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va1\Desktop\Workspace\JSP\Kmarket1\"/>
    </mc:Choice>
  </mc:AlternateContent>
  <bookViews>
    <workbookView xWindow="0" yWindow="0" windowWidth="15825" windowHeight="12315" activeTab="1"/>
  </bookViews>
  <sheets>
    <sheet name="테이블" sheetId="1" r:id="rId1"/>
    <sheet name="회원" sheetId="2" r:id="rId2"/>
    <sheet name="적립포인트" sheetId="3" r:id="rId3"/>
    <sheet name="약관" sheetId="4" r:id="rId4"/>
    <sheet name="1차 상품카테고리" sheetId="5" r:id="rId5"/>
    <sheet name="2차 상품카테고리" sheetId="6" r:id="rId6"/>
    <sheet name="상품" sheetId="7" r:id="rId7"/>
    <sheet name="장바구니" sheetId="8" r:id="rId8"/>
    <sheet name="주문" sheetId="9" r:id="rId9"/>
    <sheet name="주문 상품 아이템" sheetId="10" r:id="rId10"/>
    <sheet name="상품리뷰" sheetId="11" r:id="rId11"/>
  </sheets>
  <calcPr calcId="162913"/>
  <extLst>
    <ext uri="GoogleSheetsCustomDataVersion1">
      <go:sheetsCustomData xmlns:go="http://customooxmlschemas.google.com/" r:id="rId15" roundtripDataSignature="AMtx7mg0OSVdVK+ABti0rkEYWZpV+3ZAtw=="/>
    </ext>
  </extLst>
</workbook>
</file>

<file path=xl/calcChain.xml><?xml version="1.0" encoding="utf-8"?>
<calcChain xmlns="http://schemas.openxmlformats.org/spreadsheetml/2006/main">
  <c r="B35" i="2" l="1"/>
</calcChain>
</file>

<file path=xl/sharedStrings.xml><?xml version="1.0" encoding="utf-8"?>
<sst xmlns="http://schemas.openxmlformats.org/spreadsheetml/2006/main" count="693" uniqueCount="389">
  <si>
    <t>작업일자</t>
  </si>
  <si>
    <t>DBMS종류</t>
  </si>
  <si>
    <t>작업자명</t>
  </si>
  <si>
    <t>테이블명</t>
  </si>
  <si>
    <t>설명</t>
  </si>
  <si>
    <t>비고</t>
  </si>
  <si>
    <t>km_member</t>
  </si>
  <si>
    <t>회원 테이블</t>
  </si>
  <si>
    <t>km_member_terms</t>
  </si>
  <si>
    <t>약관 테이블</t>
  </si>
  <si>
    <t>km_member_point</t>
  </si>
  <si>
    <t>회원 적립포인트 테이블</t>
  </si>
  <si>
    <t>km_product</t>
  </si>
  <si>
    <t>상품 테이블</t>
  </si>
  <si>
    <t>1차 상품 카테고리 테이블</t>
  </si>
  <si>
    <t>km_product_cate2</t>
  </si>
  <si>
    <t>2차 상품 카테고리 테이블</t>
  </si>
  <si>
    <t>km_product_cart</t>
  </si>
  <si>
    <t>장바구니 테이블</t>
  </si>
  <si>
    <t>km_product_order</t>
  </si>
  <si>
    <t>주문 테이블</t>
  </si>
  <si>
    <t>km_product_review</t>
  </si>
  <si>
    <t>상품 리뷰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</si>
  <si>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</si>
  <si>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</si>
  <si>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</si>
  <si>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</si>
  <si>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</si>
  <si>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</si>
  <si>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</si>
  <si>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uid</t>
  </si>
  <si>
    <t>아이디</t>
  </si>
  <si>
    <t>VARCHAR(20)</t>
  </si>
  <si>
    <t>pass</t>
  </si>
  <si>
    <t>비밀번호</t>
  </si>
  <si>
    <t>VARCHAR(255)</t>
  </si>
  <si>
    <t>name</t>
  </si>
  <si>
    <t>이름</t>
  </si>
  <si>
    <t>gender</t>
  </si>
  <si>
    <t>성별</t>
  </si>
  <si>
    <t>TINYINT</t>
  </si>
  <si>
    <t>hp</t>
  </si>
  <si>
    <t>휴대폰</t>
  </si>
  <si>
    <t>CHAR(13)</t>
  </si>
  <si>
    <t>email</t>
  </si>
  <si>
    <t>이메일</t>
  </si>
  <si>
    <t>VARCHAR(100)</t>
  </si>
  <si>
    <t>type</t>
  </si>
  <si>
    <t>구분</t>
  </si>
  <si>
    <t>point</t>
  </si>
  <si>
    <t>포인트</t>
  </si>
  <si>
    <t>INT</t>
  </si>
  <si>
    <t>등급</t>
  </si>
  <si>
    <t>zip</t>
  </si>
  <si>
    <t>우편번호</t>
  </si>
  <si>
    <t>VARCHAR(10)</t>
  </si>
  <si>
    <t>addr1</t>
  </si>
  <si>
    <t>기본주소</t>
  </si>
  <si>
    <t>addr2</t>
  </si>
  <si>
    <t>상세주소</t>
  </si>
  <si>
    <t>company</t>
  </si>
  <si>
    <t>회사명</t>
  </si>
  <si>
    <t>ceo</t>
  </si>
  <si>
    <t>대표</t>
  </si>
  <si>
    <t>bizRegNum</t>
  </si>
  <si>
    <t>사업자등록번호</t>
  </si>
  <si>
    <t>CHAR(12)</t>
  </si>
  <si>
    <t>통신판매신고번호</t>
  </si>
  <si>
    <t>tel</t>
  </si>
  <si>
    <t>전화번호</t>
  </si>
  <si>
    <t>manager</t>
  </si>
  <si>
    <t>담당자</t>
  </si>
  <si>
    <t>managerHp</t>
  </si>
  <si>
    <t>담당자 휴대폰번호</t>
  </si>
  <si>
    <t>fax</t>
  </si>
  <si>
    <t>팩스번호</t>
  </si>
  <si>
    <t>ip</t>
  </si>
  <si>
    <t>탈퇴일</t>
  </si>
  <si>
    <t>DATETIME</t>
  </si>
  <si>
    <t>rdate</t>
  </si>
  <si>
    <t>회원가입일</t>
  </si>
  <si>
    <t>etc1</t>
  </si>
  <si>
    <t>여분필드</t>
  </si>
  <si>
    <t>etc2</t>
  </si>
  <si>
    <t>etc3</t>
  </si>
  <si>
    <t>etc4</t>
  </si>
  <si>
    <t>etc5</t>
  </si>
  <si>
    <t>VARCHAR(30)</t>
  </si>
  <si>
    <t>포인트아이디</t>
  </si>
  <si>
    <t>회원아이디</t>
  </si>
  <si>
    <t>price</t>
  </si>
  <si>
    <t>적립일</t>
  </si>
  <si>
    <t>terms</t>
  </si>
  <si>
    <t>이용약관</t>
  </si>
  <si>
    <t>TEXT</t>
  </si>
  <si>
    <t>privacy</t>
  </si>
  <si>
    <t>개인정보 취급방침</t>
  </si>
  <si>
    <t>location</t>
  </si>
  <si>
    <t>위치정보 이용약관</t>
  </si>
  <si>
    <t>finance</t>
  </si>
  <si>
    <t>전자금융거래 이용약관</t>
  </si>
  <si>
    <t>tax</t>
  </si>
  <si>
    <t>판매자 세금납부약관</t>
  </si>
  <si>
    <t>cate1</t>
  </si>
  <si>
    <t>1차 카테고리 코드</t>
  </si>
  <si>
    <t>cate2</t>
  </si>
  <si>
    <t>2차 카테고리 코드</t>
  </si>
  <si>
    <t>2차 카테고리 이름</t>
  </si>
  <si>
    <t>상품번호</t>
  </si>
  <si>
    <t>INT(10)</t>
  </si>
  <si>
    <t>상품명</t>
  </si>
  <si>
    <t>descript</t>
  </si>
  <si>
    <t>기본설명</t>
  </si>
  <si>
    <t>seller</t>
  </si>
  <si>
    <t>판매자</t>
  </si>
  <si>
    <t>판매가격</t>
  </si>
  <si>
    <t>discount</t>
  </si>
  <si>
    <t>할인율</t>
  </si>
  <si>
    <t>stock</t>
  </si>
  <si>
    <t>재고수량</t>
  </si>
  <si>
    <t>sold</t>
  </si>
  <si>
    <t>판매갯수</t>
  </si>
  <si>
    <t>delivery</t>
  </si>
  <si>
    <t>배송비</t>
  </si>
  <si>
    <t>hit</t>
  </si>
  <si>
    <t>조회수</t>
  </si>
  <si>
    <t>score</t>
  </si>
  <si>
    <t>리뷰평점</t>
  </si>
  <si>
    <t>review</t>
  </si>
  <si>
    <t>리뷰갯수</t>
  </si>
  <si>
    <t>thumb2</t>
  </si>
  <si>
    <t>썸네일 이미지2</t>
  </si>
  <si>
    <t>thumb3</t>
  </si>
  <si>
    <t>썸네일 이미지3</t>
  </si>
  <si>
    <t>detail</t>
  </si>
  <si>
    <t>상세페이지 이미지</t>
  </si>
  <si>
    <t>status</t>
  </si>
  <si>
    <t>상품상태</t>
  </si>
  <si>
    <t>새상품</t>
  </si>
  <si>
    <t>부가세 면세여부</t>
  </si>
  <si>
    <t>과세상품</t>
  </si>
  <si>
    <t>receipt</t>
  </si>
  <si>
    <t>영수증 발행</t>
  </si>
  <si>
    <t>사업자구분</t>
  </si>
  <si>
    <t>사업자 판매자</t>
  </si>
  <si>
    <t>origin</t>
  </si>
  <si>
    <t>원산지</t>
  </si>
  <si>
    <t>상세설명참고</t>
  </si>
  <si>
    <t>상품 등록 IP</t>
  </si>
  <si>
    <t>상품 등록일</t>
  </si>
  <si>
    <t>count</t>
  </si>
  <si>
    <t>상품 수량</t>
  </si>
  <si>
    <t>상품 가격</t>
  </si>
  <si>
    <t>할인금액</t>
  </si>
  <si>
    <t>배송료</t>
  </si>
  <si>
    <t>total</t>
  </si>
  <si>
    <t>전체주문금액</t>
  </si>
  <si>
    <t>등록일</t>
  </si>
  <si>
    <t>주문번호</t>
  </si>
  <si>
    <t>CHAR(5)</t>
  </si>
  <si>
    <t>주문자 주소1</t>
  </si>
  <si>
    <t>주문자 주소2</t>
  </si>
  <si>
    <t>결제방법</t>
  </si>
  <si>
    <t>1:신용카드, 2:체크카드, 3:실시간 계좌이체, 4: 무통장입금, 5:휴대폰결제, 6:카카오페이</t>
  </si>
  <si>
    <t>결제완료여부</t>
  </si>
  <si>
    <t>상품수량</t>
  </si>
  <si>
    <t>리뷰번호</t>
  </si>
  <si>
    <t>content</t>
  </si>
  <si>
    <t>리뷰내용</t>
  </si>
  <si>
    <t>rating</t>
  </si>
  <si>
    <t>상품 평가등급</t>
  </si>
  <si>
    <t>작성 ip</t>
  </si>
  <si>
    <t>작성일</t>
  </si>
  <si>
    <t>자바(JAVA) 기반 풀스택 개발자 과정</t>
    <phoneticPr fontId="1" type="noConversion"/>
  </si>
  <si>
    <t>MySQL 8</t>
    <phoneticPr fontId="1" type="noConversion"/>
  </si>
  <si>
    <t>km_product_order_item</t>
    <phoneticPr fontId="1" type="noConversion"/>
  </si>
  <si>
    <t>김철학</t>
    <phoneticPr fontId="1" type="noConversion"/>
  </si>
  <si>
    <t>comRegNum</t>
    <phoneticPr fontId="1" type="noConversion"/>
  </si>
  <si>
    <t>주문 상세 아이템 테이블</t>
    <phoneticPr fontId="1" type="noConversion"/>
  </si>
  <si>
    <t>PK</t>
    <phoneticPr fontId="1" type="noConversion"/>
  </si>
  <si>
    <t>테이블명 : km_member_point(회원 적립포인트)</t>
    <phoneticPr fontId="1" type="noConversion"/>
  </si>
  <si>
    <t>pointDate</t>
    <phoneticPr fontId="1" type="noConversion"/>
  </si>
  <si>
    <t>테이블명 : km_member(회원)</t>
    <phoneticPr fontId="1" type="noConversion"/>
  </si>
  <si>
    <t>AUTO_INCREMENT</t>
    <phoneticPr fontId="1" type="noConversion"/>
  </si>
  <si>
    <t>테이블명 : km_member_terms(회원약관)</t>
    <phoneticPr fontId="1" type="noConversion"/>
  </si>
  <si>
    <t>테이블명 : km_product_cate1(1차 상품 카테고리)</t>
    <phoneticPr fontId="1" type="noConversion"/>
  </si>
  <si>
    <t>1차 카테고리 명</t>
    <phoneticPr fontId="1" type="noConversion"/>
  </si>
  <si>
    <t>VARCHAR(20)</t>
    <phoneticPr fontId="1" type="noConversion"/>
  </si>
  <si>
    <t>TINYINT</t>
    <phoneticPr fontId="1" type="noConversion"/>
  </si>
  <si>
    <t>cate1 컬럼</t>
    <phoneticPr fontId="1" type="noConversion"/>
  </si>
  <si>
    <t>테이블명 : km_product_cate2(2차 상품 카테고리)</t>
    <phoneticPr fontId="1" type="noConversion"/>
  </si>
  <si>
    <t>cate2 컬럼</t>
    <phoneticPr fontId="1" type="noConversion"/>
  </si>
  <si>
    <t xml:space="preserve">   10 : 브랜드패션</t>
    <phoneticPr fontId="1" type="noConversion"/>
  </si>
  <si>
    <t xml:space="preserve">   11 : 패션의류/잡화/뷰티</t>
    <phoneticPr fontId="1" type="noConversion"/>
  </si>
  <si>
    <t xml:space="preserve">   12 : 유아동</t>
    <phoneticPr fontId="1" type="noConversion"/>
  </si>
  <si>
    <t xml:space="preserve">   13 : 식품/생필품</t>
    <phoneticPr fontId="1" type="noConversion"/>
  </si>
  <si>
    <t xml:space="preserve">   14 : 홈데코/취미/반려</t>
    <phoneticPr fontId="1" type="noConversion"/>
  </si>
  <si>
    <t xml:space="preserve">   15 : 컴퓨터/디지털/가전</t>
    <phoneticPr fontId="1" type="noConversion"/>
  </si>
  <si>
    <t xml:space="preserve">   16 : 스포츠/건강/렌탈</t>
    <phoneticPr fontId="1" type="noConversion"/>
  </si>
  <si>
    <t xml:space="preserve">   17 : 자동차/공구</t>
    <phoneticPr fontId="1" type="noConversion"/>
  </si>
  <si>
    <t xml:space="preserve">   18 : 여행/도서/티켓/쿠폰</t>
    <phoneticPr fontId="1" type="noConversion"/>
  </si>
  <si>
    <t>10 -  브랜드패션</t>
    <phoneticPr fontId="1" type="noConversion"/>
  </si>
  <si>
    <t xml:space="preserve">   10- 브랜드 여성의류</t>
    <phoneticPr fontId="1" type="noConversion"/>
  </si>
  <si>
    <t xml:space="preserve">   11- 브랜드 남성의류</t>
    <phoneticPr fontId="1" type="noConversion"/>
  </si>
  <si>
    <t xml:space="preserve">   12- 브랜드 진/캐쥬얼</t>
    <phoneticPr fontId="1" type="noConversion"/>
  </si>
  <si>
    <t xml:space="preserve">   13- 브랜드 신발/가방</t>
    <phoneticPr fontId="1" type="noConversion"/>
  </si>
  <si>
    <t xml:space="preserve">   14- 브랜드 쥬얼리/시계</t>
    <phoneticPr fontId="1" type="noConversion"/>
  </si>
  <si>
    <t xml:space="preserve">   15- 브랜드 아웃도어</t>
    <phoneticPr fontId="1" type="noConversion"/>
  </si>
  <si>
    <t>11 - 패션의류·잡화·뷰티</t>
  </si>
  <si>
    <t xml:space="preserve">   10 - 여성의류</t>
    <phoneticPr fontId="1" type="noConversion"/>
  </si>
  <si>
    <t xml:space="preserve">   11 - 남성의류</t>
    <phoneticPr fontId="1" type="noConversion"/>
  </si>
  <si>
    <t xml:space="preserve">   12 - 언더웨어</t>
    <phoneticPr fontId="1" type="noConversion"/>
  </si>
  <si>
    <t xml:space="preserve">   13 - 신발</t>
    <phoneticPr fontId="1" type="noConversion"/>
  </si>
  <si>
    <t xml:space="preserve">   14 - 가방/잡화</t>
    <phoneticPr fontId="1" type="noConversion"/>
  </si>
  <si>
    <t xml:space="preserve">   15 - 쥬얼리/시계</t>
    <phoneticPr fontId="1" type="noConversion"/>
  </si>
  <si>
    <t xml:space="preserve">   16 - 화장품/향수</t>
    <phoneticPr fontId="1" type="noConversion"/>
  </si>
  <si>
    <t xml:space="preserve">   17 - 바디/헤어</t>
    <phoneticPr fontId="1" type="noConversion"/>
  </si>
  <si>
    <t>12 - 유아동</t>
  </si>
  <si>
    <t xml:space="preserve">   10 - 출산/육아</t>
    <phoneticPr fontId="1" type="noConversion"/>
  </si>
  <si>
    <t xml:space="preserve">   11 - 장난감/완구</t>
    <phoneticPr fontId="1" type="noConversion"/>
  </si>
  <si>
    <t xml:space="preserve">   12 - 유아동 의류</t>
    <phoneticPr fontId="1" type="noConversion"/>
  </si>
  <si>
    <t xml:space="preserve">   13 - 유아동 신발/잡화</t>
    <phoneticPr fontId="1" type="noConversion"/>
  </si>
  <si>
    <t>13 - 식품·생필품</t>
  </si>
  <si>
    <t>14 - 홈데코·문구·취미·반려</t>
  </si>
  <si>
    <t>15 - 컴퓨터·디지털·가전</t>
  </si>
  <si>
    <t>16 - 스포츠·건강·렌탈</t>
  </si>
  <si>
    <t>17 - 자동차·공구</t>
  </si>
  <si>
    <t>18 - 여행·도서·티켓·e쿠폰</t>
  </si>
  <si>
    <t xml:space="preserve">   10 - 신선식품</t>
    <phoneticPr fontId="1" type="noConversion"/>
  </si>
  <si>
    <t xml:space="preserve">   11 - 가공식품</t>
    <phoneticPr fontId="1" type="noConversion"/>
  </si>
  <si>
    <t xml:space="preserve">   12 - 건강식품</t>
    <phoneticPr fontId="1" type="noConversion"/>
  </si>
  <si>
    <t xml:space="preserve">   13 - 커피/음료</t>
    <phoneticPr fontId="1" type="noConversion"/>
  </si>
  <si>
    <t xml:space="preserve">   14 - 생필품</t>
    <phoneticPr fontId="1" type="noConversion"/>
  </si>
  <si>
    <t xml:space="preserve">   15 - 바디/헤어</t>
    <phoneticPr fontId="1" type="noConversion"/>
  </si>
  <si>
    <t xml:space="preserve">   10 - 가구/DIY</t>
    <phoneticPr fontId="1" type="noConversion"/>
  </si>
  <si>
    <t xml:space="preserve">   11 - 침구/커튼</t>
    <phoneticPr fontId="1" type="noConversion"/>
  </si>
  <si>
    <t xml:space="preserve">   12 - 조명/인테리어</t>
    <phoneticPr fontId="1" type="noConversion"/>
  </si>
  <si>
    <t xml:space="preserve">   13 - 생활용품</t>
    <phoneticPr fontId="1" type="noConversion"/>
  </si>
  <si>
    <t xml:space="preserve">   14 - 주방용품</t>
    <phoneticPr fontId="1" type="noConversion"/>
  </si>
  <si>
    <t xml:space="preserve">   15 - 문구/사무용품</t>
    <phoneticPr fontId="1" type="noConversion"/>
  </si>
  <si>
    <t xml:space="preserve">   16 - 사무기기</t>
    <phoneticPr fontId="1" type="noConversion"/>
  </si>
  <si>
    <t xml:space="preserve">   17 - 악기/취미</t>
    <phoneticPr fontId="1" type="noConversion"/>
  </si>
  <si>
    <t xml:space="preserve">   18 - 반려동물용품</t>
    <phoneticPr fontId="1" type="noConversion"/>
  </si>
  <si>
    <t xml:space="preserve">   10 - 노트북/PC</t>
    <phoneticPr fontId="1" type="noConversion"/>
  </si>
  <si>
    <t xml:space="preserve">   11 - 모니터/프린터</t>
    <phoneticPr fontId="1" type="noConversion"/>
  </si>
  <si>
    <t xml:space="preserve">   12 - PC주변기기</t>
    <phoneticPr fontId="1" type="noConversion"/>
  </si>
  <si>
    <t xml:space="preserve">   13 - 모바일/태블릿</t>
    <phoneticPr fontId="1" type="noConversion"/>
  </si>
  <si>
    <t xml:space="preserve">   14 - 카메라</t>
    <phoneticPr fontId="1" type="noConversion"/>
  </si>
  <si>
    <t xml:space="preserve">   15 - 게임</t>
    <phoneticPr fontId="1" type="noConversion"/>
  </si>
  <si>
    <t xml:space="preserve">   16 - 영상가전</t>
    <phoneticPr fontId="1" type="noConversion"/>
  </si>
  <si>
    <t xml:space="preserve">   17 - 주방가전</t>
    <phoneticPr fontId="1" type="noConversion"/>
  </si>
  <si>
    <t xml:space="preserve">   18 - 계절가전</t>
    <phoneticPr fontId="1" type="noConversion"/>
  </si>
  <si>
    <t xml:space="preserve">   19 - 생활/미용가전</t>
    <phoneticPr fontId="1" type="noConversion"/>
  </si>
  <si>
    <t xml:space="preserve">   20 - 음향가전</t>
    <phoneticPr fontId="1" type="noConversion"/>
  </si>
  <si>
    <t xml:space="preserve">   21 - 건강가전</t>
    <phoneticPr fontId="1" type="noConversion"/>
  </si>
  <si>
    <t xml:space="preserve">   10 - 스포츠의류/운동화</t>
    <phoneticPr fontId="1" type="noConversion"/>
  </si>
  <si>
    <t xml:space="preserve">   11 - 휘트니스/수영</t>
    <phoneticPr fontId="1" type="noConversion"/>
  </si>
  <si>
    <t xml:space="preserve">   12 - 구기/라켓</t>
    <phoneticPr fontId="1" type="noConversion"/>
  </si>
  <si>
    <t xml:space="preserve">   13 - 골프</t>
    <phoneticPr fontId="1" type="noConversion"/>
  </si>
  <si>
    <t xml:space="preserve">   14 - 자전거/보드/기타레저</t>
    <phoneticPr fontId="1" type="noConversion"/>
  </si>
  <si>
    <t xml:space="preserve">   15 - 캠핑/낚시</t>
    <phoneticPr fontId="1" type="noConversion"/>
  </si>
  <si>
    <t xml:space="preserve">   16 - 등산/아웃도어</t>
    <phoneticPr fontId="1" type="noConversion"/>
  </si>
  <si>
    <t xml:space="preserve">   17 - 건강/의료용품</t>
    <phoneticPr fontId="1" type="noConversion"/>
  </si>
  <si>
    <t xml:space="preserve">   18 - 건강식품</t>
    <phoneticPr fontId="1" type="noConversion"/>
  </si>
  <si>
    <t xml:space="preserve">   19 - 렌탈서비스</t>
    <phoneticPr fontId="1" type="noConversion"/>
  </si>
  <si>
    <t xml:space="preserve">   10 - 자동차용품</t>
    <phoneticPr fontId="1" type="noConversion"/>
  </si>
  <si>
    <t xml:space="preserve">   11 - 공구/안전/산업용품</t>
    <phoneticPr fontId="1" type="noConversion"/>
  </si>
  <si>
    <t xml:space="preserve">   10 - 여행/항공권</t>
    <phoneticPr fontId="1" type="noConversion"/>
  </si>
  <si>
    <t xml:space="preserve">   11 - 도서/음반/e교육</t>
    <phoneticPr fontId="1" type="noConversion"/>
  </si>
  <si>
    <t xml:space="preserve">   12 - 공연티켓</t>
    <phoneticPr fontId="1" type="noConversion"/>
  </si>
  <si>
    <t xml:space="preserve">   13 - e쿠폰</t>
    <phoneticPr fontId="1" type="noConversion"/>
  </si>
  <si>
    <t xml:space="preserve">   14 - 상품권</t>
    <phoneticPr fontId="1" type="noConversion"/>
  </si>
  <si>
    <t>2차 카테고리 데이터셋</t>
    <phoneticPr fontId="1" type="noConversion"/>
  </si>
  <si>
    <t>duty</t>
    <phoneticPr fontId="1" type="noConversion"/>
  </si>
  <si>
    <t>bizType</t>
    <phoneticPr fontId="1" type="noConversion"/>
  </si>
  <si>
    <t>c1Name</t>
    <phoneticPr fontId="1" type="noConversion"/>
  </si>
  <si>
    <t>c2Name</t>
    <phoneticPr fontId="1" type="noConversion"/>
  </si>
  <si>
    <t>pointNo</t>
    <phoneticPr fontId="1" type="noConversion"/>
  </si>
  <si>
    <t>제조회사</t>
    <phoneticPr fontId="1" type="noConversion"/>
  </si>
  <si>
    <t>AUTO_INCREMENT</t>
    <phoneticPr fontId="1" type="noConversion"/>
  </si>
  <si>
    <t>테이블명 : km_product_cart(장바구니)</t>
    <phoneticPr fontId="1" type="noConversion"/>
  </si>
  <si>
    <t>테이블명 : km_product(상품)</t>
    <phoneticPr fontId="1" type="noConversion"/>
  </si>
  <si>
    <t>km_product_cate1</t>
    <phoneticPr fontId="1" type="noConversion"/>
  </si>
  <si>
    <t>장바구니번호</t>
    <phoneticPr fontId="1" type="noConversion"/>
  </si>
  <si>
    <t>PK</t>
    <phoneticPr fontId="1" type="noConversion"/>
  </si>
  <si>
    <t>cartNo</t>
    <phoneticPr fontId="1" type="noConversion"/>
  </si>
  <si>
    <t>prodNo</t>
    <phoneticPr fontId="1" type="noConversion"/>
  </si>
  <si>
    <t>prodCate1</t>
    <phoneticPr fontId="1" type="noConversion"/>
  </si>
  <si>
    <t>prodCate2</t>
    <phoneticPr fontId="1" type="noConversion"/>
  </si>
  <si>
    <t>prodName</t>
    <phoneticPr fontId="1" type="noConversion"/>
  </si>
  <si>
    <t>상품번호</t>
    <phoneticPr fontId="1" type="noConversion"/>
  </si>
  <si>
    <t>prodNo</t>
    <phoneticPr fontId="1" type="noConversion"/>
  </si>
  <si>
    <t>상품번호</t>
    <phoneticPr fontId="1" type="noConversion"/>
  </si>
  <si>
    <t>1차 카테고리 데이터</t>
    <phoneticPr fontId="1" type="noConversion"/>
  </si>
  <si>
    <t>전체결제금액</t>
    <phoneticPr fontId="1" type="noConversion"/>
  </si>
  <si>
    <t>price</t>
    <phoneticPr fontId="1" type="noConversion"/>
  </si>
  <si>
    <t>discount</t>
    <phoneticPr fontId="1" type="noConversion"/>
  </si>
  <si>
    <t>point</t>
    <phoneticPr fontId="1" type="noConversion"/>
  </si>
  <si>
    <t>usedPoint</t>
    <phoneticPr fontId="1" type="noConversion"/>
  </si>
  <si>
    <t>count</t>
    <phoneticPr fontId="1" type="noConversion"/>
  </si>
  <si>
    <t>테이블명 : km_product_review(상품리뷰)</t>
    <phoneticPr fontId="1" type="noConversion"/>
  </si>
  <si>
    <t>revNo</t>
    <phoneticPr fontId="1" type="noConversion"/>
  </si>
  <si>
    <t>prodNo</t>
    <phoneticPr fontId="1" type="noConversion"/>
  </si>
  <si>
    <t>PK</t>
    <phoneticPr fontId="1" type="noConversion"/>
  </si>
  <si>
    <t>테이블명 : km_product_order(주문)</t>
    <phoneticPr fontId="1" type="noConversion"/>
  </si>
  <si>
    <t>테이블명 : km_product_order_item(주문 상품 아이템)</t>
    <phoneticPr fontId="1" type="noConversion"/>
  </si>
  <si>
    <t>ordNo</t>
    <phoneticPr fontId="1" type="noConversion"/>
  </si>
  <si>
    <t>ordPrice</t>
    <phoneticPr fontId="1" type="noConversion"/>
  </si>
  <si>
    <t>ordDiscount</t>
    <phoneticPr fontId="1" type="noConversion"/>
  </si>
  <si>
    <t>할인 금액</t>
    <phoneticPr fontId="1" type="noConversion"/>
  </si>
  <si>
    <t>상품 가격</t>
    <phoneticPr fontId="1" type="noConversion"/>
  </si>
  <si>
    <t>상품 수량</t>
    <phoneticPr fontId="1" type="noConversion"/>
  </si>
  <si>
    <t>배송료</t>
    <phoneticPr fontId="1" type="noConversion"/>
  </si>
  <si>
    <t>ordDelivery</t>
    <phoneticPr fontId="1" type="noConversion"/>
  </si>
  <si>
    <t>ordUid</t>
    <phoneticPr fontId="1" type="noConversion"/>
  </si>
  <si>
    <t>주문 회원 아이디</t>
    <phoneticPr fontId="1" type="noConversion"/>
  </si>
  <si>
    <t>VARCHAR(20)</t>
    <phoneticPr fontId="1" type="noConversion"/>
  </si>
  <si>
    <t>적립 포인트</t>
    <phoneticPr fontId="1" type="noConversion"/>
  </si>
  <si>
    <t>사용 포인트</t>
    <phoneticPr fontId="1" type="noConversion"/>
  </si>
  <si>
    <t>ordCount</t>
    <phoneticPr fontId="1" type="noConversion"/>
  </si>
  <si>
    <t>savePoint</t>
    <phoneticPr fontId="1" type="noConversion"/>
  </si>
  <si>
    <t>ordTotPrice</t>
    <phoneticPr fontId="1" type="noConversion"/>
  </si>
  <si>
    <t>수령인</t>
    <phoneticPr fontId="1" type="noConversion"/>
  </si>
  <si>
    <t>recipName</t>
    <phoneticPr fontId="1" type="noConversion"/>
  </si>
  <si>
    <t>recipHp</t>
    <phoneticPr fontId="1" type="noConversion"/>
  </si>
  <si>
    <t>수령인 휴대폰</t>
    <phoneticPr fontId="1" type="noConversion"/>
  </si>
  <si>
    <t>수령인 우편번호</t>
    <phoneticPr fontId="1" type="noConversion"/>
  </si>
  <si>
    <t>recipZip</t>
    <phoneticPr fontId="1" type="noConversion"/>
  </si>
  <si>
    <t>recipAddr1</t>
    <phoneticPr fontId="1" type="noConversion"/>
  </si>
  <si>
    <t>recipAddr2</t>
    <phoneticPr fontId="1" type="noConversion"/>
  </si>
  <si>
    <t>ordDate</t>
    <phoneticPr fontId="1" type="noConversion"/>
  </si>
  <si>
    <t>ordPayment</t>
    <phoneticPr fontId="1" type="noConversion"/>
  </si>
  <si>
    <t>ordComplete</t>
    <phoneticPr fontId="1" type="noConversion"/>
  </si>
  <si>
    <t>주문 날짜</t>
    <phoneticPr fontId="1" type="noConversion"/>
  </si>
  <si>
    <t>delivery</t>
    <phoneticPr fontId="1" type="noConversion"/>
  </si>
  <si>
    <t>상품가격</t>
    <phoneticPr fontId="1" type="noConversion"/>
  </si>
  <si>
    <t>포인트</t>
    <phoneticPr fontId="1" type="noConversion"/>
  </si>
  <si>
    <t>할인율</t>
    <phoneticPr fontId="1" type="noConversion"/>
  </si>
  <si>
    <t>배송비</t>
    <phoneticPr fontId="1" type="noConversion"/>
  </si>
  <si>
    <t>total</t>
    <phoneticPr fontId="1" type="noConversion"/>
  </si>
  <si>
    <t>소계</t>
    <phoneticPr fontId="1" type="noConversion"/>
  </si>
  <si>
    <t>INT</t>
    <phoneticPr fontId="1" type="noConversion"/>
  </si>
  <si>
    <t>TINYINT</t>
    <phoneticPr fontId="1" type="noConversion"/>
  </si>
  <si>
    <t xml:space="preserve"> - 2자리 숫자 코드</t>
    <phoneticPr fontId="1" type="noConversion"/>
  </si>
  <si>
    <t>prodNo 컬럼</t>
    <phoneticPr fontId="1" type="noConversion"/>
  </si>
  <si>
    <t xml:space="preserve"> - 1,000,000 부터 번호 부여</t>
    <phoneticPr fontId="1" type="noConversion"/>
  </si>
  <si>
    <t xml:space="preserve"> - ALTER TABLE `km_product` auto_increment = 1,000,000</t>
    <phoneticPr fontId="1" type="noConversion"/>
  </si>
  <si>
    <t>발행가능 - 신용카드 전표, 온라인 현금영수증</t>
    <phoneticPr fontId="1" type="noConversion"/>
  </si>
  <si>
    <t>썸네일 이미지1</t>
    <phoneticPr fontId="1" type="noConversion"/>
  </si>
  <si>
    <t>thumb1</t>
    <phoneticPr fontId="1" type="noConversion"/>
  </si>
  <si>
    <t>NOT NULL</t>
    <phoneticPr fontId="1" type="noConversion"/>
  </si>
  <si>
    <t>NULL</t>
    <phoneticPr fontId="1" type="noConversion"/>
  </si>
  <si>
    <t>1:남, 2:여</t>
    <phoneticPr fontId="1" type="noConversion"/>
  </si>
  <si>
    <t>wdate</t>
    <phoneticPr fontId="1" type="noConversion"/>
  </si>
  <si>
    <t>rdate</t>
    <phoneticPr fontId="1" type="noConversion"/>
  </si>
  <si>
    <t>regip</t>
    <phoneticPr fontId="1" type="noConversion"/>
  </si>
  <si>
    <t>regip</t>
    <phoneticPr fontId="1" type="noConversion"/>
  </si>
  <si>
    <t>등록 아이피</t>
    <phoneticPr fontId="1" type="noConversion"/>
  </si>
  <si>
    <t>etc5</t>
    <phoneticPr fontId="1" type="noConversion"/>
  </si>
  <si>
    <t>여분필드</t>
    <phoneticPr fontId="1" type="noConversion"/>
  </si>
  <si>
    <t>설명</t>
    <phoneticPr fontId="1" type="noConversion"/>
  </si>
  <si>
    <t>1:일반회원, 2:판매회원</t>
    <phoneticPr fontId="1" type="noConversion"/>
  </si>
  <si>
    <t>누적 포인트</t>
    <phoneticPr fontId="1" type="noConversion"/>
  </si>
  <si>
    <t>level</t>
    <phoneticPr fontId="1" type="noConversion"/>
  </si>
  <si>
    <t>0:탈퇴 1:일반 2:실버 3:골드 5:판매자</t>
    <phoneticPr fontId="1" type="noConversion"/>
  </si>
  <si>
    <t>회원아이디</t>
    <phoneticPr fontId="1" type="noConversion"/>
  </si>
  <si>
    <t>DATETIME</t>
    <phoneticPr fontId="1" type="noConversion"/>
  </si>
  <si>
    <t>ordNo</t>
    <phoneticPr fontId="1" type="noConversion"/>
  </si>
  <si>
    <t>주문번호</t>
    <phoneticPr fontId="1" type="noConversion"/>
  </si>
  <si>
    <t>2자리 숫자</t>
    <phoneticPr fontId="1" type="noConversion"/>
  </si>
  <si>
    <t xml:space="preserve"> 예) 10 : 패션·의류·뷰티, 11 : 가전·디지털, 12 :  식품·생필품, 13 : 홈·문구·취미</t>
    <phoneticPr fontId="1" type="noConversion"/>
  </si>
  <si>
    <t>2자리 숫자</t>
    <phoneticPr fontId="1" type="noConversion"/>
  </si>
  <si>
    <t>PK</t>
    <phoneticPr fontId="1" type="noConversion"/>
  </si>
  <si>
    <t>NOT NULL</t>
    <phoneticPr fontId="1" type="noConversion"/>
  </si>
  <si>
    <t>하단참조</t>
    <phoneticPr fontId="1" type="noConversion"/>
  </si>
  <si>
    <t>ordPayment</t>
    <phoneticPr fontId="1" type="noConversion"/>
  </si>
  <si>
    <t>훈련과정</t>
    <phoneticPr fontId="1" type="noConversion"/>
  </si>
  <si>
    <t>이미지 경로</t>
    <phoneticPr fontId="1" type="noConversion"/>
  </si>
  <si>
    <t>thumb1, thumb2, thumb3, detail 컬럼</t>
    <phoneticPr fontId="1" type="noConversion"/>
  </si>
  <si>
    <t xml:space="preserve"> - 이미지 경로 저장</t>
    <phoneticPr fontId="1" type="noConversion"/>
  </si>
  <si>
    <t xml:space="preserve"> - 예) /thumb/10/12/fe38dfb3-4ca8-484f-b214-c122b67567ec.jpg</t>
    <phoneticPr fontId="1" type="noConversion"/>
  </si>
  <si>
    <t>프로젝트</t>
    <phoneticPr fontId="1" type="noConversion"/>
  </si>
  <si>
    <t>Kmarket 쇼핑몰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</si>
  <si>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</si>
  <si>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</si>
  <si>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</si>
  <si>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VARCHAR(25)</t>
    <phoneticPr fontId="1" type="noConversion"/>
  </si>
  <si>
    <t>receipt 컬럼</t>
    <phoneticPr fontId="1" type="noConversion"/>
  </si>
  <si>
    <t>- 기본값이 크기 때문에 VARCHAR(20)에서 VARCHAR(25)로 수정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</si>
</sst>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0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u/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u/>
      <sz val="12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8" fillId="0" borderId="3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50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7" xfId="0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49" fontId="3" fillId="0" borderId="44" xfId="0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49" fontId="3" fillId="0" borderId="56" xfId="0" applyNumberFormat="1" applyFont="1" applyBorder="1" applyAlignment="1">
      <alignment vertical="center"/>
    </xf>
    <xf numFmtId="0" fontId="3" fillId="0" borderId="57" xfId="0" applyFont="1" applyBorder="1" applyAlignment="1">
      <alignment vertical="center"/>
    </xf>
    <xf numFmtId="0" fontId="3" fillId="0" borderId="56" xfId="0" applyFont="1" applyBorder="1" applyAlignment="1">
      <alignment vertical="center"/>
    </xf>
    <xf numFmtId="0" fontId="3" fillId="0" borderId="58" xfId="0" quotePrefix="1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vertical="center"/>
    </xf>
    <xf numFmtId="0" fontId="3" fillId="2" borderId="5" xfId="0" applyFont="1" applyFill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3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1"/>
  <sheetViews>
    <sheetView workbookViewId="0">
      <selection activeCell="D4" sqref="D4:E4"/>
    </sheetView>
  </sheetViews>
  <sheetFormatPr defaultColWidth="14.42578125" defaultRowHeight="15" customHeight="1"/>
  <cols>
    <col min="1" max="1" width="1.5703125" style="6" customWidth="1"/>
    <col min="2" max="3" width="6.5703125" style="6" customWidth="1"/>
    <col min="4" max="4" width="15.42578125" style="6" customWidth="1"/>
    <col min="5" max="5" width="10.5703125" style="6" customWidth="1"/>
    <col min="6" max="6" width="13.28515625" style="6" customWidth="1"/>
    <col min="7" max="8" width="7.42578125" style="6" customWidth="1"/>
    <col min="9" max="9" width="17" style="6" customWidth="1"/>
    <col min="10" max="27" width="7.5703125" style="6" customWidth="1"/>
    <col min="28" max="16384" width="14.42578125" style="6"/>
  </cols>
  <sheetData>
    <row r="1" spans="2:9" ht="4.5" customHeight="1"/>
    <row r="2" spans="2:9" ht="21.75" customHeight="1">
      <c r="B2" s="106" t="s">
        <v>385</v>
      </c>
      <c r="C2" s="107"/>
      <c r="D2" s="107"/>
      <c r="E2" s="108"/>
      <c r="F2" s="36" t="s">
        <v>376</v>
      </c>
      <c r="G2" s="105" t="s">
        <v>173</v>
      </c>
      <c r="H2" s="80"/>
      <c r="I2" s="81"/>
    </row>
    <row r="3" spans="2:9" ht="21.75" customHeight="1">
      <c r="B3" s="109"/>
      <c r="C3" s="110"/>
      <c r="D3" s="110"/>
      <c r="E3" s="111"/>
      <c r="F3" s="36" t="s">
        <v>381</v>
      </c>
      <c r="G3" s="105" t="s">
        <v>382</v>
      </c>
      <c r="H3" s="80"/>
      <c r="I3" s="81"/>
    </row>
    <row r="4" spans="2:9" ht="21.75" customHeight="1">
      <c r="B4" s="96" t="s">
        <v>383</v>
      </c>
      <c r="C4" s="81"/>
      <c r="D4" s="105" t="s">
        <v>384</v>
      </c>
      <c r="E4" s="81"/>
      <c r="F4" s="36" t="s">
        <v>0</v>
      </c>
      <c r="G4" s="104">
        <v>44901</v>
      </c>
      <c r="H4" s="80"/>
      <c r="I4" s="81"/>
    </row>
    <row r="5" spans="2:9" ht="21.75" customHeight="1">
      <c r="B5" s="96" t="s">
        <v>1</v>
      </c>
      <c r="C5" s="81"/>
      <c r="D5" s="105" t="s">
        <v>174</v>
      </c>
      <c r="E5" s="81"/>
      <c r="F5" s="36" t="s">
        <v>2</v>
      </c>
      <c r="G5" s="105" t="s">
        <v>176</v>
      </c>
      <c r="H5" s="80"/>
      <c r="I5" s="81"/>
    </row>
    <row r="6" spans="2:9" ht="6" customHeight="1"/>
    <row r="7" spans="2:9" ht="21.75" customHeight="1">
      <c r="B7" s="96" t="s">
        <v>3</v>
      </c>
      <c r="C7" s="80"/>
      <c r="D7" s="97"/>
      <c r="E7" s="98" t="s">
        <v>4</v>
      </c>
      <c r="F7" s="80"/>
      <c r="G7" s="97"/>
      <c r="H7" s="98" t="s">
        <v>5</v>
      </c>
      <c r="I7" s="81"/>
    </row>
    <row r="8" spans="2:9" ht="21.75" customHeight="1">
      <c r="B8" s="99" t="s">
        <v>6</v>
      </c>
      <c r="C8" s="100"/>
      <c r="D8" s="101"/>
      <c r="E8" s="102" t="s">
        <v>7</v>
      </c>
      <c r="F8" s="100"/>
      <c r="G8" s="101"/>
      <c r="H8" s="102"/>
      <c r="I8" s="103"/>
    </row>
    <row r="9" spans="2:9" ht="21.75" customHeight="1">
      <c r="B9" s="74" t="s">
        <v>8</v>
      </c>
      <c r="C9" s="75"/>
      <c r="D9" s="76"/>
      <c r="E9" s="77" t="s">
        <v>9</v>
      </c>
      <c r="F9" s="75"/>
      <c r="G9" s="76"/>
      <c r="H9" s="77"/>
      <c r="I9" s="78"/>
    </row>
    <row r="10" spans="2:9" ht="21.75" customHeight="1">
      <c r="B10" s="74" t="s">
        <v>10</v>
      </c>
      <c r="C10" s="75"/>
      <c r="D10" s="76"/>
      <c r="E10" s="77" t="s">
        <v>11</v>
      </c>
      <c r="F10" s="75"/>
      <c r="G10" s="76"/>
      <c r="H10" s="77"/>
      <c r="I10" s="78"/>
    </row>
    <row r="11" spans="2:9" ht="21.75" customHeight="1">
      <c r="B11" s="74" t="s">
        <v>12</v>
      </c>
      <c r="C11" s="75"/>
      <c r="D11" s="76"/>
      <c r="E11" s="77" t="s">
        <v>13</v>
      </c>
      <c r="F11" s="75"/>
      <c r="G11" s="76"/>
      <c r="H11" s="77"/>
      <c r="I11" s="78"/>
    </row>
    <row r="12" spans="2:9" ht="21.75" customHeight="1">
      <c r="B12" s="74" t="s">
        <v>282</v>
      </c>
      <c r="C12" s="75"/>
      <c r="D12" s="76"/>
      <c r="E12" s="77" t="s">
        <v>14</v>
      </c>
      <c r="F12" s="75"/>
      <c r="G12" s="76"/>
      <c r="H12" s="77"/>
      <c r="I12" s="78"/>
    </row>
    <row r="13" spans="2:9" ht="21.75" customHeight="1">
      <c r="B13" s="74" t="s">
        <v>15</v>
      </c>
      <c r="C13" s="94"/>
      <c r="D13" s="95"/>
      <c r="E13" s="77" t="s">
        <v>16</v>
      </c>
      <c r="F13" s="75"/>
      <c r="G13" s="76"/>
      <c r="H13" s="77"/>
      <c r="I13" s="78"/>
    </row>
    <row r="14" spans="2:9" ht="21.75" customHeight="1">
      <c r="B14" s="74" t="s">
        <v>17</v>
      </c>
      <c r="C14" s="75"/>
      <c r="D14" s="76"/>
      <c r="E14" s="77" t="s">
        <v>18</v>
      </c>
      <c r="F14" s="75"/>
      <c r="G14" s="76"/>
      <c r="H14" s="77"/>
      <c r="I14" s="78"/>
    </row>
    <row r="15" spans="2:9" ht="21.75" customHeight="1">
      <c r="B15" s="74" t="s">
        <v>19</v>
      </c>
      <c r="C15" s="75"/>
      <c r="D15" s="76"/>
      <c r="E15" s="77" t="s">
        <v>20</v>
      </c>
      <c r="F15" s="75"/>
      <c r="G15" s="76"/>
      <c r="H15" s="77"/>
      <c r="I15" s="78"/>
    </row>
    <row r="16" spans="2:9" ht="21.75" customHeight="1">
      <c r="B16" s="74" t="s">
        <v>175</v>
      </c>
      <c r="C16" s="75"/>
      <c r="D16" s="76"/>
      <c r="E16" s="77" t="s">
        <v>178</v>
      </c>
      <c r="F16" s="75"/>
      <c r="G16" s="76"/>
      <c r="H16" s="77"/>
      <c r="I16" s="78"/>
    </row>
    <row r="17" spans="2:9" ht="21.75" customHeight="1">
      <c r="B17" s="74" t="s">
        <v>21</v>
      </c>
      <c r="C17" s="75"/>
      <c r="D17" s="76"/>
      <c r="E17" s="77" t="s">
        <v>22</v>
      </c>
      <c r="F17" s="75"/>
      <c r="G17" s="76"/>
      <c r="H17" s="77"/>
      <c r="I17" s="78"/>
    </row>
    <row r="18" spans="2:9" ht="21.75" customHeight="1">
      <c r="B18" s="74"/>
      <c r="C18" s="75"/>
      <c r="D18" s="76"/>
      <c r="E18" s="77"/>
      <c r="F18" s="75"/>
      <c r="G18" s="76"/>
      <c r="H18" s="77"/>
      <c r="I18" s="78"/>
    </row>
    <row r="19" spans="2:9" ht="21.75" customHeight="1">
      <c r="B19" s="74"/>
      <c r="C19" s="75"/>
      <c r="D19" s="76"/>
      <c r="E19" s="77"/>
      <c r="F19" s="75"/>
      <c r="G19" s="76"/>
      <c r="H19" s="77"/>
      <c r="I19" s="78"/>
    </row>
    <row r="20" spans="2:9" ht="21.75" customHeight="1">
      <c r="B20" s="74"/>
      <c r="C20" s="75"/>
      <c r="D20" s="76"/>
      <c r="E20" s="77"/>
      <c r="F20" s="75"/>
      <c r="G20" s="76"/>
      <c r="H20" s="77"/>
      <c r="I20" s="78"/>
    </row>
    <row r="21" spans="2:9" ht="21.75" customHeight="1">
      <c r="B21" s="74"/>
      <c r="C21" s="75"/>
      <c r="D21" s="76"/>
      <c r="E21" s="77"/>
      <c r="F21" s="75"/>
      <c r="G21" s="76"/>
      <c r="H21" s="77"/>
      <c r="I21" s="78"/>
    </row>
    <row r="22" spans="2:9" ht="21.75" customHeight="1">
      <c r="B22" s="74"/>
      <c r="C22" s="75"/>
      <c r="D22" s="76"/>
      <c r="E22" s="77"/>
      <c r="F22" s="75"/>
      <c r="G22" s="76"/>
      <c r="H22" s="77"/>
      <c r="I22" s="78"/>
    </row>
    <row r="23" spans="2:9" ht="21.75" customHeight="1">
      <c r="B23" s="74"/>
      <c r="C23" s="75"/>
      <c r="D23" s="76"/>
      <c r="E23" s="77"/>
      <c r="F23" s="75"/>
      <c r="G23" s="76"/>
      <c r="H23" s="77"/>
      <c r="I23" s="78"/>
    </row>
    <row r="24" spans="2:9" ht="21.75" customHeight="1">
      <c r="B24" s="74"/>
      <c r="C24" s="75"/>
      <c r="D24" s="76"/>
      <c r="E24" s="77"/>
      <c r="F24" s="75"/>
      <c r="G24" s="76"/>
      <c r="H24" s="77"/>
      <c r="I24" s="78"/>
    </row>
    <row r="25" spans="2:9" ht="21.75" customHeight="1">
      <c r="B25" s="74"/>
      <c r="C25" s="75"/>
      <c r="D25" s="76"/>
      <c r="E25" s="77"/>
      <c r="F25" s="75"/>
      <c r="G25" s="76"/>
      <c r="H25" s="77"/>
      <c r="I25" s="78"/>
    </row>
    <row r="26" spans="2:9" ht="21.75" customHeight="1">
      <c r="B26" s="93"/>
      <c r="C26" s="90"/>
      <c r="D26" s="91"/>
      <c r="E26" s="89"/>
      <c r="F26" s="90"/>
      <c r="G26" s="91"/>
      <c r="H26" s="89"/>
      <c r="I26" s="92"/>
    </row>
    <row r="27" spans="2:9" ht="6" customHeight="1"/>
    <row r="28" spans="2:9" ht="21.75" customHeight="1">
      <c r="B28" s="79" t="s">
        <v>5</v>
      </c>
      <c r="C28" s="80"/>
      <c r="D28" s="80"/>
      <c r="E28" s="80"/>
      <c r="F28" s="80"/>
      <c r="G28" s="80"/>
      <c r="H28" s="80"/>
      <c r="I28" s="81"/>
    </row>
    <row r="29" spans="2:9" ht="16.5" customHeight="1">
      <c r="B29" s="82"/>
      <c r="C29" s="83"/>
      <c r="D29" s="83"/>
      <c r="E29" s="83"/>
      <c r="F29" s="83"/>
      <c r="G29" s="83"/>
      <c r="H29" s="83"/>
      <c r="I29" s="84"/>
    </row>
    <row r="30" spans="2:9" ht="16.5" customHeight="1">
      <c r="B30" s="85"/>
      <c r="C30" s="83"/>
      <c r="D30" s="83"/>
      <c r="E30" s="83"/>
      <c r="F30" s="83"/>
      <c r="G30" s="83"/>
      <c r="H30" s="83"/>
      <c r="I30" s="84"/>
    </row>
    <row r="31" spans="2:9" ht="16.5" customHeight="1">
      <c r="B31" s="85"/>
      <c r="C31" s="83"/>
      <c r="D31" s="83"/>
      <c r="E31" s="83"/>
      <c r="F31" s="83"/>
      <c r="G31" s="83"/>
      <c r="H31" s="83"/>
      <c r="I31" s="84"/>
    </row>
    <row r="32" spans="2:9" ht="16.5" customHeight="1">
      <c r="B32" s="85"/>
      <c r="C32" s="83"/>
      <c r="D32" s="83"/>
      <c r="E32" s="83"/>
      <c r="F32" s="83"/>
      <c r="G32" s="83"/>
      <c r="H32" s="83"/>
      <c r="I32" s="84"/>
    </row>
    <row r="33" spans="2:9" ht="16.5" customHeight="1">
      <c r="B33" s="85"/>
      <c r="C33" s="83"/>
      <c r="D33" s="83"/>
      <c r="E33" s="83"/>
      <c r="F33" s="83"/>
      <c r="G33" s="83"/>
      <c r="H33" s="83"/>
      <c r="I33" s="84"/>
    </row>
    <row r="34" spans="2:9" ht="16.5" customHeight="1">
      <c r="B34" s="85"/>
      <c r="C34" s="83"/>
      <c r="D34" s="83"/>
      <c r="E34" s="83"/>
      <c r="F34" s="83"/>
      <c r="G34" s="83"/>
      <c r="H34" s="83"/>
      <c r="I34" s="84"/>
    </row>
    <row r="35" spans="2:9" ht="16.5" customHeight="1">
      <c r="B35" s="86"/>
      <c r="C35" s="87"/>
      <c r="D35" s="87"/>
      <c r="E35" s="87"/>
      <c r="F35" s="87"/>
      <c r="G35" s="87"/>
      <c r="H35" s="87"/>
      <c r="I35" s="88"/>
    </row>
    <row r="36" spans="2:9" ht="16.5" customHeight="1">
      <c r="B36" s="6" t="s">
        <v>23</v>
      </c>
    </row>
    <row r="37" spans="2:9" ht="16.5" customHeight="1"/>
    <row r="38" spans="2:9" ht="16.5" customHeight="1"/>
    <row r="39" spans="2:9" ht="16.5" customHeight="1"/>
    <row r="40" spans="2:9" ht="16.5" customHeight="1"/>
    <row r="41" spans="2:9" ht="16.5" customHeight="1"/>
    <row r="42" spans="2:9" ht="16.5" customHeight="1"/>
    <row r="43" spans="2:9" ht="16.5" customHeight="1"/>
    <row r="44" spans="2:9" ht="16.5" customHeight="1"/>
    <row r="45" spans="2:9" ht="16.5" customHeight="1"/>
    <row r="46" spans="2:9" ht="16.5" customHeight="1"/>
    <row r="47" spans="2:9" ht="16.5" customHeight="1"/>
    <row r="48" spans="2:9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71">
    <mergeCell ref="E17:G17"/>
    <mergeCell ref="H17:I17"/>
    <mergeCell ref="B15:D15"/>
    <mergeCell ref="E15:G15"/>
    <mergeCell ref="H15:I15"/>
    <mergeCell ref="B16:D16"/>
    <mergeCell ref="E16:G16"/>
    <mergeCell ref="H16:I16"/>
    <mergeCell ref="B17:D17"/>
    <mergeCell ref="B23:D23"/>
    <mergeCell ref="E20:G20"/>
    <mergeCell ref="H20:I20"/>
    <mergeCell ref="B18:D18"/>
    <mergeCell ref="E18:G18"/>
    <mergeCell ref="H18:I18"/>
    <mergeCell ref="B19:D19"/>
    <mergeCell ref="E19:G19"/>
    <mergeCell ref="H19:I19"/>
    <mergeCell ref="B20:D20"/>
    <mergeCell ref="B21:D21"/>
    <mergeCell ref="E21:G21"/>
    <mergeCell ref="H21:I21"/>
    <mergeCell ref="B22:D22"/>
    <mergeCell ref="E22:G22"/>
    <mergeCell ref="H22:I22"/>
    <mergeCell ref="G4:I4"/>
    <mergeCell ref="G5:I5"/>
    <mergeCell ref="B2:E3"/>
    <mergeCell ref="G2:I2"/>
    <mergeCell ref="G3:I3"/>
    <mergeCell ref="B4:C4"/>
    <mergeCell ref="D4:E4"/>
    <mergeCell ref="B5:C5"/>
    <mergeCell ref="D5:E5"/>
    <mergeCell ref="E9:G9"/>
    <mergeCell ref="H9:I9"/>
    <mergeCell ref="B7:D7"/>
    <mergeCell ref="E7:G7"/>
    <mergeCell ref="H7:I7"/>
    <mergeCell ref="B8:D8"/>
    <mergeCell ref="E8:G8"/>
    <mergeCell ref="H8:I8"/>
    <mergeCell ref="B9:D9"/>
    <mergeCell ref="B10:D10"/>
    <mergeCell ref="E10:G10"/>
    <mergeCell ref="H10:I10"/>
    <mergeCell ref="B11:D11"/>
    <mergeCell ref="E11:G11"/>
    <mergeCell ref="H11:I11"/>
    <mergeCell ref="B12:D12"/>
    <mergeCell ref="E12:G12"/>
    <mergeCell ref="H12:I12"/>
    <mergeCell ref="E13:G13"/>
    <mergeCell ref="H13:I13"/>
    <mergeCell ref="B13:D13"/>
    <mergeCell ref="B14:D14"/>
    <mergeCell ref="E14:G14"/>
    <mergeCell ref="H14:I14"/>
    <mergeCell ref="B28:I28"/>
    <mergeCell ref="B29:I35"/>
    <mergeCell ref="E26:G26"/>
    <mergeCell ref="H26:I26"/>
    <mergeCell ref="B24:D24"/>
    <mergeCell ref="E24:G24"/>
    <mergeCell ref="H24:I24"/>
    <mergeCell ref="B25:D25"/>
    <mergeCell ref="E25:G25"/>
    <mergeCell ref="H25:I25"/>
    <mergeCell ref="B26:D26"/>
    <mergeCell ref="E23:G23"/>
    <mergeCell ref="H23:I23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2"/>
  <sheetViews>
    <sheetView workbookViewId="0">
      <selection activeCell="F5" sqref="F5"/>
    </sheetView>
  </sheetViews>
  <sheetFormatPr defaultColWidth="14.42578125" defaultRowHeight="15" customHeight="1"/>
  <cols>
    <col min="1" max="1" width="2" style="38" customWidth="1"/>
    <col min="2" max="2" width="11.5703125" style="38" customWidth="1"/>
    <col min="3" max="3" width="12.5703125" style="38" customWidth="1"/>
    <col min="4" max="4" width="9.5703125" style="38" bestFit="1" customWidth="1"/>
    <col min="5" max="8" width="12.5703125" style="38" customWidth="1"/>
    <col min="9" max="25" width="7.5703125" style="38" customWidth="1"/>
    <col min="26" max="16384" width="14.42578125" style="38"/>
  </cols>
  <sheetData>
    <row r="1" spans="2:8" ht="16.5" customHeight="1">
      <c r="B1" s="113" t="s">
        <v>305</v>
      </c>
      <c r="C1" s="113"/>
      <c r="D1" s="113"/>
      <c r="E1" s="113"/>
      <c r="F1" s="113"/>
    </row>
    <row r="2" spans="2:8" ht="16.5" customHeight="1"/>
    <row r="3" spans="2:8" ht="21.75" customHeight="1">
      <c r="B3" s="8" t="s">
        <v>24</v>
      </c>
      <c r="C3" s="9" t="s">
        <v>25</v>
      </c>
      <c r="D3" s="10" t="s">
        <v>26</v>
      </c>
      <c r="E3" s="10" t="s">
        <v>4</v>
      </c>
      <c r="F3" s="10" t="s">
        <v>27</v>
      </c>
      <c r="G3" s="11" t="s">
        <v>28</v>
      </c>
      <c r="H3" s="12" t="s">
        <v>29</v>
      </c>
    </row>
    <row r="4" spans="2:8" ht="21.75" customHeight="1">
      <c r="B4" s="43" t="s">
        <v>306</v>
      </c>
      <c r="C4" s="42" t="s">
        <v>158</v>
      </c>
      <c r="D4" s="44" t="s">
        <v>51</v>
      </c>
      <c r="E4" s="44"/>
      <c r="F4" s="44" t="s">
        <v>373</v>
      </c>
      <c r="G4" s="45"/>
      <c r="H4" s="46"/>
    </row>
    <row r="5" spans="2:8" ht="21.75" customHeight="1">
      <c r="B5" s="13" t="s">
        <v>291</v>
      </c>
      <c r="C5" s="14" t="s">
        <v>108</v>
      </c>
      <c r="D5" s="14" t="s">
        <v>51</v>
      </c>
      <c r="E5" s="14"/>
      <c r="F5" s="44" t="s">
        <v>373</v>
      </c>
      <c r="G5" s="16"/>
      <c r="H5" s="17"/>
    </row>
    <row r="6" spans="2:8" ht="21.75" customHeight="1">
      <c r="B6" s="19" t="s">
        <v>299</v>
      </c>
      <c r="C6" s="3" t="s">
        <v>165</v>
      </c>
      <c r="D6" s="14" t="s">
        <v>51</v>
      </c>
      <c r="E6" s="20"/>
      <c r="F6" s="44" t="s">
        <v>373</v>
      </c>
      <c r="G6" s="23"/>
      <c r="H6" s="24"/>
    </row>
    <row r="7" spans="2:8" ht="21.75" customHeight="1">
      <c r="B7" s="19" t="s">
        <v>295</v>
      </c>
      <c r="C7" s="3" t="s">
        <v>335</v>
      </c>
      <c r="D7" s="20" t="s">
        <v>341</v>
      </c>
      <c r="E7" s="20"/>
      <c r="F7" s="44" t="s">
        <v>373</v>
      </c>
      <c r="G7" s="23"/>
      <c r="H7" s="24"/>
    </row>
    <row r="8" spans="2:8" ht="21.75" customHeight="1">
      <c r="B8" s="19" t="s">
        <v>296</v>
      </c>
      <c r="C8" s="3" t="s">
        <v>337</v>
      </c>
      <c r="D8" s="20" t="s">
        <v>342</v>
      </c>
      <c r="E8" s="20"/>
      <c r="F8" s="44" t="s">
        <v>373</v>
      </c>
      <c r="G8" s="23"/>
      <c r="H8" s="24"/>
    </row>
    <row r="9" spans="2:8" ht="21.75" customHeight="1">
      <c r="B9" s="19" t="s">
        <v>297</v>
      </c>
      <c r="C9" s="3" t="s">
        <v>336</v>
      </c>
      <c r="D9" s="20" t="s">
        <v>341</v>
      </c>
      <c r="E9" s="20"/>
      <c r="F9" s="44" t="s">
        <v>373</v>
      </c>
      <c r="G9" s="23"/>
      <c r="H9" s="24"/>
    </row>
    <row r="10" spans="2:8" ht="21.75" customHeight="1">
      <c r="B10" s="19" t="s">
        <v>334</v>
      </c>
      <c r="C10" s="3" t="s">
        <v>338</v>
      </c>
      <c r="D10" s="20" t="s">
        <v>341</v>
      </c>
      <c r="E10" s="20"/>
      <c r="F10" s="44" t="s">
        <v>373</v>
      </c>
      <c r="G10" s="23"/>
      <c r="H10" s="24"/>
    </row>
    <row r="11" spans="2:8" ht="21.75" customHeight="1">
      <c r="B11" s="25" t="s">
        <v>339</v>
      </c>
      <c r="C11" s="4" t="s">
        <v>340</v>
      </c>
      <c r="D11" s="26" t="s">
        <v>341</v>
      </c>
      <c r="E11" s="26"/>
      <c r="F11" s="26" t="s">
        <v>350</v>
      </c>
      <c r="G11" s="28"/>
      <c r="H11" s="29"/>
    </row>
    <row r="12" spans="2:8" ht="16.5" customHeight="1"/>
    <row r="13" spans="2:8" ht="21.75" customHeight="1">
      <c r="B13" s="79" t="s">
        <v>5</v>
      </c>
      <c r="C13" s="80"/>
      <c r="D13" s="80"/>
      <c r="E13" s="80"/>
      <c r="F13" s="80"/>
      <c r="G13" s="80"/>
      <c r="H13" s="81"/>
    </row>
    <row r="14" spans="2:8" ht="21.75" customHeight="1">
      <c r="B14" s="30"/>
      <c r="H14" s="31"/>
    </row>
    <row r="15" spans="2:8" ht="21.75" customHeight="1">
      <c r="B15" s="30"/>
      <c r="H15" s="31"/>
    </row>
    <row r="16" spans="2:8" ht="21.75" customHeight="1">
      <c r="B16" s="30"/>
      <c r="H16" s="31"/>
    </row>
    <row r="17" spans="2:8" ht="21.75" customHeight="1">
      <c r="B17" s="30"/>
      <c r="H17" s="31"/>
    </row>
    <row r="18" spans="2:8" ht="21.75" customHeight="1">
      <c r="B18" s="32"/>
      <c r="C18" s="33"/>
      <c r="D18" s="33"/>
      <c r="E18" s="33"/>
      <c r="F18" s="33"/>
      <c r="G18" s="33"/>
      <c r="H18" s="35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</sheetData>
  <mergeCells count="2">
    <mergeCell ref="B13:H13"/>
    <mergeCell ref="B1:F1"/>
  </mergeCells>
  <phoneticPr fontId="1" type="noConversion"/>
  <pageMargins left="0.7" right="0.7" top="0.75" bottom="0.75" header="0" footer="0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9"/>
  <sheetViews>
    <sheetView workbookViewId="0">
      <selection activeCell="L7" sqref="L7"/>
    </sheetView>
  </sheetViews>
  <sheetFormatPr defaultColWidth="14.42578125" defaultRowHeight="15" customHeight="1"/>
  <cols>
    <col min="1" max="1" width="2" style="38" customWidth="1"/>
    <col min="2" max="2" width="7.7109375" style="38" bestFit="1" customWidth="1"/>
    <col min="3" max="3" width="12.5703125" style="38" customWidth="1"/>
    <col min="4" max="4" width="14.42578125" style="38" bestFit="1" customWidth="1"/>
    <col min="5" max="5" width="12.5703125" style="38" customWidth="1"/>
    <col min="6" max="6" width="18.28515625" style="7" bestFit="1" customWidth="1"/>
    <col min="7" max="7" width="12.5703125" style="7" customWidth="1"/>
    <col min="8" max="8" width="12.5703125" style="38" customWidth="1"/>
    <col min="9" max="25" width="7.5703125" style="38" customWidth="1"/>
    <col min="26" max="16384" width="14.42578125" style="38"/>
  </cols>
  <sheetData>
    <row r="1" spans="2:8" ht="16.5" customHeight="1">
      <c r="B1" s="113" t="s">
        <v>300</v>
      </c>
      <c r="C1" s="113"/>
      <c r="D1" s="113"/>
      <c r="E1" s="113"/>
      <c r="F1" s="113"/>
    </row>
    <row r="2" spans="2:8" ht="16.5" customHeight="1"/>
    <row r="3" spans="2:8" ht="21.75" customHeight="1">
      <c r="B3" s="8" t="s">
        <v>24</v>
      </c>
      <c r="C3" s="9" t="s">
        <v>25</v>
      </c>
      <c r="D3" s="10" t="s">
        <v>26</v>
      </c>
      <c r="E3" s="10" t="s">
        <v>4</v>
      </c>
      <c r="F3" s="10" t="s">
        <v>27</v>
      </c>
      <c r="G3" s="11" t="s">
        <v>28</v>
      </c>
      <c r="H3" s="12" t="s">
        <v>29</v>
      </c>
    </row>
    <row r="4" spans="2:8" ht="21.75" customHeight="1">
      <c r="B4" s="43" t="s">
        <v>301</v>
      </c>
      <c r="C4" s="42" t="s">
        <v>166</v>
      </c>
      <c r="D4" s="44" t="s">
        <v>51</v>
      </c>
      <c r="E4" s="44"/>
      <c r="F4" s="56" t="s">
        <v>279</v>
      </c>
      <c r="G4" s="48" t="s">
        <v>303</v>
      </c>
      <c r="H4" s="46"/>
    </row>
    <row r="5" spans="2:8" ht="21.75" customHeight="1">
      <c r="B5" s="43" t="s">
        <v>302</v>
      </c>
      <c r="C5" s="42" t="s">
        <v>292</v>
      </c>
      <c r="D5" s="44" t="s">
        <v>51</v>
      </c>
      <c r="E5" s="44"/>
      <c r="F5" s="44" t="s">
        <v>373</v>
      </c>
      <c r="G5" s="48"/>
      <c r="H5" s="46"/>
    </row>
    <row r="6" spans="2:8" ht="21.75" customHeight="1">
      <c r="B6" s="43" t="s">
        <v>167</v>
      </c>
      <c r="C6" s="2" t="s">
        <v>168</v>
      </c>
      <c r="D6" s="14" t="s">
        <v>35</v>
      </c>
      <c r="E6" s="14"/>
      <c r="F6" s="44" t="s">
        <v>373</v>
      </c>
      <c r="G6" s="39"/>
      <c r="H6" s="17"/>
    </row>
    <row r="7" spans="2:8" ht="21.75" customHeight="1">
      <c r="B7" s="43" t="s">
        <v>30</v>
      </c>
      <c r="C7" s="2" t="s">
        <v>89</v>
      </c>
      <c r="D7" s="14" t="s">
        <v>32</v>
      </c>
      <c r="E7" s="14"/>
      <c r="F7" s="44" t="s">
        <v>373</v>
      </c>
      <c r="G7" s="39"/>
      <c r="H7" s="17"/>
    </row>
    <row r="8" spans="2:8" ht="21.75" customHeight="1">
      <c r="B8" s="13" t="s">
        <v>169</v>
      </c>
      <c r="C8" s="14" t="s">
        <v>170</v>
      </c>
      <c r="D8" s="14" t="s">
        <v>40</v>
      </c>
      <c r="E8" s="14"/>
      <c r="F8" s="44" t="s">
        <v>373</v>
      </c>
      <c r="G8" s="39"/>
      <c r="H8" s="17"/>
    </row>
    <row r="9" spans="2:8" ht="21.75" customHeight="1">
      <c r="B9" s="13" t="s">
        <v>355</v>
      </c>
      <c r="C9" s="14" t="s">
        <v>171</v>
      </c>
      <c r="D9" s="14" t="s">
        <v>46</v>
      </c>
      <c r="E9" s="14"/>
      <c r="F9" s="44" t="s">
        <v>373</v>
      </c>
      <c r="G9" s="39"/>
      <c r="H9" s="17"/>
    </row>
    <row r="10" spans="2:8" ht="21.75" customHeight="1">
      <c r="B10" s="13" t="s">
        <v>79</v>
      </c>
      <c r="C10" s="14" t="s">
        <v>172</v>
      </c>
      <c r="D10" s="14" t="s">
        <v>78</v>
      </c>
      <c r="E10" s="14"/>
      <c r="F10" s="44" t="s">
        <v>373</v>
      </c>
      <c r="G10" s="39"/>
      <c r="H10" s="17"/>
    </row>
    <row r="11" spans="2:8" ht="21.75" customHeight="1">
      <c r="B11" s="13"/>
      <c r="C11" s="14"/>
      <c r="D11" s="14"/>
      <c r="E11" s="14"/>
      <c r="F11" s="15"/>
      <c r="G11" s="39"/>
      <c r="H11" s="17"/>
    </row>
    <row r="12" spans="2:8" ht="21.75" customHeight="1">
      <c r="B12" s="13"/>
      <c r="C12" s="14"/>
      <c r="D12" s="14"/>
      <c r="E12" s="14"/>
      <c r="F12" s="15"/>
      <c r="G12" s="39"/>
      <c r="H12" s="17"/>
    </row>
    <row r="13" spans="2:8" ht="21.75" customHeight="1">
      <c r="B13" s="13"/>
      <c r="C13" s="14"/>
      <c r="D13" s="14"/>
      <c r="E13" s="14"/>
      <c r="F13" s="15"/>
      <c r="G13" s="39"/>
      <c r="H13" s="17"/>
    </row>
    <row r="14" spans="2:8" ht="21.75" customHeight="1">
      <c r="B14" s="13"/>
      <c r="C14" s="14"/>
      <c r="D14" s="14"/>
      <c r="E14" s="14"/>
      <c r="F14" s="15"/>
      <c r="G14" s="39"/>
      <c r="H14" s="17"/>
    </row>
    <row r="15" spans="2:8" ht="21.75" customHeight="1">
      <c r="B15" s="13"/>
      <c r="C15" s="14"/>
      <c r="D15" s="14"/>
      <c r="E15" s="14"/>
      <c r="F15" s="15"/>
      <c r="G15" s="39"/>
      <c r="H15" s="17"/>
    </row>
    <row r="16" spans="2:8" ht="21.75" customHeight="1">
      <c r="B16" s="43"/>
      <c r="C16" s="2"/>
      <c r="D16" s="14"/>
      <c r="E16" s="14"/>
      <c r="F16" s="15"/>
      <c r="G16" s="39"/>
      <c r="H16" s="17"/>
    </row>
    <row r="17" spans="2:8" ht="21.75" customHeight="1">
      <c r="B17" s="19"/>
      <c r="C17" s="3"/>
      <c r="D17" s="20"/>
      <c r="E17" s="20"/>
      <c r="F17" s="22"/>
      <c r="G17" s="40"/>
      <c r="H17" s="24"/>
    </row>
    <row r="18" spans="2:8" ht="21.75" customHeight="1">
      <c r="B18" s="25"/>
      <c r="C18" s="4"/>
      <c r="D18" s="26"/>
      <c r="E18" s="26"/>
      <c r="F18" s="27"/>
      <c r="G18" s="41"/>
      <c r="H18" s="29"/>
    </row>
    <row r="19" spans="2:8" ht="16.5" customHeight="1"/>
    <row r="20" spans="2:8" ht="21.75" customHeight="1">
      <c r="B20" s="79" t="s">
        <v>5</v>
      </c>
      <c r="C20" s="80"/>
      <c r="D20" s="80"/>
      <c r="E20" s="80"/>
      <c r="F20" s="80"/>
      <c r="G20" s="80"/>
      <c r="H20" s="81"/>
    </row>
    <row r="21" spans="2:8" ht="21.75" customHeight="1">
      <c r="B21" s="30"/>
      <c r="H21" s="31"/>
    </row>
    <row r="22" spans="2:8" ht="21.75" customHeight="1">
      <c r="B22" s="30"/>
      <c r="H22" s="31"/>
    </row>
    <row r="23" spans="2:8" ht="21.75" customHeight="1">
      <c r="B23" s="30"/>
      <c r="H23" s="31"/>
    </row>
    <row r="24" spans="2:8" ht="21.75" customHeight="1">
      <c r="B24" s="30"/>
      <c r="H24" s="31"/>
    </row>
    <row r="25" spans="2:8" ht="21.75" customHeight="1">
      <c r="B25" s="32"/>
      <c r="C25" s="33"/>
      <c r="D25" s="33"/>
      <c r="E25" s="33"/>
      <c r="F25" s="34"/>
      <c r="G25" s="34"/>
      <c r="H25" s="35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2">
    <mergeCell ref="B20:H20"/>
    <mergeCell ref="B1:F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9"/>
  <sheetViews>
    <sheetView tabSelected="1" topLeftCell="A16" zoomScaleNormal="100" workbookViewId="0">
      <selection activeCell="R29" sqref="R29"/>
    </sheetView>
  </sheetViews>
  <sheetFormatPr defaultColWidth="14.42578125" defaultRowHeight="15" customHeight="1"/>
  <cols>
    <col min="1" max="1" width="2" style="6" customWidth="1"/>
    <col min="2" max="2" width="12.28515625" style="6" bestFit="1" customWidth="1"/>
    <col min="3" max="3" width="15.28515625" style="6" bestFit="1" customWidth="1"/>
    <col min="4" max="4" width="14.42578125" style="6" bestFit="1" customWidth="1"/>
    <col min="5" max="5" width="30.85546875" style="6" bestFit="1" customWidth="1"/>
    <col min="6" max="6" width="12.5703125" style="6" customWidth="1"/>
    <col min="7" max="7" width="12.5703125" style="7" customWidth="1"/>
    <col min="8" max="8" width="12.5703125" style="6" customWidth="1"/>
    <col min="9" max="25" width="7.5703125" style="6" customWidth="1"/>
    <col min="26" max="16384" width="14.42578125" style="6"/>
  </cols>
  <sheetData>
    <row r="1" spans="2:8" ht="16.5" customHeight="1">
      <c r="B1" s="112" t="s">
        <v>182</v>
      </c>
      <c r="C1" s="112"/>
      <c r="D1" s="112"/>
      <c r="F1" s="7"/>
    </row>
    <row r="2" spans="2:8" ht="16.5" customHeight="1">
      <c r="F2" s="7"/>
    </row>
    <row r="3" spans="2:8" ht="21.75" customHeight="1">
      <c r="B3" s="8" t="s">
        <v>24</v>
      </c>
      <c r="C3" s="9" t="s">
        <v>25</v>
      </c>
      <c r="D3" s="10" t="s">
        <v>26</v>
      </c>
      <c r="E3" s="10" t="s">
        <v>360</v>
      </c>
      <c r="F3" s="10" t="s">
        <v>27</v>
      </c>
      <c r="G3" s="11" t="s">
        <v>28</v>
      </c>
      <c r="H3" s="12" t="s">
        <v>29</v>
      </c>
    </row>
    <row r="4" spans="2:8" ht="21.75" customHeight="1">
      <c r="B4" s="13" t="s">
        <v>30</v>
      </c>
      <c r="C4" s="2" t="s">
        <v>31</v>
      </c>
      <c r="D4" s="14" t="s">
        <v>32</v>
      </c>
      <c r="E4" s="18"/>
      <c r="F4" s="15" t="s">
        <v>350</v>
      </c>
      <c r="G4" s="39" t="s">
        <v>179</v>
      </c>
      <c r="H4" s="17"/>
    </row>
    <row r="5" spans="2:8" ht="21.75" customHeight="1">
      <c r="B5" s="13" t="s">
        <v>33</v>
      </c>
      <c r="C5" s="2" t="s">
        <v>34</v>
      </c>
      <c r="D5" s="14" t="s">
        <v>35</v>
      </c>
      <c r="E5" s="18"/>
      <c r="F5" s="15" t="s">
        <v>350</v>
      </c>
      <c r="G5" s="39"/>
      <c r="H5" s="17"/>
    </row>
    <row r="6" spans="2:8" ht="21.75" customHeight="1">
      <c r="B6" s="13" t="s">
        <v>36</v>
      </c>
      <c r="C6" s="2" t="s">
        <v>37</v>
      </c>
      <c r="D6" s="14" t="s">
        <v>32</v>
      </c>
      <c r="E6" s="18"/>
      <c r="F6" s="15" t="s">
        <v>350</v>
      </c>
      <c r="G6" s="39"/>
      <c r="H6" s="17"/>
    </row>
    <row r="7" spans="2:8" ht="21.75" customHeight="1">
      <c r="B7" s="13" t="s">
        <v>38</v>
      </c>
      <c r="C7" s="2" t="s">
        <v>39</v>
      </c>
      <c r="D7" s="14" t="s">
        <v>40</v>
      </c>
      <c r="E7" s="18" t="s">
        <v>352</v>
      </c>
      <c r="F7" s="15" t="s">
        <v>350</v>
      </c>
      <c r="G7" s="39"/>
      <c r="H7" s="17"/>
    </row>
    <row r="8" spans="2:8" ht="21.75" customHeight="1">
      <c r="B8" s="13" t="s">
        <v>41</v>
      </c>
      <c r="C8" s="2" t="s">
        <v>42</v>
      </c>
      <c r="D8" s="14" t="s">
        <v>43</v>
      </c>
      <c r="E8" s="18"/>
      <c r="F8" s="15" t="s">
        <v>350</v>
      </c>
      <c r="G8" s="39"/>
      <c r="H8" s="17"/>
    </row>
    <row r="9" spans="2:8" ht="21.75" customHeight="1">
      <c r="B9" s="13" t="s">
        <v>44</v>
      </c>
      <c r="C9" s="2" t="s">
        <v>45</v>
      </c>
      <c r="D9" s="14" t="s">
        <v>46</v>
      </c>
      <c r="E9" s="18"/>
      <c r="F9" s="15" t="s">
        <v>350</v>
      </c>
      <c r="G9" s="39"/>
      <c r="H9" s="17"/>
    </row>
    <row r="10" spans="2:8" ht="21.75" customHeight="1">
      <c r="B10" s="13" t="s">
        <v>47</v>
      </c>
      <c r="C10" s="2" t="s">
        <v>48</v>
      </c>
      <c r="D10" s="14" t="s">
        <v>40</v>
      </c>
      <c r="E10" s="18" t="s">
        <v>361</v>
      </c>
      <c r="F10" s="15" t="s">
        <v>350</v>
      </c>
      <c r="G10" s="39"/>
      <c r="H10" s="17"/>
    </row>
    <row r="11" spans="2:8" ht="21.75" customHeight="1">
      <c r="B11" s="13" t="s">
        <v>49</v>
      </c>
      <c r="C11" s="2" t="s">
        <v>50</v>
      </c>
      <c r="D11" s="14" t="s">
        <v>51</v>
      </c>
      <c r="E11" s="18" t="s">
        <v>362</v>
      </c>
      <c r="F11" s="15">
        <v>0</v>
      </c>
      <c r="G11" s="39"/>
      <c r="H11" s="17"/>
    </row>
    <row r="12" spans="2:8" ht="21.75" customHeight="1">
      <c r="B12" s="13" t="s">
        <v>363</v>
      </c>
      <c r="C12" s="2" t="s">
        <v>52</v>
      </c>
      <c r="D12" s="14" t="s">
        <v>40</v>
      </c>
      <c r="E12" s="18" t="s">
        <v>364</v>
      </c>
      <c r="F12" s="15">
        <v>1</v>
      </c>
      <c r="G12" s="39"/>
      <c r="H12" s="17"/>
    </row>
    <row r="13" spans="2:8" ht="21.75" customHeight="1">
      <c r="B13" s="13" t="s">
        <v>53</v>
      </c>
      <c r="C13" s="2" t="s">
        <v>54</v>
      </c>
      <c r="D13" s="14" t="s">
        <v>55</v>
      </c>
      <c r="E13" s="18"/>
      <c r="F13" s="15" t="s">
        <v>351</v>
      </c>
      <c r="G13" s="39"/>
      <c r="H13" s="17"/>
    </row>
    <row r="14" spans="2:8" ht="21.75" customHeight="1">
      <c r="B14" s="13" t="s">
        <v>56</v>
      </c>
      <c r="C14" s="2" t="s">
        <v>57</v>
      </c>
      <c r="D14" s="14" t="s">
        <v>35</v>
      </c>
      <c r="E14" s="18"/>
      <c r="F14" s="15" t="s">
        <v>351</v>
      </c>
      <c r="G14" s="39"/>
      <c r="H14" s="17"/>
    </row>
    <row r="15" spans="2:8" ht="21.75" customHeight="1">
      <c r="B15" s="13" t="s">
        <v>58</v>
      </c>
      <c r="C15" s="2" t="s">
        <v>59</v>
      </c>
      <c r="D15" s="14" t="s">
        <v>35</v>
      </c>
      <c r="E15" s="18"/>
      <c r="F15" s="15" t="s">
        <v>351</v>
      </c>
      <c r="G15" s="39"/>
      <c r="H15" s="17"/>
    </row>
    <row r="16" spans="2:8" ht="21.75" customHeight="1">
      <c r="B16" s="13" t="s">
        <v>60</v>
      </c>
      <c r="C16" s="2" t="s">
        <v>61</v>
      </c>
      <c r="D16" s="14" t="s">
        <v>32</v>
      </c>
      <c r="E16" s="18"/>
      <c r="F16" s="15" t="s">
        <v>351</v>
      </c>
      <c r="G16" s="39"/>
      <c r="H16" s="17"/>
    </row>
    <row r="17" spans="2:8" ht="21.75" customHeight="1">
      <c r="B17" s="13" t="s">
        <v>62</v>
      </c>
      <c r="C17" s="2" t="s">
        <v>63</v>
      </c>
      <c r="D17" s="14" t="s">
        <v>32</v>
      </c>
      <c r="E17" s="18"/>
      <c r="F17" s="15" t="s">
        <v>351</v>
      </c>
      <c r="G17" s="39"/>
      <c r="H17" s="17"/>
    </row>
    <row r="18" spans="2:8" ht="21.75" customHeight="1">
      <c r="B18" s="13" t="s">
        <v>64</v>
      </c>
      <c r="C18" s="2" t="s">
        <v>65</v>
      </c>
      <c r="D18" s="14" t="s">
        <v>66</v>
      </c>
      <c r="E18" s="18"/>
      <c r="F18" s="15" t="s">
        <v>351</v>
      </c>
      <c r="G18" s="39"/>
      <c r="H18" s="17"/>
    </row>
    <row r="19" spans="2:8" ht="21.75" customHeight="1">
      <c r="B19" s="13" t="s">
        <v>177</v>
      </c>
      <c r="C19" s="2" t="s">
        <v>67</v>
      </c>
      <c r="D19" s="14" t="s">
        <v>46</v>
      </c>
      <c r="E19" s="18"/>
      <c r="F19" s="15" t="s">
        <v>351</v>
      </c>
      <c r="G19" s="39"/>
      <c r="H19" s="17"/>
    </row>
    <row r="20" spans="2:8" ht="21.75" customHeight="1">
      <c r="B20" s="13" t="s">
        <v>68</v>
      </c>
      <c r="C20" s="2" t="s">
        <v>69</v>
      </c>
      <c r="D20" s="14" t="s">
        <v>32</v>
      </c>
      <c r="E20" s="18"/>
      <c r="F20" s="15" t="s">
        <v>351</v>
      </c>
      <c r="G20" s="39"/>
      <c r="H20" s="17"/>
    </row>
    <row r="21" spans="2:8" ht="21.75" customHeight="1">
      <c r="B21" s="13" t="s">
        <v>70</v>
      </c>
      <c r="C21" s="2" t="s">
        <v>71</v>
      </c>
      <c r="D21" s="14" t="s">
        <v>32</v>
      </c>
      <c r="E21" s="18"/>
      <c r="F21" s="15" t="s">
        <v>351</v>
      </c>
      <c r="G21" s="39"/>
      <c r="H21" s="17"/>
    </row>
    <row r="22" spans="2:8" ht="21.75" customHeight="1">
      <c r="B22" s="13" t="s">
        <v>72</v>
      </c>
      <c r="C22" s="2" t="s">
        <v>73</v>
      </c>
      <c r="D22" s="14" t="s">
        <v>43</v>
      </c>
      <c r="E22" s="18"/>
      <c r="F22" s="15" t="s">
        <v>351</v>
      </c>
      <c r="G22" s="39"/>
      <c r="H22" s="17"/>
    </row>
    <row r="23" spans="2:8" ht="21.75" customHeight="1">
      <c r="B23" s="13" t="s">
        <v>74</v>
      </c>
      <c r="C23" s="2" t="s">
        <v>75</v>
      </c>
      <c r="D23" s="14" t="s">
        <v>32</v>
      </c>
      <c r="E23" s="18"/>
      <c r="F23" s="15" t="s">
        <v>351</v>
      </c>
      <c r="G23" s="39"/>
      <c r="H23" s="17"/>
    </row>
    <row r="24" spans="2:8" ht="21.75" customHeight="1">
      <c r="B24" s="13" t="s">
        <v>356</v>
      </c>
      <c r="C24" s="2" t="s">
        <v>357</v>
      </c>
      <c r="D24" s="14" t="s">
        <v>46</v>
      </c>
      <c r="E24" s="18"/>
      <c r="F24" s="15" t="s">
        <v>350</v>
      </c>
      <c r="G24" s="39"/>
      <c r="H24" s="17"/>
    </row>
    <row r="25" spans="2:8" ht="21.75" customHeight="1">
      <c r="B25" s="19" t="s">
        <v>353</v>
      </c>
      <c r="C25" s="3" t="s">
        <v>77</v>
      </c>
      <c r="D25" s="20" t="s">
        <v>78</v>
      </c>
      <c r="E25" s="21"/>
      <c r="F25" s="22" t="s">
        <v>351</v>
      </c>
      <c r="G25" s="40"/>
      <c r="H25" s="24"/>
    </row>
    <row r="26" spans="2:8" ht="21.75" customHeight="1">
      <c r="B26" s="19" t="s">
        <v>354</v>
      </c>
      <c r="C26" s="3" t="s">
        <v>80</v>
      </c>
      <c r="D26" s="20" t="s">
        <v>78</v>
      </c>
      <c r="E26" s="21"/>
      <c r="F26" s="15" t="s">
        <v>350</v>
      </c>
      <c r="G26" s="40"/>
      <c r="H26" s="24"/>
    </row>
    <row r="27" spans="2:8" ht="21.75" customHeight="1">
      <c r="B27" s="19" t="s">
        <v>81</v>
      </c>
      <c r="C27" s="3" t="s">
        <v>82</v>
      </c>
      <c r="D27" s="20" t="s">
        <v>51</v>
      </c>
      <c r="E27" s="21"/>
      <c r="F27" s="22" t="s">
        <v>351</v>
      </c>
      <c r="G27" s="40"/>
      <c r="H27" s="24"/>
    </row>
    <row r="28" spans="2:8" ht="21.75" customHeight="1">
      <c r="B28" s="19" t="s">
        <v>83</v>
      </c>
      <c r="C28" s="3" t="s">
        <v>82</v>
      </c>
      <c r="D28" s="20" t="s">
        <v>51</v>
      </c>
      <c r="E28" s="21"/>
      <c r="F28" s="22" t="s">
        <v>351</v>
      </c>
      <c r="G28" s="40"/>
      <c r="H28" s="24"/>
    </row>
    <row r="29" spans="2:8" ht="21.75" customHeight="1">
      <c r="B29" s="19" t="s">
        <v>84</v>
      </c>
      <c r="C29" s="3" t="s">
        <v>82</v>
      </c>
      <c r="D29" s="20" t="s">
        <v>55</v>
      </c>
      <c r="E29" s="21"/>
      <c r="F29" s="22" t="s">
        <v>351</v>
      </c>
      <c r="G29" s="40"/>
      <c r="H29" s="24"/>
    </row>
    <row r="30" spans="2:8" ht="21.75" customHeight="1">
      <c r="B30" s="19" t="s">
        <v>85</v>
      </c>
      <c r="C30" s="3" t="s">
        <v>82</v>
      </c>
      <c r="D30" s="20" t="s">
        <v>32</v>
      </c>
      <c r="E30" s="21"/>
      <c r="F30" s="22" t="s">
        <v>351</v>
      </c>
      <c r="G30" s="40"/>
      <c r="H30" s="24"/>
    </row>
    <row r="31" spans="2:8" s="38" customFormat="1" ht="21.75" customHeight="1">
      <c r="B31" s="19" t="s">
        <v>358</v>
      </c>
      <c r="C31" s="3" t="s">
        <v>359</v>
      </c>
      <c r="D31" s="20" t="s">
        <v>87</v>
      </c>
      <c r="E31" s="21"/>
      <c r="F31" s="22" t="s">
        <v>351</v>
      </c>
      <c r="G31" s="40"/>
      <c r="H31" s="24"/>
    </row>
    <row r="32" spans="2:8" ht="21.75" customHeight="1">
      <c r="B32" s="25"/>
      <c r="C32" s="4"/>
      <c r="D32" s="26"/>
      <c r="E32" s="59"/>
      <c r="F32" s="27"/>
      <c r="G32" s="41"/>
      <c r="H32" s="29"/>
    </row>
    <row r="33" spans="2:8" ht="16.5" customHeight="1">
      <c r="F33" s="7"/>
    </row>
    <row r="34" spans="2:8" ht="21.75" customHeight="1">
      <c r="B34" s="79" t="s">
        <v>5</v>
      </c>
      <c r="C34" s="80"/>
      <c r="D34" s="80"/>
      <c r="E34" s="80"/>
      <c r="F34" s="80"/>
      <c r="G34" s="80"/>
      <c r="H34" s="81"/>
    </row>
    <row r="35" spans="2:8" s="38" customFormat="1" ht="21.75" customHeight="1">
      <c r="B35" s="30" t="e">
        <f>- 관리자 페이지로 넘어갈 때, 로그인해서 리다이렉트 할 거면 type에 관리자 코드도 추가하기</f>
        <v>#NAME?</v>
      </c>
      <c r="F35" s="7"/>
      <c r="G35" s="7"/>
      <c r="H35" s="31"/>
    </row>
    <row r="36" spans="2:8" s="38" customFormat="1" ht="21.75" customHeight="1">
      <c r="B36" s="30"/>
      <c r="F36" s="7"/>
      <c r="G36" s="7"/>
      <c r="H36" s="31"/>
    </row>
    <row r="37" spans="2:8" s="38" customFormat="1" ht="21.75" customHeight="1">
      <c r="B37" s="30"/>
      <c r="F37" s="7"/>
      <c r="G37" s="7"/>
      <c r="H37" s="31"/>
    </row>
    <row r="38" spans="2:8" ht="21.75" customHeight="1">
      <c r="B38" s="32"/>
      <c r="C38" s="33"/>
      <c r="D38" s="33"/>
      <c r="E38" s="33"/>
      <c r="F38" s="34"/>
      <c r="G38" s="34"/>
      <c r="H38" s="35"/>
    </row>
    <row r="39" spans="2:8" ht="16.5" customHeight="1">
      <c r="F39" s="7"/>
    </row>
    <row r="40" spans="2:8" ht="16.5" customHeight="1">
      <c r="F40" s="7"/>
    </row>
    <row r="41" spans="2:8" ht="16.5" customHeight="1">
      <c r="F41" s="7"/>
    </row>
    <row r="42" spans="2:8" ht="16.5" customHeight="1">
      <c r="F42" s="7"/>
    </row>
    <row r="43" spans="2:8" ht="16.5" customHeight="1">
      <c r="F43" s="7"/>
    </row>
    <row r="44" spans="2:8" ht="16.5" customHeight="1">
      <c r="F44" s="7"/>
    </row>
    <row r="45" spans="2:8" ht="16.5" customHeight="1">
      <c r="F45" s="7"/>
    </row>
    <row r="46" spans="2:8" ht="16.5" customHeight="1">
      <c r="F46" s="7"/>
    </row>
    <row r="47" spans="2:8" ht="16.5" customHeight="1">
      <c r="F47" s="7"/>
    </row>
    <row r="48" spans="2:8" ht="16.5" customHeight="1">
      <c r="F48" s="7"/>
    </row>
    <row r="49" spans="6:6" ht="16.5" customHeight="1">
      <c r="F49" s="7"/>
    </row>
    <row r="50" spans="6:6" ht="16.5" customHeight="1">
      <c r="F50" s="7"/>
    </row>
    <row r="51" spans="6:6" ht="16.5" customHeight="1">
      <c r="F51" s="7"/>
    </row>
    <row r="52" spans="6:6" ht="16.5" customHeight="1">
      <c r="F52" s="7"/>
    </row>
    <row r="53" spans="6:6" ht="16.5" customHeight="1">
      <c r="F53" s="7"/>
    </row>
    <row r="54" spans="6:6" ht="16.5" customHeight="1">
      <c r="F54" s="7"/>
    </row>
    <row r="55" spans="6:6" ht="16.5" customHeight="1">
      <c r="F55" s="7"/>
    </row>
    <row r="56" spans="6:6" ht="16.5" customHeight="1">
      <c r="F56" s="7"/>
    </row>
    <row r="57" spans="6:6" ht="16.5" customHeight="1">
      <c r="F57" s="7"/>
    </row>
    <row r="58" spans="6:6" ht="16.5" customHeight="1">
      <c r="F58" s="7"/>
    </row>
    <row r="59" spans="6:6" ht="16.5" customHeight="1">
      <c r="F59" s="7"/>
    </row>
    <row r="60" spans="6:6" ht="16.5" customHeight="1">
      <c r="F60" s="7"/>
    </row>
    <row r="61" spans="6:6" ht="16.5" customHeight="1">
      <c r="F61" s="7"/>
    </row>
    <row r="62" spans="6:6" ht="16.5" customHeight="1">
      <c r="F62" s="7"/>
    </row>
    <row r="63" spans="6:6" ht="16.5" customHeight="1">
      <c r="F63" s="7"/>
    </row>
    <row r="64" spans="6:6" ht="16.5" customHeight="1">
      <c r="F64" s="7"/>
    </row>
    <row r="65" spans="6:6" ht="16.5" customHeight="1">
      <c r="F65" s="7"/>
    </row>
    <row r="66" spans="6:6" ht="16.5" customHeight="1">
      <c r="F66" s="7"/>
    </row>
    <row r="67" spans="6:6" ht="16.5" customHeight="1">
      <c r="F67" s="7"/>
    </row>
    <row r="68" spans="6:6" ht="16.5" customHeight="1">
      <c r="F68" s="7"/>
    </row>
    <row r="69" spans="6:6" ht="16.5" customHeight="1">
      <c r="F69" s="7"/>
    </row>
    <row r="70" spans="6:6" ht="16.5" customHeight="1">
      <c r="F70" s="7"/>
    </row>
    <row r="71" spans="6:6" ht="16.5" customHeight="1">
      <c r="F71" s="7"/>
    </row>
    <row r="72" spans="6:6" ht="16.5" customHeight="1">
      <c r="F72" s="7"/>
    </row>
    <row r="73" spans="6:6" ht="16.5" customHeight="1">
      <c r="F73" s="7"/>
    </row>
    <row r="74" spans="6:6" ht="16.5" customHeight="1">
      <c r="F74" s="7"/>
    </row>
    <row r="75" spans="6:6" ht="16.5" customHeight="1">
      <c r="F75" s="7"/>
    </row>
    <row r="76" spans="6:6" ht="16.5" customHeight="1">
      <c r="F76" s="7"/>
    </row>
    <row r="77" spans="6:6" ht="16.5" customHeight="1">
      <c r="F77" s="7"/>
    </row>
    <row r="78" spans="6:6" ht="16.5" customHeight="1">
      <c r="F78" s="7"/>
    </row>
    <row r="79" spans="6:6" ht="16.5" customHeight="1">
      <c r="F79" s="7"/>
    </row>
    <row r="80" spans="6:6" ht="16.5" customHeight="1">
      <c r="F80" s="7"/>
    </row>
    <row r="81" spans="6:6" ht="16.5" customHeight="1">
      <c r="F81" s="7"/>
    </row>
    <row r="82" spans="6:6" ht="16.5" customHeight="1">
      <c r="F82" s="7"/>
    </row>
    <row r="83" spans="6:6" ht="16.5" customHeight="1">
      <c r="F83" s="7"/>
    </row>
    <row r="84" spans="6:6" ht="16.5" customHeight="1">
      <c r="F84" s="7"/>
    </row>
    <row r="85" spans="6:6" ht="16.5" customHeight="1">
      <c r="F85" s="7"/>
    </row>
    <row r="86" spans="6:6" ht="16.5" customHeight="1">
      <c r="F86" s="7"/>
    </row>
    <row r="87" spans="6:6" ht="16.5" customHeight="1">
      <c r="F87" s="7"/>
    </row>
    <row r="88" spans="6:6" ht="16.5" customHeight="1">
      <c r="F88" s="7"/>
    </row>
    <row r="89" spans="6:6" ht="16.5" customHeight="1">
      <c r="F89" s="7"/>
    </row>
    <row r="90" spans="6:6" ht="16.5" customHeight="1">
      <c r="F90" s="7"/>
    </row>
    <row r="91" spans="6:6" ht="16.5" customHeight="1">
      <c r="F91" s="7"/>
    </row>
    <row r="92" spans="6:6" ht="16.5" customHeight="1">
      <c r="F92" s="7"/>
    </row>
    <row r="93" spans="6:6" ht="16.5" customHeight="1">
      <c r="F93" s="7"/>
    </row>
    <row r="94" spans="6:6" ht="16.5" customHeight="1">
      <c r="F94" s="7"/>
    </row>
    <row r="95" spans="6:6" ht="16.5" customHeight="1">
      <c r="F95" s="7"/>
    </row>
    <row r="96" spans="6:6" ht="16.5" customHeight="1">
      <c r="F96" s="7"/>
    </row>
    <row r="97" spans="6:6" ht="16.5" customHeight="1">
      <c r="F97" s="7"/>
    </row>
    <row r="98" spans="6:6" ht="16.5" customHeight="1">
      <c r="F98" s="7"/>
    </row>
    <row r="99" spans="6:6" ht="16.5" customHeight="1">
      <c r="F99" s="7"/>
    </row>
    <row r="100" spans="6:6" ht="16.5" customHeight="1">
      <c r="F100" s="7"/>
    </row>
    <row r="101" spans="6:6" ht="16.5" customHeight="1">
      <c r="F101" s="7"/>
    </row>
    <row r="102" spans="6:6" ht="16.5" customHeight="1">
      <c r="F102" s="7"/>
    </row>
    <row r="103" spans="6:6" ht="16.5" customHeight="1">
      <c r="F103" s="7"/>
    </row>
    <row r="104" spans="6:6" ht="16.5" customHeight="1">
      <c r="F104" s="7"/>
    </row>
    <row r="105" spans="6:6" ht="16.5" customHeight="1">
      <c r="F105" s="7"/>
    </row>
    <row r="106" spans="6:6" ht="16.5" customHeight="1">
      <c r="F106" s="7"/>
    </row>
    <row r="107" spans="6:6" ht="16.5" customHeight="1">
      <c r="F107" s="7"/>
    </row>
    <row r="108" spans="6:6" ht="16.5" customHeight="1">
      <c r="F108" s="7"/>
    </row>
    <row r="109" spans="6:6" ht="16.5" customHeight="1">
      <c r="F109" s="7"/>
    </row>
    <row r="110" spans="6:6" ht="16.5" customHeight="1">
      <c r="F110" s="7"/>
    </row>
    <row r="111" spans="6:6" ht="16.5" customHeight="1">
      <c r="F111" s="7"/>
    </row>
    <row r="112" spans="6:6" ht="16.5" customHeight="1">
      <c r="F112" s="7"/>
    </row>
    <row r="113" spans="6:6" ht="16.5" customHeight="1">
      <c r="F113" s="7"/>
    </row>
    <row r="114" spans="6:6" ht="16.5" customHeight="1">
      <c r="F114" s="7"/>
    </row>
    <row r="115" spans="6:6" ht="16.5" customHeight="1">
      <c r="F115" s="7"/>
    </row>
    <row r="116" spans="6:6" ht="16.5" customHeight="1">
      <c r="F116" s="7"/>
    </row>
    <row r="117" spans="6:6" ht="16.5" customHeight="1">
      <c r="F117" s="7"/>
    </row>
    <row r="118" spans="6:6" ht="16.5" customHeight="1">
      <c r="F118" s="7"/>
    </row>
    <row r="119" spans="6:6" ht="16.5" customHeight="1">
      <c r="F119" s="7"/>
    </row>
    <row r="120" spans="6:6" ht="16.5" customHeight="1">
      <c r="F120" s="7"/>
    </row>
    <row r="121" spans="6:6" ht="16.5" customHeight="1">
      <c r="F121" s="7"/>
    </row>
    <row r="122" spans="6:6" ht="16.5" customHeight="1">
      <c r="F122" s="7"/>
    </row>
    <row r="123" spans="6:6" ht="16.5" customHeight="1">
      <c r="F123" s="7"/>
    </row>
    <row r="124" spans="6:6" ht="16.5" customHeight="1">
      <c r="F124" s="7"/>
    </row>
    <row r="125" spans="6:6" ht="16.5" customHeight="1">
      <c r="F125" s="7"/>
    </row>
    <row r="126" spans="6:6" ht="16.5" customHeight="1">
      <c r="F126" s="7"/>
    </row>
    <row r="127" spans="6:6" ht="16.5" customHeight="1">
      <c r="F127" s="7"/>
    </row>
    <row r="128" spans="6:6" ht="16.5" customHeight="1">
      <c r="F128" s="7"/>
    </row>
    <row r="129" spans="6:6" ht="16.5" customHeight="1">
      <c r="F129" s="7"/>
    </row>
    <row r="130" spans="6:6" ht="16.5" customHeight="1">
      <c r="F130" s="7"/>
    </row>
    <row r="131" spans="6:6" ht="16.5" customHeight="1">
      <c r="F131" s="7"/>
    </row>
    <row r="132" spans="6:6" ht="16.5" customHeight="1">
      <c r="F132" s="7"/>
    </row>
    <row r="133" spans="6:6" ht="16.5" customHeight="1">
      <c r="F133" s="7"/>
    </row>
    <row r="134" spans="6:6" ht="16.5" customHeight="1">
      <c r="F134" s="7"/>
    </row>
    <row r="135" spans="6:6" ht="16.5" customHeight="1">
      <c r="F135" s="7"/>
    </row>
    <row r="136" spans="6:6" ht="16.5" customHeight="1">
      <c r="F136" s="7"/>
    </row>
    <row r="137" spans="6:6" ht="16.5" customHeight="1">
      <c r="F137" s="7"/>
    </row>
    <row r="138" spans="6:6" ht="16.5" customHeight="1">
      <c r="F138" s="7"/>
    </row>
    <row r="139" spans="6:6" ht="16.5" customHeight="1">
      <c r="F139" s="7"/>
    </row>
    <row r="140" spans="6:6" ht="16.5" customHeight="1">
      <c r="F140" s="7"/>
    </row>
    <row r="141" spans="6:6" ht="16.5" customHeight="1">
      <c r="F141" s="7"/>
    </row>
    <row r="142" spans="6:6" ht="16.5" customHeight="1">
      <c r="F142" s="7"/>
    </row>
    <row r="143" spans="6:6" ht="16.5" customHeight="1">
      <c r="F143" s="7"/>
    </row>
    <row r="144" spans="6:6" ht="16.5" customHeight="1">
      <c r="F144" s="7"/>
    </row>
    <row r="145" spans="6:6" ht="16.5" customHeight="1">
      <c r="F145" s="7"/>
    </row>
    <row r="146" spans="6:6" ht="16.5" customHeight="1">
      <c r="F146" s="7"/>
    </row>
    <row r="147" spans="6:6" ht="16.5" customHeight="1">
      <c r="F147" s="7"/>
    </row>
    <row r="148" spans="6:6" ht="16.5" customHeight="1">
      <c r="F148" s="7"/>
    </row>
    <row r="149" spans="6:6" ht="16.5" customHeight="1">
      <c r="F149" s="7"/>
    </row>
    <row r="150" spans="6:6" ht="16.5" customHeight="1">
      <c r="F150" s="7"/>
    </row>
    <row r="151" spans="6:6" ht="16.5" customHeight="1">
      <c r="F151" s="7"/>
    </row>
    <row r="152" spans="6:6" ht="16.5" customHeight="1">
      <c r="F152" s="7"/>
    </row>
    <row r="153" spans="6:6" ht="16.5" customHeight="1">
      <c r="F153" s="7"/>
    </row>
    <row r="154" spans="6:6" ht="16.5" customHeight="1">
      <c r="F154" s="7"/>
    </row>
    <row r="155" spans="6:6" ht="16.5" customHeight="1">
      <c r="F155" s="7"/>
    </row>
    <row r="156" spans="6:6" ht="16.5" customHeight="1">
      <c r="F156" s="7"/>
    </row>
    <row r="157" spans="6:6" ht="16.5" customHeight="1">
      <c r="F157" s="7"/>
    </row>
    <row r="158" spans="6:6" ht="16.5" customHeight="1">
      <c r="F158" s="7"/>
    </row>
    <row r="159" spans="6:6" ht="16.5" customHeight="1">
      <c r="F159" s="7"/>
    </row>
    <row r="160" spans="6:6" ht="16.5" customHeight="1">
      <c r="F160" s="7"/>
    </row>
    <row r="161" spans="6:6" ht="16.5" customHeight="1">
      <c r="F161" s="7"/>
    </row>
    <row r="162" spans="6:6" ht="16.5" customHeight="1">
      <c r="F162" s="7"/>
    </row>
    <row r="163" spans="6:6" ht="16.5" customHeight="1">
      <c r="F163" s="7"/>
    </row>
    <row r="164" spans="6:6" ht="16.5" customHeight="1">
      <c r="F164" s="7"/>
    </row>
    <row r="165" spans="6:6" ht="16.5" customHeight="1">
      <c r="F165" s="7"/>
    </row>
    <row r="166" spans="6:6" ht="16.5" customHeight="1">
      <c r="F166" s="7"/>
    </row>
    <row r="167" spans="6:6" ht="16.5" customHeight="1">
      <c r="F167" s="7"/>
    </row>
    <row r="168" spans="6:6" ht="16.5" customHeight="1">
      <c r="F168" s="7"/>
    </row>
    <row r="169" spans="6:6" ht="16.5" customHeight="1">
      <c r="F169" s="7"/>
    </row>
    <row r="170" spans="6:6" ht="16.5" customHeight="1">
      <c r="F170" s="7"/>
    </row>
    <row r="171" spans="6:6" ht="16.5" customHeight="1">
      <c r="F171" s="7"/>
    </row>
    <row r="172" spans="6:6" ht="16.5" customHeight="1">
      <c r="F172" s="7"/>
    </row>
    <row r="173" spans="6:6" ht="16.5" customHeight="1">
      <c r="F173" s="7"/>
    </row>
    <row r="174" spans="6:6" ht="16.5" customHeight="1">
      <c r="F174" s="7"/>
    </row>
    <row r="175" spans="6:6" ht="16.5" customHeight="1">
      <c r="F175" s="7"/>
    </row>
    <row r="176" spans="6:6" ht="16.5" customHeight="1">
      <c r="F176" s="7"/>
    </row>
    <row r="177" spans="6:6" ht="16.5" customHeight="1">
      <c r="F177" s="7"/>
    </row>
    <row r="178" spans="6:6" ht="16.5" customHeight="1">
      <c r="F178" s="7"/>
    </row>
    <row r="179" spans="6:6" ht="16.5" customHeight="1">
      <c r="F179" s="7"/>
    </row>
    <row r="180" spans="6:6" ht="16.5" customHeight="1">
      <c r="F180" s="7"/>
    </row>
    <row r="181" spans="6:6" ht="16.5" customHeight="1">
      <c r="F181" s="7"/>
    </row>
    <row r="182" spans="6:6" ht="16.5" customHeight="1">
      <c r="F182" s="7"/>
    </row>
    <row r="183" spans="6:6" ht="16.5" customHeight="1">
      <c r="F183" s="7"/>
    </row>
    <row r="184" spans="6:6" ht="16.5" customHeight="1">
      <c r="F184" s="7"/>
    </row>
    <row r="185" spans="6:6" ht="16.5" customHeight="1">
      <c r="F185" s="7"/>
    </row>
    <row r="186" spans="6:6" ht="16.5" customHeight="1">
      <c r="F186" s="7"/>
    </row>
    <row r="187" spans="6:6" ht="16.5" customHeight="1">
      <c r="F187" s="7"/>
    </row>
    <row r="188" spans="6:6" ht="16.5" customHeight="1">
      <c r="F188" s="7"/>
    </row>
    <row r="189" spans="6:6" ht="16.5" customHeight="1">
      <c r="F189" s="7"/>
    </row>
    <row r="190" spans="6:6" ht="16.5" customHeight="1">
      <c r="F190" s="7"/>
    </row>
    <row r="191" spans="6:6" ht="16.5" customHeight="1">
      <c r="F191" s="7"/>
    </row>
    <row r="192" spans="6:6" ht="16.5" customHeight="1">
      <c r="F192" s="7"/>
    </row>
    <row r="193" spans="6:6" ht="16.5" customHeight="1">
      <c r="F193" s="7"/>
    </row>
    <row r="194" spans="6:6" ht="16.5" customHeight="1">
      <c r="F194" s="7"/>
    </row>
    <row r="195" spans="6:6" ht="16.5" customHeight="1">
      <c r="F195" s="7"/>
    </row>
    <row r="196" spans="6:6" ht="16.5" customHeight="1">
      <c r="F196" s="7"/>
    </row>
    <row r="197" spans="6:6" ht="16.5" customHeight="1">
      <c r="F197" s="7"/>
    </row>
    <row r="198" spans="6:6" ht="16.5" customHeight="1">
      <c r="F198" s="7"/>
    </row>
    <row r="199" spans="6:6" ht="16.5" customHeight="1">
      <c r="F199" s="7"/>
    </row>
    <row r="200" spans="6:6" ht="16.5" customHeight="1">
      <c r="F200" s="7"/>
    </row>
    <row r="201" spans="6:6" ht="16.5" customHeight="1">
      <c r="F201" s="7"/>
    </row>
    <row r="202" spans="6:6" ht="16.5" customHeight="1">
      <c r="F202" s="7"/>
    </row>
    <row r="203" spans="6:6" ht="16.5" customHeight="1">
      <c r="F203" s="7"/>
    </row>
    <row r="204" spans="6:6" ht="16.5" customHeight="1">
      <c r="F204" s="7"/>
    </row>
    <row r="205" spans="6:6" ht="16.5" customHeight="1">
      <c r="F205" s="7"/>
    </row>
    <row r="206" spans="6:6" ht="16.5" customHeight="1">
      <c r="F206" s="7"/>
    </row>
    <row r="207" spans="6:6" ht="16.5" customHeight="1">
      <c r="F207" s="7"/>
    </row>
    <row r="208" spans="6:6" ht="16.5" customHeight="1">
      <c r="F208" s="7"/>
    </row>
    <row r="209" spans="6:6" ht="16.5" customHeight="1">
      <c r="F209" s="7"/>
    </row>
    <row r="210" spans="6:6" ht="16.5" customHeight="1">
      <c r="F210" s="7"/>
    </row>
    <row r="211" spans="6:6" ht="16.5" customHeight="1">
      <c r="F211" s="7"/>
    </row>
    <row r="212" spans="6:6" ht="16.5" customHeight="1">
      <c r="F212" s="7"/>
    </row>
    <row r="213" spans="6:6" ht="16.5" customHeight="1">
      <c r="F213" s="7"/>
    </row>
    <row r="214" spans="6:6" ht="16.5" customHeight="1">
      <c r="F214" s="7"/>
    </row>
    <row r="215" spans="6:6" ht="16.5" customHeight="1">
      <c r="F215" s="7"/>
    </row>
    <row r="216" spans="6:6" ht="16.5" customHeight="1">
      <c r="F216" s="7"/>
    </row>
    <row r="217" spans="6:6" ht="16.5" customHeight="1">
      <c r="F217" s="7"/>
    </row>
    <row r="218" spans="6:6" ht="16.5" customHeight="1">
      <c r="F218" s="7"/>
    </row>
    <row r="219" spans="6:6" ht="16.5" customHeight="1">
      <c r="F219" s="7"/>
    </row>
    <row r="220" spans="6:6" ht="16.5" customHeight="1">
      <c r="F220" s="7"/>
    </row>
    <row r="221" spans="6:6" ht="16.5" customHeight="1">
      <c r="F221" s="7"/>
    </row>
    <row r="222" spans="6:6" ht="16.5" customHeight="1">
      <c r="F222" s="7"/>
    </row>
    <row r="223" spans="6:6" ht="16.5" customHeight="1">
      <c r="F223" s="7"/>
    </row>
    <row r="224" spans="6:6" ht="16.5" customHeight="1">
      <c r="F224" s="7"/>
    </row>
    <row r="225" spans="6:6" ht="16.5" customHeight="1">
      <c r="F225" s="7"/>
    </row>
    <row r="226" spans="6:6" ht="16.5" customHeight="1">
      <c r="F226" s="7"/>
    </row>
    <row r="227" spans="6:6" ht="16.5" customHeight="1">
      <c r="F227" s="7"/>
    </row>
    <row r="228" spans="6:6" ht="16.5" customHeight="1">
      <c r="F228" s="7"/>
    </row>
    <row r="229" spans="6:6" ht="16.5" customHeight="1">
      <c r="F229" s="7"/>
    </row>
    <row r="230" spans="6:6" ht="16.5" customHeight="1">
      <c r="F230" s="7"/>
    </row>
    <row r="231" spans="6:6" ht="16.5" customHeight="1">
      <c r="F231" s="7"/>
    </row>
    <row r="232" spans="6:6" ht="16.5" customHeight="1">
      <c r="F232" s="7"/>
    </row>
    <row r="233" spans="6:6" ht="16.5" customHeight="1">
      <c r="F233" s="7"/>
    </row>
    <row r="234" spans="6:6" ht="16.5" customHeight="1">
      <c r="F234" s="7"/>
    </row>
    <row r="235" spans="6:6" ht="16.5" customHeight="1">
      <c r="F235" s="7"/>
    </row>
    <row r="236" spans="6:6" ht="16.5" customHeight="1">
      <c r="F236" s="7"/>
    </row>
    <row r="237" spans="6:6" ht="16.5" customHeight="1">
      <c r="F237" s="7"/>
    </row>
    <row r="238" spans="6:6" ht="16.5" customHeight="1">
      <c r="F238" s="7"/>
    </row>
    <row r="239" spans="6:6" ht="16.5" customHeight="1">
      <c r="F239" s="7"/>
    </row>
    <row r="240" spans="6:6" ht="16.5" customHeight="1">
      <c r="F240" s="7"/>
    </row>
    <row r="241" spans="6:6" ht="16.5" customHeight="1">
      <c r="F241" s="7"/>
    </row>
    <row r="242" spans="6:6" ht="16.5" customHeight="1">
      <c r="F242" s="7"/>
    </row>
    <row r="243" spans="6:6" ht="16.5" customHeight="1">
      <c r="F243" s="7"/>
    </row>
    <row r="244" spans="6:6" ht="16.5" customHeight="1">
      <c r="F244" s="7"/>
    </row>
    <row r="245" spans="6:6" ht="16.5" customHeight="1">
      <c r="F245" s="7"/>
    </row>
    <row r="246" spans="6:6" ht="16.5" customHeight="1">
      <c r="F246" s="7"/>
    </row>
    <row r="247" spans="6:6" ht="16.5" customHeight="1">
      <c r="F247" s="7"/>
    </row>
    <row r="248" spans="6:6" ht="16.5" customHeight="1">
      <c r="F248" s="7"/>
    </row>
    <row r="249" spans="6:6" ht="16.5" customHeight="1">
      <c r="F249" s="7"/>
    </row>
    <row r="250" spans="6:6" ht="16.5" customHeight="1">
      <c r="F250" s="7"/>
    </row>
    <row r="251" spans="6:6" ht="16.5" customHeight="1">
      <c r="F251" s="7"/>
    </row>
    <row r="252" spans="6:6" ht="16.5" customHeight="1">
      <c r="F252" s="7"/>
    </row>
    <row r="253" spans="6:6" ht="16.5" customHeight="1">
      <c r="F253" s="7"/>
    </row>
    <row r="254" spans="6:6" ht="16.5" customHeight="1">
      <c r="F254" s="7"/>
    </row>
    <row r="255" spans="6:6" ht="16.5" customHeight="1">
      <c r="F255" s="7"/>
    </row>
    <row r="256" spans="6:6" ht="16.5" customHeight="1">
      <c r="F256" s="7"/>
    </row>
    <row r="257" spans="6:6" ht="16.5" customHeight="1">
      <c r="F257" s="7"/>
    </row>
    <row r="258" spans="6:6" ht="16.5" customHeight="1">
      <c r="F258" s="7"/>
    </row>
    <row r="259" spans="6:6" ht="16.5" customHeight="1">
      <c r="F259" s="7"/>
    </row>
    <row r="260" spans="6:6" ht="16.5" customHeight="1">
      <c r="F260" s="7"/>
    </row>
    <row r="261" spans="6:6" ht="16.5" customHeight="1">
      <c r="F261" s="7"/>
    </row>
    <row r="262" spans="6:6" ht="16.5" customHeight="1">
      <c r="F262" s="7"/>
    </row>
    <row r="263" spans="6:6" ht="16.5" customHeight="1">
      <c r="F263" s="7"/>
    </row>
    <row r="264" spans="6:6" ht="16.5" customHeight="1">
      <c r="F264" s="7"/>
    </row>
    <row r="265" spans="6:6" ht="16.5" customHeight="1">
      <c r="F265" s="7"/>
    </row>
    <row r="266" spans="6:6" ht="16.5" customHeight="1">
      <c r="F266" s="7"/>
    </row>
    <row r="267" spans="6:6" ht="16.5" customHeight="1">
      <c r="F267" s="7"/>
    </row>
    <row r="268" spans="6:6" ht="16.5" customHeight="1">
      <c r="F268" s="7"/>
    </row>
    <row r="269" spans="6:6" ht="16.5" customHeight="1">
      <c r="F269" s="7"/>
    </row>
    <row r="270" spans="6:6" ht="16.5" customHeight="1">
      <c r="F270" s="7"/>
    </row>
    <row r="271" spans="6:6" ht="16.5" customHeight="1">
      <c r="F271" s="7"/>
    </row>
    <row r="272" spans="6:6" ht="16.5" customHeight="1">
      <c r="F272" s="7"/>
    </row>
    <row r="273" spans="6:6" ht="16.5" customHeight="1">
      <c r="F273" s="7"/>
    </row>
    <row r="274" spans="6:6" ht="16.5" customHeight="1">
      <c r="F274" s="7"/>
    </row>
    <row r="275" spans="6:6" ht="16.5" customHeight="1">
      <c r="F275" s="7"/>
    </row>
    <row r="276" spans="6:6" ht="16.5" customHeight="1">
      <c r="F276" s="7"/>
    </row>
    <row r="277" spans="6:6" ht="16.5" customHeight="1">
      <c r="F277" s="7"/>
    </row>
    <row r="278" spans="6:6" ht="16.5" customHeight="1">
      <c r="F278" s="7"/>
    </row>
    <row r="279" spans="6:6" ht="16.5" customHeight="1">
      <c r="F279" s="7"/>
    </row>
    <row r="280" spans="6:6" ht="16.5" customHeight="1">
      <c r="F280" s="7"/>
    </row>
    <row r="281" spans="6:6" ht="16.5" customHeight="1">
      <c r="F281" s="7"/>
    </row>
    <row r="282" spans="6:6" ht="16.5" customHeight="1">
      <c r="F282" s="7"/>
    </row>
    <row r="283" spans="6:6" ht="16.5" customHeight="1">
      <c r="F283" s="7"/>
    </row>
    <row r="284" spans="6:6" ht="16.5" customHeight="1">
      <c r="F284" s="7"/>
    </row>
    <row r="285" spans="6:6" ht="16.5" customHeight="1">
      <c r="F285" s="7"/>
    </row>
    <row r="286" spans="6:6" ht="16.5" customHeight="1">
      <c r="F286" s="7"/>
    </row>
    <row r="287" spans="6:6" ht="16.5" customHeight="1">
      <c r="F287" s="7"/>
    </row>
    <row r="288" spans="6:6" ht="16.5" customHeight="1">
      <c r="F288" s="7"/>
    </row>
    <row r="289" spans="6:6" ht="16.5" customHeight="1">
      <c r="F289" s="7"/>
    </row>
    <row r="290" spans="6:6" ht="16.5" customHeight="1">
      <c r="F290" s="7"/>
    </row>
    <row r="291" spans="6:6" ht="16.5" customHeight="1">
      <c r="F291" s="7"/>
    </row>
    <row r="292" spans="6:6" ht="16.5" customHeight="1">
      <c r="F292" s="7"/>
    </row>
    <row r="293" spans="6:6" ht="16.5" customHeight="1">
      <c r="F293" s="7"/>
    </row>
    <row r="294" spans="6:6" ht="16.5" customHeight="1">
      <c r="F294" s="7"/>
    </row>
    <row r="295" spans="6:6" ht="16.5" customHeight="1">
      <c r="F295" s="7"/>
    </row>
    <row r="296" spans="6:6" ht="16.5" customHeight="1">
      <c r="F296" s="7"/>
    </row>
    <row r="297" spans="6:6" ht="16.5" customHeight="1">
      <c r="F297" s="7"/>
    </row>
    <row r="298" spans="6:6" ht="16.5" customHeight="1">
      <c r="F298" s="7"/>
    </row>
    <row r="299" spans="6:6" ht="16.5" customHeight="1">
      <c r="F299" s="7"/>
    </row>
    <row r="300" spans="6:6" ht="16.5" customHeight="1">
      <c r="F300" s="7"/>
    </row>
    <row r="301" spans="6:6" ht="16.5" customHeight="1">
      <c r="F301" s="7"/>
    </row>
    <row r="302" spans="6:6" ht="16.5" customHeight="1">
      <c r="F302" s="7"/>
    </row>
    <row r="303" spans="6:6" ht="16.5" customHeight="1">
      <c r="F303" s="7"/>
    </row>
    <row r="304" spans="6:6" ht="16.5" customHeight="1">
      <c r="F304" s="7"/>
    </row>
    <row r="305" spans="6:6" ht="16.5" customHeight="1">
      <c r="F305" s="7"/>
    </row>
    <row r="306" spans="6:6" ht="16.5" customHeight="1">
      <c r="F306" s="7"/>
    </row>
    <row r="307" spans="6:6" ht="16.5" customHeight="1">
      <c r="F307" s="7"/>
    </row>
    <row r="308" spans="6:6" ht="16.5" customHeight="1">
      <c r="F308" s="7"/>
    </row>
    <row r="309" spans="6:6" ht="16.5" customHeight="1">
      <c r="F309" s="7"/>
    </row>
    <row r="310" spans="6:6" ht="16.5" customHeight="1">
      <c r="F310" s="7"/>
    </row>
    <row r="311" spans="6:6" ht="16.5" customHeight="1">
      <c r="F311" s="7"/>
    </row>
    <row r="312" spans="6:6" ht="16.5" customHeight="1">
      <c r="F312" s="7"/>
    </row>
    <row r="313" spans="6:6" ht="16.5" customHeight="1">
      <c r="F313" s="7"/>
    </row>
    <row r="314" spans="6:6" ht="16.5" customHeight="1">
      <c r="F314" s="7"/>
    </row>
    <row r="315" spans="6:6" ht="16.5" customHeight="1">
      <c r="F315" s="7"/>
    </row>
    <row r="316" spans="6:6" ht="16.5" customHeight="1">
      <c r="F316" s="7"/>
    </row>
    <row r="317" spans="6:6" ht="16.5" customHeight="1">
      <c r="F317" s="7"/>
    </row>
    <row r="318" spans="6:6" ht="16.5" customHeight="1">
      <c r="F318" s="7"/>
    </row>
    <row r="319" spans="6:6" ht="16.5" customHeight="1">
      <c r="F319" s="7"/>
    </row>
    <row r="320" spans="6:6" ht="16.5" customHeight="1">
      <c r="F320" s="7"/>
    </row>
    <row r="321" spans="6:6" ht="16.5" customHeight="1">
      <c r="F321" s="7"/>
    </row>
    <row r="322" spans="6:6" ht="16.5" customHeight="1">
      <c r="F322" s="7"/>
    </row>
    <row r="323" spans="6:6" ht="16.5" customHeight="1">
      <c r="F323" s="7"/>
    </row>
    <row r="324" spans="6:6" ht="16.5" customHeight="1">
      <c r="F324" s="7"/>
    </row>
    <row r="325" spans="6:6" ht="16.5" customHeight="1">
      <c r="F325" s="7"/>
    </row>
    <row r="326" spans="6:6" ht="16.5" customHeight="1">
      <c r="F326" s="7"/>
    </row>
    <row r="327" spans="6:6" ht="16.5" customHeight="1">
      <c r="F327" s="7"/>
    </row>
    <row r="328" spans="6:6" ht="16.5" customHeight="1">
      <c r="F328" s="7"/>
    </row>
    <row r="329" spans="6:6" ht="16.5" customHeight="1">
      <c r="F329" s="7"/>
    </row>
    <row r="330" spans="6:6" ht="16.5" customHeight="1">
      <c r="F330" s="7"/>
    </row>
    <row r="331" spans="6:6" ht="16.5" customHeight="1">
      <c r="F331" s="7"/>
    </row>
    <row r="332" spans="6:6" ht="16.5" customHeight="1">
      <c r="F332" s="7"/>
    </row>
    <row r="333" spans="6:6" ht="16.5" customHeight="1">
      <c r="F333" s="7"/>
    </row>
    <row r="334" spans="6:6" ht="16.5" customHeight="1">
      <c r="F334" s="7"/>
    </row>
    <row r="335" spans="6:6" ht="16.5" customHeight="1">
      <c r="F335" s="7"/>
    </row>
    <row r="336" spans="6:6" ht="16.5" customHeight="1">
      <c r="F336" s="7"/>
    </row>
    <row r="337" spans="6:6" ht="16.5" customHeight="1">
      <c r="F337" s="7"/>
    </row>
    <row r="338" spans="6:6" ht="16.5" customHeight="1">
      <c r="F338" s="7"/>
    </row>
    <row r="339" spans="6:6" ht="16.5" customHeight="1">
      <c r="F339" s="7"/>
    </row>
    <row r="340" spans="6:6" ht="16.5" customHeight="1">
      <c r="F340" s="7"/>
    </row>
    <row r="341" spans="6:6" ht="16.5" customHeight="1">
      <c r="F341" s="7"/>
    </row>
    <row r="342" spans="6:6" ht="16.5" customHeight="1">
      <c r="F342" s="7"/>
    </row>
    <row r="343" spans="6:6" ht="16.5" customHeight="1">
      <c r="F343" s="7"/>
    </row>
    <row r="344" spans="6:6" ht="16.5" customHeight="1">
      <c r="F344" s="7"/>
    </row>
    <row r="345" spans="6:6" ht="16.5" customHeight="1">
      <c r="F345" s="7"/>
    </row>
    <row r="346" spans="6:6" ht="16.5" customHeight="1">
      <c r="F346" s="7"/>
    </row>
    <row r="347" spans="6:6" ht="16.5" customHeight="1">
      <c r="F347" s="7"/>
    </row>
    <row r="348" spans="6:6" ht="16.5" customHeight="1">
      <c r="F348" s="7"/>
    </row>
    <row r="349" spans="6:6" ht="16.5" customHeight="1">
      <c r="F349" s="7"/>
    </row>
    <row r="350" spans="6:6" ht="16.5" customHeight="1">
      <c r="F350" s="7"/>
    </row>
    <row r="351" spans="6:6" ht="16.5" customHeight="1">
      <c r="F351" s="7"/>
    </row>
    <row r="352" spans="6:6" ht="16.5" customHeight="1">
      <c r="F352" s="7"/>
    </row>
    <row r="353" spans="6:6" ht="16.5" customHeight="1">
      <c r="F353" s="7"/>
    </row>
    <row r="354" spans="6:6" ht="16.5" customHeight="1">
      <c r="F354" s="7"/>
    </row>
    <row r="355" spans="6:6" ht="16.5" customHeight="1">
      <c r="F355" s="7"/>
    </row>
    <row r="356" spans="6:6" ht="16.5" customHeight="1">
      <c r="F356" s="7"/>
    </row>
    <row r="357" spans="6:6" ht="16.5" customHeight="1">
      <c r="F357" s="7"/>
    </row>
    <row r="358" spans="6:6" ht="16.5" customHeight="1">
      <c r="F358" s="7"/>
    </row>
    <row r="359" spans="6:6" ht="16.5" customHeight="1">
      <c r="F359" s="7"/>
    </row>
    <row r="360" spans="6:6" ht="16.5" customHeight="1">
      <c r="F360" s="7"/>
    </row>
    <row r="361" spans="6:6" ht="16.5" customHeight="1">
      <c r="F361" s="7"/>
    </row>
    <row r="362" spans="6:6" ht="16.5" customHeight="1">
      <c r="F362" s="7"/>
    </row>
    <row r="363" spans="6:6" ht="16.5" customHeight="1">
      <c r="F363" s="7"/>
    </row>
    <row r="364" spans="6:6" ht="16.5" customHeight="1">
      <c r="F364" s="7"/>
    </row>
    <row r="365" spans="6:6" ht="16.5" customHeight="1">
      <c r="F365" s="7"/>
    </row>
    <row r="366" spans="6:6" ht="16.5" customHeight="1">
      <c r="F366" s="7"/>
    </row>
    <row r="367" spans="6:6" ht="16.5" customHeight="1">
      <c r="F367" s="7"/>
    </row>
    <row r="368" spans="6:6" ht="16.5" customHeight="1">
      <c r="F368" s="7"/>
    </row>
    <row r="369" spans="6:6" ht="16.5" customHeight="1">
      <c r="F369" s="7"/>
    </row>
    <row r="370" spans="6:6" ht="16.5" customHeight="1">
      <c r="F370" s="7"/>
    </row>
    <row r="371" spans="6:6" ht="16.5" customHeight="1">
      <c r="F371" s="7"/>
    </row>
    <row r="372" spans="6:6" ht="16.5" customHeight="1">
      <c r="F372" s="7"/>
    </row>
    <row r="373" spans="6:6" ht="16.5" customHeight="1">
      <c r="F373" s="7"/>
    </row>
    <row r="374" spans="6:6" ht="16.5" customHeight="1">
      <c r="F374" s="7"/>
    </row>
    <row r="375" spans="6:6" ht="16.5" customHeight="1">
      <c r="F375" s="7"/>
    </row>
    <row r="376" spans="6:6" ht="16.5" customHeight="1">
      <c r="F376" s="7"/>
    </row>
    <row r="377" spans="6:6" ht="16.5" customHeight="1">
      <c r="F377" s="7"/>
    </row>
    <row r="378" spans="6:6" ht="16.5" customHeight="1">
      <c r="F378" s="7"/>
    </row>
    <row r="379" spans="6:6" ht="16.5" customHeight="1">
      <c r="F379" s="7"/>
    </row>
    <row r="380" spans="6:6" ht="16.5" customHeight="1">
      <c r="F380" s="7"/>
    </row>
    <row r="381" spans="6:6" ht="16.5" customHeight="1">
      <c r="F381" s="7"/>
    </row>
    <row r="382" spans="6:6" ht="16.5" customHeight="1">
      <c r="F382" s="7"/>
    </row>
    <row r="383" spans="6:6" ht="16.5" customHeight="1">
      <c r="F383" s="7"/>
    </row>
    <row r="384" spans="6:6" ht="16.5" customHeight="1">
      <c r="F384" s="7"/>
    </row>
    <row r="385" spans="6:6" ht="16.5" customHeight="1">
      <c r="F385" s="7"/>
    </row>
    <row r="386" spans="6:6" ht="16.5" customHeight="1">
      <c r="F386" s="7"/>
    </row>
    <row r="387" spans="6:6" ht="16.5" customHeight="1">
      <c r="F387" s="7"/>
    </row>
    <row r="388" spans="6:6" ht="16.5" customHeight="1">
      <c r="F388" s="7"/>
    </row>
    <row r="389" spans="6:6" ht="16.5" customHeight="1">
      <c r="F389" s="7"/>
    </row>
    <row r="390" spans="6:6" ht="16.5" customHeight="1">
      <c r="F390" s="7"/>
    </row>
    <row r="391" spans="6:6" ht="16.5" customHeight="1">
      <c r="F391" s="7"/>
    </row>
    <row r="392" spans="6:6" ht="16.5" customHeight="1">
      <c r="F392" s="7"/>
    </row>
    <row r="393" spans="6:6" ht="16.5" customHeight="1">
      <c r="F393" s="7"/>
    </row>
    <row r="394" spans="6:6" ht="16.5" customHeight="1">
      <c r="F394" s="7"/>
    </row>
    <row r="395" spans="6:6" ht="16.5" customHeight="1">
      <c r="F395" s="7"/>
    </row>
    <row r="396" spans="6:6" ht="16.5" customHeight="1">
      <c r="F396" s="7"/>
    </row>
    <row r="397" spans="6:6" ht="16.5" customHeight="1">
      <c r="F397" s="7"/>
    </row>
    <row r="398" spans="6:6" ht="16.5" customHeight="1">
      <c r="F398" s="7"/>
    </row>
    <row r="399" spans="6:6" ht="16.5" customHeight="1">
      <c r="F399" s="7"/>
    </row>
    <row r="400" spans="6:6" ht="16.5" customHeight="1">
      <c r="F400" s="7"/>
    </row>
    <row r="401" spans="6:6" ht="16.5" customHeight="1">
      <c r="F401" s="7"/>
    </row>
    <row r="402" spans="6:6" ht="16.5" customHeight="1">
      <c r="F402" s="7"/>
    </row>
    <row r="403" spans="6:6" ht="16.5" customHeight="1">
      <c r="F403" s="7"/>
    </row>
    <row r="404" spans="6:6" ht="16.5" customHeight="1">
      <c r="F404" s="7"/>
    </row>
    <row r="405" spans="6:6" ht="16.5" customHeight="1">
      <c r="F405" s="7"/>
    </row>
    <row r="406" spans="6:6" ht="16.5" customHeight="1">
      <c r="F406" s="7"/>
    </row>
    <row r="407" spans="6:6" ht="16.5" customHeight="1">
      <c r="F407" s="7"/>
    </row>
    <row r="408" spans="6:6" ht="16.5" customHeight="1">
      <c r="F408" s="7"/>
    </row>
    <row r="409" spans="6:6" ht="16.5" customHeight="1">
      <c r="F409" s="7"/>
    </row>
    <row r="410" spans="6:6" ht="16.5" customHeight="1">
      <c r="F410" s="7"/>
    </row>
    <row r="411" spans="6:6" ht="16.5" customHeight="1">
      <c r="F411" s="7"/>
    </row>
    <row r="412" spans="6:6" ht="16.5" customHeight="1">
      <c r="F412" s="7"/>
    </row>
    <row r="413" spans="6:6" ht="16.5" customHeight="1">
      <c r="F413" s="7"/>
    </row>
    <row r="414" spans="6:6" ht="16.5" customHeight="1">
      <c r="F414" s="7"/>
    </row>
    <row r="415" spans="6:6" ht="16.5" customHeight="1">
      <c r="F415" s="7"/>
    </row>
    <row r="416" spans="6:6" ht="16.5" customHeight="1">
      <c r="F416" s="7"/>
    </row>
    <row r="417" spans="6:6" ht="16.5" customHeight="1">
      <c r="F417" s="7"/>
    </row>
    <row r="418" spans="6:6" ht="16.5" customHeight="1">
      <c r="F418" s="7"/>
    </row>
    <row r="419" spans="6:6" ht="16.5" customHeight="1">
      <c r="F419" s="7"/>
    </row>
    <row r="420" spans="6:6" ht="16.5" customHeight="1">
      <c r="F420" s="7"/>
    </row>
    <row r="421" spans="6:6" ht="16.5" customHeight="1">
      <c r="F421" s="7"/>
    </row>
    <row r="422" spans="6:6" ht="16.5" customHeight="1">
      <c r="F422" s="7"/>
    </row>
    <row r="423" spans="6:6" ht="16.5" customHeight="1">
      <c r="F423" s="7"/>
    </row>
    <row r="424" spans="6:6" ht="16.5" customHeight="1">
      <c r="F424" s="7"/>
    </row>
    <row r="425" spans="6:6" ht="16.5" customHeight="1">
      <c r="F425" s="7"/>
    </row>
    <row r="426" spans="6:6" ht="16.5" customHeight="1">
      <c r="F426" s="7"/>
    </row>
    <row r="427" spans="6:6" ht="16.5" customHeight="1">
      <c r="F427" s="7"/>
    </row>
    <row r="428" spans="6:6" ht="16.5" customHeight="1">
      <c r="F428" s="7"/>
    </row>
    <row r="429" spans="6:6" ht="16.5" customHeight="1">
      <c r="F429" s="7"/>
    </row>
    <row r="430" spans="6:6" ht="16.5" customHeight="1">
      <c r="F430" s="7"/>
    </row>
    <row r="431" spans="6:6" ht="16.5" customHeight="1">
      <c r="F431" s="7"/>
    </row>
    <row r="432" spans="6:6" ht="16.5" customHeight="1">
      <c r="F432" s="7"/>
    </row>
    <row r="433" spans="6:6" ht="16.5" customHeight="1">
      <c r="F433" s="7"/>
    </row>
    <row r="434" spans="6:6" ht="16.5" customHeight="1">
      <c r="F434" s="7"/>
    </row>
    <row r="435" spans="6:6" ht="16.5" customHeight="1">
      <c r="F435" s="7"/>
    </row>
    <row r="436" spans="6:6" ht="16.5" customHeight="1">
      <c r="F436" s="7"/>
    </row>
    <row r="437" spans="6:6" ht="16.5" customHeight="1">
      <c r="F437" s="7"/>
    </row>
    <row r="438" spans="6:6" ht="16.5" customHeight="1">
      <c r="F438" s="7"/>
    </row>
    <row r="439" spans="6:6" ht="16.5" customHeight="1">
      <c r="F439" s="7"/>
    </row>
    <row r="440" spans="6:6" ht="16.5" customHeight="1">
      <c r="F440" s="7"/>
    </row>
    <row r="441" spans="6:6" ht="16.5" customHeight="1">
      <c r="F441" s="7"/>
    </row>
    <row r="442" spans="6:6" ht="16.5" customHeight="1">
      <c r="F442" s="7"/>
    </row>
    <row r="443" spans="6:6" ht="16.5" customHeight="1">
      <c r="F443" s="7"/>
    </row>
    <row r="444" spans="6:6" ht="16.5" customHeight="1">
      <c r="F444" s="7"/>
    </row>
    <row r="445" spans="6:6" ht="16.5" customHeight="1">
      <c r="F445" s="7"/>
    </row>
    <row r="446" spans="6:6" ht="16.5" customHeight="1">
      <c r="F446" s="7"/>
    </row>
    <row r="447" spans="6:6" ht="16.5" customHeight="1">
      <c r="F447" s="7"/>
    </row>
    <row r="448" spans="6:6" ht="16.5" customHeight="1">
      <c r="F448" s="7"/>
    </row>
    <row r="449" spans="6:6" ht="16.5" customHeight="1">
      <c r="F449" s="7"/>
    </row>
    <row r="450" spans="6:6" ht="16.5" customHeight="1">
      <c r="F450" s="7"/>
    </row>
    <row r="451" spans="6:6" ht="16.5" customHeight="1">
      <c r="F451" s="7"/>
    </row>
    <row r="452" spans="6:6" ht="16.5" customHeight="1">
      <c r="F452" s="7"/>
    </row>
    <row r="453" spans="6:6" ht="16.5" customHeight="1">
      <c r="F453" s="7"/>
    </row>
    <row r="454" spans="6:6" ht="16.5" customHeight="1">
      <c r="F454" s="7"/>
    </row>
    <row r="455" spans="6:6" ht="16.5" customHeight="1">
      <c r="F455" s="7"/>
    </row>
    <row r="456" spans="6:6" ht="16.5" customHeight="1">
      <c r="F456" s="7"/>
    </row>
    <row r="457" spans="6:6" ht="16.5" customHeight="1">
      <c r="F457" s="7"/>
    </row>
    <row r="458" spans="6:6" ht="16.5" customHeight="1">
      <c r="F458" s="7"/>
    </row>
    <row r="459" spans="6:6" ht="16.5" customHeight="1">
      <c r="F459" s="7"/>
    </row>
    <row r="460" spans="6:6" ht="16.5" customHeight="1">
      <c r="F460" s="7"/>
    </row>
    <row r="461" spans="6:6" ht="16.5" customHeight="1">
      <c r="F461" s="7"/>
    </row>
    <row r="462" spans="6:6" ht="16.5" customHeight="1">
      <c r="F462" s="7"/>
    </row>
    <row r="463" spans="6:6" ht="16.5" customHeight="1">
      <c r="F463" s="7"/>
    </row>
    <row r="464" spans="6:6" ht="16.5" customHeight="1">
      <c r="F464" s="7"/>
    </row>
    <row r="465" spans="6:6" ht="16.5" customHeight="1">
      <c r="F465" s="7"/>
    </row>
    <row r="466" spans="6:6" ht="16.5" customHeight="1">
      <c r="F466" s="7"/>
    </row>
    <row r="467" spans="6:6" ht="16.5" customHeight="1">
      <c r="F467" s="7"/>
    </row>
    <row r="468" spans="6:6" ht="16.5" customHeight="1">
      <c r="F468" s="7"/>
    </row>
    <row r="469" spans="6:6" ht="16.5" customHeight="1">
      <c r="F469" s="7"/>
    </row>
    <row r="470" spans="6:6" ht="16.5" customHeight="1">
      <c r="F470" s="7"/>
    </row>
    <row r="471" spans="6:6" ht="16.5" customHeight="1">
      <c r="F471" s="7"/>
    </row>
    <row r="472" spans="6:6" ht="16.5" customHeight="1">
      <c r="F472" s="7"/>
    </row>
    <row r="473" spans="6:6" ht="16.5" customHeight="1">
      <c r="F473" s="7"/>
    </row>
    <row r="474" spans="6:6" ht="16.5" customHeight="1">
      <c r="F474" s="7"/>
    </row>
    <row r="475" spans="6:6" ht="16.5" customHeight="1">
      <c r="F475" s="7"/>
    </row>
    <row r="476" spans="6:6" ht="16.5" customHeight="1">
      <c r="F476" s="7"/>
    </row>
    <row r="477" spans="6:6" ht="16.5" customHeight="1">
      <c r="F477" s="7"/>
    </row>
    <row r="478" spans="6:6" ht="16.5" customHeight="1">
      <c r="F478" s="7"/>
    </row>
    <row r="479" spans="6:6" ht="16.5" customHeight="1">
      <c r="F479" s="7"/>
    </row>
    <row r="480" spans="6:6" ht="16.5" customHeight="1">
      <c r="F480" s="7"/>
    </row>
    <row r="481" spans="6:6" ht="16.5" customHeight="1">
      <c r="F481" s="7"/>
    </row>
    <row r="482" spans="6:6" ht="16.5" customHeight="1">
      <c r="F482" s="7"/>
    </row>
    <row r="483" spans="6:6" ht="16.5" customHeight="1">
      <c r="F483" s="7"/>
    </row>
    <row r="484" spans="6:6" ht="16.5" customHeight="1">
      <c r="F484" s="7"/>
    </row>
    <row r="485" spans="6:6" ht="16.5" customHeight="1">
      <c r="F485" s="7"/>
    </row>
    <row r="486" spans="6:6" ht="16.5" customHeight="1">
      <c r="F486" s="7"/>
    </row>
    <row r="487" spans="6:6" ht="16.5" customHeight="1">
      <c r="F487" s="7"/>
    </row>
    <row r="488" spans="6:6" ht="16.5" customHeight="1">
      <c r="F488" s="7"/>
    </row>
    <row r="489" spans="6:6" ht="16.5" customHeight="1">
      <c r="F489" s="7"/>
    </row>
    <row r="490" spans="6:6" ht="16.5" customHeight="1">
      <c r="F490" s="7"/>
    </row>
    <row r="491" spans="6:6" ht="16.5" customHeight="1">
      <c r="F491" s="7"/>
    </row>
    <row r="492" spans="6:6" ht="16.5" customHeight="1">
      <c r="F492" s="7"/>
    </row>
    <row r="493" spans="6:6" ht="16.5" customHeight="1">
      <c r="F493" s="7"/>
    </row>
    <row r="494" spans="6:6" ht="16.5" customHeight="1">
      <c r="F494" s="7"/>
    </row>
    <row r="495" spans="6:6" ht="16.5" customHeight="1">
      <c r="F495" s="7"/>
    </row>
    <row r="496" spans="6:6" ht="16.5" customHeight="1">
      <c r="F496" s="7"/>
    </row>
    <row r="497" spans="6:6" ht="16.5" customHeight="1">
      <c r="F497" s="7"/>
    </row>
    <row r="498" spans="6:6" ht="16.5" customHeight="1">
      <c r="F498" s="7"/>
    </row>
    <row r="499" spans="6:6" ht="16.5" customHeight="1">
      <c r="F499" s="7"/>
    </row>
    <row r="500" spans="6:6" ht="16.5" customHeight="1">
      <c r="F500" s="7"/>
    </row>
    <row r="501" spans="6:6" ht="16.5" customHeight="1">
      <c r="F501" s="7"/>
    </row>
    <row r="502" spans="6:6" ht="16.5" customHeight="1">
      <c r="F502" s="7"/>
    </row>
    <row r="503" spans="6:6" ht="16.5" customHeight="1">
      <c r="F503" s="7"/>
    </row>
    <row r="504" spans="6:6" ht="16.5" customHeight="1">
      <c r="F504" s="7"/>
    </row>
    <row r="505" spans="6:6" ht="16.5" customHeight="1">
      <c r="F505" s="7"/>
    </row>
    <row r="506" spans="6:6" ht="16.5" customHeight="1">
      <c r="F506" s="7"/>
    </row>
    <row r="507" spans="6:6" ht="16.5" customHeight="1">
      <c r="F507" s="7"/>
    </row>
    <row r="508" spans="6:6" ht="16.5" customHeight="1">
      <c r="F508" s="7"/>
    </row>
    <row r="509" spans="6:6" ht="16.5" customHeight="1">
      <c r="F509" s="7"/>
    </row>
    <row r="510" spans="6:6" ht="16.5" customHeight="1">
      <c r="F510" s="7"/>
    </row>
    <row r="511" spans="6:6" ht="16.5" customHeight="1">
      <c r="F511" s="7"/>
    </row>
    <row r="512" spans="6:6" ht="16.5" customHeight="1">
      <c r="F512" s="7"/>
    </row>
    <row r="513" spans="6:6" ht="16.5" customHeight="1">
      <c r="F513" s="7"/>
    </row>
    <row r="514" spans="6:6" ht="16.5" customHeight="1">
      <c r="F514" s="7"/>
    </row>
    <row r="515" spans="6:6" ht="16.5" customHeight="1">
      <c r="F515" s="7"/>
    </row>
    <row r="516" spans="6:6" ht="16.5" customHeight="1">
      <c r="F516" s="7"/>
    </row>
    <row r="517" spans="6:6" ht="16.5" customHeight="1">
      <c r="F517" s="7"/>
    </row>
    <row r="518" spans="6:6" ht="16.5" customHeight="1">
      <c r="F518" s="7"/>
    </row>
    <row r="519" spans="6:6" ht="16.5" customHeight="1">
      <c r="F519" s="7"/>
    </row>
    <row r="520" spans="6:6" ht="16.5" customHeight="1">
      <c r="F520" s="7"/>
    </row>
    <row r="521" spans="6:6" ht="16.5" customHeight="1">
      <c r="F521" s="7"/>
    </row>
    <row r="522" spans="6:6" ht="16.5" customHeight="1">
      <c r="F522" s="7"/>
    </row>
    <row r="523" spans="6:6" ht="16.5" customHeight="1">
      <c r="F523" s="7"/>
    </row>
    <row r="524" spans="6:6" ht="16.5" customHeight="1">
      <c r="F524" s="7"/>
    </row>
    <row r="525" spans="6:6" ht="16.5" customHeight="1">
      <c r="F525" s="7"/>
    </row>
    <row r="526" spans="6:6" ht="16.5" customHeight="1">
      <c r="F526" s="7"/>
    </row>
    <row r="527" spans="6:6" ht="16.5" customHeight="1">
      <c r="F527" s="7"/>
    </row>
    <row r="528" spans="6:6" ht="16.5" customHeight="1">
      <c r="F528" s="7"/>
    </row>
    <row r="529" spans="6:6" ht="16.5" customHeight="1">
      <c r="F529" s="7"/>
    </row>
    <row r="530" spans="6:6" ht="16.5" customHeight="1">
      <c r="F530" s="7"/>
    </row>
    <row r="531" spans="6:6" ht="16.5" customHeight="1">
      <c r="F531" s="7"/>
    </row>
    <row r="532" spans="6:6" ht="16.5" customHeight="1">
      <c r="F532" s="7"/>
    </row>
    <row r="533" spans="6:6" ht="16.5" customHeight="1">
      <c r="F533" s="7"/>
    </row>
    <row r="534" spans="6:6" ht="16.5" customHeight="1">
      <c r="F534" s="7"/>
    </row>
    <row r="535" spans="6:6" ht="16.5" customHeight="1">
      <c r="F535" s="7"/>
    </row>
    <row r="536" spans="6:6" ht="16.5" customHeight="1">
      <c r="F536" s="7"/>
    </row>
    <row r="537" spans="6:6" ht="16.5" customHeight="1">
      <c r="F537" s="7"/>
    </row>
    <row r="538" spans="6:6" ht="16.5" customHeight="1">
      <c r="F538" s="7"/>
    </row>
    <row r="539" spans="6:6" ht="16.5" customHeight="1">
      <c r="F539" s="7"/>
    </row>
    <row r="540" spans="6:6" ht="16.5" customHeight="1">
      <c r="F540" s="7"/>
    </row>
    <row r="541" spans="6:6" ht="16.5" customHeight="1">
      <c r="F541" s="7"/>
    </row>
    <row r="542" spans="6:6" ht="16.5" customHeight="1">
      <c r="F542" s="7"/>
    </row>
    <row r="543" spans="6:6" ht="16.5" customHeight="1">
      <c r="F543" s="7"/>
    </row>
    <row r="544" spans="6:6" ht="16.5" customHeight="1">
      <c r="F544" s="7"/>
    </row>
    <row r="545" spans="6:6" ht="16.5" customHeight="1">
      <c r="F545" s="7"/>
    </row>
    <row r="546" spans="6:6" ht="16.5" customHeight="1">
      <c r="F546" s="7"/>
    </row>
    <row r="547" spans="6:6" ht="16.5" customHeight="1">
      <c r="F547" s="7"/>
    </row>
    <row r="548" spans="6:6" ht="16.5" customHeight="1">
      <c r="F548" s="7"/>
    </row>
    <row r="549" spans="6:6" ht="16.5" customHeight="1">
      <c r="F549" s="7"/>
    </row>
    <row r="550" spans="6:6" ht="16.5" customHeight="1">
      <c r="F550" s="7"/>
    </row>
    <row r="551" spans="6:6" ht="16.5" customHeight="1">
      <c r="F551" s="7"/>
    </row>
    <row r="552" spans="6:6" ht="16.5" customHeight="1">
      <c r="F552" s="7"/>
    </row>
    <row r="553" spans="6:6" ht="16.5" customHeight="1">
      <c r="F553" s="7"/>
    </row>
    <row r="554" spans="6:6" ht="16.5" customHeight="1">
      <c r="F554" s="7"/>
    </row>
    <row r="555" spans="6:6" ht="16.5" customHeight="1">
      <c r="F555" s="7"/>
    </row>
    <row r="556" spans="6:6" ht="16.5" customHeight="1">
      <c r="F556" s="7"/>
    </row>
    <row r="557" spans="6:6" ht="16.5" customHeight="1">
      <c r="F557" s="7"/>
    </row>
    <row r="558" spans="6:6" ht="16.5" customHeight="1">
      <c r="F558" s="7"/>
    </row>
    <row r="559" spans="6:6" ht="16.5" customHeight="1">
      <c r="F559" s="7"/>
    </row>
    <row r="560" spans="6:6" ht="16.5" customHeight="1">
      <c r="F560" s="7"/>
    </row>
    <row r="561" spans="6:6" ht="16.5" customHeight="1">
      <c r="F561" s="7"/>
    </row>
    <row r="562" spans="6:6" ht="16.5" customHeight="1">
      <c r="F562" s="7"/>
    </row>
    <row r="563" spans="6:6" ht="16.5" customHeight="1">
      <c r="F563" s="7"/>
    </row>
    <row r="564" spans="6:6" ht="16.5" customHeight="1">
      <c r="F564" s="7"/>
    </row>
    <row r="565" spans="6:6" ht="16.5" customHeight="1">
      <c r="F565" s="7"/>
    </row>
    <row r="566" spans="6:6" ht="16.5" customHeight="1">
      <c r="F566" s="7"/>
    </row>
    <row r="567" spans="6:6" ht="16.5" customHeight="1">
      <c r="F567" s="7"/>
    </row>
    <row r="568" spans="6:6" ht="16.5" customHeight="1">
      <c r="F568" s="7"/>
    </row>
    <row r="569" spans="6:6" ht="16.5" customHeight="1">
      <c r="F569" s="7"/>
    </row>
    <row r="570" spans="6:6" ht="16.5" customHeight="1">
      <c r="F570" s="7"/>
    </row>
    <row r="571" spans="6:6" ht="16.5" customHeight="1">
      <c r="F571" s="7"/>
    </row>
    <row r="572" spans="6:6" ht="16.5" customHeight="1">
      <c r="F572" s="7"/>
    </row>
    <row r="573" spans="6:6" ht="16.5" customHeight="1">
      <c r="F573" s="7"/>
    </row>
    <row r="574" spans="6:6" ht="16.5" customHeight="1">
      <c r="F574" s="7"/>
    </row>
    <row r="575" spans="6:6" ht="16.5" customHeight="1">
      <c r="F575" s="7"/>
    </row>
    <row r="576" spans="6:6" ht="16.5" customHeight="1">
      <c r="F576" s="7"/>
    </row>
    <row r="577" spans="6:6" ht="16.5" customHeight="1">
      <c r="F577" s="7"/>
    </row>
    <row r="578" spans="6:6" ht="16.5" customHeight="1">
      <c r="F578" s="7"/>
    </row>
    <row r="579" spans="6:6" ht="16.5" customHeight="1">
      <c r="F579" s="7"/>
    </row>
    <row r="580" spans="6:6" ht="16.5" customHeight="1">
      <c r="F580" s="7"/>
    </row>
    <row r="581" spans="6:6" ht="16.5" customHeight="1">
      <c r="F581" s="7"/>
    </row>
    <row r="582" spans="6:6" ht="16.5" customHeight="1">
      <c r="F582" s="7"/>
    </row>
    <row r="583" spans="6:6" ht="16.5" customHeight="1">
      <c r="F583" s="7"/>
    </row>
    <row r="584" spans="6:6" ht="16.5" customHeight="1">
      <c r="F584" s="7"/>
    </row>
    <row r="585" spans="6:6" ht="16.5" customHeight="1">
      <c r="F585" s="7"/>
    </row>
    <row r="586" spans="6:6" ht="16.5" customHeight="1">
      <c r="F586" s="7"/>
    </row>
    <row r="587" spans="6:6" ht="16.5" customHeight="1">
      <c r="F587" s="7"/>
    </row>
    <row r="588" spans="6:6" ht="16.5" customHeight="1">
      <c r="F588" s="7"/>
    </row>
    <row r="589" spans="6:6" ht="16.5" customHeight="1">
      <c r="F589" s="7"/>
    </row>
    <row r="590" spans="6:6" ht="16.5" customHeight="1">
      <c r="F590" s="7"/>
    </row>
    <row r="591" spans="6:6" ht="16.5" customHeight="1">
      <c r="F591" s="7"/>
    </row>
    <row r="592" spans="6:6" ht="16.5" customHeight="1">
      <c r="F592" s="7"/>
    </row>
    <row r="593" spans="6:6" ht="16.5" customHeight="1">
      <c r="F593" s="7"/>
    </row>
    <row r="594" spans="6:6" ht="16.5" customHeight="1">
      <c r="F594" s="7"/>
    </row>
    <row r="595" spans="6:6" ht="16.5" customHeight="1">
      <c r="F595" s="7"/>
    </row>
    <row r="596" spans="6:6" ht="16.5" customHeight="1">
      <c r="F596" s="7"/>
    </row>
    <row r="597" spans="6:6" ht="16.5" customHeight="1">
      <c r="F597" s="7"/>
    </row>
    <row r="598" spans="6:6" ht="16.5" customHeight="1">
      <c r="F598" s="7"/>
    </row>
    <row r="599" spans="6:6" ht="16.5" customHeight="1">
      <c r="F599" s="7"/>
    </row>
    <row r="600" spans="6:6" ht="16.5" customHeight="1">
      <c r="F600" s="7"/>
    </row>
    <row r="601" spans="6:6" ht="16.5" customHeight="1">
      <c r="F601" s="7"/>
    </row>
    <row r="602" spans="6:6" ht="16.5" customHeight="1">
      <c r="F602" s="7"/>
    </row>
    <row r="603" spans="6:6" ht="16.5" customHeight="1">
      <c r="F603" s="7"/>
    </row>
    <row r="604" spans="6:6" ht="16.5" customHeight="1">
      <c r="F604" s="7"/>
    </row>
    <row r="605" spans="6:6" ht="16.5" customHeight="1">
      <c r="F605" s="7"/>
    </row>
    <row r="606" spans="6:6" ht="16.5" customHeight="1">
      <c r="F606" s="7"/>
    </row>
    <row r="607" spans="6:6" ht="16.5" customHeight="1">
      <c r="F607" s="7"/>
    </row>
    <row r="608" spans="6:6" ht="16.5" customHeight="1">
      <c r="F608" s="7"/>
    </row>
    <row r="609" spans="6:6" ht="16.5" customHeight="1">
      <c r="F609" s="7"/>
    </row>
    <row r="610" spans="6:6" ht="16.5" customHeight="1">
      <c r="F610" s="7"/>
    </row>
    <row r="611" spans="6:6" ht="16.5" customHeight="1">
      <c r="F611" s="7"/>
    </row>
    <row r="612" spans="6:6" ht="16.5" customHeight="1">
      <c r="F612" s="7"/>
    </row>
    <row r="613" spans="6:6" ht="16.5" customHeight="1">
      <c r="F613" s="7"/>
    </row>
    <row r="614" spans="6:6" ht="16.5" customHeight="1">
      <c r="F614" s="7"/>
    </row>
    <row r="615" spans="6:6" ht="16.5" customHeight="1">
      <c r="F615" s="7"/>
    </row>
    <row r="616" spans="6:6" ht="16.5" customHeight="1">
      <c r="F616" s="7"/>
    </row>
    <row r="617" spans="6:6" ht="16.5" customHeight="1">
      <c r="F617" s="7"/>
    </row>
    <row r="618" spans="6:6" ht="16.5" customHeight="1">
      <c r="F618" s="7"/>
    </row>
    <row r="619" spans="6:6" ht="16.5" customHeight="1">
      <c r="F619" s="7"/>
    </row>
    <row r="620" spans="6:6" ht="16.5" customHeight="1">
      <c r="F620" s="7"/>
    </row>
    <row r="621" spans="6:6" ht="16.5" customHeight="1">
      <c r="F621" s="7"/>
    </row>
    <row r="622" spans="6:6" ht="16.5" customHeight="1">
      <c r="F622" s="7"/>
    </row>
    <row r="623" spans="6:6" ht="16.5" customHeight="1">
      <c r="F623" s="7"/>
    </row>
    <row r="624" spans="6:6" ht="16.5" customHeight="1">
      <c r="F624" s="7"/>
    </row>
    <row r="625" spans="6:6" ht="16.5" customHeight="1">
      <c r="F625" s="7"/>
    </row>
    <row r="626" spans="6:6" ht="16.5" customHeight="1">
      <c r="F626" s="7"/>
    </row>
    <row r="627" spans="6:6" ht="16.5" customHeight="1">
      <c r="F627" s="7"/>
    </row>
    <row r="628" spans="6:6" ht="16.5" customHeight="1">
      <c r="F628" s="7"/>
    </row>
    <row r="629" spans="6:6" ht="16.5" customHeight="1">
      <c r="F629" s="7"/>
    </row>
    <row r="630" spans="6:6" ht="16.5" customHeight="1">
      <c r="F630" s="7"/>
    </row>
    <row r="631" spans="6:6" ht="16.5" customHeight="1">
      <c r="F631" s="7"/>
    </row>
    <row r="632" spans="6:6" ht="16.5" customHeight="1">
      <c r="F632" s="7"/>
    </row>
    <row r="633" spans="6:6" ht="16.5" customHeight="1">
      <c r="F633" s="7"/>
    </row>
    <row r="634" spans="6:6" ht="16.5" customHeight="1">
      <c r="F634" s="7"/>
    </row>
    <row r="635" spans="6:6" ht="16.5" customHeight="1">
      <c r="F635" s="7"/>
    </row>
    <row r="636" spans="6:6" ht="16.5" customHeight="1">
      <c r="F636" s="7"/>
    </row>
    <row r="637" spans="6:6" ht="16.5" customHeight="1">
      <c r="F637" s="7"/>
    </row>
    <row r="638" spans="6:6" ht="16.5" customHeight="1">
      <c r="F638" s="7"/>
    </row>
    <row r="639" spans="6:6" ht="16.5" customHeight="1">
      <c r="F639" s="7"/>
    </row>
    <row r="640" spans="6:6" ht="16.5" customHeight="1">
      <c r="F640" s="7"/>
    </row>
    <row r="641" spans="6:6" ht="16.5" customHeight="1">
      <c r="F641" s="7"/>
    </row>
    <row r="642" spans="6:6" ht="16.5" customHeight="1">
      <c r="F642" s="7"/>
    </row>
    <row r="643" spans="6:6" ht="16.5" customHeight="1">
      <c r="F643" s="7"/>
    </row>
    <row r="644" spans="6:6" ht="16.5" customHeight="1">
      <c r="F644" s="7"/>
    </row>
    <row r="645" spans="6:6" ht="16.5" customHeight="1">
      <c r="F645" s="7"/>
    </row>
    <row r="646" spans="6:6" ht="16.5" customHeight="1">
      <c r="F646" s="7"/>
    </row>
    <row r="647" spans="6:6" ht="16.5" customHeight="1">
      <c r="F647" s="7"/>
    </row>
    <row r="648" spans="6:6" ht="16.5" customHeight="1">
      <c r="F648" s="7"/>
    </row>
    <row r="649" spans="6:6" ht="16.5" customHeight="1">
      <c r="F649" s="7"/>
    </row>
    <row r="650" spans="6:6" ht="16.5" customHeight="1">
      <c r="F650" s="7"/>
    </row>
    <row r="651" spans="6:6" ht="16.5" customHeight="1">
      <c r="F651" s="7"/>
    </row>
    <row r="652" spans="6:6" ht="16.5" customHeight="1">
      <c r="F652" s="7"/>
    </row>
    <row r="653" spans="6:6" ht="16.5" customHeight="1">
      <c r="F653" s="7"/>
    </row>
    <row r="654" spans="6:6" ht="16.5" customHeight="1">
      <c r="F654" s="7"/>
    </row>
    <row r="655" spans="6:6" ht="16.5" customHeight="1">
      <c r="F655" s="7"/>
    </row>
    <row r="656" spans="6:6" ht="16.5" customHeight="1">
      <c r="F656" s="7"/>
    </row>
    <row r="657" spans="6:6" ht="16.5" customHeight="1">
      <c r="F657" s="7"/>
    </row>
    <row r="658" spans="6:6" ht="16.5" customHeight="1">
      <c r="F658" s="7"/>
    </row>
    <row r="659" spans="6:6" ht="16.5" customHeight="1">
      <c r="F659" s="7"/>
    </row>
    <row r="660" spans="6:6" ht="16.5" customHeight="1">
      <c r="F660" s="7"/>
    </row>
    <row r="661" spans="6:6" ht="16.5" customHeight="1">
      <c r="F661" s="7"/>
    </row>
    <row r="662" spans="6:6" ht="16.5" customHeight="1">
      <c r="F662" s="7"/>
    </row>
    <row r="663" spans="6:6" ht="16.5" customHeight="1">
      <c r="F663" s="7"/>
    </row>
    <row r="664" spans="6:6" ht="16.5" customHeight="1">
      <c r="F664" s="7"/>
    </row>
    <row r="665" spans="6:6" ht="16.5" customHeight="1">
      <c r="F665" s="7"/>
    </row>
    <row r="666" spans="6:6" ht="16.5" customHeight="1">
      <c r="F666" s="7"/>
    </row>
    <row r="667" spans="6:6" ht="16.5" customHeight="1">
      <c r="F667" s="7"/>
    </row>
    <row r="668" spans="6:6" ht="16.5" customHeight="1">
      <c r="F668" s="7"/>
    </row>
    <row r="669" spans="6:6" ht="16.5" customHeight="1">
      <c r="F669" s="7"/>
    </row>
    <row r="670" spans="6:6" ht="16.5" customHeight="1">
      <c r="F670" s="7"/>
    </row>
    <row r="671" spans="6:6" ht="16.5" customHeight="1">
      <c r="F671" s="7"/>
    </row>
    <row r="672" spans="6:6" ht="16.5" customHeight="1">
      <c r="F672" s="7"/>
    </row>
    <row r="673" spans="6:6" ht="16.5" customHeight="1">
      <c r="F673" s="7"/>
    </row>
    <row r="674" spans="6:6" ht="16.5" customHeight="1">
      <c r="F674" s="7"/>
    </row>
    <row r="675" spans="6:6" ht="16.5" customHeight="1">
      <c r="F675" s="7"/>
    </row>
    <row r="676" spans="6:6" ht="16.5" customHeight="1">
      <c r="F676" s="7"/>
    </row>
    <row r="677" spans="6:6" ht="16.5" customHeight="1">
      <c r="F677" s="7"/>
    </row>
    <row r="678" spans="6:6" ht="16.5" customHeight="1">
      <c r="F678" s="7"/>
    </row>
    <row r="679" spans="6:6" ht="16.5" customHeight="1">
      <c r="F679" s="7"/>
    </row>
    <row r="680" spans="6:6" ht="16.5" customHeight="1">
      <c r="F680" s="7"/>
    </row>
    <row r="681" spans="6:6" ht="16.5" customHeight="1">
      <c r="F681" s="7"/>
    </row>
    <row r="682" spans="6:6" ht="16.5" customHeight="1">
      <c r="F682" s="7"/>
    </row>
    <row r="683" spans="6:6" ht="16.5" customHeight="1">
      <c r="F683" s="7"/>
    </row>
    <row r="684" spans="6:6" ht="16.5" customHeight="1">
      <c r="F684" s="7"/>
    </row>
    <row r="685" spans="6:6" ht="16.5" customHeight="1">
      <c r="F685" s="7"/>
    </row>
    <row r="686" spans="6:6" ht="16.5" customHeight="1">
      <c r="F686" s="7"/>
    </row>
    <row r="687" spans="6:6" ht="16.5" customHeight="1">
      <c r="F687" s="7"/>
    </row>
    <row r="688" spans="6:6" ht="16.5" customHeight="1">
      <c r="F688" s="7"/>
    </row>
    <row r="689" spans="6:6" ht="16.5" customHeight="1">
      <c r="F689" s="7"/>
    </row>
    <row r="690" spans="6:6" ht="16.5" customHeight="1">
      <c r="F690" s="7"/>
    </row>
    <row r="691" spans="6:6" ht="16.5" customHeight="1">
      <c r="F691" s="7"/>
    </row>
    <row r="692" spans="6:6" ht="16.5" customHeight="1">
      <c r="F692" s="7"/>
    </row>
    <row r="693" spans="6:6" ht="16.5" customHeight="1">
      <c r="F693" s="7"/>
    </row>
    <row r="694" spans="6:6" ht="16.5" customHeight="1">
      <c r="F694" s="7"/>
    </row>
    <row r="695" spans="6:6" ht="16.5" customHeight="1">
      <c r="F695" s="7"/>
    </row>
    <row r="696" spans="6:6" ht="16.5" customHeight="1">
      <c r="F696" s="7"/>
    </row>
    <row r="697" spans="6:6" ht="16.5" customHeight="1">
      <c r="F697" s="7"/>
    </row>
    <row r="698" spans="6:6" ht="16.5" customHeight="1">
      <c r="F698" s="7"/>
    </row>
    <row r="699" spans="6:6" ht="16.5" customHeight="1">
      <c r="F699" s="7"/>
    </row>
    <row r="700" spans="6:6" ht="16.5" customHeight="1">
      <c r="F700" s="7"/>
    </row>
    <row r="701" spans="6:6" ht="16.5" customHeight="1">
      <c r="F701" s="7"/>
    </row>
    <row r="702" spans="6:6" ht="16.5" customHeight="1">
      <c r="F702" s="7"/>
    </row>
    <row r="703" spans="6:6" ht="16.5" customHeight="1">
      <c r="F703" s="7"/>
    </row>
    <row r="704" spans="6:6" ht="16.5" customHeight="1">
      <c r="F704" s="7"/>
    </row>
    <row r="705" spans="6:6" ht="16.5" customHeight="1">
      <c r="F705" s="7"/>
    </row>
    <row r="706" spans="6:6" ht="16.5" customHeight="1">
      <c r="F706" s="7"/>
    </row>
    <row r="707" spans="6:6" ht="16.5" customHeight="1">
      <c r="F707" s="7"/>
    </row>
    <row r="708" spans="6:6" ht="16.5" customHeight="1">
      <c r="F708" s="7"/>
    </row>
    <row r="709" spans="6:6" ht="16.5" customHeight="1">
      <c r="F709" s="7"/>
    </row>
    <row r="710" spans="6:6" ht="16.5" customHeight="1">
      <c r="F710" s="7"/>
    </row>
    <row r="711" spans="6:6" ht="16.5" customHeight="1">
      <c r="F711" s="7"/>
    </row>
    <row r="712" spans="6:6" ht="16.5" customHeight="1">
      <c r="F712" s="7"/>
    </row>
    <row r="713" spans="6:6" ht="16.5" customHeight="1">
      <c r="F713" s="7"/>
    </row>
    <row r="714" spans="6:6" ht="16.5" customHeight="1">
      <c r="F714" s="7"/>
    </row>
    <row r="715" spans="6:6" ht="16.5" customHeight="1">
      <c r="F715" s="7"/>
    </row>
    <row r="716" spans="6:6" ht="16.5" customHeight="1">
      <c r="F716" s="7"/>
    </row>
    <row r="717" spans="6:6" ht="16.5" customHeight="1">
      <c r="F717" s="7"/>
    </row>
    <row r="718" spans="6:6" ht="16.5" customHeight="1">
      <c r="F718" s="7"/>
    </row>
    <row r="719" spans="6:6" ht="16.5" customHeight="1">
      <c r="F719" s="7"/>
    </row>
    <row r="720" spans="6:6" ht="16.5" customHeight="1">
      <c r="F720" s="7"/>
    </row>
    <row r="721" spans="6:6" ht="16.5" customHeight="1">
      <c r="F721" s="7"/>
    </row>
    <row r="722" spans="6:6" ht="16.5" customHeight="1">
      <c r="F722" s="7"/>
    </row>
    <row r="723" spans="6:6" ht="16.5" customHeight="1">
      <c r="F723" s="7"/>
    </row>
    <row r="724" spans="6:6" ht="16.5" customHeight="1">
      <c r="F724" s="7"/>
    </row>
    <row r="725" spans="6:6" ht="16.5" customHeight="1">
      <c r="F725" s="7"/>
    </row>
    <row r="726" spans="6:6" ht="16.5" customHeight="1">
      <c r="F726" s="7"/>
    </row>
    <row r="727" spans="6:6" ht="16.5" customHeight="1">
      <c r="F727" s="7"/>
    </row>
    <row r="728" spans="6:6" ht="16.5" customHeight="1">
      <c r="F728" s="7"/>
    </row>
    <row r="729" spans="6:6" ht="16.5" customHeight="1">
      <c r="F729" s="7"/>
    </row>
    <row r="730" spans="6:6" ht="16.5" customHeight="1">
      <c r="F730" s="7"/>
    </row>
    <row r="731" spans="6:6" ht="16.5" customHeight="1">
      <c r="F731" s="7"/>
    </row>
    <row r="732" spans="6:6" ht="16.5" customHeight="1">
      <c r="F732" s="7"/>
    </row>
    <row r="733" spans="6:6" ht="16.5" customHeight="1">
      <c r="F733" s="7"/>
    </row>
    <row r="734" spans="6:6" ht="16.5" customHeight="1">
      <c r="F734" s="7"/>
    </row>
    <row r="735" spans="6:6" ht="16.5" customHeight="1">
      <c r="F735" s="7"/>
    </row>
    <row r="736" spans="6:6" ht="16.5" customHeight="1">
      <c r="F736" s="7"/>
    </row>
    <row r="737" spans="6:6" ht="16.5" customHeight="1">
      <c r="F737" s="7"/>
    </row>
    <row r="738" spans="6:6" ht="16.5" customHeight="1">
      <c r="F738" s="7"/>
    </row>
    <row r="739" spans="6:6" ht="16.5" customHeight="1">
      <c r="F739" s="7"/>
    </row>
    <row r="740" spans="6:6" ht="16.5" customHeight="1">
      <c r="F740" s="7"/>
    </row>
    <row r="741" spans="6:6" ht="16.5" customHeight="1">
      <c r="F741" s="7"/>
    </row>
    <row r="742" spans="6:6" ht="16.5" customHeight="1">
      <c r="F742" s="7"/>
    </row>
    <row r="743" spans="6:6" ht="16.5" customHeight="1">
      <c r="F743" s="7"/>
    </row>
    <row r="744" spans="6:6" ht="16.5" customHeight="1">
      <c r="F744" s="7"/>
    </row>
    <row r="745" spans="6:6" ht="16.5" customHeight="1">
      <c r="F745" s="7"/>
    </row>
    <row r="746" spans="6:6" ht="16.5" customHeight="1">
      <c r="F746" s="7"/>
    </row>
    <row r="747" spans="6:6" ht="16.5" customHeight="1">
      <c r="F747" s="7"/>
    </row>
    <row r="748" spans="6:6" ht="16.5" customHeight="1">
      <c r="F748" s="7"/>
    </row>
    <row r="749" spans="6:6" ht="16.5" customHeight="1">
      <c r="F749" s="7"/>
    </row>
    <row r="750" spans="6:6" ht="16.5" customHeight="1">
      <c r="F750" s="7"/>
    </row>
    <row r="751" spans="6:6" ht="16.5" customHeight="1">
      <c r="F751" s="7"/>
    </row>
    <row r="752" spans="6:6" ht="16.5" customHeight="1">
      <c r="F752" s="7"/>
    </row>
    <row r="753" spans="6:6" ht="16.5" customHeight="1">
      <c r="F753" s="7"/>
    </row>
    <row r="754" spans="6:6" ht="16.5" customHeight="1">
      <c r="F754" s="7"/>
    </row>
    <row r="755" spans="6:6" ht="16.5" customHeight="1">
      <c r="F755" s="7"/>
    </row>
    <row r="756" spans="6:6" ht="16.5" customHeight="1">
      <c r="F756" s="7"/>
    </row>
    <row r="757" spans="6:6" ht="16.5" customHeight="1">
      <c r="F757" s="7"/>
    </row>
    <row r="758" spans="6:6" ht="16.5" customHeight="1">
      <c r="F758" s="7"/>
    </row>
    <row r="759" spans="6:6" ht="16.5" customHeight="1">
      <c r="F759" s="7"/>
    </row>
    <row r="760" spans="6:6" ht="16.5" customHeight="1">
      <c r="F760" s="7"/>
    </row>
    <row r="761" spans="6:6" ht="16.5" customHeight="1">
      <c r="F761" s="7"/>
    </row>
    <row r="762" spans="6:6" ht="16.5" customHeight="1">
      <c r="F762" s="7"/>
    </row>
    <row r="763" spans="6:6" ht="16.5" customHeight="1">
      <c r="F763" s="7"/>
    </row>
    <row r="764" spans="6:6" ht="16.5" customHeight="1">
      <c r="F764" s="7"/>
    </row>
    <row r="765" spans="6:6" ht="16.5" customHeight="1">
      <c r="F765" s="7"/>
    </row>
    <row r="766" spans="6:6" ht="16.5" customHeight="1">
      <c r="F766" s="7"/>
    </row>
    <row r="767" spans="6:6" ht="16.5" customHeight="1">
      <c r="F767" s="7"/>
    </row>
    <row r="768" spans="6:6" ht="16.5" customHeight="1">
      <c r="F768" s="7"/>
    </row>
    <row r="769" spans="6:6" ht="16.5" customHeight="1">
      <c r="F769" s="7"/>
    </row>
    <row r="770" spans="6:6" ht="16.5" customHeight="1">
      <c r="F770" s="7"/>
    </row>
    <row r="771" spans="6:6" ht="16.5" customHeight="1">
      <c r="F771" s="7"/>
    </row>
    <row r="772" spans="6:6" ht="16.5" customHeight="1">
      <c r="F772" s="7"/>
    </row>
    <row r="773" spans="6:6" ht="16.5" customHeight="1">
      <c r="F773" s="7"/>
    </row>
    <row r="774" spans="6:6" ht="16.5" customHeight="1">
      <c r="F774" s="7"/>
    </row>
    <row r="775" spans="6:6" ht="16.5" customHeight="1">
      <c r="F775" s="7"/>
    </row>
    <row r="776" spans="6:6" ht="16.5" customHeight="1">
      <c r="F776" s="7"/>
    </row>
    <row r="777" spans="6:6" ht="16.5" customHeight="1">
      <c r="F777" s="7"/>
    </row>
    <row r="778" spans="6:6" ht="16.5" customHeight="1">
      <c r="F778" s="7"/>
    </row>
    <row r="779" spans="6:6" ht="16.5" customHeight="1">
      <c r="F779" s="7"/>
    </row>
    <row r="780" spans="6:6" ht="16.5" customHeight="1">
      <c r="F780" s="7"/>
    </row>
    <row r="781" spans="6:6" ht="16.5" customHeight="1">
      <c r="F781" s="7"/>
    </row>
    <row r="782" spans="6:6" ht="16.5" customHeight="1">
      <c r="F782" s="7"/>
    </row>
    <row r="783" spans="6:6" ht="16.5" customHeight="1">
      <c r="F783" s="7"/>
    </row>
    <row r="784" spans="6:6" ht="16.5" customHeight="1">
      <c r="F784" s="7"/>
    </row>
    <row r="785" spans="6:6" ht="16.5" customHeight="1">
      <c r="F785" s="7"/>
    </row>
    <row r="786" spans="6:6" ht="16.5" customHeight="1">
      <c r="F786" s="7"/>
    </row>
    <row r="787" spans="6:6" ht="16.5" customHeight="1">
      <c r="F787" s="7"/>
    </row>
    <row r="788" spans="6:6" ht="16.5" customHeight="1">
      <c r="F788" s="7"/>
    </row>
    <row r="789" spans="6:6" ht="16.5" customHeight="1">
      <c r="F789" s="7"/>
    </row>
    <row r="790" spans="6:6" ht="16.5" customHeight="1">
      <c r="F790" s="7"/>
    </row>
    <row r="791" spans="6:6" ht="16.5" customHeight="1">
      <c r="F791" s="7"/>
    </row>
    <row r="792" spans="6:6" ht="16.5" customHeight="1">
      <c r="F792" s="7"/>
    </row>
    <row r="793" spans="6:6" ht="16.5" customHeight="1">
      <c r="F793" s="7"/>
    </row>
    <row r="794" spans="6:6" ht="16.5" customHeight="1">
      <c r="F794" s="7"/>
    </row>
    <row r="795" spans="6:6" ht="16.5" customHeight="1">
      <c r="F795" s="7"/>
    </row>
    <row r="796" spans="6:6" ht="16.5" customHeight="1">
      <c r="F796" s="7"/>
    </row>
    <row r="797" spans="6:6" ht="16.5" customHeight="1">
      <c r="F797" s="7"/>
    </row>
    <row r="798" spans="6:6" ht="16.5" customHeight="1">
      <c r="F798" s="7"/>
    </row>
    <row r="799" spans="6:6" ht="16.5" customHeight="1">
      <c r="F799" s="7"/>
    </row>
    <row r="800" spans="6:6" ht="16.5" customHeight="1">
      <c r="F800" s="7"/>
    </row>
    <row r="801" spans="6:6" ht="16.5" customHeight="1">
      <c r="F801" s="7"/>
    </row>
    <row r="802" spans="6:6" ht="16.5" customHeight="1">
      <c r="F802" s="7"/>
    </row>
    <row r="803" spans="6:6" ht="16.5" customHeight="1">
      <c r="F803" s="7"/>
    </row>
    <row r="804" spans="6:6" ht="16.5" customHeight="1">
      <c r="F804" s="7"/>
    </row>
    <row r="805" spans="6:6" ht="16.5" customHeight="1">
      <c r="F805" s="7"/>
    </row>
    <row r="806" spans="6:6" ht="16.5" customHeight="1">
      <c r="F806" s="7"/>
    </row>
    <row r="807" spans="6:6" ht="16.5" customHeight="1">
      <c r="F807" s="7"/>
    </row>
    <row r="808" spans="6:6" ht="16.5" customHeight="1">
      <c r="F808" s="7"/>
    </row>
    <row r="809" spans="6:6" ht="16.5" customHeight="1">
      <c r="F809" s="7"/>
    </row>
    <row r="810" spans="6:6" ht="16.5" customHeight="1">
      <c r="F810" s="7"/>
    </row>
    <row r="811" spans="6:6" ht="16.5" customHeight="1">
      <c r="F811" s="7"/>
    </row>
    <row r="812" spans="6:6" ht="16.5" customHeight="1">
      <c r="F812" s="7"/>
    </row>
    <row r="813" spans="6:6" ht="16.5" customHeight="1">
      <c r="F813" s="7"/>
    </row>
    <row r="814" spans="6:6" ht="16.5" customHeight="1">
      <c r="F814" s="7"/>
    </row>
    <row r="815" spans="6:6" ht="16.5" customHeight="1">
      <c r="F815" s="7"/>
    </row>
    <row r="816" spans="6:6" ht="16.5" customHeight="1">
      <c r="F816" s="7"/>
    </row>
    <row r="817" spans="6:6" ht="16.5" customHeight="1">
      <c r="F817" s="7"/>
    </row>
    <row r="818" spans="6:6" ht="16.5" customHeight="1">
      <c r="F818" s="7"/>
    </row>
    <row r="819" spans="6:6" ht="16.5" customHeight="1">
      <c r="F819" s="7"/>
    </row>
    <row r="820" spans="6:6" ht="16.5" customHeight="1">
      <c r="F820" s="7"/>
    </row>
    <row r="821" spans="6:6" ht="16.5" customHeight="1">
      <c r="F821" s="7"/>
    </row>
    <row r="822" spans="6:6" ht="16.5" customHeight="1">
      <c r="F822" s="7"/>
    </row>
    <row r="823" spans="6:6" ht="16.5" customHeight="1">
      <c r="F823" s="7"/>
    </row>
    <row r="824" spans="6:6" ht="16.5" customHeight="1">
      <c r="F824" s="7"/>
    </row>
    <row r="825" spans="6:6" ht="16.5" customHeight="1">
      <c r="F825" s="7"/>
    </row>
    <row r="826" spans="6:6" ht="16.5" customHeight="1">
      <c r="F826" s="7"/>
    </row>
    <row r="827" spans="6:6" ht="16.5" customHeight="1">
      <c r="F827" s="7"/>
    </row>
    <row r="828" spans="6:6" ht="16.5" customHeight="1">
      <c r="F828" s="7"/>
    </row>
    <row r="829" spans="6:6" ht="16.5" customHeight="1">
      <c r="F829" s="7"/>
    </row>
    <row r="830" spans="6:6" ht="16.5" customHeight="1">
      <c r="F830" s="7"/>
    </row>
    <row r="831" spans="6:6" ht="16.5" customHeight="1">
      <c r="F831" s="7"/>
    </row>
    <row r="832" spans="6:6" ht="16.5" customHeight="1">
      <c r="F832" s="7"/>
    </row>
    <row r="833" spans="6:6" ht="16.5" customHeight="1">
      <c r="F833" s="7"/>
    </row>
    <row r="834" spans="6:6" ht="16.5" customHeight="1">
      <c r="F834" s="7"/>
    </row>
    <row r="835" spans="6:6" ht="16.5" customHeight="1">
      <c r="F835" s="7"/>
    </row>
    <row r="836" spans="6:6" ht="16.5" customHeight="1">
      <c r="F836" s="7"/>
    </row>
    <row r="837" spans="6:6" ht="16.5" customHeight="1">
      <c r="F837" s="7"/>
    </row>
    <row r="838" spans="6:6" ht="16.5" customHeight="1">
      <c r="F838" s="7"/>
    </row>
    <row r="839" spans="6:6" ht="16.5" customHeight="1">
      <c r="F839" s="7"/>
    </row>
    <row r="840" spans="6:6" ht="16.5" customHeight="1">
      <c r="F840" s="7"/>
    </row>
    <row r="841" spans="6:6" ht="16.5" customHeight="1">
      <c r="F841" s="7"/>
    </row>
    <row r="842" spans="6:6" ht="16.5" customHeight="1">
      <c r="F842" s="7"/>
    </row>
    <row r="843" spans="6:6" ht="16.5" customHeight="1">
      <c r="F843" s="7"/>
    </row>
    <row r="844" spans="6:6" ht="16.5" customHeight="1">
      <c r="F844" s="7"/>
    </row>
    <row r="845" spans="6:6" ht="16.5" customHeight="1">
      <c r="F845" s="7"/>
    </row>
    <row r="846" spans="6:6" ht="16.5" customHeight="1">
      <c r="F846" s="7"/>
    </row>
    <row r="847" spans="6:6" ht="16.5" customHeight="1">
      <c r="F847" s="7"/>
    </row>
    <row r="848" spans="6:6" ht="16.5" customHeight="1">
      <c r="F848" s="7"/>
    </row>
    <row r="849" spans="6:6" ht="16.5" customHeight="1">
      <c r="F849" s="7"/>
    </row>
    <row r="850" spans="6:6" ht="16.5" customHeight="1">
      <c r="F850" s="7"/>
    </row>
    <row r="851" spans="6:6" ht="16.5" customHeight="1">
      <c r="F851" s="7"/>
    </row>
    <row r="852" spans="6:6" ht="16.5" customHeight="1">
      <c r="F852" s="7"/>
    </row>
    <row r="853" spans="6:6" ht="16.5" customHeight="1">
      <c r="F853" s="7"/>
    </row>
    <row r="854" spans="6:6" ht="16.5" customHeight="1">
      <c r="F854" s="7"/>
    </row>
    <row r="855" spans="6:6" ht="16.5" customHeight="1">
      <c r="F855" s="7"/>
    </row>
    <row r="856" spans="6:6" ht="16.5" customHeight="1">
      <c r="F856" s="7"/>
    </row>
    <row r="857" spans="6:6" ht="16.5" customHeight="1">
      <c r="F857" s="7"/>
    </row>
    <row r="858" spans="6:6" ht="16.5" customHeight="1">
      <c r="F858" s="7"/>
    </row>
    <row r="859" spans="6:6" ht="16.5" customHeight="1">
      <c r="F859" s="7"/>
    </row>
    <row r="860" spans="6:6" ht="16.5" customHeight="1">
      <c r="F860" s="7"/>
    </row>
    <row r="861" spans="6:6" ht="16.5" customHeight="1">
      <c r="F861" s="7"/>
    </row>
    <row r="862" spans="6:6" ht="16.5" customHeight="1">
      <c r="F862" s="7"/>
    </row>
    <row r="863" spans="6:6" ht="16.5" customHeight="1">
      <c r="F863" s="7"/>
    </row>
    <row r="864" spans="6:6" ht="16.5" customHeight="1">
      <c r="F864" s="7"/>
    </row>
    <row r="865" spans="6:6" ht="16.5" customHeight="1">
      <c r="F865" s="7"/>
    </row>
    <row r="866" spans="6:6" ht="16.5" customHeight="1">
      <c r="F866" s="7"/>
    </row>
    <row r="867" spans="6:6" ht="16.5" customHeight="1">
      <c r="F867" s="7"/>
    </row>
    <row r="868" spans="6:6" ht="16.5" customHeight="1">
      <c r="F868" s="7"/>
    </row>
    <row r="869" spans="6:6" ht="16.5" customHeight="1">
      <c r="F869" s="7"/>
    </row>
    <row r="870" spans="6:6" ht="16.5" customHeight="1">
      <c r="F870" s="7"/>
    </row>
    <row r="871" spans="6:6" ht="16.5" customHeight="1">
      <c r="F871" s="7"/>
    </row>
    <row r="872" spans="6:6" ht="16.5" customHeight="1">
      <c r="F872" s="7"/>
    </row>
    <row r="873" spans="6:6" ht="16.5" customHeight="1">
      <c r="F873" s="7"/>
    </row>
    <row r="874" spans="6:6" ht="16.5" customHeight="1">
      <c r="F874" s="7"/>
    </row>
    <row r="875" spans="6:6" ht="16.5" customHeight="1">
      <c r="F875" s="7"/>
    </row>
    <row r="876" spans="6:6" ht="16.5" customHeight="1">
      <c r="F876" s="7"/>
    </row>
    <row r="877" spans="6:6" ht="16.5" customHeight="1">
      <c r="F877" s="7"/>
    </row>
    <row r="878" spans="6:6" ht="16.5" customHeight="1">
      <c r="F878" s="7"/>
    </row>
    <row r="879" spans="6:6" ht="16.5" customHeight="1">
      <c r="F879" s="7"/>
    </row>
    <row r="880" spans="6:6" ht="16.5" customHeight="1">
      <c r="F880" s="7"/>
    </row>
    <row r="881" spans="6:6" ht="16.5" customHeight="1">
      <c r="F881" s="7"/>
    </row>
    <row r="882" spans="6:6" ht="16.5" customHeight="1">
      <c r="F882" s="7"/>
    </row>
    <row r="883" spans="6:6" ht="16.5" customHeight="1">
      <c r="F883" s="7"/>
    </row>
    <row r="884" spans="6:6" ht="16.5" customHeight="1">
      <c r="F884" s="7"/>
    </row>
    <row r="885" spans="6:6" ht="16.5" customHeight="1">
      <c r="F885" s="7"/>
    </row>
    <row r="886" spans="6:6" ht="16.5" customHeight="1">
      <c r="F886" s="7"/>
    </row>
    <row r="887" spans="6:6" ht="16.5" customHeight="1">
      <c r="F887" s="7"/>
    </row>
    <row r="888" spans="6:6" ht="16.5" customHeight="1">
      <c r="F888" s="7"/>
    </row>
    <row r="889" spans="6:6" ht="16.5" customHeight="1">
      <c r="F889" s="7"/>
    </row>
    <row r="890" spans="6:6" ht="16.5" customHeight="1">
      <c r="F890" s="7"/>
    </row>
    <row r="891" spans="6:6" ht="16.5" customHeight="1">
      <c r="F891" s="7"/>
    </row>
    <row r="892" spans="6:6" ht="16.5" customHeight="1">
      <c r="F892" s="7"/>
    </row>
    <row r="893" spans="6:6" ht="16.5" customHeight="1">
      <c r="F893" s="7"/>
    </row>
    <row r="894" spans="6:6" ht="16.5" customHeight="1">
      <c r="F894" s="7"/>
    </row>
    <row r="895" spans="6:6" ht="16.5" customHeight="1">
      <c r="F895" s="7"/>
    </row>
    <row r="896" spans="6:6" ht="16.5" customHeight="1">
      <c r="F896" s="7"/>
    </row>
    <row r="897" spans="6:6" ht="16.5" customHeight="1">
      <c r="F897" s="7"/>
    </row>
    <row r="898" spans="6:6" ht="16.5" customHeight="1">
      <c r="F898" s="7"/>
    </row>
    <row r="899" spans="6:6" ht="16.5" customHeight="1">
      <c r="F899" s="7"/>
    </row>
    <row r="900" spans="6:6" ht="16.5" customHeight="1">
      <c r="F900" s="7"/>
    </row>
    <row r="901" spans="6:6" ht="16.5" customHeight="1">
      <c r="F901" s="7"/>
    </row>
    <row r="902" spans="6:6" ht="16.5" customHeight="1">
      <c r="F902" s="7"/>
    </row>
    <row r="903" spans="6:6" ht="16.5" customHeight="1">
      <c r="F903" s="7"/>
    </row>
    <row r="904" spans="6:6" ht="16.5" customHeight="1">
      <c r="F904" s="7"/>
    </row>
    <row r="905" spans="6:6" ht="16.5" customHeight="1">
      <c r="F905" s="7"/>
    </row>
    <row r="906" spans="6:6" ht="16.5" customHeight="1">
      <c r="F906" s="7"/>
    </row>
    <row r="907" spans="6:6" ht="16.5" customHeight="1">
      <c r="F907" s="7"/>
    </row>
    <row r="908" spans="6:6" ht="16.5" customHeight="1">
      <c r="F908" s="7"/>
    </row>
    <row r="909" spans="6:6" ht="16.5" customHeight="1">
      <c r="F909" s="7"/>
    </row>
    <row r="910" spans="6:6" ht="16.5" customHeight="1">
      <c r="F910" s="7"/>
    </row>
    <row r="911" spans="6:6" ht="16.5" customHeight="1">
      <c r="F911" s="7"/>
    </row>
    <row r="912" spans="6:6" ht="16.5" customHeight="1">
      <c r="F912" s="7"/>
    </row>
    <row r="913" spans="6:6" ht="16.5" customHeight="1">
      <c r="F913" s="7"/>
    </row>
    <row r="914" spans="6:6" ht="16.5" customHeight="1">
      <c r="F914" s="7"/>
    </row>
    <row r="915" spans="6:6" ht="16.5" customHeight="1">
      <c r="F915" s="7"/>
    </row>
    <row r="916" spans="6:6" ht="16.5" customHeight="1">
      <c r="F916" s="7"/>
    </row>
    <row r="917" spans="6:6" ht="16.5" customHeight="1">
      <c r="F917" s="7"/>
    </row>
    <row r="918" spans="6:6" ht="16.5" customHeight="1">
      <c r="F918" s="7"/>
    </row>
    <row r="919" spans="6:6" ht="16.5" customHeight="1">
      <c r="F919" s="7"/>
    </row>
    <row r="920" spans="6:6" ht="16.5" customHeight="1">
      <c r="F920" s="7"/>
    </row>
    <row r="921" spans="6:6" ht="16.5" customHeight="1">
      <c r="F921" s="7"/>
    </row>
    <row r="922" spans="6:6" ht="16.5" customHeight="1">
      <c r="F922" s="7"/>
    </row>
    <row r="923" spans="6:6" ht="16.5" customHeight="1">
      <c r="F923" s="7"/>
    </row>
    <row r="924" spans="6:6" ht="16.5" customHeight="1">
      <c r="F924" s="7"/>
    </row>
    <row r="925" spans="6:6" ht="16.5" customHeight="1">
      <c r="F925" s="7"/>
    </row>
    <row r="926" spans="6:6" ht="16.5" customHeight="1">
      <c r="F926" s="7"/>
    </row>
    <row r="927" spans="6:6" ht="16.5" customHeight="1">
      <c r="F927" s="7"/>
    </row>
    <row r="928" spans="6:6" ht="16.5" customHeight="1">
      <c r="F928" s="7"/>
    </row>
    <row r="929" spans="6:6" ht="16.5" customHeight="1">
      <c r="F929" s="7"/>
    </row>
    <row r="930" spans="6:6" ht="16.5" customHeight="1">
      <c r="F930" s="7"/>
    </row>
    <row r="931" spans="6:6" ht="16.5" customHeight="1">
      <c r="F931" s="7"/>
    </row>
    <row r="932" spans="6:6" ht="16.5" customHeight="1">
      <c r="F932" s="7"/>
    </row>
    <row r="933" spans="6:6" ht="16.5" customHeight="1">
      <c r="F933" s="7"/>
    </row>
    <row r="934" spans="6:6" ht="16.5" customHeight="1">
      <c r="F934" s="7"/>
    </row>
    <row r="935" spans="6:6" ht="16.5" customHeight="1">
      <c r="F935" s="7"/>
    </row>
    <row r="936" spans="6:6" ht="16.5" customHeight="1">
      <c r="F936" s="7"/>
    </row>
    <row r="937" spans="6:6" ht="16.5" customHeight="1">
      <c r="F937" s="7"/>
    </row>
    <row r="938" spans="6:6" ht="16.5" customHeight="1">
      <c r="F938" s="7"/>
    </row>
    <row r="939" spans="6:6" ht="16.5" customHeight="1">
      <c r="F939" s="7"/>
    </row>
    <row r="940" spans="6:6" ht="16.5" customHeight="1">
      <c r="F940" s="7"/>
    </row>
    <row r="941" spans="6:6" ht="16.5" customHeight="1">
      <c r="F941" s="7"/>
    </row>
    <row r="942" spans="6:6" ht="16.5" customHeight="1">
      <c r="F942" s="7"/>
    </row>
    <row r="943" spans="6:6" ht="16.5" customHeight="1">
      <c r="F943" s="7"/>
    </row>
    <row r="944" spans="6:6" ht="16.5" customHeight="1">
      <c r="F944" s="7"/>
    </row>
    <row r="945" spans="6:6" ht="16.5" customHeight="1">
      <c r="F945" s="7"/>
    </row>
    <row r="946" spans="6:6" ht="16.5" customHeight="1">
      <c r="F946" s="7"/>
    </row>
    <row r="947" spans="6:6" ht="16.5" customHeight="1">
      <c r="F947" s="7"/>
    </row>
    <row r="948" spans="6:6" ht="16.5" customHeight="1">
      <c r="F948" s="7"/>
    </row>
    <row r="949" spans="6:6" ht="16.5" customHeight="1">
      <c r="F949" s="7"/>
    </row>
    <row r="950" spans="6:6" ht="16.5" customHeight="1">
      <c r="F950" s="7"/>
    </row>
    <row r="951" spans="6:6" ht="16.5" customHeight="1">
      <c r="F951" s="7"/>
    </row>
    <row r="952" spans="6:6" ht="16.5" customHeight="1">
      <c r="F952" s="7"/>
    </row>
    <row r="953" spans="6:6" ht="16.5" customHeight="1">
      <c r="F953" s="7"/>
    </row>
    <row r="954" spans="6:6" ht="16.5" customHeight="1">
      <c r="F954" s="7"/>
    </row>
    <row r="955" spans="6:6" ht="16.5" customHeight="1">
      <c r="F955" s="7"/>
    </row>
    <row r="956" spans="6:6" ht="16.5" customHeight="1">
      <c r="F956" s="7"/>
    </row>
    <row r="957" spans="6:6" ht="16.5" customHeight="1">
      <c r="F957" s="7"/>
    </row>
    <row r="958" spans="6:6" ht="16.5" customHeight="1">
      <c r="F958" s="7"/>
    </row>
    <row r="959" spans="6:6" ht="16.5" customHeight="1">
      <c r="F959" s="7"/>
    </row>
    <row r="960" spans="6:6" ht="16.5" customHeight="1">
      <c r="F960" s="7"/>
    </row>
    <row r="961" spans="6:6" ht="16.5" customHeight="1">
      <c r="F961" s="7"/>
    </row>
    <row r="962" spans="6:6" ht="16.5" customHeight="1">
      <c r="F962" s="7"/>
    </row>
    <row r="963" spans="6:6" ht="16.5" customHeight="1">
      <c r="F963" s="7"/>
    </row>
    <row r="964" spans="6:6" ht="16.5" customHeight="1">
      <c r="F964" s="7"/>
    </row>
    <row r="965" spans="6:6" ht="16.5" customHeight="1">
      <c r="F965" s="7"/>
    </row>
    <row r="966" spans="6:6" ht="16.5" customHeight="1">
      <c r="F966" s="7"/>
    </row>
    <row r="967" spans="6:6" ht="16.5" customHeight="1">
      <c r="F967" s="7"/>
    </row>
    <row r="968" spans="6:6" ht="16.5" customHeight="1">
      <c r="F968" s="7"/>
    </row>
    <row r="969" spans="6:6" ht="16.5" customHeight="1">
      <c r="F969" s="7"/>
    </row>
    <row r="970" spans="6:6" ht="16.5" customHeight="1">
      <c r="F970" s="7"/>
    </row>
    <row r="971" spans="6:6" ht="16.5" customHeight="1">
      <c r="F971" s="7"/>
    </row>
    <row r="972" spans="6:6" ht="16.5" customHeight="1">
      <c r="F972" s="7"/>
    </row>
    <row r="973" spans="6:6" ht="16.5" customHeight="1">
      <c r="F973" s="7"/>
    </row>
    <row r="974" spans="6:6" ht="16.5" customHeight="1">
      <c r="F974" s="7"/>
    </row>
    <row r="975" spans="6:6" ht="16.5" customHeight="1">
      <c r="F975" s="7"/>
    </row>
    <row r="976" spans="6:6" ht="16.5" customHeight="1">
      <c r="F976" s="7"/>
    </row>
    <row r="977" spans="6:6" ht="16.5" customHeight="1">
      <c r="F977" s="7"/>
    </row>
    <row r="978" spans="6:6" ht="16.5" customHeight="1">
      <c r="F978" s="7"/>
    </row>
    <row r="979" spans="6:6" ht="16.5" customHeight="1">
      <c r="F979" s="7"/>
    </row>
    <row r="980" spans="6:6" ht="16.5" customHeight="1">
      <c r="F980" s="7"/>
    </row>
    <row r="981" spans="6:6" ht="16.5" customHeight="1">
      <c r="F981" s="7"/>
    </row>
    <row r="982" spans="6:6" ht="16.5" customHeight="1">
      <c r="F982" s="7"/>
    </row>
    <row r="983" spans="6:6" ht="16.5" customHeight="1">
      <c r="F983" s="7"/>
    </row>
    <row r="984" spans="6:6" ht="16.5" customHeight="1">
      <c r="F984" s="7"/>
    </row>
    <row r="985" spans="6:6" ht="16.5" customHeight="1">
      <c r="F985" s="7"/>
    </row>
    <row r="986" spans="6:6" ht="16.5" customHeight="1">
      <c r="F986" s="7"/>
    </row>
    <row r="987" spans="6:6" ht="16.5" customHeight="1">
      <c r="F987" s="7"/>
    </row>
    <row r="988" spans="6:6" ht="16.5" customHeight="1">
      <c r="F988" s="7"/>
    </row>
    <row r="989" spans="6:6" ht="16.5" customHeight="1">
      <c r="F989" s="7"/>
    </row>
    <row r="990" spans="6:6" ht="16.5" customHeight="1">
      <c r="F990" s="7"/>
    </row>
    <row r="991" spans="6:6" ht="16.5" customHeight="1">
      <c r="F991" s="7"/>
    </row>
    <row r="992" spans="6:6" ht="16.5" customHeight="1">
      <c r="F992" s="7"/>
    </row>
    <row r="993" spans="6:6" ht="16.5" customHeight="1">
      <c r="F993" s="7"/>
    </row>
    <row r="994" spans="6:6" ht="16.5" customHeight="1">
      <c r="F994" s="7"/>
    </row>
    <row r="995" spans="6:6" ht="16.5" customHeight="1">
      <c r="F995" s="7"/>
    </row>
    <row r="996" spans="6:6" ht="16.5" customHeight="1">
      <c r="F996" s="7"/>
    </row>
    <row r="997" spans="6:6" ht="16.5" customHeight="1">
      <c r="F997" s="7"/>
    </row>
    <row r="998" spans="6:6" ht="16.5" customHeight="1">
      <c r="F998" s="7"/>
    </row>
    <row r="999" spans="6:6" ht="16.5" customHeight="1">
      <c r="F999" s="7"/>
    </row>
  </sheetData>
  <mergeCells count="2">
    <mergeCell ref="B34:H34"/>
    <mergeCell ref="B1:D1"/>
  </mergeCells>
  <phoneticPr fontId="1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I14" sqref="I14"/>
    </sheetView>
  </sheetViews>
  <sheetFormatPr defaultColWidth="14.42578125" defaultRowHeight="15" customHeight="1"/>
  <cols>
    <col min="1" max="1" width="2" style="6" customWidth="1"/>
    <col min="2" max="2" width="18" style="6" customWidth="1"/>
    <col min="3" max="5" width="12.5703125" style="6" customWidth="1"/>
    <col min="6" max="6" width="17.28515625" style="6" customWidth="1"/>
    <col min="7" max="7" width="8.7109375" style="7" customWidth="1"/>
    <col min="8" max="8" width="10.5703125" style="6" customWidth="1"/>
    <col min="9" max="25" width="7.5703125" style="6" customWidth="1"/>
    <col min="26" max="16384" width="14.42578125" style="6"/>
  </cols>
  <sheetData>
    <row r="1" spans="2:8" ht="16.5" customHeight="1">
      <c r="B1" s="113" t="s">
        <v>180</v>
      </c>
      <c r="C1" s="113"/>
      <c r="D1" s="113"/>
      <c r="E1" s="113"/>
      <c r="F1" s="50"/>
      <c r="G1" s="60"/>
      <c r="H1" s="50"/>
    </row>
    <row r="2" spans="2:8" ht="16.5" customHeight="1"/>
    <row r="3" spans="2:8" ht="21.75" customHeight="1">
      <c r="B3" s="8" t="s">
        <v>24</v>
      </c>
      <c r="C3" s="9" t="s">
        <v>25</v>
      </c>
      <c r="D3" s="10" t="s">
        <v>26</v>
      </c>
      <c r="E3" s="10" t="s">
        <v>4</v>
      </c>
      <c r="F3" s="10" t="s">
        <v>27</v>
      </c>
      <c r="G3" s="11" t="s">
        <v>28</v>
      </c>
      <c r="H3" s="12" t="s">
        <v>29</v>
      </c>
    </row>
    <row r="4" spans="2:8" ht="21.75" customHeight="1">
      <c r="B4" s="43" t="s">
        <v>277</v>
      </c>
      <c r="C4" s="42" t="s">
        <v>88</v>
      </c>
      <c r="D4" s="44" t="s">
        <v>341</v>
      </c>
      <c r="E4" s="44"/>
      <c r="F4" s="44" t="s">
        <v>183</v>
      </c>
      <c r="G4" s="48" t="s">
        <v>284</v>
      </c>
      <c r="H4" s="46"/>
    </row>
    <row r="5" spans="2:8" ht="21.75" customHeight="1">
      <c r="B5" s="43" t="s">
        <v>30</v>
      </c>
      <c r="C5" s="42" t="s">
        <v>365</v>
      </c>
      <c r="D5" s="44" t="s">
        <v>316</v>
      </c>
      <c r="E5" s="44"/>
      <c r="F5" s="44" t="s">
        <v>350</v>
      </c>
      <c r="G5" s="48"/>
      <c r="H5" s="46"/>
    </row>
    <row r="6" spans="2:8" ht="21.75" customHeight="1">
      <c r="B6" s="43" t="s">
        <v>367</v>
      </c>
      <c r="C6" s="2" t="s">
        <v>368</v>
      </c>
      <c r="D6" s="14" t="s">
        <v>341</v>
      </c>
      <c r="E6" s="14"/>
      <c r="F6" s="44" t="s">
        <v>350</v>
      </c>
      <c r="G6" s="39"/>
      <c r="H6" s="17"/>
    </row>
    <row r="7" spans="2:8" ht="21.75" customHeight="1">
      <c r="B7" s="13" t="s">
        <v>297</v>
      </c>
      <c r="C7" s="14" t="s">
        <v>317</v>
      </c>
      <c r="D7" s="14" t="s">
        <v>341</v>
      </c>
      <c r="E7" s="14"/>
      <c r="F7" s="44" t="s">
        <v>350</v>
      </c>
      <c r="G7" s="39"/>
      <c r="H7" s="17"/>
    </row>
    <row r="8" spans="2:8" ht="21.75" customHeight="1">
      <c r="B8" s="13" t="s">
        <v>181</v>
      </c>
      <c r="C8" s="14" t="s">
        <v>91</v>
      </c>
      <c r="D8" s="14" t="s">
        <v>366</v>
      </c>
      <c r="E8" s="14"/>
      <c r="F8" s="44" t="s">
        <v>350</v>
      </c>
      <c r="G8" s="39"/>
      <c r="H8" s="17"/>
    </row>
    <row r="9" spans="2:8" ht="21.75" customHeight="1">
      <c r="B9" s="13"/>
      <c r="C9" s="14"/>
      <c r="D9" s="14"/>
      <c r="E9" s="14"/>
      <c r="F9" s="14"/>
      <c r="G9" s="39"/>
      <c r="H9" s="17"/>
    </row>
    <row r="10" spans="2:8" ht="21.75" customHeight="1">
      <c r="B10" s="13"/>
      <c r="C10" s="14"/>
      <c r="D10" s="14"/>
      <c r="E10" s="14"/>
      <c r="F10" s="14"/>
      <c r="G10" s="39"/>
      <c r="H10" s="17"/>
    </row>
    <row r="11" spans="2:8" ht="21.75" customHeight="1">
      <c r="B11" s="13"/>
      <c r="C11" s="14"/>
      <c r="D11" s="14"/>
      <c r="E11" s="14"/>
      <c r="F11" s="14"/>
      <c r="G11" s="39"/>
      <c r="H11" s="17"/>
    </row>
    <row r="12" spans="2:8" ht="21.75" customHeight="1">
      <c r="B12" s="13"/>
      <c r="C12" s="14"/>
      <c r="D12" s="14"/>
      <c r="E12" s="14"/>
      <c r="F12" s="14"/>
      <c r="G12" s="39"/>
      <c r="H12" s="17"/>
    </row>
    <row r="13" spans="2:8" ht="21.75" customHeight="1">
      <c r="B13" s="13"/>
      <c r="C13" s="14"/>
      <c r="D13" s="14"/>
      <c r="E13" s="14"/>
      <c r="F13" s="14"/>
      <c r="G13" s="39"/>
      <c r="H13" s="17"/>
    </row>
    <row r="14" spans="2:8" ht="21.75" customHeight="1">
      <c r="B14" s="13"/>
      <c r="C14" s="14"/>
      <c r="D14" s="14"/>
      <c r="E14" s="14"/>
      <c r="F14" s="14"/>
      <c r="G14" s="39"/>
      <c r="H14" s="17"/>
    </row>
    <row r="15" spans="2:8" ht="21.75" customHeight="1">
      <c r="B15" s="43"/>
      <c r="C15" s="2"/>
      <c r="D15" s="14"/>
      <c r="E15" s="14"/>
      <c r="F15" s="14"/>
      <c r="G15" s="39"/>
      <c r="H15" s="17"/>
    </row>
    <row r="16" spans="2:8" ht="21.75" customHeight="1">
      <c r="B16" s="19"/>
      <c r="C16" s="3"/>
      <c r="D16" s="20"/>
      <c r="E16" s="20"/>
      <c r="F16" s="20"/>
      <c r="G16" s="40"/>
      <c r="H16" s="24"/>
    </row>
    <row r="17" spans="2:8" ht="21.75" customHeight="1">
      <c r="B17" s="25"/>
      <c r="C17" s="4"/>
      <c r="D17" s="26"/>
      <c r="E17" s="26"/>
      <c r="F17" s="26"/>
      <c r="G17" s="41"/>
      <c r="H17" s="29"/>
    </row>
    <row r="18" spans="2:8" ht="16.5" customHeight="1"/>
    <row r="19" spans="2:8" ht="21.75" customHeight="1">
      <c r="B19" s="79" t="s">
        <v>5</v>
      </c>
      <c r="C19" s="80"/>
      <c r="D19" s="80"/>
      <c r="E19" s="80"/>
      <c r="F19" s="80"/>
      <c r="G19" s="80"/>
      <c r="H19" s="81"/>
    </row>
    <row r="20" spans="2:8" ht="21.75" customHeight="1">
      <c r="B20" s="30"/>
      <c r="H20" s="31"/>
    </row>
    <row r="21" spans="2:8" ht="21.75" customHeight="1">
      <c r="B21" s="30"/>
      <c r="H21" s="31"/>
    </row>
    <row r="22" spans="2:8" ht="21.75" customHeight="1">
      <c r="B22" s="30"/>
      <c r="H22" s="31"/>
    </row>
    <row r="23" spans="2:8" ht="21.75" customHeight="1">
      <c r="B23" s="30"/>
      <c r="H23" s="31"/>
    </row>
    <row r="24" spans="2:8" ht="21.75" customHeight="1">
      <c r="B24" s="32"/>
      <c r="C24" s="33"/>
      <c r="D24" s="33"/>
      <c r="E24" s="33"/>
      <c r="F24" s="33"/>
      <c r="G24" s="34"/>
      <c r="H24" s="35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2">
    <mergeCell ref="B19:H19"/>
    <mergeCell ref="B1:E1"/>
  </mergeCells>
  <phoneticPr fontId="1" type="noConversion"/>
  <pageMargins left="0.7" right="0.7" top="0.75" bottom="0.75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9"/>
  <sheetViews>
    <sheetView workbookViewId="0">
      <selection activeCell="M11" sqref="M11"/>
    </sheetView>
  </sheetViews>
  <sheetFormatPr defaultColWidth="14.42578125" defaultRowHeight="15" customHeight="1"/>
  <cols>
    <col min="1" max="1" width="2" style="6" customWidth="1"/>
    <col min="2" max="2" width="18" style="6" customWidth="1"/>
    <col min="3" max="3" width="18.85546875" style="6" bestFit="1" customWidth="1"/>
    <col min="4" max="8" width="12.5703125" style="6" customWidth="1"/>
    <col min="9" max="25" width="7.5703125" style="6" customWidth="1"/>
    <col min="26" max="16384" width="14.42578125" style="6"/>
  </cols>
  <sheetData>
    <row r="1" spans="2:8" ht="16.5" customHeight="1">
      <c r="B1" s="113" t="s">
        <v>184</v>
      </c>
      <c r="C1" s="113"/>
      <c r="D1" s="113"/>
      <c r="E1" s="113"/>
      <c r="F1" s="1"/>
      <c r="G1" s="1"/>
      <c r="H1" s="1"/>
    </row>
    <row r="2" spans="2:8" ht="16.5" customHeight="1"/>
    <row r="3" spans="2:8" ht="21.75" customHeight="1">
      <c r="B3" s="8" t="s">
        <v>24</v>
      </c>
      <c r="C3" s="9" t="s">
        <v>25</v>
      </c>
      <c r="D3" s="10" t="s">
        <v>26</v>
      </c>
      <c r="E3" s="10" t="s">
        <v>4</v>
      </c>
      <c r="F3" s="10" t="s">
        <v>27</v>
      </c>
      <c r="G3" s="11" t="s">
        <v>28</v>
      </c>
      <c r="H3" s="12" t="s">
        <v>29</v>
      </c>
    </row>
    <row r="4" spans="2:8" ht="21.75" customHeight="1">
      <c r="B4" s="43" t="s">
        <v>92</v>
      </c>
      <c r="C4" s="42" t="s">
        <v>93</v>
      </c>
      <c r="D4" s="44" t="s">
        <v>94</v>
      </c>
      <c r="E4" s="44"/>
      <c r="F4" s="44" t="s">
        <v>350</v>
      </c>
      <c r="G4" s="45"/>
      <c r="H4" s="46"/>
    </row>
    <row r="5" spans="2:8" ht="21.75" customHeight="1">
      <c r="B5" s="43" t="s">
        <v>95</v>
      </c>
      <c r="C5" s="2" t="s">
        <v>96</v>
      </c>
      <c r="D5" s="14" t="s">
        <v>94</v>
      </c>
      <c r="E5" s="14"/>
      <c r="F5" s="44" t="s">
        <v>350</v>
      </c>
      <c r="G5" s="16"/>
      <c r="H5" s="17"/>
    </row>
    <row r="6" spans="2:8" ht="21.75" customHeight="1">
      <c r="B6" s="43" t="s">
        <v>97</v>
      </c>
      <c r="C6" s="2" t="s">
        <v>98</v>
      </c>
      <c r="D6" s="14" t="s">
        <v>94</v>
      </c>
      <c r="E6" s="14"/>
      <c r="F6" s="44" t="s">
        <v>350</v>
      </c>
      <c r="G6" s="16"/>
      <c r="H6" s="17"/>
    </row>
    <row r="7" spans="2:8" ht="21.75" customHeight="1">
      <c r="B7" s="43" t="s">
        <v>99</v>
      </c>
      <c r="C7" s="2" t="s">
        <v>100</v>
      </c>
      <c r="D7" s="14" t="s">
        <v>94</v>
      </c>
      <c r="E7" s="14"/>
      <c r="F7" s="44" t="s">
        <v>350</v>
      </c>
      <c r="G7" s="16"/>
      <c r="H7" s="17"/>
    </row>
    <row r="8" spans="2:8" ht="21.75" customHeight="1">
      <c r="B8" s="43" t="s">
        <v>101</v>
      </c>
      <c r="C8" s="2" t="s">
        <v>102</v>
      </c>
      <c r="D8" s="14" t="s">
        <v>94</v>
      </c>
      <c r="E8" s="14"/>
      <c r="F8" s="44" t="s">
        <v>350</v>
      </c>
      <c r="G8" s="16"/>
      <c r="H8" s="17"/>
    </row>
    <row r="9" spans="2:8" ht="21.75" customHeight="1">
      <c r="B9" s="43"/>
      <c r="C9" s="2"/>
      <c r="D9" s="14"/>
      <c r="E9" s="14"/>
      <c r="F9" s="14"/>
      <c r="G9" s="16"/>
      <c r="H9" s="17"/>
    </row>
    <row r="10" spans="2:8" ht="21.75" customHeight="1">
      <c r="B10" s="43"/>
      <c r="C10" s="2"/>
      <c r="D10" s="14"/>
      <c r="E10" s="14"/>
      <c r="F10" s="14"/>
      <c r="G10" s="16"/>
      <c r="H10" s="17"/>
    </row>
    <row r="11" spans="2:8" ht="21.75" customHeight="1">
      <c r="B11" s="43"/>
      <c r="C11" s="2"/>
      <c r="D11" s="14"/>
      <c r="E11" s="14"/>
      <c r="F11" s="14"/>
      <c r="G11" s="16"/>
      <c r="H11" s="17"/>
    </row>
    <row r="12" spans="2:8" ht="21.75" customHeight="1">
      <c r="B12" s="43"/>
      <c r="C12" s="2"/>
      <c r="D12" s="14"/>
      <c r="E12" s="14"/>
      <c r="F12" s="14"/>
      <c r="G12" s="16"/>
      <c r="H12" s="17"/>
    </row>
    <row r="13" spans="2:8" ht="21.75" customHeight="1">
      <c r="B13" s="43"/>
      <c r="C13" s="2"/>
      <c r="D13" s="14"/>
      <c r="E13" s="14"/>
      <c r="F13" s="14"/>
      <c r="G13" s="16"/>
      <c r="H13" s="17"/>
    </row>
    <row r="14" spans="2:8" ht="21.75" customHeight="1">
      <c r="B14" s="43"/>
      <c r="C14" s="2"/>
      <c r="D14" s="14"/>
      <c r="E14" s="14"/>
      <c r="F14" s="14"/>
      <c r="G14" s="16"/>
      <c r="H14" s="17"/>
    </row>
    <row r="15" spans="2:8" ht="21.75" customHeight="1">
      <c r="B15" s="43"/>
      <c r="C15" s="2"/>
      <c r="D15" s="14"/>
      <c r="E15" s="14"/>
      <c r="F15" s="14"/>
      <c r="G15" s="16"/>
      <c r="H15" s="17"/>
    </row>
    <row r="16" spans="2:8" ht="21.75" customHeight="1">
      <c r="B16" s="43"/>
      <c r="C16" s="2"/>
      <c r="D16" s="14"/>
      <c r="E16" s="14"/>
      <c r="F16" s="14"/>
      <c r="G16" s="16"/>
      <c r="H16" s="17"/>
    </row>
    <row r="17" spans="2:8" ht="21.75" customHeight="1">
      <c r="B17" s="43"/>
      <c r="C17" s="2"/>
      <c r="D17" s="14"/>
      <c r="E17" s="14"/>
      <c r="F17" s="14"/>
      <c r="G17" s="16"/>
      <c r="H17" s="17"/>
    </row>
    <row r="18" spans="2:8" ht="21.75" customHeight="1">
      <c r="B18" s="47"/>
      <c r="C18" s="3"/>
      <c r="D18" s="20"/>
      <c r="E18" s="20"/>
      <c r="F18" s="20"/>
      <c r="G18" s="23"/>
      <c r="H18" s="24"/>
    </row>
    <row r="19" spans="2:8" ht="21.75" customHeight="1">
      <c r="B19" s="25"/>
      <c r="C19" s="4"/>
      <c r="D19" s="26"/>
      <c r="E19" s="26"/>
      <c r="F19" s="26"/>
      <c r="G19" s="28"/>
      <c r="H19" s="29"/>
    </row>
    <row r="20" spans="2:8" ht="16.5" customHeight="1"/>
    <row r="21" spans="2:8" ht="21.75" customHeight="1">
      <c r="B21" s="79" t="s">
        <v>5</v>
      </c>
      <c r="C21" s="80"/>
      <c r="D21" s="80"/>
      <c r="E21" s="80"/>
      <c r="F21" s="80"/>
      <c r="G21" s="80"/>
      <c r="H21" s="81"/>
    </row>
    <row r="22" spans="2:8" ht="21.75" customHeight="1">
      <c r="B22" s="30"/>
      <c r="H22" s="31"/>
    </row>
    <row r="23" spans="2:8" ht="21.75" customHeight="1">
      <c r="B23" s="30"/>
      <c r="H23" s="31"/>
    </row>
    <row r="24" spans="2:8" ht="21.75" customHeight="1">
      <c r="B24" s="30"/>
      <c r="H24" s="31"/>
    </row>
    <row r="25" spans="2:8" ht="21.75" customHeight="1">
      <c r="B25" s="30"/>
      <c r="H25" s="31"/>
    </row>
    <row r="26" spans="2:8" ht="21.75" customHeight="1">
      <c r="B26" s="32"/>
      <c r="C26" s="33"/>
      <c r="D26" s="33"/>
      <c r="E26" s="33"/>
      <c r="F26" s="33"/>
      <c r="G26" s="33"/>
      <c r="H26" s="35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2">
    <mergeCell ref="B21:H21"/>
    <mergeCell ref="B1:E1"/>
  </mergeCells>
  <phoneticPr fontId="1" type="noConversion"/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5"/>
  <sheetViews>
    <sheetView zoomScaleNormal="100" workbookViewId="0">
      <selection activeCell="M16" sqref="M16"/>
    </sheetView>
  </sheetViews>
  <sheetFormatPr defaultColWidth="14.42578125" defaultRowHeight="15" customHeight="1"/>
  <cols>
    <col min="1" max="1" width="2" style="6" customWidth="1"/>
    <col min="2" max="2" width="11.42578125" style="6" customWidth="1"/>
    <col min="3" max="3" width="15.140625" style="6" bestFit="1" customWidth="1"/>
    <col min="4" max="4" width="12.5703125" style="6" customWidth="1"/>
    <col min="5" max="5" width="11.28515625" style="6" customWidth="1"/>
    <col min="6" max="6" width="12.5703125" style="6" customWidth="1"/>
    <col min="7" max="7" width="8.5703125" style="7" customWidth="1"/>
    <col min="8" max="8" width="11.85546875" style="6" customWidth="1"/>
    <col min="9" max="25" width="7.5703125" style="6" customWidth="1"/>
    <col min="26" max="16384" width="14.42578125" style="6"/>
  </cols>
  <sheetData>
    <row r="1" spans="2:8" ht="16.5" customHeight="1">
      <c r="B1" s="113" t="s">
        <v>185</v>
      </c>
      <c r="C1" s="113"/>
      <c r="D1" s="113"/>
      <c r="E1" s="113"/>
      <c r="F1" s="50"/>
      <c r="G1" s="50"/>
      <c r="H1" s="50"/>
    </row>
    <row r="2" spans="2:8" ht="16.5" customHeight="1"/>
    <row r="3" spans="2:8" ht="21.75" customHeight="1">
      <c r="B3" s="8" t="s">
        <v>24</v>
      </c>
      <c r="C3" s="9" t="s">
        <v>25</v>
      </c>
      <c r="D3" s="10" t="s">
        <v>26</v>
      </c>
      <c r="E3" s="10" t="s">
        <v>4</v>
      </c>
      <c r="F3" s="10" t="s">
        <v>27</v>
      </c>
      <c r="G3" s="11" t="s">
        <v>28</v>
      </c>
      <c r="H3" s="12" t="s">
        <v>29</v>
      </c>
    </row>
    <row r="4" spans="2:8" ht="21.75" customHeight="1">
      <c r="B4" s="43" t="s">
        <v>103</v>
      </c>
      <c r="C4" s="42" t="s">
        <v>104</v>
      </c>
      <c r="D4" s="44" t="s">
        <v>188</v>
      </c>
      <c r="E4" s="44" t="s">
        <v>369</v>
      </c>
      <c r="F4" s="44" t="s">
        <v>350</v>
      </c>
      <c r="G4" s="48" t="s">
        <v>179</v>
      </c>
      <c r="H4" s="46"/>
    </row>
    <row r="5" spans="2:8" ht="21.75" customHeight="1">
      <c r="B5" s="43" t="s">
        <v>275</v>
      </c>
      <c r="C5" s="2" t="s">
        <v>186</v>
      </c>
      <c r="D5" s="14" t="s">
        <v>187</v>
      </c>
      <c r="E5" s="14"/>
      <c r="F5" s="44" t="s">
        <v>350</v>
      </c>
      <c r="G5" s="39"/>
      <c r="H5" s="17"/>
    </row>
    <row r="6" spans="2:8" ht="21.75" customHeight="1">
      <c r="B6" s="25"/>
      <c r="C6" s="4"/>
      <c r="D6" s="26"/>
      <c r="E6" s="26"/>
      <c r="F6" s="26"/>
      <c r="G6" s="41"/>
      <c r="H6" s="29"/>
    </row>
    <row r="7" spans="2:8" ht="16.5" customHeight="1"/>
    <row r="8" spans="2:8" ht="21.75" customHeight="1">
      <c r="B8" s="79" t="s">
        <v>5</v>
      </c>
      <c r="C8" s="80"/>
      <c r="D8" s="80"/>
      <c r="E8" s="80"/>
      <c r="F8" s="80"/>
      <c r="G8" s="80"/>
      <c r="H8" s="81"/>
    </row>
    <row r="9" spans="2:8" ht="21.75" customHeight="1">
      <c r="B9" s="30" t="s">
        <v>189</v>
      </c>
      <c r="H9" s="31"/>
    </row>
    <row r="10" spans="2:8" ht="21.75" customHeight="1">
      <c r="B10" s="30" t="s">
        <v>370</v>
      </c>
      <c r="H10" s="31"/>
    </row>
    <row r="11" spans="2:8" ht="21.75" customHeight="1">
      <c r="B11" s="30" t="s">
        <v>293</v>
      </c>
      <c r="H11" s="31"/>
    </row>
    <row r="12" spans="2:8" ht="21.75" customHeight="1">
      <c r="B12" s="30" t="s">
        <v>192</v>
      </c>
      <c r="H12" s="31"/>
    </row>
    <row r="13" spans="2:8" ht="21.75" customHeight="1">
      <c r="B13" s="30" t="s">
        <v>193</v>
      </c>
      <c r="H13" s="31"/>
    </row>
    <row r="14" spans="2:8" ht="21.75" customHeight="1">
      <c r="B14" s="30" t="s">
        <v>194</v>
      </c>
      <c r="H14" s="31"/>
    </row>
    <row r="15" spans="2:8" ht="21.75" customHeight="1">
      <c r="B15" s="30" t="s">
        <v>195</v>
      </c>
      <c r="H15" s="31"/>
    </row>
    <row r="16" spans="2:8" ht="21.75" customHeight="1">
      <c r="B16" s="30" t="s">
        <v>196</v>
      </c>
      <c r="H16" s="31"/>
    </row>
    <row r="17" spans="2:8" ht="21.75" customHeight="1">
      <c r="B17" s="30" t="s">
        <v>197</v>
      </c>
      <c r="H17" s="31"/>
    </row>
    <row r="18" spans="2:8" ht="21.75" customHeight="1">
      <c r="B18" s="30" t="s">
        <v>198</v>
      </c>
      <c r="H18" s="31"/>
    </row>
    <row r="19" spans="2:8" ht="21.75" customHeight="1">
      <c r="B19" s="30" t="s">
        <v>199</v>
      </c>
      <c r="H19" s="31"/>
    </row>
    <row r="20" spans="2:8" ht="21.75" customHeight="1">
      <c r="B20" s="30" t="s">
        <v>200</v>
      </c>
      <c r="H20" s="31"/>
    </row>
    <row r="21" spans="2:8" ht="21.75" customHeight="1">
      <c r="B21" s="32"/>
      <c r="C21" s="33"/>
      <c r="D21" s="33"/>
      <c r="E21" s="33"/>
      <c r="F21" s="33"/>
      <c r="G21" s="34"/>
      <c r="H21" s="35"/>
    </row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</sheetData>
  <mergeCells count="2">
    <mergeCell ref="B8:H8"/>
    <mergeCell ref="B1:E1"/>
  </mergeCells>
  <phoneticPr fontId="1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66"/>
  <sheetViews>
    <sheetView zoomScaleNormal="100" zoomScaleSheetLayoutView="115" workbookViewId="0">
      <selection activeCell="D7" sqref="D7"/>
    </sheetView>
  </sheetViews>
  <sheetFormatPr defaultColWidth="14.42578125" defaultRowHeight="15" customHeight="1"/>
  <cols>
    <col min="1" max="1" width="2" style="6" customWidth="1"/>
    <col min="2" max="2" width="20.7109375" style="6" customWidth="1"/>
    <col min="3" max="3" width="19.42578125" style="6" bestFit="1" customWidth="1"/>
    <col min="4" max="8" width="12.5703125" style="6" customWidth="1"/>
    <col min="9" max="25" width="7.5703125" style="6" customWidth="1"/>
    <col min="26" max="16384" width="14.42578125" style="6"/>
  </cols>
  <sheetData>
    <row r="1" spans="2:8" ht="16.5" customHeight="1">
      <c r="B1" s="50" t="s">
        <v>190</v>
      </c>
      <c r="C1" s="5"/>
      <c r="D1" s="5"/>
    </row>
    <row r="2" spans="2:8" ht="16.5" customHeight="1"/>
    <row r="3" spans="2:8" ht="21.75" customHeight="1">
      <c r="B3" s="8" t="s">
        <v>24</v>
      </c>
      <c r="C3" s="9" t="s">
        <v>25</v>
      </c>
      <c r="D3" s="10" t="s">
        <v>26</v>
      </c>
      <c r="E3" s="10" t="s">
        <v>4</v>
      </c>
      <c r="F3" s="10" t="s">
        <v>27</v>
      </c>
      <c r="G3" s="11" t="s">
        <v>28</v>
      </c>
      <c r="H3" s="12" t="s">
        <v>29</v>
      </c>
    </row>
    <row r="4" spans="2:8" ht="21.75" customHeight="1">
      <c r="B4" s="43" t="s">
        <v>103</v>
      </c>
      <c r="C4" s="42" t="s">
        <v>104</v>
      </c>
      <c r="D4" s="44" t="s">
        <v>51</v>
      </c>
      <c r="E4" s="44" t="s">
        <v>371</v>
      </c>
      <c r="F4" s="44" t="s">
        <v>350</v>
      </c>
      <c r="G4" s="45"/>
      <c r="H4" s="46"/>
    </row>
    <row r="5" spans="2:8" ht="21.75" customHeight="1">
      <c r="B5" s="43" t="s">
        <v>105</v>
      </c>
      <c r="C5" s="2" t="s">
        <v>106</v>
      </c>
      <c r="D5" s="14" t="s">
        <v>51</v>
      </c>
      <c r="E5" s="14" t="s">
        <v>369</v>
      </c>
      <c r="F5" s="44" t="s">
        <v>350</v>
      </c>
      <c r="G5" s="16"/>
      <c r="H5" s="17"/>
    </row>
    <row r="6" spans="2:8" ht="21.75" customHeight="1">
      <c r="B6" s="43" t="s">
        <v>276</v>
      </c>
      <c r="C6" s="2" t="s">
        <v>107</v>
      </c>
      <c r="D6" s="14" t="s">
        <v>316</v>
      </c>
      <c r="E6" s="14"/>
      <c r="F6" s="44" t="s">
        <v>350</v>
      </c>
      <c r="G6" s="16"/>
      <c r="H6" s="17"/>
    </row>
    <row r="7" spans="2:8" ht="21.75" customHeight="1">
      <c r="B7" s="25"/>
      <c r="C7" s="4"/>
      <c r="D7" s="26"/>
      <c r="E7" s="26"/>
      <c r="F7" s="26"/>
      <c r="G7" s="28"/>
      <c r="H7" s="29"/>
    </row>
    <row r="8" spans="2:8" ht="16.5" customHeight="1"/>
    <row r="9" spans="2:8" ht="21.75" customHeight="1">
      <c r="B9" s="79" t="s">
        <v>5</v>
      </c>
      <c r="C9" s="80"/>
      <c r="D9" s="80"/>
      <c r="E9" s="80"/>
      <c r="F9" s="80"/>
      <c r="G9" s="80"/>
      <c r="H9" s="81"/>
    </row>
    <row r="10" spans="2:8" ht="21.75" customHeight="1">
      <c r="B10" s="30" t="s">
        <v>191</v>
      </c>
      <c r="H10" s="31"/>
    </row>
    <row r="11" spans="2:8" ht="21.75" customHeight="1">
      <c r="B11" s="30" t="s">
        <v>343</v>
      </c>
      <c r="H11" s="31"/>
    </row>
    <row r="12" spans="2:8" ht="21.75" customHeight="1">
      <c r="B12" s="30" t="s">
        <v>272</v>
      </c>
      <c r="H12" s="31"/>
    </row>
    <row r="13" spans="2:8" ht="21.75" customHeight="1">
      <c r="B13" s="49" t="s">
        <v>201</v>
      </c>
      <c r="H13" s="31"/>
    </row>
    <row r="14" spans="2:8" ht="21.75" customHeight="1">
      <c r="B14" s="30" t="s">
        <v>202</v>
      </c>
      <c r="H14" s="31"/>
    </row>
    <row r="15" spans="2:8" ht="21.75" customHeight="1">
      <c r="B15" s="30" t="s">
        <v>203</v>
      </c>
      <c r="H15" s="31"/>
    </row>
    <row r="16" spans="2:8" ht="21.75" customHeight="1">
      <c r="B16" s="30" t="s">
        <v>204</v>
      </c>
      <c r="H16" s="31"/>
    </row>
    <row r="17" spans="2:8" ht="21.75" customHeight="1">
      <c r="B17" s="30" t="s">
        <v>205</v>
      </c>
      <c r="H17" s="31"/>
    </row>
    <row r="18" spans="2:8" ht="21.75" customHeight="1">
      <c r="B18" s="30" t="s">
        <v>206</v>
      </c>
      <c r="H18" s="31"/>
    </row>
    <row r="19" spans="2:8" ht="21.75" customHeight="1">
      <c r="B19" s="30" t="s">
        <v>207</v>
      </c>
      <c r="H19" s="31"/>
    </row>
    <row r="20" spans="2:8" ht="21.75" customHeight="1">
      <c r="B20" s="30"/>
      <c r="H20" s="31"/>
    </row>
    <row r="21" spans="2:8" ht="21.75" customHeight="1">
      <c r="B21" s="49" t="s">
        <v>208</v>
      </c>
      <c r="H21" s="31"/>
    </row>
    <row r="22" spans="2:8" ht="21.75" customHeight="1">
      <c r="B22" s="30" t="s">
        <v>209</v>
      </c>
      <c r="H22" s="31"/>
    </row>
    <row r="23" spans="2:8" ht="21.75" customHeight="1">
      <c r="B23" s="30" t="s">
        <v>210</v>
      </c>
      <c r="H23" s="31"/>
    </row>
    <row r="24" spans="2:8" ht="21.75" customHeight="1">
      <c r="B24" s="30" t="s">
        <v>211</v>
      </c>
      <c r="H24" s="31"/>
    </row>
    <row r="25" spans="2:8" ht="21.75" customHeight="1">
      <c r="B25" s="30" t="s">
        <v>212</v>
      </c>
      <c r="H25" s="31"/>
    </row>
    <row r="26" spans="2:8" ht="21.75" customHeight="1">
      <c r="B26" s="30" t="s">
        <v>213</v>
      </c>
      <c r="H26" s="31"/>
    </row>
    <row r="27" spans="2:8" ht="21.75" customHeight="1">
      <c r="B27" s="30" t="s">
        <v>214</v>
      </c>
      <c r="H27" s="31"/>
    </row>
    <row r="28" spans="2:8" ht="21.75" customHeight="1">
      <c r="B28" s="30" t="s">
        <v>215</v>
      </c>
      <c r="H28" s="31"/>
    </row>
    <row r="29" spans="2:8" ht="21.75" customHeight="1">
      <c r="B29" s="30" t="s">
        <v>216</v>
      </c>
      <c r="H29" s="31"/>
    </row>
    <row r="30" spans="2:8" ht="21.75" customHeight="1">
      <c r="B30" s="30"/>
      <c r="H30" s="31"/>
    </row>
    <row r="31" spans="2:8" ht="21.75" customHeight="1">
      <c r="B31" s="49" t="s">
        <v>217</v>
      </c>
      <c r="H31" s="31"/>
    </row>
    <row r="32" spans="2:8" ht="21.75" customHeight="1">
      <c r="B32" s="30" t="s">
        <v>218</v>
      </c>
      <c r="H32" s="31"/>
    </row>
    <row r="33" spans="2:8" ht="21.75" customHeight="1">
      <c r="B33" s="30" t="s">
        <v>219</v>
      </c>
      <c r="H33" s="31"/>
    </row>
    <row r="34" spans="2:8" ht="21.75" customHeight="1">
      <c r="B34" s="30" t="s">
        <v>220</v>
      </c>
      <c r="H34" s="31"/>
    </row>
    <row r="35" spans="2:8" ht="21.75" customHeight="1">
      <c r="B35" s="30" t="s">
        <v>221</v>
      </c>
      <c r="H35" s="31"/>
    </row>
    <row r="36" spans="2:8" ht="21.75" customHeight="1">
      <c r="B36" s="30"/>
      <c r="H36" s="31"/>
    </row>
    <row r="37" spans="2:8" ht="21.75" customHeight="1">
      <c r="B37" s="49" t="s">
        <v>222</v>
      </c>
      <c r="H37" s="31"/>
    </row>
    <row r="38" spans="2:8" ht="21.75" customHeight="1">
      <c r="B38" s="30" t="s">
        <v>228</v>
      </c>
      <c r="H38" s="31"/>
    </row>
    <row r="39" spans="2:8" ht="21.75" customHeight="1">
      <c r="B39" s="30" t="s">
        <v>229</v>
      </c>
      <c r="H39" s="31"/>
    </row>
    <row r="40" spans="2:8" ht="21.75" customHeight="1">
      <c r="B40" s="30" t="s">
        <v>230</v>
      </c>
      <c r="H40" s="31"/>
    </row>
    <row r="41" spans="2:8" ht="21.75" customHeight="1">
      <c r="B41" s="30" t="s">
        <v>231</v>
      </c>
      <c r="H41" s="31"/>
    </row>
    <row r="42" spans="2:8" ht="21.75" customHeight="1">
      <c r="B42" s="30" t="s">
        <v>232</v>
      </c>
      <c r="H42" s="31"/>
    </row>
    <row r="43" spans="2:8" ht="21.75" customHeight="1">
      <c r="B43" s="30" t="s">
        <v>233</v>
      </c>
      <c r="H43" s="31"/>
    </row>
    <row r="44" spans="2:8" ht="21.75" customHeight="1">
      <c r="B44" s="30"/>
      <c r="H44" s="31"/>
    </row>
    <row r="45" spans="2:8" ht="21.75" customHeight="1">
      <c r="B45" s="49" t="s">
        <v>223</v>
      </c>
      <c r="H45" s="31"/>
    </row>
    <row r="46" spans="2:8" ht="21.75" customHeight="1">
      <c r="B46" s="30" t="s">
        <v>234</v>
      </c>
      <c r="H46" s="31"/>
    </row>
    <row r="47" spans="2:8" ht="21.75" customHeight="1">
      <c r="B47" s="30" t="s">
        <v>235</v>
      </c>
      <c r="H47" s="31"/>
    </row>
    <row r="48" spans="2:8" ht="21.75" customHeight="1">
      <c r="B48" s="30" t="s">
        <v>236</v>
      </c>
      <c r="H48" s="31"/>
    </row>
    <row r="49" spans="2:8" ht="21.75" customHeight="1">
      <c r="B49" s="30" t="s">
        <v>237</v>
      </c>
      <c r="H49" s="31"/>
    </row>
    <row r="50" spans="2:8" ht="21.75" customHeight="1">
      <c r="B50" s="30" t="s">
        <v>238</v>
      </c>
      <c r="H50" s="31"/>
    </row>
    <row r="51" spans="2:8" ht="21.75" customHeight="1">
      <c r="B51" s="30" t="s">
        <v>239</v>
      </c>
      <c r="H51" s="31"/>
    </row>
    <row r="52" spans="2:8" ht="21.75" customHeight="1">
      <c r="B52" s="30" t="s">
        <v>240</v>
      </c>
      <c r="H52" s="31"/>
    </row>
    <row r="53" spans="2:8" ht="21.75" customHeight="1">
      <c r="B53" s="30" t="s">
        <v>241</v>
      </c>
      <c r="H53" s="31"/>
    </row>
    <row r="54" spans="2:8" ht="21.75" customHeight="1">
      <c r="B54" s="30" t="s">
        <v>242</v>
      </c>
      <c r="H54" s="31"/>
    </row>
    <row r="55" spans="2:8" ht="21.75" customHeight="1">
      <c r="B55" s="30"/>
      <c r="H55" s="31"/>
    </row>
    <row r="56" spans="2:8" ht="21.75" customHeight="1">
      <c r="B56" s="49" t="s">
        <v>224</v>
      </c>
      <c r="H56" s="31"/>
    </row>
    <row r="57" spans="2:8" ht="21.75" customHeight="1">
      <c r="B57" s="30" t="s">
        <v>243</v>
      </c>
      <c r="H57" s="31"/>
    </row>
    <row r="58" spans="2:8" ht="21.75" customHeight="1">
      <c r="B58" s="30" t="s">
        <v>244</v>
      </c>
      <c r="H58" s="31"/>
    </row>
    <row r="59" spans="2:8" ht="21.75" customHeight="1">
      <c r="B59" s="30" t="s">
        <v>245</v>
      </c>
      <c r="H59" s="31"/>
    </row>
    <row r="60" spans="2:8" ht="21.75" customHeight="1">
      <c r="B60" s="30" t="s">
        <v>246</v>
      </c>
      <c r="H60" s="31"/>
    </row>
    <row r="61" spans="2:8" ht="21.75" customHeight="1">
      <c r="B61" s="30" t="s">
        <v>247</v>
      </c>
      <c r="H61" s="31"/>
    </row>
    <row r="62" spans="2:8" ht="21.75" customHeight="1">
      <c r="B62" s="30" t="s">
        <v>248</v>
      </c>
      <c r="H62" s="31"/>
    </row>
    <row r="63" spans="2:8" ht="21.75" customHeight="1">
      <c r="B63" s="30" t="s">
        <v>249</v>
      </c>
      <c r="H63" s="31"/>
    </row>
    <row r="64" spans="2:8" ht="21.75" customHeight="1">
      <c r="B64" s="30" t="s">
        <v>250</v>
      </c>
      <c r="H64" s="31"/>
    </row>
    <row r="65" spans="2:8" ht="21.75" customHeight="1">
      <c r="B65" s="30" t="s">
        <v>251</v>
      </c>
      <c r="H65" s="31"/>
    </row>
    <row r="66" spans="2:8" ht="21.75" customHeight="1">
      <c r="B66" s="30" t="s">
        <v>252</v>
      </c>
      <c r="H66" s="31"/>
    </row>
    <row r="67" spans="2:8" ht="21.75" customHeight="1">
      <c r="B67" s="30" t="s">
        <v>253</v>
      </c>
      <c r="H67" s="31"/>
    </row>
    <row r="68" spans="2:8" ht="21.75" customHeight="1">
      <c r="B68" s="30" t="s">
        <v>254</v>
      </c>
      <c r="H68" s="31"/>
    </row>
    <row r="69" spans="2:8" ht="21.75" customHeight="1">
      <c r="B69" s="30"/>
      <c r="H69" s="31"/>
    </row>
    <row r="70" spans="2:8" ht="21.75" customHeight="1">
      <c r="B70" s="49" t="s">
        <v>225</v>
      </c>
      <c r="H70" s="31"/>
    </row>
    <row r="71" spans="2:8" ht="21.75" customHeight="1">
      <c r="B71" s="30" t="s">
        <v>255</v>
      </c>
      <c r="H71" s="31"/>
    </row>
    <row r="72" spans="2:8" ht="21.75" customHeight="1">
      <c r="B72" s="30" t="s">
        <v>256</v>
      </c>
      <c r="H72" s="31"/>
    </row>
    <row r="73" spans="2:8" ht="21.75" customHeight="1">
      <c r="B73" s="30" t="s">
        <v>257</v>
      </c>
      <c r="H73" s="31"/>
    </row>
    <row r="74" spans="2:8" ht="21.75" customHeight="1">
      <c r="B74" s="30" t="s">
        <v>258</v>
      </c>
      <c r="H74" s="31"/>
    </row>
    <row r="75" spans="2:8" ht="21.75" customHeight="1">
      <c r="B75" s="30" t="s">
        <v>259</v>
      </c>
      <c r="H75" s="31"/>
    </row>
    <row r="76" spans="2:8" ht="21.75" customHeight="1">
      <c r="B76" s="30" t="s">
        <v>260</v>
      </c>
      <c r="H76" s="31"/>
    </row>
    <row r="77" spans="2:8" ht="21.75" customHeight="1">
      <c r="B77" s="30" t="s">
        <v>261</v>
      </c>
      <c r="H77" s="31"/>
    </row>
    <row r="78" spans="2:8" ht="21.75" customHeight="1">
      <c r="B78" s="30" t="s">
        <v>262</v>
      </c>
      <c r="H78" s="31"/>
    </row>
    <row r="79" spans="2:8" ht="21.75" customHeight="1">
      <c r="B79" s="30" t="s">
        <v>263</v>
      </c>
      <c r="H79" s="31"/>
    </row>
    <row r="80" spans="2:8" ht="21.75" customHeight="1">
      <c r="B80" s="30" t="s">
        <v>264</v>
      </c>
      <c r="H80" s="31"/>
    </row>
    <row r="81" spans="2:8" ht="21.75" customHeight="1">
      <c r="B81" s="30"/>
      <c r="H81" s="31"/>
    </row>
    <row r="82" spans="2:8" ht="21.75" customHeight="1">
      <c r="B82" s="49" t="s">
        <v>226</v>
      </c>
      <c r="H82" s="31"/>
    </row>
    <row r="83" spans="2:8" ht="21.75" customHeight="1">
      <c r="B83" s="30" t="s">
        <v>265</v>
      </c>
      <c r="H83" s="31"/>
    </row>
    <row r="84" spans="2:8" ht="21.75" customHeight="1">
      <c r="B84" s="30" t="s">
        <v>266</v>
      </c>
      <c r="H84" s="31"/>
    </row>
    <row r="85" spans="2:8" ht="21.75" customHeight="1">
      <c r="B85" s="30"/>
      <c r="H85" s="31"/>
    </row>
    <row r="86" spans="2:8" ht="21.75" customHeight="1">
      <c r="B86" s="49" t="s">
        <v>227</v>
      </c>
      <c r="H86" s="31"/>
    </row>
    <row r="87" spans="2:8" ht="21.75" customHeight="1">
      <c r="B87" s="30" t="s">
        <v>267</v>
      </c>
      <c r="H87" s="31"/>
    </row>
    <row r="88" spans="2:8" ht="21.75" customHeight="1">
      <c r="B88" s="30" t="s">
        <v>268</v>
      </c>
      <c r="H88" s="31"/>
    </row>
    <row r="89" spans="2:8" ht="21.75" customHeight="1">
      <c r="B89" s="30" t="s">
        <v>269</v>
      </c>
      <c r="H89" s="31"/>
    </row>
    <row r="90" spans="2:8" ht="21.75" customHeight="1">
      <c r="B90" s="30" t="s">
        <v>270</v>
      </c>
      <c r="H90" s="31"/>
    </row>
    <row r="91" spans="2:8" ht="21.75" customHeight="1">
      <c r="B91" s="30" t="s">
        <v>271</v>
      </c>
      <c r="H91" s="31"/>
    </row>
    <row r="92" spans="2:8" ht="21.75" customHeight="1">
      <c r="B92" s="32"/>
      <c r="C92" s="33"/>
      <c r="D92" s="33"/>
      <c r="E92" s="33"/>
      <c r="F92" s="33"/>
      <c r="G92" s="33"/>
      <c r="H92" s="35"/>
    </row>
    <row r="93" spans="2:8" ht="16.5" customHeight="1"/>
    <row r="94" spans="2:8" ht="16.5" customHeight="1"/>
    <row r="95" spans="2:8" ht="16.5" customHeight="1"/>
    <row r="96" spans="2:8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  <row r="1052" ht="16.5" customHeight="1"/>
    <row r="1053" ht="16.5" customHeight="1"/>
    <row r="1054" ht="16.5" customHeight="1"/>
    <row r="1055" ht="16.5" customHeight="1"/>
    <row r="1056" ht="16.5" customHeight="1"/>
    <row r="1057" ht="16.5" customHeight="1"/>
    <row r="1058" ht="16.5" customHeight="1"/>
    <row r="1059" ht="16.5" customHeight="1"/>
    <row r="1060" ht="16.5" customHeight="1"/>
    <row r="1061" ht="16.5" customHeight="1"/>
    <row r="1062" ht="16.5" customHeight="1"/>
    <row r="1063" ht="16.5" customHeight="1"/>
    <row r="1064" ht="16.5" customHeight="1"/>
    <row r="1065" ht="16.5" customHeight="1"/>
    <row r="1066" ht="16.5" customHeight="1"/>
  </sheetData>
  <mergeCells count="1">
    <mergeCell ref="B9:H9"/>
  </mergeCells>
  <phoneticPr fontId="1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1"/>
  <sheetViews>
    <sheetView topLeftCell="A13" workbookViewId="0">
      <selection activeCell="N34" sqref="N34"/>
    </sheetView>
  </sheetViews>
  <sheetFormatPr defaultColWidth="14.42578125" defaultRowHeight="15" customHeight="1"/>
  <cols>
    <col min="1" max="1" width="2" style="6" customWidth="1"/>
    <col min="2" max="2" width="18" style="6" customWidth="1"/>
    <col min="3" max="3" width="16.5703125" style="6" bestFit="1" customWidth="1"/>
    <col min="4" max="4" width="13.85546875" style="6" customWidth="1"/>
    <col min="5" max="5" width="15.5703125" style="6" bestFit="1" customWidth="1"/>
    <col min="6" max="6" width="33.140625" style="6" customWidth="1"/>
    <col min="7" max="7" width="12.5703125" style="7" customWidth="1"/>
    <col min="8" max="8" width="12.5703125" style="6" customWidth="1"/>
    <col min="9" max="25" width="7.5703125" style="6" customWidth="1"/>
    <col min="26" max="16384" width="14.42578125" style="6"/>
  </cols>
  <sheetData>
    <row r="1" spans="2:8" ht="16.5" customHeight="1">
      <c r="B1" s="113" t="s">
        <v>281</v>
      </c>
      <c r="C1" s="113"/>
      <c r="D1" s="113"/>
      <c r="E1" s="113"/>
    </row>
    <row r="2" spans="2:8" ht="16.5" customHeight="1"/>
    <row r="3" spans="2:8" ht="21.75" customHeight="1">
      <c r="B3" s="8" t="s">
        <v>24</v>
      </c>
      <c r="C3" s="9" t="s">
        <v>25</v>
      </c>
      <c r="D3" s="10" t="s">
        <v>26</v>
      </c>
      <c r="E3" s="10" t="s">
        <v>4</v>
      </c>
      <c r="F3" s="10" t="s">
        <v>27</v>
      </c>
      <c r="G3" s="11" t="s">
        <v>28</v>
      </c>
      <c r="H3" s="12" t="s">
        <v>29</v>
      </c>
    </row>
    <row r="4" spans="2:8" ht="21.75" customHeight="1">
      <c r="B4" s="43" t="s">
        <v>286</v>
      </c>
      <c r="C4" s="2" t="s">
        <v>290</v>
      </c>
      <c r="D4" s="14" t="s">
        <v>109</v>
      </c>
      <c r="E4" s="37"/>
      <c r="F4" s="57" t="s">
        <v>183</v>
      </c>
      <c r="G4" s="48" t="s">
        <v>179</v>
      </c>
      <c r="H4" s="46"/>
    </row>
    <row r="5" spans="2:8" ht="21.75" customHeight="1">
      <c r="B5" s="43" t="s">
        <v>287</v>
      </c>
      <c r="C5" s="2" t="s">
        <v>104</v>
      </c>
      <c r="D5" s="14" t="s">
        <v>40</v>
      </c>
      <c r="E5" s="37"/>
      <c r="F5" s="37" t="s">
        <v>350</v>
      </c>
      <c r="G5" s="39"/>
      <c r="H5" s="17"/>
    </row>
    <row r="6" spans="2:8" ht="21.75" customHeight="1">
      <c r="B6" s="43" t="s">
        <v>288</v>
      </c>
      <c r="C6" s="2" t="s">
        <v>106</v>
      </c>
      <c r="D6" s="14" t="s">
        <v>40</v>
      </c>
      <c r="E6" s="37"/>
      <c r="F6" s="37" t="s">
        <v>350</v>
      </c>
      <c r="G6" s="39"/>
      <c r="H6" s="17"/>
    </row>
    <row r="7" spans="2:8" ht="21.75" customHeight="1">
      <c r="B7" s="43" t="s">
        <v>289</v>
      </c>
      <c r="C7" s="2" t="s">
        <v>110</v>
      </c>
      <c r="D7" s="14" t="s">
        <v>46</v>
      </c>
      <c r="E7" s="37"/>
      <c r="F7" s="37" t="s">
        <v>350</v>
      </c>
      <c r="G7" s="39"/>
      <c r="H7" s="17"/>
    </row>
    <row r="8" spans="2:8" ht="21.75" customHeight="1">
      <c r="B8" s="43" t="s">
        <v>111</v>
      </c>
      <c r="C8" s="2" t="s">
        <v>112</v>
      </c>
      <c r="D8" s="14" t="s">
        <v>46</v>
      </c>
      <c r="E8" s="37"/>
      <c r="F8" s="37" t="s">
        <v>350</v>
      </c>
      <c r="G8" s="39"/>
      <c r="H8" s="17"/>
    </row>
    <row r="9" spans="2:8" ht="21.75" customHeight="1">
      <c r="B9" s="43" t="s">
        <v>60</v>
      </c>
      <c r="C9" s="2" t="s">
        <v>278</v>
      </c>
      <c r="D9" s="14" t="s">
        <v>46</v>
      </c>
      <c r="E9" s="37"/>
      <c r="F9" s="37" t="s">
        <v>350</v>
      </c>
      <c r="G9" s="39"/>
      <c r="H9" s="17"/>
    </row>
    <row r="10" spans="2:8" ht="21.75" customHeight="1">
      <c r="B10" s="43" t="s">
        <v>113</v>
      </c>
      <c r="C10" s="2" t="s">
        <v>114</v>
      </c>
      <c r="D10" s="14" t="s">
        <v>32</v>
      </c>
      <c r="E10" s="37"/>
      <c r="F10" s="37" t="s">
        <v>350</v>
      </c>
      <c r="G10" s="39"/>
      <c r="H10" s="17"/>
    </row>
    <row r="11" spans="2:8" ht="21.75" customHeight="1">
      <c r="B11" s="43" t="s">
        <v>90</v>
      </c>
      <c r="C11" s="2" t="s">
        <v>115</v>
      </c>
      <c r="D11" s="14" t="s">
        <v>51</v>
      </c>
      <c r="E11" s="37"/>
      <c r="F11" s="37" t="s">
        <v>350</v>
      </c>
      <c r="G11" s="39"/>
      <c r="H11" s="17"/>
    </row>
    <row r="12" spans="2:8" ht="21.75" customHeight="1">
      <c r="B12" s="43" t="s">
        <v>116</v>
      </c>
      <c r="C12" s="2" t="s">
        <v>117</v>
      </c>
      <c r="D12" s="14" t="s">
        <v>40</v>
      </c>
      <c r="E12" s="37"/>
      <c r="F12" s="37">
        <v>0</v>
      </c>
      <c r="G12" s="39"/>
      <c r="H12" s="17"/>
    </row>
    <row r="13" spans="2:8" ht="21.75" customHeight="1">
      <c r="B13" s="43" t="s">
        <v>49</v>
      </c>
      <c r="C13" s="2" t="s">
        <v>50</v>
      </c>
      <c r="D13" s="14" t="s">
        <v>51</v>
      </c>
      <c r="E13" s="37"/>
      <c r="F13" s="37">
        <v>0</v>
      </c>
      <c r="G13" s="39"/>
      <c r="H13" s="17"/>
    </row>
    <row r="14" spans="2:8" ht="21.75" customHeight="1">
      <c r="B14" s="43" t="s">
        <v>118</v>
      </c>
      <c r="C14" s="2" t="s">
        <v>119</v>
      </c>
      <c r="D14" s="14" t="s">
        <v>51</v>
      </c>
      <c r="E14" s="37"/>
      <c r="F14" s="37">
        <v>0</v>
      </c>
      <c r="G14" s="39"/>
      <c r="H14" s="17"/>
    </row>
    <row r="15" spans="2:8" ht="21.75" customHeight="1">
      <c r="B15" s="43" t="s">
        <v>120</v>
      </c>
      <c r="C15" s="2" t="s">
        <v>121</v>
      </c>
      <c r="D15" s="14" t="s">
        <v>51</v>
      </c>
      <c r="E15" s="37"/>
      <c r="F15" s="37">
        <v>0</v>
      </c>
      <c r="G15" s="39"/>
      <c r="H15" s="17"/>
    </row>
    <row r="16" spans="2:8" ht="21.75" customHeight="1">
      <c r="B16" s="43" t="s">
        <v>122</v>
      </c>
      <c r="C16" s="2" t="s">
        <v>123</v>
      </c>
      <c r="D16" s="14" t="s">
        <v>51</v>
      </c>
      <c r="E16" s="37"/>
      <c r="F16" s="37">
        <v>0</v>
      </c>
      <c r="G16" s="39"/>
      <c r="H16" s="17"/>
    </row>
    <row r="17" spans="2:8" ht="21.75" customHeight="1">
      <c r="B17" s="43" t="s">
        <v>124</v>
      </c>
      <c r="C17" s="2" t="s">
        <v>125</v>
      </c>
      <c r="D17" s="14" t="s">
        <v>51</v>
      </c>
      <c r="E17" s="37"/>
      <c r="F17" s="37">
        <v>0</v>
      </c>
      <c r="G17" s="39"/>
      <c r="H17" s="17"/>
    </row>
    <row r="18" spans="2:8" ht="21.75" customHeight="1">
      <c r="B18" s="43" t="s">
        <v>126</v>
      </c>
      <c r="C18" s="2" t="s">
        <v>127</v>
      </c>
      <c r="D18" s="14" t="s">
        <v>40</v>
      </c>
      <c r="E18" s="37"/>
      <c r="F18" s="37">
        <v>0</v>
      </c>
      <c r="G18" s="39"/>
      <c r="H18" s="17"/>
    </row>
    <row r="19" spans="2:8" ht="21.75" customHeight="1">
      <c r="B19" s="43" t="s">
        <v>128</v>
      </c>
      <c r="C19" s="2" t="s">
        <v>129</v>
      </c>
      <c r="D19" s="14" t="s">
        <v>51</v>
      </c>
      <c r="E19" s="37"/>
      <c r="F19" s="37">
        <v>0</v>
      </c>
      <c r="G19" s="39"/>
      <c r="H19" s="17"/>
    </row>
    <row r="20" spans="2:8" ht="21.75" customHeight="1">
      <c r="B20" s="43" t="s">
        <v>349</v>
      </c>
      <c r="C20" s="2" t="s">
        <v>348</v>
      </c>
      <c r="D20" s="14" t="s">
        <v>35</v>
      </c>
      <c r="E20" s="37" t="s">
        <v>377</v>
      </c>
      <c r="F20" s="37" t="s">
        <v>350</v>
      </c>
      <c r="G20" s="39"/>
      <c r="H20" s="17"/>
    </row>
    <row r="21" spans="2:8" ht="21.75" customHeight="1">
      <c r="B21" s="43" t="s">
        <v>130</v>
      </c>
      <c r="C21" s="2" t="s">
        <v>131</v>
      </c>
      <c r="D21" s="14" t="s">
        <v>35</v>
      </c>
      <c r="E21" s="37" t="s">
        <v>377</v>
      </c>
      <c r="F21" s="37" t="s">
        <v>350</v>
      </c>
      <c r="G21" s="39"/>
      <c r="H21" s="17"/>
    </row>
    <row r="22" spans="2:8" ht="21.75" customHeight="1">
      <c r="B22" s="43" t="s">
        <v>132</v>
      </c>
      <c r="C22" s="2" t="s">
        <v>133</v>
      </c>
      <c r="D22" s="14" t="s">
        <v>35</v>
      </c>
      <c r="E22" s="37" t="s">
        <v>377</v>
      </c>
      <c r="F22" s="37" t="s">
        <v>350</v>
      </c>
      <c r="G22" s="39"/>
      <c r="H22" s="17"/>
    </row>
    <row r="23" spans="2:8" ht="21.75" customHeight="1">
      <c r="B23" s="43" t="s">
        <v>134</v>
      </c>
      <c r="C23" s="2" t="s">
        <v>135</v>
      </c>
      <c r="D23" s="14" t="s">
        <v>35</v>
      </c>
      <c r="E23" s="37" t="s">
        <v>377</v>
      </c>
      <c r="F23" s="37" t="s">
        <v>350</v>
      </c>
      <c r="G23" s="39"/>
      <c r="H23" s="17"/>
    </row>
    <row r="24" spans="2:8" ht="21.75" customHeight="1">
      <c r="B24" s="43" t="s">
        <v>136</v>
      </c>
      <c r="C24" s="2" t="s">
        <v>137</v>
      </c>
      <c r="D24" s="14" t="s">
        <v>32</v>
      </c>
      <c r="E24" s="37"/>
      <c r="F24" s="37" t="s">
        <v>138</v>
      </c>
      <c r="G24" s="39"/>
      <c r="H24" s="17"/>
    </row>
    <row r="25" spans="2:8" ht="21.75" customHeight="1">
      <c r="B25" s="43" t="s">
        <v>273</v>
      </c>
      <c r="C25" s="2" t="s">
        <v>139</v>
      </c>
      <c r="D25" s="14" t="s">
        <v>32</v>
      </c>
      <c r="E25" s="37"/>
      <c r="F25" s="37" t="s">
        <v>140</v>
      </c>
      <c r="G25" s="39"/>
      <c r="H25" s="17"/>
    </row>
    <row r="26" spans="2:8" ht="21.75" customHeight="1">
      <c r="B26" s="43" t="s">
        <v>141</v>
      </c>
      <c r="C26" s="2" t="s">
        <v>142</v>
      </c>
      <c r="D26" s="14" t="s">
        <v>386</v>
      </c>
      <c r="E26" s="37"/>
      <c r="F26" s="37" t="s">
        <v>347</v>
      </c>
      <c r="G26" s="39"/>
      <c r="H26" s="17"/>
    </row>
    <row r="27" spans="2:8" ht="21.75" customHeight="1">
      <c r="B27" s="43" t="s">
        <v>274</v>
      </c>
      <c r="C27" s="2" t="s">
        <v>143</v>
      </c>
      <c r="D27" s="14" t="s">
        <v>32</v>
      </c>
      <c r="E27" s="37"/>
      <c r="F27" s="37" t="s">
        <v>144</v>
      </c>
      <c r="G27" s="39"/>
      <c r="H27" s="17"/>
    </row>
    <row r="28" spans="2:8" ht="21.75" customHeight="1">
      <c r="B28" s="43" t="s">
        <v>145</v>
      </c>
      <c r="C28" s="2" t="s">
        <v>146</v>
      </c>
      <c r="D28" s="14" t="s">
        <v>32</v>
      </c>
      <c r="E28" s="37"/>
      <c r="F28" s="37" t="s">
        <v>147</v>
      </c>
      <c r="G28" s="39"/>
      <c r="H28" s="17"/>
    </row>
    <row r="29" spans="2:8" ht="21.75" customHeight="1">
      <c r="B29" s="13" t="s">
        <v>76</v>
      </c>
      <c r="C29" s="14" t="s">
        <v>148</v>
      </c>
      <c r="D29" s="14" t="s">
        <v>32</v>
      </c>
      <c r="E29" s="53"/>
      <c r="F29" s="37" t="s">
        <v>350</v>
      </c>
      <c r="G29" s="40"/>
      <c r="H29" s="24"/>
    </row>
    <row r="30" spans="2:8" ht="21.75" customHeight="1">
      <c r="B30" s="13" t="s">
        <v>79</v>
      </c>
      <c r="C30" s="14" t="s">
        <v>149</v>
      </c>
      <c r="D30" s="14" t="s">
        <v>78</v>
      </c>
      <c r="E30" s="53"/>
      <c r="F30" s="37" t="s">
        <v>350</v>
      </c>
      <c r="G30" s="40"/>
      <c r="H30" s="24"/>
    </row>
    <row r="31" spans="2:8" ht="21.75" customHeight="1">
      <c r="B31" s="13" t="s">
        <v>81</v>
      </c>
      <c r="C31" s="3" t="s">
        <v>82</v>
      </c>
      <c r="D31" s="20" t="s">
        <v>51</v>
      </c>
      <c r="E31" s="53"/>
      <c r="F31" s="53" t="s">
        <v>351</v>
      </c>
      <c r="G31" s="40"/>
      <c r="H31" s="24"/>
    </row>
    <row r="32" spans="2:8" ht="21.75" customHeight="1">
      <c r="B32" s="13" t="s">
        <v>83</v>
      </c>
      <c r="C32" s="3" t="s">
        <v>82</v>
      </c>
      <c r="D32" s="20" t="s">
        <v>51</v>
      </c>
      <c r="E32" s="53"/>
      <c r="F32" s="53" t="s">
        <v>351</v>
      </c>
      <c r="G32" s="40"/>
      <c r="H32" s="24"/>
    </row>
    <row r="33" spans="2:8" ht="21.75" customHeight="1">
      <c r="B33" s="13" t="s">
        <v>84</v>
      </c>
      <c r="C33" s="3" t="s">
        <v>82</v>
      </c>
      <c r="D33" s="20" t="s">
        <v>55</v>
      </c>
      <c r="E33" s="53"/>
      <c r="F33" s="53" t="s">
        <v>351</v>
      </c>
      <c r="G33" s="40"/>
      <c r="H33" s="24"/>
    </row>
    <row r="34" spans="2:8" ht="21.75" customHeight="1">
      <c r="B34" s="13" t="s">
        <v>85</v>
      </c>
      <c r="C34" s="20" t="s">
        <v>82</v>
      </c>
      <c r="D34" s="20" t="s">
        <v>32</v>
      </c>
      <c r="E34" s="53"/>
      <c r="F34" s="53" t="s">
        <v>351</v>
      </c>
      <c r="G34" s="40"/>
      <c r="H34" s="24"/>
    </row>
    <row r="35" spans="2:8" ht="21.75" customHeight="1">
      <c r="B35" s="19" t="s">
        <v>86</v>
      </c>
      <c r="C35" s="14" t="s">
        <v>82</v>
      </c>
      <c r="D35" s="14" t="s">
        <v>87</v>
      </c>
      <c r="E35" s="53"/>
      <c r="F35" s="53" t="s">
        <v>351</v>
      </c>
      <c r="G35" s="40"/>
      <c r="H35" s="24"/>
    </row>
    <row r="36" spans="2:8" ht="21.75" customHeight="1">
      <c r="B36" s="19"/>
      <c r="C36" s="52"/>
      <c r="D36" s="54"/>
      <c r="E36" s="20"/>
      <c r="F36" s="53"/>
      <c r="G36" s="40"/>
      <c r="H36" s="24"/>
    </row>
    <row r="37" spans="2:8" ht="21.75" customHeight="1">
      <c r="B37" s="19"/>
      <c r="C37" s="3"/>
      <c r="D37" s="20"/>
      <c r="E37" s="20"/>
      <c r="F37" s="53"/>
      <c r="G37" s="40"/>
      <c r="H37" s="24"/>
    </row>
    <row r="38" spans="2:8" ht="21.75" customHeight="1">
      <c r="B38" s="25"/>
      <c r="C38" s="4"/>
      <c r="D38" s="26"/>
      <c r="E38" s="26"/>
      <c r="F38" s="58"/>
      <c r="G38" s="41"/>
      <c r="H38" s="29"/>
    </row>
    <row r="39" spans="2:8" ht="16.5" customHeight="1"/>
    <row r="40" spans="2:8" ht="21.75" customHeight="1">
      <c r="B40" s="114" t="s">
        <v>5</v>
      </c>
      <c r="C40" s="115"/>
      <c r="D40" s="115"/>
      <c r="E40" s="115"/>
      <c r="F40" s="115"/>
      <c r="G40" s="115"/>
      <c r="H40" s="116"/>
    </row>
    <row r="41" spans="2:8" ht="21.75" customHeight="1">
      <c r="B41" s="65" t="s">
        <v>344</v>
      </c>
      <c r="C41" s="66"/>
      <c r="D41" s="66"/>
      <c r="E41" s="66"/>
      <c r="F41" s="66"/>
      <c r="G41" s="67"/>
      <c r="H41" s="68"/>
    </row>
    <row r="42" spans="2:8" ht="21.75" customHeight="1">
      <c r="B42" s="69" t="s">
        <v>345</v>
      </c>
      <c r="C42" s="61"/>
      <c r="D42" s="61"/>
      <c r="E42" s="61"/>
      <c r="F42" s="61"/>
      <c r="G42" s="62"/>
      <c r="H42" s="70"/>
    </row>
    <row r="43" spans="2:8" ht="21.75" customHeight="1">
      <c r="B43" s="71" t="s">
        <v>346</v>
      </c>
      <c r="C43" s="61"/>
      <c r="D43" s="61"/>
      <c r="E43" s="61"/>
      <c r="F43" s="61"/>
      <c r="G43" s="62"/>
      <c r="H43" s="70"/>
    </row>
    <row r="44" spans="2:8" s="55" customFormat="1" ht="21.75" customHeight="1">
      <c r="B44" s="71" t="s">
        <v>378</v>
      </c>
      <c r="C44" s="61"/>
      <c r="D44" s="61"/>
      <c r="E44" s="61"/>
      <c r="F44" s="61"/>
      <c r="G44" s="62"/>
      <c r="H44" s="70"/>
    </row>
    <row r="45" spans="2:8" s="55" customFormat="1" ht="21.75" customHeight="1">
      <c r="B45" s="71" t="s">
        <v>379</v>
      </c>
      <c r="C45" s="61"/>
      <c r="D45" s="61"/>
      <c r="E45" s="61"/>
      <c r="F45" s="61"/>
      <c r="G45" s="62"/>
      <c r="H45" s="70"/>
    </row>
    <row r="46" spans="2:8" ht="21.75" customHeight="1">
      <c r="B46" s="71" t="s">
        <v>380</v>
      </c>
      <c r="C46" s="61"/>
      <c r="D46" s="61"/>
      <c r="E46" s="61"/>
      <c r="F46" s="61"/>
      <c r="G46" s="62"/>
      <c r="H46" s="70"/>
    </row>
    <row r="47" spans="2:8" ht="21.75" customHeight="1">
      <c r="B47" s="71" t="s">
        <v>387</v>
      </c>
      <c r="C47" s="61"/>
      <c r="D47" s="61"/>
      <c r="E47" s="61"/>
      <c r="F47" s="61"/>
      <c r="G47" s="62"/>
      <c r="H47" s="70"/>
    </row>
    <row r="48" spans="2:8" ht="16.5" customHeight="1">
      <c r="B48" s="72" t="s">
        <v>388</v>
      </c>
      <c r="C48" s="63"/>
      <c r="D48" s="63"/>
      <c r="E48" s="63"/>
      <c r="F48" s="63"/>
      <c r="G48" s="64"/>
      <c r="H48" s="73"/>
    </row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2">
    <mergeCell ref="B40:H40"/>
    <mergeCell ref="B1:E1"/>
  </mergeCells>
  <phoneticPr fontId="1" type="noConversion"/>
  <pageMargins left="0.7" right="0.7" top="0.75" bottom="0.75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M13" sqref="M13"/>
    </sheetView>
  </sheetViews>
  <sheetFormatPr defaultColWidth="14.42578125" defaultRowHeight="15" customHeight="1"/>
  <cols>
    <col min="1" max="1" width="2" style="38" customWidth="1"/>
    <col min="2" max="2" width="25.28515625" style="38" bestFit="1" customWidth="1"/>
    <col min="3" max="5" width="12.5703125" style="38" customWidth="1"/>
    <col min="6" max="6" width="18.28515625" style="38" bestFit="1" customWidth="1"/>
    <col min="7" max="7" width="13.140625" style="7" customWidth="1"/>
    <col min="8" max="8" width="12.5703125" style="38" customWidth="1"/>
    <col min="9" max="25" width="7.5703125" style="38" customWidth="1"/>
    <col min="26" max="16384" width="14.42578125" style="38"/>
  </cols>
  <sheetData>
    <row r="1" spans="2:8" ht="16.5" customHeight="1">
      <c r="B1" s="113" t="s">
        <v>280</v>
      </c>
      <c r="C1" s="113"/>
      <c r="D1" s="113"/>
      <c r="E1" s="113"/>
    </row>
    <row r="2" spans="2:8" ht="16.5" customHeight="1"/>
    <row r="3" spans="2:8" ht="21.75" customHeight="1">
      <c r="B3" s="8" t="s">
        <v>24</v>
      </c>
      <c r="C3" s="9" t="s">
        <v>25</v>
      </c>
      <c r="D3" s="10" t="s">
        <v>26</v>
      </c>
      <c r="E3" s="10" t="s">
        <v>4</v>
      </c>
      <c r="F3" s="10" t="s">
        <v>27</v>
      </c>
      <c r="G3" s="11" t="s">
        <v>28</v>
      </c>
      <c r="H3" s="12" t="s">
        <v>29</v>
      </c>
    </row>
    <row r="4" spans="2:8" ht="21.75" customHeight="1">
      <c r="B4" s="43" t="s">
        <v>285</v>
      </c>
      <c r="C4" s="42" t="s">
        <v>283</v>
      </c>
      <c r="D4" s="44" t="s">
        <v>51</v>
      </c>
      <c r="E4" s="44"/>
      <c r="F4" s="44" t="s">
        <v>279</v>
      </c>
      <c r="G4" s="48" t="s">
        <v>284</v>
      </c>
      <c r="H4" s="46"/>
    </row>
    <row r="5" spans="2:8" ht="21.75" customHeight="1">
      <c r="B5" s="43" t="s">
        <v>30</v>
      </c>
      <c r="C5" s="42" t="s">
        <v>89</v>
      </c>
      <c r="D5" s="44" t="s">
        <v>32</v>
      </c>
      <c r="E5" s="44"/>
      <c r="F5" s="37" t="s">
        <v>350</v>
      </c>
      <c r="G5" s="48"/>
      <c r="H5" s="46"/>
    </row>
    <row r="6" spans="2:8" ht="21.75" customHeight="1">
      <c r="B6" s="43" t="s">
        <v>291</v>
      </c>
      <c r="C6" s="2" t="s">
        <v>292</v>
      </c>
      <c r="D6" s="14" t="s">
        <v>51</v>
      </c>
      <c r="E6" s="14"/>
      <c r="F6" s="37" t="s">
        <v>350</v>
      </c>
      <c r="G6" s="39"/>
      <c r="H6" s="17"/>
    </row>
    <row r="7" spans="2:8" ht="21.75" customHeight="1">
      <c r="B7" s="13" t="s">
        <v>150</v>
      </c>
      <c r="C7" s="14" t="s">
        <v>151</v>
      </c>
      <c r="D7" s="14" t="s">
        <v>51</v>
      </c>
      <c r="E7" s="14"/>
      <c r="F7" s="37" t="s">
        <v>350</v>
      </c>
      <c r="G7" s="39"/>
      <c r="H7" s="17"/>
    </row>
    <row r="8" spans="2:8" ht="21.75" customHeight="1">
      <c r="B8" s="13" t="s">
        <v>90</v>
      </c>
      <c r="C8" s="14" t="s">
        <v>152</v>
      </c>
      <c r="D8" s="14" t="s">
        <v>51</v>
      </c>
      <c r="E8" s="14"/>
      <c r="F8" s="37" t="s">
        <v>350</v>
      </c>
      <c r="G8" s="39"/>
      <c r="H8" s="17"/>
    </row>
    <row r="9" spans="2:8" ht="21.75" customHeight="1">
      <c r="B9" s="13" t="s">
        <v>116</v>
      </c>
      <c r="C9" s="14" t="s">
        <v>153</v>
      </c>
      <c r="D9" s="14" t="s">
        <v>51</v>
      </c>
      <c r="E9" s="14"/>
      <c r="F9" s="37" t="s">
        <v>350</v>
      </c>
      <c r="G9" s="39"/>
      <c r="H9" s="17"/>
    </row>
    <row r="10" spans="2:8" ht="21.75" customHeight="1">
      <c r="B10" s="13" t="s">
        <v>49</v>
      </c>
      <c r="C10" s="14" t="s">
        <v>50</v>
      </c>
      <c r="D10" s="14" t="s">
        <v>51</v>
      </c>
      <c r="E10" s="14"/>
      <c r="F10" s="37" t="s">
        <v>350</v>
      </c>
      <c r="G10" s="39"/>
      <c r="H10" s="17"/>
    </row>
    <row r="11" spans="2:8" ht="21.75" customHeight="1">
      <c r="B11" s="13" t="s">
        <v>122</v>
      </c>
      <c r="C11" s="14" t="s">
        <v>154</v>
      </c>
      <c r="D11" s="14" t="s">
        <v>51</v>
      </c>
      <c r="E11" s="14"/>
      <c r="F11" s="37" t="s">
        <v>350</v>
      </c>
      <c r="G11" s="39"/>
      <c r="H11" s="17"/>
    </row>
    <row r="12" spans="2:8" ht="21.75" customHeight="1">
      <c r="B12" s="13" t="s">
        <v>155</v>
      </c>
      <c r="C12" s="14" t="s">
        <v>156</v>
      </c>
      <c r="D12" s="14" t="s">
        <v>51</v>
      </c>
      <c r="E12" s="14"/>
      <c r="F12" s="37" t="s">
        <v>350</v>
      </c>
      <c r="G12" s="39"/>
      <c r="H12" s="17"/>
    </row>
    <row r="13" spans="2:8" ht="21.75" customHeight="1">
      <c r="B13" s="13" t="s">
        <v>79</v>
      </c>
      <c r="C13" s="14" t="s">
        <v>157</v>
      </c>
      <c r="D13" s="14" t="s">
        <v>78</v>
      </c>
      <c r="E13" s="14"/>
      <c r="F13" s="37" t="s">
        <v>350</v>
      </c>
      <c r="G13" s="39"/>
      <c r="H13" s="17"/>
    </row>
    <row r="14" spans="2:8" ht="21.75" customHeight="1">
      <c r="B14" s="43"/>
      <c r="C14" s="2"/>
      <c r="D14" s="14"/>
      <c r="E14" s="14"/>
      <c r="F14" s="14"/>
      <c r="G14" s="39"/>
      <c r="H14" s="17"/>
    </row>
    <row r="15" spans="2:8" ht="21.75" customHeight="1">
      <c r="B15" s="19"/>
      <c r="C15" s="3"/>
      <c r="D15" s="20"/>
      <c r="E15" s="20"/>
      <c r="F15" s="20"/>
      <c r="G15" s="40"/>
      <c r="H15" s="24"/>
    </row>
    <row r="16" spans="2:8" ht="21.75" customHeight="1">
      <c r="B16" s="25"/>
      <c r="C16" s="4"/>
      <c r="D16" s="26"/>
      <c r="E16" s="26"/>
      <c r="F16" s="26"/>
      <c r="G16" s="41"/>
      <c r="H16" s="29"/>
    </row>
    <row r="17" spans="2:8" ht="16.5" customHeight="1"/>
    <row r="18" spans="2:8" ht="21.75" customHeight="1">
      <c r="B18" s="79" t="s">
        <v>5</v>
      </c>
      <c r="C18" s="80"/>
      <c r="D18" s="80"/>
      <c r="E18" s="80"/>
      <c r="F18" s="80"/>
      <c r="G18" s="80"/>
      <c r="H18" s="81"/>
    </row>
    <row r="19" spans="2:8" ht="21.75" customHeight="1">
      <c r="B19" s="30"/>
      <c r="H19" s="31"/>
    </row>
    <row r="20" spans="2:8" ht="21.75" customHeight="1">
      <c r="B20" s="30"/>
      <c r="H20" s="31"/>
    </row>
    <row r="21" spans="2:8" ht="21.75" customHeight="1">
      <c r="B21" s="30"/>
      <c r="H21" s="31"/>
    </row>
    <row r="22" spans="2:8" ht="21.75" customHeight="1">
      <c r="B22" s="30"/>
      <c r="H22" s="31"/>
    </row>
    <row r="23" spans="2:8" ht="21.75" customHeight="1">
      <c r="B23" s="32"/>
      <c r="C23" s="33"/>
      <c r="D23" s="33"/>
      <c r="E23" s="33"/>
      <c r="F23" s="33"/>
      <c r="G23" s="34"/>
      <c r="H23" s="35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2">
    <mergeCell ref="B18:H18"/>
    <mergeCell ref="B1:E1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K20" sqref="K20"/>
    </sheetView>
  </sheetViews>
  <sheetFormatPr defaultColWidth="14.42578125" defaultRowHeight="15" customHeight="1"/>
  <cols>
    <col min="1" max="1" width="2" style="38" customWidth="1"/>
    <col min="2" max="2" width="18" style="38" customWidth="1"/>
    <col min="3" max="3" width="14" style="38" bestFit="1" customWidth="1"/>
    <col min="4" max="4" width="14.42578125" style="38" bestFit="1" customWidth="1"/>
    <col min="5" max="5" width="19.5703125" style="38" bestFit="1" customWidth="1"/>
    <col min="6" max="6" width="18.28515625" style="38" bestFit="1" customWidth="1"/>
    <col min="7" max="7" width="12.5703125" style="7" customWidth="1"/>
    <col min="8" max="8" width="12.5703125" style="38" customWidth="1"/>
    <col min="9" max="25" width="7.5703125" style="38" customWidth="1"/>
    <col min="26" max="16384" width="14.42578125" style="38"/>
  </cols>
  <sheetData>
    <row r="1" spans="2:8" ht="16.5" customHeight="1">
      <c r="B1" s="51" t="s">
        <v>304</v>
      </c>
      <c r="C1" s="5"/>
      <c r="D1" s="5"/>
      <c r="F1" s="7"/>
    </row>
    <row r="2" spans="2:8" ht="16.5" customHeight="1">
      <c r="F2" s="7"/>
    </row>
    <row r="3" spans="2:8" ht="21.75" customHeight="1">
      <c r="B3" s="8" t="s">
        <v>24</v>
      </c>
      <c r="C3" s="9" t="s">
        <v>25</v>
      </c>
      <c r="D3" s="10" t="s">
        <v>26</v>
      </c>
      <c r="E3" s="10" t="s">
        <v>4</v>
      </c>
      <c r="F3" s="10" t="s">
        <v>27</v>
      </c>
      <c r="G3" s="11" t="s">
        <v>28</v>
      </c>
      <c r="H3" s="12" t="s">
        <v>29</v>
      </c>
    </row>
    <row r="4" spans="2:8" ht="21.75" customHeight="1">
      <c r="B4" s="43" t="s">
        <v>306</v>
      </c>
      <c r="C4" s="42" t="s">
        <v>158</v>
      </c>
      <c r="D4" s="44" t="s">
        <v>51</v>
      </c>
      <c r="E4" s="44"/>
      <c r="F4" s="57" t="s">
        <v>279</v>
      </c>
      <c r="G4" s="48" t="s">
        <v>372</v>
      </c>
      <c r="H4" s="46"/>
    </row>
    <row r="5" spans="2:8" ht="21.75" customHeight="1">
      <c r="B5" s="43" t="s">
        <v>314</v>
      </c>
      <c r="C5" s="42" t="s">
        <v>315</v>
      </c>
      <c r="D5" s="44" t="s">
        <v>316</v>
      </c>
      <c r="E5" s="44"/>
      <c r="F5" s="57" t="s">
        <v>350</v>
      </c>
      <c r="G5" s="48"/>
      <c r="H5" s="46"/>
    </row>
    <row r="6" spans="2:8" ht="21.75" customHeight="1">
      <c r="B6" s="13" t="s">
        <v>319</v>
      </c>
      <c r="C6" s="14" t="s">
        <v>311</v>
      </c>
      <c r="D6" s="14" t="s">
        <v>51</v>
      </c>
      <c r="E6" s="14"/>
      <c r="F6" s="37">
        <v>0</v>
      </c>
      <c r="G6" s="39"/>
      <c r="H6" s="17"/>
    </row>
    <row r="7" spans="2:8" ht="21.75" customHeight="1">
      <c r="B7" s="13" t="s">
        <v>307</v>
      </c>
      <c r="C7" s="14" t="s">
        <v>310</v>
      </c>
      <c r="D7" s="14" t="s">
        <v>51</v>
      </c>
      <c r="E7" s="14"/>
      <c r="F7" s="37">
        <v>0</v>
      </c>
      <c r="G7" s="39"/>
      <c r="H7" s="17"/>
    </row>
    <row r="8" spans="2:8" ht="21.75" customHeight="1">
      <c r="B8" s="13" t="s">
        <v>308</v>
      </c>
      <c r="C8" s="14" t="s">
        <v>309</v>
      </c>
      <c r="D8" s="14" t="s">
        <v>51</v>
      </c>
      <c r="E8" s="14"/>
      <c r="F8" s="37">
        <v>0</v>
      </c>
      <c r="G8" s="39"/>
      <c r="H8" s="17"/>
    </row>
    <row r="9" spans="2:8" ht="21.75" customHeight="1">
      <c r="B9" s="13" t="s">
        <v>313</v>
      </c>
      <c r="C9" s="14" t="s">
        <v>312</v>
      </c>
      <c r="D9" s="14" t="s">
        <v>51</v>
      </c>
      <c r="E9" s="14"/>
      <c r="F9" s="37">
        <v>0</v>
      </c>
      <c r="G9" s="39"/>
      <c r="H9" s="17"/>
    </row>
    <row r="10" spans="2:8" ht="21.75" customHeight="1">
      <c r="B10" s="13" t="s">
        <v>320</v>
      </c>
      <c r="C10" s="14" t="s">
        <v>317</v>
      </c>
      <c r="D10" s="14" t="s">
        <v>51</v>
      </c>
      <c r="E10" s="14"/>
      <c r="F10" s="37">
        <v>0</v>
      </c>
      <c r="G10" s="39"/>
      <c r="H10" s="17"/>
    </row>
    <row r="11" spans="2:8" ht="21.75" customHeight="1">
      <c r="B11" s="13" t="s">
        <v>298</v>
      </c>
      <c r="C11" s="14" t="s">
        <v>318</v>
      </c>
      <c r="D11" s="14" t="s">
        <v>51</v>
      </c>
      <c r="E11" s="14"/>
      <c r="F11" s="37">
        <v>0</v>
      </c>
      <c r="G11" s="39"/>
      <c r="H11" s="17"/>
    </row>
    <row r="12" spans="2:8" ht="21.75" customHeight="1">
      <c r="B12" s="13" t="s">
        <v>321</v>
      </c>
      <c r="C12" s="14" t="s">
        <v>294</v>
      </c>
      <c r="D12" s="14" t="s">
        <v>51</v>
      </c>
      <c r="E12" s="14"/>
      <c r="F12" s="37">
        <v>0</v>
      </c>
      <c r="G12" s="39"/>
      <c r="H12" s="17"/>
    </row>
    <row r="13" spans="2:8" ht="21.75" customHeight="1">
      <c r="B13" s="13" t="s">
        <v>323</v>
      </c>
      <c r="C13" s="14" t="s">
        <v>322</v>
      </c>
      <c r="D13" s="14" t="s">
        <v>32</v>
      </c>
      <c r="E13" s="14"/>
      <c r="F13" s="57" t="s">
        <v>350</v>
      </c>
      <c r="G13" s="39"/>
      <c r="H13" s="17"/>
    </row>
    <row r="14" spans="2:8" ht="21.75" customHeight="1">
      <c r="B14" s="13" t="s">
        <v>324</v>
      </c>
      <c r="C14" s="14" t="s">
        <v>325</v>
      </c>
      <c r="D14" s="14" t="s">
        <v>43</v>
      </c>
      <c r="E14" s="14"/>
      <c r="F14" s="57" t="s">
        <v>350</v>
      </c>
      <c r="G14" s="39"/>
      <c r="H14" s="17"/>
    </row>
    <row r="15" spans="2:8" ht="21.75" customHeight="1">
      <c r="B15" s="13" t="s">
        <v>327</v>
      </c>
      <c r="C15" s="14" t="s">
        <v>326</v>
      </c>
      <c r="D15" s="14" t="s">
        <v>159</v>
      </c>
      <c r="E15" s="14"/>
      <c r="F15" s="57" t="s">
        <v>350</v>
      </c>
      <c r="G15" s="39"/>
      <c r="H15" s="17"/>
    </row>
    <row r="16" spans="2:8" ht="21.75" customHeight="1">
      <c r="B16" s="13" t="s">
        <v>328</v>
      </c>
      <c r="C16" s="14" t="s">
        <v>160</v>
      </c>
      <c r="D16" s="14" t="s">
        <v>35</v>
      </c>
      <c r="E16" s="14"/>
      <c r="F16" s="57" t="s">
        <v>350</v>
      </c>
      <c r="G16" s="39"/>
      <c r="H16" s="17"/>
    </row>
    <row r="17" spans="2:8" ht="21.75" customHeight="1">
      <c r="B17" s="13" t="s">
        <v>329</v>
      </c>
      <c r="C17" s="14" t="s">
        <v>161</v>
      </c>
      <c r="D17" s="14" t="s">
        <v>35</v>
      </c>
      <c r="E17" s="14"/>
      <c r="F17" s="57" t="s">
        <v>350</v>
      </c>
      <c r="G17" s="39"/>
      <c r="H17" s="17"/>
    </row>
    <row r="18" spans="2:8" ht="21.75" customHeight="1">
      <c r="B18" s="13" t="s">
        <v>375</v>
      </c>
      <c r="C18" s="14" t="s">
        <v>162</v>
      </c>
      <c r="D18" s="14" t="s">
        <v>40</v>
      </c>
      <c r="E18" s="14" t="s">
        <v>374</v>
      </c>
      <c r="F18" s="57" t="s">
        <v>350</v>
      </c>
      <c r="G18" s="39"/>
      <c r="H18" s="17"/>
    </row>
    <row r="19" spans="2:8" ht="21.75" customHeight="1">
      <c r="B19" s="13" t="s">
        <v>332</v>
      </c>
      <c r="C19" s="14" t="s">
        <v>164</v>
      </c>
      <c r="D19" s="14" t="s">
        <v>40</v>
      </c>
      <c r="E19" s="14"/>
      <c r="F19" s="57" t="s">
        <v>350</v>
      </c>
      <c r="G19" s="39"/>
      <c r="H19" s="17"/>
    </row>
    <row r="20" spans="2:8" ht="21.75" customHeight="1">
      <c r="B20" s="13" t="s">
        <v>330</v>
      </c>
      <c r="C20" s="14" t="s">
        <v>333</v>
      </c>
      <c r="D20" s="14" t="s">
        <v>78</v>
      </c>
      <c r="E20" s="14"/>
      <c r="F20" s="57" t="s">
        <v>350</v>
      </c>
      <c r="G20" s="39"/>
      <c r="H20" s="17"/>
    </row>
    <row r="21" spans="2:8" ht="21.75" customHeight="1">
      <c r="B21" s="25"/>
      <c r="C21" s="4"/>
      <c r="D21" s="26"/>
      <c r="E21" s="26"/>
      <c r="F21" s="58"/>
      <c r="G21" s="41"/>
      <c r="H21" s="29"/>
    </row>
    <row r="22" spans="2:8" ht="16.5" customHeight="1">
      <c r="F22" s="7"/>
    </row>
    <row r="23" spans="2:8" ht="21.75" customHeight="1">
      <c r="B23" s="79" t="s">
        <v>5</v>
      </c>
      <c r="C23" s="80"/>
      <c r="D23" s="80"/>
      <c r="E23" s="80"/>
      <c r="F23" s="80"/>
      <c r="G23" s="80"/>
      <c r="H23" s="81"/>
    </row>
    <row r="24" spans="2:8" ht="21.75" customHeight="1">
      <c r="B24" s="30" t="s">
        <v>331</v>
      </c>
      <c r="C24" s="14"/>
      <c r="F24" s="7"/>
      <c r="H24" s="31"/>
    </row>
    <row r="25" spans="2:8" ht="21.75" customHeight="1">
      <c r="B25" s="30" t="s">
        <v>163</v>
      </c>
      <c r="F25" s="7"/>
      <c r="H25" s="31"/>
    </row>
    <row r="26" spans="2:8" ht="21.75" customHeight="1">
      <c r="B26" s="30"/>
      <c r="F26" s="7"/>
      <c r="H26" s="31"/>
    </row>
    <row r="27" spans="2:8" ht="21.75" customHeight="1">
      <c r="B27" s="30"/>
      <c r="F27" s="7"/>
      <c r="H27" s="31"/>
    </row>
    <row r="28" spans="2:8" ht="21.75" customHeight="1">
      <c r="B28" s="32"/>
      <c r="C28" s="33"/>
      <c r="D28" s="33"/>
      <c r="E28" s="33"/>
      <c r="F28" s="34"/>
      <c r="G28" s="34"/>
      <c r="H28" s="35"/>
    </row>
    <row r="29" spans="2:8" ht="16.5" customHeight="1">
      <c r="F29" s="7"/>
    </row>
    <row r="30" spans="2:8" ht="16.5" customHeight="1">
      <c r="F30" s="7"/>
    </row>
    <row r="31" spans="2:8" ht="16.5" customHeight="1">
      <c r="F31" s="7"/>
    </row>
    <row r="32" spans="2:8" ht="16.5" customHeight="1">
      <c r="F32" s="7"/>
    </row>
    <row r="33" spans="6:6" ht="16.5" customHeight="1">
      <c r="F33" s="7"/>
    </row>
    <row r="34" spans="6:6" ht="16.5" customHeight="1">
      <c r="F34" s="7"/>
    </row>
    <row r="35" spans="6:6" ht="16.5" customHeight="1">
      <c r="F35" s="7"/>
    </row>
    <row r="36" spans="6:6" ht="16.5" customHeight="1">
      <c r="F36" s="7"/>
    </row>
    <row r="37" spans="6:6" ht="16.5" customHeight="1">
      <c r="F37" s="7"/>
    </row>
    <row r="38" spans="6:6" ht="16.5" customHeight="1">
      <c r="F38" s="7"/>
    </row>
    <row r="39" spans="6:6" ht="16.5" customHeight="1">
      <c r="F39" s="7"/>
    </row>
    <row r="40" spans="6:6" ht="16.5" customHeight="1">
      <c r="F40" s="7"/>
    </row>
    <row r="41" spans="6:6" ht="16.5" customHeight="1">
      <c r="F41" s="7"/>
    </row>
    <row r="42" spans="6:6" ht="16.5" customHeight="1">
      <c r="F42" s="7"/>
    </row>
    <row r="43" spans="6:6" ht="16.5" customHeight="1">
      <c r="F43" s="7"/>
    </row>
    <row r="44" spans="6:6" ht="16.5" customHeight="1">
      <c r="F44" s="7"/>
    </row>
    <row r="45" spans="6:6" ht="16.5" customHeight="1">
      <c r="F45" s="7"/>
    </row>
    <row r="46" spans="6:6" ht="16.5" customHeight="1">
      <c r="F46" s="7"/>
    </row>
    <row r="47" spans="6:6" ht="16.5" customHeight="1">
      <c r="F47" s="7"/>
    </row>
    <row r="48" spans="6:6" ht="16.5" customHeight="1">
      <c r="F48" s="7"/>
    </row>
    <row r="49" spans="6:6" ht="16.5" customHeight="1">
      <c r="F49" s="7"/>
    </row>
    <row r="50" spans="6:6" ht="16.5" customHeight="1">
      <c r="F50" s="7"/>
    </row>
    <row r="51" spans="6:6" ht="16.5" customHeight="1">
      <c r="F51" s="7"/>
    </row>
    <row r="52" spans="6:6" ht="16.5" customHeight="1">
      <c r="F52" s="7"/>
    </row>
    <row r="53" spans="6:6" ht="16.5" customHeight="1">
      <c r="F53" s="7"/>
    </row>
    <row r="54" spans="6:6" ht="16.5" customHeight="1">
      <c r="F54" s="7"/>
    </row>
    <row r="55" spans="6:6" ht="16.5" customHeight="1">
      <c r="F55" s="7"/>
    </row>
    <row r="56" spans="6:6" ht="16.5" customHeight="1">
      <c r="F56" s="7"/>
    </row>
    <row r="57" spans="6:6" ht="16.5" customHeight="1">
      <c r="F57" s="7"/>
    </row>
    <row r="58" spans="6:6" ht="16.5" customHeight="1">
      <c r="F58" s="7"/>
    </row>
    <row r="59" spans="6:6" ht="16.5" customHeight="1">
      <c r="F59" s="7"/>
    </row>
    <row r="60" spans="6:6" ht="16.5" customHeight="1">
      <c r="F60" s="7"/>
    </row>
    <row r="61" spans="6:6" ht="16.5" customHeight="1">
      <c r="F61" s="7"/>
    </row>
    <row r="62" spans="6:6" ht="16.5" customHeight="1">
      <c r="F62" s="7"/>
    </row>
    <row r="63" spans="6:6" ht="16.5" customHeight="1">
      <c r="F63" s="7"/>
    </row>
    <row r="64" spans="6:6" ht="16.5" customHeight="1">
      <c r="F64" s="7"/>
    </row>
    <row r="65" spans="6:6" ht="16.5" customHeight="1">
      <c r="F65" s="7"/>
    </row>
    <row r="66" spans="6:6" ht="16.5" customHeight="1">
      <c r="F66" s="7"/>
    </row>
    <row r="67" spans="6:6" ht="16.5" customHeight="1">
      <c r="F67" s="7"/>
    </row>
    <row r="68" spans="6:6" ht="16.5" customHeight="1">
      <c r="F68" s="7"/>
    </row>
    <row r="69" spans="6:6" ht="16.5" customHeight="1">
      <c r="F69" s="7"/>
    </row>
    <row r="70" spans="6:6" ht="16.5" customHeight="1">
      <c r="F70" s="7"/>
    </row>
    <row r="71" spans="6:6" ht="16.5" customHeight="1">
      <c r="F71" s="7"/>
    </row>
    <row r="72" spans="6:6" ht="16.5" customHeight="1">
      <c r="F72" s="7"/>
    </row>
    <row r="73" spans="6:6" ht="16.5" customHeight="1">
      <c r="F73" s="7"/>
    </row>
    <row r="74" spans="6:6" ht="16.5" customHeight="1">
      <c r="F74" s="7"/>
    </row>
    <row r="75" spans="6:6" ht="16.5" customHeight="1">
      <c r="F75" s="7"/>
    </row>
    <row r="76" spans="6:6" ht="16.5" customHeight="1">
      <c r="F76" s="7"/>
    </row>
    <row r="77" spans="6:6" ht="16.5" customHeight="1">
      <c r="F77" s="7"/>
    </row>
    <row r="78" spans="6:6" ht="16.5" customHeight="1">
      <c r="F78" s="7"/>
    </row>
    <row r="79" spans="6:6" ht="16.5" customHeight="1">
      <c r="F79" s="7"/>
    </row>
    <row r="80" spans="6:6" ht="16.5" customHeight="1">
      <c r="F80" s="7"/>
    </row>
    <row r="81" spans="6:6" ht="16.5" customHeight="1">
      <c r="F81" s="7"/>
    </row>
    <row r="82" spans="6:6" ht="16.5" customHeight="1">
      <c r="F82" s="7"/>
    </row>
    <row r="83" spans="6:6" ht="16.5" customHeight="1">
      <c r="F83" s="7"/>
    </row>
    <row r="84" spans="6:6" ht="16.5" customHeight="1">
      <c r="F84" s="7"/>
    </row>
    <row r="85" spans="6:6" ht="16.5" customHeight="1">
      <c r="F85" s="7"/>
    </row>
    <row r="86" spans="6:6" ht="16.5" customHeight="1">
      <c r="F86" s="7"/>
    </row>
    <row r="87" spans="6:6" ht="16.5" customHeight="1">
      <c r="F87" s="7"/>
    </row>
    <row r="88" spans="6:6" ht="16.5" customHeight="1">
      <c r="F88" s="7"/>
    </row>
    <row r="89" spans="6:6" ht="16.5" customHeight="1">
      <c r="F89" s="7"/>
    </row>
    <row r="90" spans="6:6" ht="16.5" customHeight="1">
      <c r="F90" s="7"/>
    </row>
    <row r="91" spans="6:6" ht="16.5" customHeight="1">
      <c r="F91" s="7"/>
    </row>
    <row r="92" spans="6:6" ht="16.5" customHeight="1">
      <c r="F92" s="7"/>
    </row>
    <row r="93" spans="6:6" ht="16.5" customHeight="1">
      <c r="F93" s="7"/>
    </row>
    <row r="94" spans="6:6" ht="16.5" customHeight="1">
      <c r="F94" s="7"/>
    </row>
    <row r="95" spans="6:6" ht="16.5" customHeight="1">
      <c r="F95" s="7"/>
    </row>
    <row r="96" spans="6:6" ht="16.5" customHeight="1">
      <c r="F96" s="7"/>
    </row>
    <row r="97" spans="6:6" ht="16.5" customHeight="1">
      <c r="F97" s="7"/>
    </row>
    <row r="98" spans="6:6" ht="16.5" customHeight="1">
      <c r="F98" s="7"/>
    </row>
    <row r="99" spans="6:6" ht="16.5" customHeight="1">
      <c r="F99" s="7"/>
    </row>
    <row r="100" spans="6:6" ht="16.5" customHeight="1">
      <c r="F100" s="7"/>
    </row>
    <row r="101" spans="6:6" ht="16.5" customHeight="1">
      <c r="F101" s="7"/>
    </row>
    <row r="102" spans="6:6" ht="16.5" customHeight="1">
      <c r="F102" s="7"/>
    </row>
    <row r="103" spans="6:6" ht="16.5" customHeight="1">
      <c r="F103" s="7"/>
    </row>
    <row r="104" spans="6:6" ht="16.5" customHeight="1">
      <c r="F104" s="7"/>
    </row>
    <row r="105" spans="6:6" ht="16.5" customHeight="1">
      <c r="F105" s="7"/>
    </row>
    <row r="106" spans="6:6" ht="16.5" customHeight="1">
      <c r="F106" s="7"/>
    </row>
    <row r="107" spans="6:6" ht="16.5" customHeight="1">
      <c r="F107" s="7"/>
    </row>
    <row r="108" spans="6:6" ht="16.5" customHeight="1">
      <c r="F108" s="7"/>
    </row>
    <row r="109" spans="6:6" ht="16.5" customHeight="1">
      <c r="F109" s="7"/>
    </row>
    <row r="110" spans="6:6" ht="16.5" customHeight="1">
      <c r="F110" s="7"/>
    </row>
    <row r="111" spans="6:6" ht="16.5" customHeight="1">
      <c r="F111" s="7"/>
    </row>
    <row r="112" spans="6:6" ht="16.5" customHeight="1">
      <c r="F112" s="7"/>
    </row>
    <row r="113" spans="6:6" ht="16.5" customHeight="1">
      <c r="F113" s="7"/>
    </row>
    <row r="114" spans="6:6" ht="16.5" customHeight="1">
      <c r="F114" s="7"/>
    </row>
    <row r="115" spans="6:6" ht="16.5" customHeight="1">
      <c r="F115" s="7"/>
    </row>
    <row r="116" spans="6:6" ht="16.5" customHeight="1">
      <c r="F116" s="7"/>
    </row>
    <row r="117" spans="6:6" ht="16.5" customHeight="1">
      <c r="F117" s="7"/>
    </row>
    <row r="118" spans="6:6" ht="16.5" customHeight="1">
      <c r="F118" s="7"/>
    </row>
    <row r="119" spans="6:6" ht="16.5" customHeight="1">
      <c r="F119" s="7"/>
    </row>
    <row r="120" spans="6:6" ht="16.5" customHeight="1">
      <c r="F120" s="7"/>
    </row>
    <row r="121" spans="6:6" ht="16.5" customHeight="1">
      <c r="F121" s="7"/>
    </row>
    <row r="122" spans="6:6" ht="16.5" customHeight="1">
      <c r="F122" s="7"/>
    </row>
    <row r="123" spans="6:6" ht="16.5" customHeight="1">
      <c r="F123" s="7"/>
    </row>
    <row r="124" spans="6:6" ht="16.5" customHeight="1">
      <c r="F124" s="7"/>
    </row>
    <row r="125" spans="6:6" ht="16.5" customHeight="1">
      <c r="F125" s="7"/>
    </row>
    <row r="126" spans="6:6" ht="16.5" customHeight="1">
      <c r="F126" s="7"/>
    </row>
    <row r="127" spans="6:6" ht="16.5" customHeight="1">
      <c r="F127" s="7"/>
    </row>
    <row r="128" spans="6:6" ht="16.5" customHeight="1">
      <c r="F128" s="7"/>
    </row>
    <row r="129" spans="6:6" ht="16.5" customHeight="1">
      <c r="F129" s="7"/>
    </row>
    <row r="130" spans="6:6" ht="16.5" customHeight="1">
      <c r="F130" s="7"/>
    </row>
    <row r="131" spans="6:6" ht="16.5" customHeight="1">
      <c r="F131" s="7"/>
    </row>
    <row r="132" spans="6:6" ht="16.5" customHeight="1">
      <c r="F132" s="7"/>
    </row>
    <row r="133" spans="6:6" ht="16.5" customHeight="1">
      <c r="F133" s="7"/>
    </row>
    <row r="134" spans="6:6" ht="16.5" customHeight="1">
      <c r="F134" s="7"/>
    </row>
    <row r="135" spans="6:6" ht="16.5" customHeight="1">
      <c r="F135" s="7"/>
    </row>
    <row r="136" spans="6:6" ht="16.5" customHeight="1">
      <c r="F136" s="7"/>
    </row>
    <row r="137" spans="6:6" ht="16.5" customHeight="1">
      <c r="F137" s="7"/>
    </row>
    <row r="138" spans="6:6" ht="16.5" customHeight="1">
      <c r="F138" s="7"/>
    </row>
    <row r="139" spans="6:6" ht="16.5" customHeight="1">
      <c r="F139" s="7"/>
    </row>
    <row r="140" spans="6:6" ht="16.5" customHeight="1">
      <c r="F140" s="7"/>
    </row>
    <row r="141" spans="6:6" ht="16.5" customHeight="1">
      <c r="F141" s="7"/>
    </row>
    <row r="142" spans="6:6" ht="16.5" customHeight="1">
      <c r="F142" s="7"/>
    </row>
    <row r="143" spans="6:6" ht="16.5" customHeight="1">
      <c r="F143" s="7"/>
    </row>
    <row r="144" spans="6:6" ht="16.5" customHeight="1">
      <c r="F144" s="7"/>
    </row>
    <row r="145" spans="6:6" ht="16.5" customHeight="1">
      <c r="F145" s="7"/>
    </row>
    <row r="146" spans="6:6" ht="16.5" customHeight="1">
      <c r="F146" s="7"/>
    </row>
    <row r="147" spans="6:6" ht="16.5" customHeight="1">
      <c r="F147" s="7"/>
    </row>
    <row r="148" spans="6:6" ht="16.5" customHeight="1">
      <c r="F148" s="7"/>
    </row>
    <row r="149" spans="6:6" ht="16.5" customHeight="1">
      <c r="F149" s="7"/>
    </row>
    <row r="150" spans="6:6" ht="16.5" customHeight="1">
      <c r="F150" s="7"/>
    </row>
    <row r="151" spans="6:6" ht="16.5" customHeight="1">
      <c r="F151" s="7"/>
    </row>
    <row r="152" spans="6:6" ht="16.5" customHeight="1">
      <c r="F152" s="7"/>
    </row>
    <row r="153" spans="6:6" ht="16.5" customHeight="1">
      <c r="F153" s="7"/>
    </row>
    <row r="154" spans="6:6" ht="16.5" customHeight="1">
      <c r="F154" s="7"/>
    </row>
    <row r="155" spans="6:6" ht="16.5" customHeight="1">
      <c r="F155" s="7"/>
    </row>
    <row r="156" spans="6:6" ht="16.5" customHeight="1">
      <c r="F156" s="7"/>
    </row>
    <row r="157" spans="6:6" ht="16.5" customHeight="1">
      <c r="F157" s="7"/>
    </row>
    <row r="158" spans="6:6" ht="16.5" customHeight="1">
      <c r="F158" s="7"/>
    </row>
    <row r="159" spans="6:6" ht="16.5" customHeight="1">
      <c r="F159" s="7"/>
    </row>
    <row r="160" spans="6:6" ht="16.5" customHeight="1">
      <c r="F160" s="7"/>
    </row>
    <row r="161" spans="6:6" ht="16.5" customHeight="1">
      <c r="F161" s="7"/>
    </row>
    <row r="162" spans="6:6" ht="16.5" customHeight="1">
      <c r="F162" s="7"/>
    </row>
    <row r="163" spans="6:6" ht="16.5" customHeight="1">
      <c r="F163" s="7"/>
    </row>
    <row r="164" spans="6:6" ht="16.5" customHeight="1">
      <c r="F164" s="7"/>
    </row>
    <row r="165" spans="6:6" ht="16.5" customHeight="1">
      <c r="F165" s="7"/>
    </row>
    <row r="166" spans="6:6" ht="16.5" customHeight="1">
      <c r="F166" s="7"/>
    </row>
    <row r="167" spans="6:6" ht="16.5" customHeight="1">
      <c r="F167" s="7"/>
    </row>
    <row r="168" spans="6:6" ht="16.5" customHeight="1">
      <c r="F168" s="7"/>
    </row>
    <row r="169" spans="6:6" ht="16.5" customHeight="1">
      <c r="F169" s="7"/>
    </row>
    <row r="170" spans="6:6" ht="16.5" customHeight="1">
      <c r="F170" s="7"/>
    </row>
    <row r="171" spans="6:6" ht="16.5" customHeight="1">
      <c r="F171" s="7"/>
    </row>
    <row r="172" spans="6:6" ht="16.5" customHeight="1">
      <c r="F172" s="7"/>
    </row>
    <row r="173" spans="6:6" ht="16.5" customHeight="1">
      <c r="F173" s="7"/>
    </row>
    <row r="174" spans="6:6" ht="16.5" customHeight="1">
      <c r="F174" s="7"/>
    </row>
    <row r="175" spans="6:6" ht="16.5" customHeight="1">
      <c r="F175" s="7"/>
    </row>
    <row r="176" spans="6:6" ht="16.5" customHeight="1">
      <c r="F176" s="7"/>
    </row>
    <row r="177" spans="6:6" ht="16.5" customHeight="1">
      <c r="F177" s="7"/>
    </row>
    <row r="178" spans="6:6" ht="16.5" customHeight="1">
      <c r="F178" s="7"/>
    </row>
    <row r="179" spans="6:6" ht="16.5" customHeight="1">
      <c r="F179" s="7"/>
    </row>
    <row r="180" spans="6:6" ht="16.5" customHeight="1">
      <c r="F180" s="7"/>
    </row>
    <row r="181" spans="6:6" ht="16.5" customHeight="1">
      <c r="F181" s="7"/>
    </row>
    <row r="182" spans="6:6" ht="16.5" customHeight="1">
      <c r="F182" s="7"/>
    </row>
    <row r="183" spans="6:6" ht="16.5" customHeight="1">
      <c r="F183" s="7"/>
    </row>
    <row r="184" spans="6:6" ht="16.5" customHeight="1">
      <c r="F184" s="7"/>
    </row>
    <row r="185" spans="6:6" ht="16.5" customHeight="1">
      <c r="F185" s="7"/>
    </row>
    <row r="186" spans="6:6" ht="16.5" customHeight="1">
      <c r="F186" s="7"/>
    </row>
    <row r="187" spans="6:6" ht="16.5" customHeight="1">
      <c r="F187" s="7"/>
    </row>
    <row r="188" spans="6:6" ht="16.5" customHeight="1">
      <c r="F188" s="7"/>
    </row>
    <row r="189" spans="6:6" ht="16.5" customHeight="1">
      <c r="F189" s="7"/>
    </row>
    <row r="190" spans="6:6" ht="16.5" customHeight="1">
      <c r="F190" s="7"/>
    </row>
    <row r="191" spans="6:6" ht="16.5" customHeight="1">
      <c r="F191" s="7"/>
    </row>
    <row r="192" spans="6:6" ht="16.5" customHeight="1">
      <c r="F192" s="7"/>
    </row>
    <row r="193" spans="6:6" ht="16.5" customHeight="1">
      <c r="F193" s="7"/>
    </row>
    <row r="194" spans="6:6" ht="16.5" customHeight="1">
      <c r="F194" s="7"/>
    </row>
    <row r="195" spans="6:6" ht="16.5" customHeight="1">
      <c r="F195" s="7"/>
    </row>
    <row r="196" spans="6:6" ht="16.5" customHeight="1">
      <c r="F196" s="7"/>
    </row>
    <row r="197" spans="6:6" ht="16.5" customHeight="1">
      <c r="F197" s="7"/>
    </row>
    <row r="198" spans="6:6" ht="16.5" customHeight="1">
      <c r="F198" s="7"/>
    </row>
    <row r="199" spans="6:6" ht="16.5" customHeight="1">
      <c r="F199" s="7"/>
    </row>
    <row r="200" spans="6:6" ht="16.5" customHeight="1">
      <c r="F200" s="7"/>
    </row>
    <row r="201" spans="6:6" ht="16.5" customHeight="1">
      <c r="F201" s="7"/>
    </row>
    <row r="202" spans="6:6" ht="16.5" customHeight="1">
      <c r="F202" s="7"/>
    </row>
    <row r="203" spans="6:6" ht="16.5" customHeight="1">
      <c r="F203" s="7"/>
    </row>
    <row r="204" spans="6:6" ht="16.5" customHeight="1">
      <c r="F204" s="7"/>
    </row>
    <row r="205" spans="6:6" ht="16.5" customHeight="1">
      <c r="F205" s="7"/>
    </row>
    <row r="206" spans="6:6" ht="16.5" customHeight="1">
      <c r="F206" s="7"/>
    </row>
    <row r="207" spans="6:6" ht="16.5" customHeight="1">
      <c r="F207" s="7"/>
    </row>
    <row r="208" spans="6:6" ht="16.5" customHeight="1">
      <c r="F208" s="7"/>
    </row>
    <row r="209" spans="6:6" ht="16.5" customHeight="1">
      <c r="F209" s="7"/>
    </row>
    <row r="210" spans="6:6" ht="16.5" customHeight="1">
      <c r="F210" s="7"/>
    </row>
    <row r="211" spans="6:6" ht="16.5" customHeight="1">
      <c r="F211" s="7"/>
    </row>
    <row r="212" spans="6:6" ht="16.5" customHeight="1">
      <c r="F212" s="7"/>
    </row>
    <row r="213" spans="6:6" ht="16.5" customHeight="1">
      <c r="F213" s="7"/>
    </row>
    <row r="214" spans="6:6" ht="16.5" customHeight="1">
      <c r="F214" s="7"/>
    </row>
    <row r="215" spans="6:6" ht="16.5" customHeight="1">
      <c r="F215" s="7"/>
    </row>
    <row r="216" spans="6:6" ht="16.5" customHeight="1">
      <c r="F216" s="7"/>
    </row>
    <row r="217" spans="6:6" ht="16.5" customHeight="1">
      <c r="F217" s="7"/>
    </row>
    <row r="218" spans="6:6" ht="16.5" customHeight="1">
      <c r="F218" s="7"/>
    </row>
    <row r="219" spans="6:6" ht="16.5" customHeight="1">
      <c r="F219" s="7"/>
    </row>
    <row r="220" spans="6:6" ht="16.5" customHeight="1">
      <c r="F220" s="7"/>
    </row>
    <row r="221" spans="6:6" ht="16.5" customHeight="1">
      <c r="F221" s="7"/>
    </row>
    <row r="222" spans="6:6" ht="16.5" customHeight="1">
      <c r="F222" s="7"/>
    </row>
    <row r="223" spans="6:6" ht="16.5" customHeight="1">
      <c r="F223" s="7"/>
    </row>
    <row r="224" spans="6:6" ht="16.5" customHeight="1">
      <c r="F224" s="7"/>
    </row>
    <row r="225" spans="6:6" ht="16.5" customHeight="1">
      <c r="F225" s="7"/>
    </row>
    <row r="226" spans="6:6" ht="16.5" customHeight="1">
      <c r="F226" s="7"/>
    </row>
    <row r="227" spans="6:6" ht="16.5" customHeight="1">
      <c r="F227" s="7"/>
    </row>
    <row r="228" spans="6:6" ht="16.5" customHeight="1">
      <c r="F228" s="7"/>
    </row>
    <row r="229" spans="6:6" ht="16.5" customHeight="1">
      <c r="F229" s="7"/>
    </row>
    <row r="230" spans="6:6" ht="16.5" customHeight="1">
      <c r="F230" s="7"/>
    </row>
    <row r="231" spans="6:6" ht="16.5" customHeight="1">
      <c r="F231" s="7"/>
    </row>
    <row r="232" spans="6:6" ht="16.5" customHeight="1">
      <c r="F232" s="7"/>
    </row>
    <row r="233" spans="6:6" ht="16.5" customHeight="1">
      <c r="F233" s="7"/>
    </row>
    <row r="234" spans="6:6" ht="16.5" customHeight="1">
      <c r="F234" s="7"/>
    </row>
    <row r="235" spans="6:6" ht="16.5" customHeight="1">
      <c r="F235" s="7"/>
    </row>
    <row r="236" spans="6:6" ht="16.5" customHeight="1">
      <c r="F236" s="7"/>
    </row>
    <row r="237" spans="6:6" ht="16.5" customHeight="1">
      <c r="F237" s="7"/>
    </row>
    <row r="238" spans="6:6" ht="16.5" customHeight="1">
      <c r="F238" s="7"/>
    </row>
    <row r="239" spans="6:6" ht="16.5" customHeight="1">
      <c r="F239" s="7"/>
    </row>
    <row r="240" spans="6:6" ht="16.5" customHeight="1">
      <c r="F240" s="7"/>
    </row>
    <row r="241" spans="6:6" ht="16.5" customHeight="1">
      <c r="F241" s="7"/>
    </row>
    <row r="242" spans="6:6" ht="16.5" customHeight="1">
      <c r="F242" s="7"/>
    </row>
    <row r="243" spans="6:6" ht="16.5" customHeight="1">
      <c r="F243" s="7"/>
    </row>
    <row r="244" spans="6:6" ht="16.5" customHeight="1">
      <c r="F244" s="7"/>
    </row>
    <row r="245" spans="6:6" ht="16.5" customHeight="1">
      <c r="F245" s="7"/>
    </row>
    <row r="246" spans="6:6" ht="16.5" customHeight="1">
      <c r="F246" s="7"/>
    </row>
    <row r="247" spans="6:6" ht="16.5" customHeight="1">
      <c r="F247" s="7"/>
    </row>
    <row r="248" spans="6:6" ht="16.5" customHeight="1">
      <c r="F248" s="7"/>
    </row>
    <row r="249" spans="6:6" ht="16.5" customHeight="1">
      <c r="F249" s="7"/>
    </row>
    <row r="250" spans="6:6" ht="16.5" customHeight="1">
      <c r="F250" s="7"/>
    </row>
    <row r="251" spans="6:6" ht="16.5" customHeight="1">
      <c r="F251" s="7"/>
    </row>
    <row r="252" spans="6:6" ht="16.5" customHeight="1">
      <c r="F252" s="7"/>
    </row>
    <row r="253" spans="6:6" ht="16.5" customHeight="1">
      <c r="F253" s="7"/>
    </row>
    <row r="254" spans="6:6" ht="16.5" customHeight="1">
      <c r="F254" s="7"/>
    </row>
    <row r="255" spans="6:6" ht="16.5" customHeight="1">
      <c r="F255" s="7"/>
    </row>
    <row r="256" spans="6:6" ht="16.5" customHeight="1">
      <c r="F256" s="7"/>
    </row>
    <row r="257" spans="6:6" ht="16.5" customHeight="1">
      <c r="F257" s="7"/>
    </row>
    <row r="258" spans="6:6" ht="16.5" customHeight="1">
      <c r="F258" s="7"/>
    </row>
    <row r="259" spans="6:6" ht="16.5" customHeight="1">
      <c r="F259" s="7"/>
    </row>
    <row r="260" spans="6:6" ht="16.5" customHeight="1">
      <c r="F260" s="7"/>
    </row>
    <row r="261" spans="6:6" ht="16.5" customHeight="1">
      <c r="F261" s="7"/>
    </row>
    <row r="262" spans="6:6" ht="16.5" customHeight="1">
      <c r="F262" s="7"/>
    </row>
    <row r="263" spans="6:6" ht="16.5" customHeight="1">
      <c r="F263" s="7"/>
    </row>
    <row r="264" spans="6:6" ht="16.5" customHeight="1">
      <c r="F264" s="7"/>
    </row>
    <row r="265" spans="6:6" ht="16.5" customHeight="1">
      <c r="F265" s="7"/>
    </row>
    <row r="266" spans="6:6" ht="16.5" customHeight="1">
      <c r="F266" s="7"/>
    </row>
    <row r="267" spans="6:6" ht="16.5" customHeight="1">
      <c r="F267" s="7"/>
    </row>
    <row r="268" spans="6:6" ht="16.5" customHeight="1">
      <c r="F268" s="7"/>
    </row>
    <row r="269" spans="6:6" ht="16.5" customHeight="1">
      <c r="F269" s="7"/>
    </row>
    <row r="270" spans="6:6" ht="16.5" customHeight="1">
      <c r="F270" s="7"/>
    </row>
    <row r="271" spans="6:6" ht="16.5" customHeight="1">
      <c r="F271" s="7"/>
    </row>
    <row r="272" spans="6:6" ht="16.5" customHeight="1">
      <c r="F272" s="7"/>
    </row>
    <row r="273" spans="6:6" ht="16.5" customHeight="1">
      <c r="F273" s="7"/>
    </row>
    <row r="274" spans="6:6" ht="16.5" customHeight="1">
      <c r="F274" s="7"/>
    </row>
    <row r="275" spans="6:6" ht="16.5" customHeight="1">
      <c r="F275" s="7"/>
    </row>
    <row r="276" spans="6:6" ht="16.5" customHeight="1">
      <c r="F276" s="7"/>
    </row>
    <row r="277" spans="6:6" ht="16.5" customHeight="1">
      <c r="F277" s="7"/>
    </row>
    <row r="278" spans="6:6" ht="16.5" customHeight="1">
      <c r="F278" s="7"/>
    </row>
    <row r="279" spans="6:6" ht="16.5" customHeight="1">
      <c r="F279" s="7"/>
    </row>
    <row r="280" spans="6:6" ht="16.5" customHeight="1">
      <c r="F280" s="7"/>
    </row>
    <row r="281" spans="6:6" ht="16.5" customHeight="1">
      <c r="F281" s="7"/>
    </row>
    <row r="282" spans="6:6" ht="16.5" customHeight="1">
      <c r="F282" s="7"/>
    </row>
    <row r="283" spans="6:6" ht="16.5" customHeight="1">
      <c r="F283" s="7"/>
    </row>
    <row r="284" spans="6:6" ht="16.5" customHeight="1">
      <c r="F284" s="7"/>
    </row>
    <row r="285" spans="6:6" ht="16.5" customHeight="1">
      <c r="F285" s="7"/>
    </row>
    <row r="286" spans="6:6" ht="16.5" customHeight="1">
      <c r="F286" s="7"/>
    </row>
    <row r="287" spans="6:6" ht="16.5" customHeight="1">
      <c r="F287" s="7"/>
    </row>
    <row r="288" spans="6:6" ht="16.5" customHeight="1">
      <c r="F288" s="7"/>
    </row>
    <row r="289" spans="6:6" ht="16.5" customHeight="1">
      <c r="F289" s="7"/>
    </row>
    <row r="290" spans="6:6" ht="16.5" customHeight="1">
      <c r="F290" s="7"/>
    </row>
    <row r="291" spans="6:6" ht="16.5" customHeight="1">
      <c r="F291" s="7"/>
    </row>
    <row r="292" spans="6:6" ht="16.5" customHeight="1">
      <c r="F292" s="7"/>
    </row>
    <row r="293" spans="6:6" ht="16.5" customHeight="1">
      <c r="F293" s="7"/>
    </row>
    <row r="294" spans="6:6" ht="16.5" customHeight="1">
      <c r="F294" s="7"/>
    </row>
    <row r="295" spans="6:6" ht="16.5" customHeight="1">
      <c r="F295" s="7"/>
    </row>
    <row r="296" spans="6:6" ht="16.5" customHeight="1">
      <c r="F296" s="7"/>
    </row>
    <row r="297" spans="6:6" ht="16.5" customHeight="1">
      <c r="F297" s="7"/>
    </row>
    <row r="298" spans="6:6" ht="16.5" customHeight="1">
      <c r="F298" s="7"/>
    </row>
    <row r="299" spans="6:6" ht="16.5" customHeight="1">
      <c r="F299" s="7"/>
    </row>
    <row r="300" spans="6:6" ht="16.5" customHeight="1">
      <c r="F300" s="7"/>
    </row>
    <row r="301" spans="6:6" ht="16.5" customHeight="1">
      <c r="F301" s="7"/>
    </row>
    <row r="302" spans="6:6" ht="16.5" customHeight="1">
      <c r="F302" s="7"/>
    </row>
    <row r="303" spans="6:6" ht="16.5" customHeight="1">
      <c r="F303" s="7"/>
    </row>
    <row r="304" spans="6:6" ht="16.5" customHeight="1">
      <c r="F304" s="7"/>
    </row>
    <row r="305" spans="6:6" ht="16.5" customHeight="1">
      <c r="F305" s="7"/>
    </row>
    <row r="306" spans="6:6" ht="16.5" customHeight="1">
      <c r="F306" s="7"/>
    </row>
    <row r="307" spans="6:6" ht="16.5" customHeight="1">
      <c r="F307" s="7"/>
    </row>
    <row r="308" spans="6:6" ht="16.5" customHeight="1">
      <c r="F308" s="7"/>
    </row>
    <row r="309" spans="6:6" ht="16.5" customHeight="1">
      <c r="F309" s="7"/>
    </row>
    <row r="310" spans="6:6" ht="16.5" customHeight="1">
      <c r="F310" s="7"/>
    </row>
    <row r="311" spans="6:6" ht="16.5" customHeight="1">
      <c r="F311" s="7"/>
    </row>
    <row r="312" spans="6:6" ht="16.5" customHeight="1">
      <c r="F312" s="7"/>
    </row>
    <row r="313" spans="6:6" ht="16.5" customHeight="1">
      <c r="F313" s="7"/>
    </row>
    <row r="314" spans="6:6" ht="16.5" customHeight="1">
      <c r="F314" s="7"/>
    </row>
    <row r="315" spans="6:6" ht="16.5" customHeight="1">
      <c r="F315" s="7"/>
    </row>
    <row r="316" spans="6:6" ht="16.5" customHeight="1">
      <c r="F316" s="7"/>
    </row>
    <row r="317" spans="6:6" ht="16.5" customHeight="1">
      <c r="F317" s="7"/>
    </row>
    <row r="318" spans="6:6" ht="16.5" customHeight="1">
      <c r="F318" s="7"/>
    </row>
    <row r="319" spans="6:6" ht="16.5" customHeight="1">
      <c r="F319" s="7"/>
    </row>
    <row r="320" spans="6:6" ht="16.5" customHeight="1">
      <c r="F320" s="7"/>
    </row>
    <row r="321" spans="6:6" ht="16.5" customHeight="1">
      <c r="F321" s="7"/>
    </row>
    <row r="322" spans="6:6" ht="16.5" customHeight="1">
      <c r="F322" s="7"/>
    </row>
    <row r="323" spans="6:6" ht="16.5" customHeight="1">
      <c r="F323" s="7"/>
    </row>
    <row r="324" spans="6:6" ht="16.5" customHeight="1">
      <c r="F324" s="7"/>
    </row>
    <row r="325" spans="6:6" ht="16.5" customHeight="1">
      <c r="F325" s="7"/>
    </row>
    <row r="326" spans="6:6" ht="16.5" customHeight="1">
      <c r="F326" s="7"/>
    </row>
    <row r="327" spans="6:6" ht="16.5" customHeight="1">
      <c r="F327" s="7"/>
    </row>
    <row r="328" spans="6:6" ht="16.5" customHeight="1">
      <c r="F328" s="7"/>
    </row>
    <row r="329" spans="6:6" ht="16.5" customHeight="1">
      <c r="F329" s="7"/>
    </row>
    <row r="330" spans="6:6" ht="16.5" customHeight="1">
      <c r="F330" s="7"/>
    </row>
    <row r="331" spans="6:6" ht="16.5" customHeight="1">
      <c r="F331" s="7"/>
    </row>
    <row r="332" spans="6:6" ht="16.5" customHeight="1">
      <c r="F332" s="7"/>
    </row>
    <row r="333" spans="6:6" ht="16.5" customHeight="1">
      <c r="F333" s="7"/>
    </row>
    <row r="334" spans="6:6" ht="16.5" customHeight="1">
      <c r="F334" s="7"/>
    </row>
    <row r="335" spans="6:6" ht="16.5" customHeight="1">
      <c r="F335" s="7"/>
    </row>
    <row r="336" spans="6:6" ht="16.5" customHeight="1">
      <c r="F336" s="7"/>
    </row>
    <row r="337" spans="6:6" ht="16.5" customHeight="1">
      <c r="F337" s="7"/>
    </row>
    <row r="338" spans="6:6" ht="16.5" customHeight="1">
      <c r="F338" s="7"/>
    </row>
    <row r="339" spans="6:6" ht="16.5" customHeight="1">
      <c r="F339" s="7"/>
    </row>
    <row r="340" spans="6:6" ht="16.5" customHeight="1">
      <c r="F340" s="7"/>
    </row>
    <row r="341" spans="6:6" ht="16.5" customHeight="1">
      <c r="F341" s="7"/>
    </row>
    <row r="342" spans="6:6" ht="16.5" customHeight="1">
      <c r="F342" s="7"/>
    </row>
    <row r="343" spans="6:6" ht="16.5" customHeight="1">
      <c r="F343" s="7"/>
    </row>
    <row r="344" spans="6:6" ht="16.5" customHeight="1">
      <c r="F344" s="7"/>
    </row>
    <row r="345" spans="6:6" ht="16.5" customHeight="1">
      <c r="F345" s="7"/>
    </row>
    <row r="346" spans="6:6" ht="16.5" customHeight="1">
      <c r="F346" s="7"/>
    </row>
    <row r="347" spans="6:6" ht="16.5" customHeight="1">
      <c r="F347" s="7"/>
    </row>
    <row r="348" spans="6:6" ht="16.5" customHeight="1">
      <c r="F348" s="7"/>
    </row>
    <row r="349" spans="6:6" ht="16.5" customHeight="1">
      <c r="F349" s="7"/>
    </row>
    <row r="350" spans="6:6" ht="16.5" customHeight="1">
      <c r="F350" s="7"/>
    </row>
    <row r="351" spans="6:6" ht="16.5" customHeight="1">
      <c r="F351" s="7"/>
    </row>
    <row r="352" spans="6:6" ht="16.5" customHeight="1">
      <c r="F352" s="7"/>
    </row>
    <row r="353" spans="6:6" ht="16.5" customHeight="1">
      <c r="F353" s="7"/>
    </row>
    <row r="354" spans="6:6" ht="16.5" customHeight="1">
      <c r="F354" s="7"/>
    </row>
    <row r="355" spans="6:6" ht="16.5" customHeight="1">
      <c r="F355" s="7"/>
    </row>
    <row r="356" spans="6:6" ht="16.5" customHeight="1">
      <c r="F356" s="7"/>
    </row>
    <row r="357" spans="6:6" ht="16.5" customHeight="1">
      <c r="F357" s="7"/>
    </row>
    <row r="358" spans="6:6" ht="16.5" customHeight="1">
      <c r="F358" s="7"/>
    </row>
    <row r="359" spans="6:6" ht="16.5" customHeight="1">
      <c r="F359" s="7"/>
    </row>
    <row r="360" spans="6:6" ht="16.5" customHeight="1">
      <c r="F360" s="7"/>
    </row>
    <row r="361" spans="6:6" ht="16.5" customHeight="1">
      <c r="F361" s="7"/>
    </row>
    <row r="362" spans="6:6" ht="16.5" customHeight="1">
      <c r="F362" s="7"/>
    </row>
    <row r="363" spans="6:6" ht="16.5" customHeight="1">
      <c r="F363" s="7"/>
    </row>
    <row r="364" spans="6:6" ht="16.5" customHeight="1">
      <c r="F364" s="7"/>
    </row>
    <row r="365" spans="6:6" ht="16.5" customHeight="1">
      <c r="F365" s="7"/>
    </row>
    <row r="366" spans="6:6" ht="16.5" customHeight="1">
      <c r="F366" s="7"/>
    </row>
    <row r="367" spans="6:6" ht="16.5" customHeight="1">
      <c r="F367" s="7"/>
    </row>
    <row r="368" spans="6:6" ht="16.5" customHeight="1">
      <c r="F368" s="7"/>
    </row>
    <row r="369" spans="6:6" ht="16.5" customHeight="1">
      <c r="F369" s="7"/>
    </row>
    <row r="370" spans="6:6" ht="16.5" customHeight="1">
      <c r="F370" s="7"/>
    </row>
    <row r="371" spans="6:6" ht="16.5" customHeight="1">
      <c r="F371" s="7"/>
    </row>
    <row r="372" spans="6:6" ht="16.5" customHeight="1">
      <c r="F372" s="7"/>
    </row>
    <row r="373" spans="6:6" ht="16.5" customHeight="1">
      <c r="F373" s="7"/>
    </row>
    <row r="374" spans="6:6" ht="16.5" customHeight="1">
      <c r="F374" s="7"/>
    </row>
    <row r="375" spans="6:6" ht="16.5" customHeight="1">
      <c r="F375" s="7"/>
    </row>
    <row r="376" spans="6:6" ht="16.5" customHeight="1">
      <c r="F376" s="7"/>
    </row>
    <row r="377" spans="6:6" ht="16.5" customHeight="1">
      <c r="F377" s="7"/>
    </row>
    <row r="378" spans="6:6" ht="16.5" customHeight="1">
      <c r="F378" s="7"/>
    </row>
    <row r="379" spans="6:6" ht="16.5" customHeight="1">
      <c r="F379" s="7"/>
    </row>
    <row r="380" spans="6:6" ht="16.5" customHeight="1">
      <c r="F380" s="7"/>
    </row>
    <row r="381" spans="6:6" ht="16.5" customHeight="1">
      <c r="F381" s="7"/>
    </row>
    <row r="382" spans="6:6" ht="16.5" customHeight="1">
      <c r="F382" s="7"/>
    </row>
    <row r="383" spans="6:6" ht="16.5" customHeight="1">
      <c r="F383" s="7"/>
    </row>
    <row r="384" spans="6:6" ht="16.5" customHeight="1">
      <c r="F384" s="7"/>
    </row>
    <row r="385" spans="6:6" ht="16.5" customHeight="1">
      <c r="F385" s="7"/>
    </row>
    <row r="386" spans="6:6" ht="16.5" customHeight="1">
      <c r="F386" s="7"/>
    </row>
    <row r="387" spans="6:6" ht="16.5" customHeight="1">
      <c r="F387" s="7"/>
    </row>
    <row r="388" spans="6:6" ht="16.5" customHeight="1">
      <c r="F388" s="7"/>
    </row>
    <row r="389" spans="6:6" ht="16.5" customHeight="1">
      <c r="F389" s="7"/>
    </row>
    <row r="390" spans="6:6" ht="16.5" customHeight="1">
      <c r="F390" s="7"/>
    </row>
    <row r="391" spans="6:6" ht="16.5" customHeight="1">
      <c r="F391" s="7"/>
    </row>
    <row r="392" spans="6:6" ht="16.5" customHeight="1">
      <c r="F392" s="7"/>
    </row>
    <row r="393" spans="6:6" ht="16.5" customHeight="1">
      <c r="F393" s="7"/>
    </row>
    <row r="394" spans="6:6" ht="16.5" customHeight="1">
      <c r="F394" s="7"/>
    </row>
    <row r="395" spans="6:6" ht="16.5" customHeight="1">
      <c r="F395" s="7"/>
    </row>
    <row r="396" spans="6:6" ht="16.5" customHeight="1">
      <c r="F396" s="7"/>
    </row>
    <row r="397" spans="6:6" ht="16.5" customHeight="1">
      <c r="F397" s="7"/>
    </row>
    <row r="398" spans="6:6" ht="16.5" customHeight="1">
      <c r="F398" s="7"/>
    </row>
    <row r="399" spans="6:6" ht="16.5" customHeight="1">
      <c r="F399" s="7"/>
    </row>
    <row r="400" spans="6:6" ht="16.5" customHeight="1">
      <c r="F400" s="7"/>
    </row>
    <row r="401" spans="6:6" ht="16.5" customHeight="1">
      <c r="F401" s="7"/>
    </row>
    <row r="402" spans="6:6" ht="16.5" customHeight="1">
      <c r="F402" s="7"/>
    </row>
    <row r="403" spans="6:6" ht="16.5" customHeight="1">
      <c r="F403" s="7"/>
    </row>
    <row r="404" spans="6:6" ht="16.5" customHeight="1">
      <c r="F404" s="7"/>
    </row>
    <row r="405" spans="6:6" ht="16.5" customHeight="1">
      <c r="F405" s="7"/>
    </row>
    <row r="406" spans="6:6" ht="16.5" customHeight="1">
      <c r="F406" s="7"/>
    </row>
    <row r="407" spans="6:6" ht="16.5" customHeight="1">
      <c r="F407" s="7"/>
    </row>
    <row r="408" spans="6:6" ht="16.5" customHeight="1">
      <c r="F408" s="7"/>
    </row>
    <row r="409" spans="6:6" ht="16.5" customHeight="1">
      <c r="F409" s="7"/>
    </row>
    <row r="410" spans="6:6" ht="16.5" customHeight="1">
      <c r="F410" s="7"/>
    </row>
    <row r="411" spans="6:6" ht="16.5" customHeight="1">
      <c r="F411" s="7"/>
    </row>
    <row r="412" spans="6:6" ht="16.5" customHeight="1">
      <c r="F412" s="7"/>
    </row>
    <row r="413" spans="6:6" ht="16.5" customHeight="1">
      <c r="F413" s="7"/>
    </row>
    <row r="414" spans="6:6" ht="16.5" customHeight="1">
      <c r="F414" s="7"/>
    </row>
    <row r="415" spans="6:6" ht="16.5" customHeight="1">
      <c r="F415" s="7"/>
    </row>
    <row r="416" spans="6:6" ht="16.5" customHeight="1">
      <c r="F416" s="7"/>
    </row>
    <row r="417" spans="6:6" ht="16.5" customHeight="1">
      <c r="F417" s="7"/>
    </row>
    <row r="418" spans="6:6" ht="16.5" customHeight="1">
      <c r="F418" s="7"/>
    </row>
    <row r="419" spans="6:6" ht="16.5" customHeight="1">
      <c r="F419" s="7"/>
    </row>
    <row r="420" spans="6:6" ht="16.5" customHeight="1">
      <c r="F420" s="7"/>
    </row>
    <row r="421" spans="6:6" ht="16.5" customHeight="1">
      <c r="F421" s="7"/>
    </row>
    <row r="422" spans="6:6" ht="16.5" customHeight="1">
      <c r="F422" s="7"/>
    </row>
    <row r="423" spans="6:6" ht="16.5" customHeight="1">
      <c r="F423" s="7"/>
    </row>
    <row r="424" spans="6:6" ht="16.5" customHeight="1">
      <c r="F424" s="7"/>
    </row>
    <row r="425" spans="6:6" ht="16.5" customHeight="1">
      <c r="F425" s="7"/>
    </row>
    <row r="426" spans="6:6" ht="16.5" customHeight="1">
      <c r="F426" s="7"/>
    </row>
    <row r="427" spans="6:6" ht="16.5" customHeight="1">
      <c r="F427" s="7"/>
    </row>
    <row r="428" spans="6:6" ht="16.5" customHeight="1">
      <c r="F428" s="7"/>
    </row>
    <row r="429" spans="6:6" ht="16.5" customHeight="1">
      <c r="F429" s="7"/>
    </row>
    <row r="430" spans="6:6" ht="16.5" customHeight="1">
      <c r="F430" s="7"/>
    </row>
    <row r="431" spans="6:6" ht="16.5" customHeight="1">
      <c r="F431" s="7"/>
    </row>
    <row r="432" spans="6:6" ht="16.5" customHeight="1">
      <c r="F432" s="7"/>
    </row>
    <row r="433" spans="6:6" ht="16.5" customHeight="1">
      <c r="F433" s="7"/>
    </row>
    <row r="434" spans="6:6" ht="16.5" customHeight="1">
      <c r="F434" s="7"/>
    </row>
    <row r="435" spans="6:6" ht="16.5" customHeight="1">
      <c r="F435" s="7"/>
    </row>
    <row r="436" spans="6:6" ht="16.5" customHeight="1">
      <c r="F436" s="7"/>
    </row>
    <row r="437" spans="6:6" ht="16.5" customHeight="1">
      <c r="F437" s="7"/>
    </row>
    <row r="438" spans="6:6" ht="16.5" customHeight="1">
      <c r="F438" s="7"/>
    </row>
    <row r="439" spans="6:6" ht="16.5" customHeight="1">
      <c r="F439" s="7"/>
    </row>
    <row r="440" spans="6:6" ht="16.5" customHeight="1">
      <c r="F440" s="7"/>
    </row>
    <row r="441" spans="6:6" ht="16.5" customHeight="1">
      <c r="F441" s="7"/>
    </row>
    <row r="442" spans="6:6" ht="16.5" customHeight="1">
      <c r="F442" s="7"/>
    </row>
    <row r="443" spans="6:6" ht="16.5" customHeight="1">
      <c r="F443" s="7"/>
    </row>
    <row r="444" spans="6:6" ht="16.5" customHeight="1">
      <c r="F444" s="7"/>
    </row>
    <row r="445" spans="6:6" ht="16.5" customHeight="1">
      <c r="F445" s="7"/>
    </row>
    <row r="446" spans="6:6" ht="16.5" customHeight="1">
      <c r="F446" s="7"/>
    </row>
    <row r="447" spans="6:6" ht="16.5" customHeight="1">
      <c r="F447" s="7"/>
    </row>
    <row r="448" spans="6:6" ht="16.5" customHeight="1">
      <c r="F448" s="7"/>
    </row>
    <row r="449" spans="6:6" ht="16.5" customHeight="1">
      <c r="F449" s="7"/>
    </row>
    <row r="450" spans="6:6" ht="16.5" customHeight="1">
      <c r="F450" s="7"/>
    </row>
    <row r="451" spans="6:6" ht="16.5" customHeight="1">
      <c r="F451" s="7"/>
    </row>
    <row r="452" spans="6:6" ht="16.5" customHeight="1">
      <c r="F452" s="7"/>
    </row>
    <row r="453" spans="6:6" ht="16.5" customHeight="1">
      <c r="F453" s="7"/>
    </row>
    <row r="454" spans="6:6" ht="16.5" customHeight="1">
      <c r="F454" s="7"/>
    </row>
    <row r="455" spans="6:6" ht="16.5" customHeight="1">
      <c r="F455" s="7"/>
    </row>
    <row r="456" spans="6:6" ht="16.5" customHeight="1">
      <c r="F456" s="7"/>
    </row>
    <row r="457" spans="6:6" ht="16.5" customHeight="1">
      <c r="F457" s="7"/>
    </row>
    <row r="458" spans="6:6" ht="16.5" customHeight="1">
      <c r="F458" s="7"/>
    </row>
    <row r="459" spans="6:6" ht="16.5" customHeight="1">
      <c r="F459" s="7"/>
    </row>
    <row r="460" spans="6:6" ht="16.5" customHeight="1">
      <c r="F460" s="7"/>
    </row>
    <row r="461" spans="6:6" ht="16.5" customHeight="1">
      <c r="F461" s="7"/>
    </row>
    <row r="462" spans="6:6" ht="16.5" customHeight="1">
      <c r="F462" s="7"/>
    </row>
    <row r="463" spans="6:6" ht="16.5" customHeight="1">
      <c r="F463" s="7"/>
    </row>
    <row r="464" spans="6:6" ht="16.5" customHeight="1">
      <c r="F464" s="7"/>
    </row>
    <row r="465" spans="6:6" ht="16.5" customHeight="1">
      <c r="F465" s="7"/>
    </row>
    <row r="466" spans="6:6" ht="16.5" customHeight="1">
      <c r="F466" s="7"/>
    </row>
    <row r="467" spans="6:6" ht="16.5" customHeight="1">
      <c r="F467" s="7"/>
    </row>
    <row r="468" spans="6:6" ht="16.5" customHeight="1">
      <c r="F468" s="7"/>
    </row>
    <row r="469" spans="6:6" ht="16.5" customHeight="1">
      <c r="F469" s="7"/>
    </row>
    <row r="470" spans="6:6" ht="16.5" customHeight="1">
      <c r="F470" s="7"/>
    </row>
    <row r="471" spans="6:6" ht="16.5" customHeight="1">
      <c r="F471" s="7"/>
    </row>
    <row r="472" spans="6:6" ht="16.5" customHeight="1">
      <c r="F472" s="7"/>
    </row>
    <row r="473" spans="6:6" ht="16.5" customHeight="1">
      <c r="F473" s="7"/>
    </row>
    <row r="474" spans="6:6" ht="16.5" customHeight="1">
      <c r="F474" s="7"/>
    </row>
    <row r="475" spans="6:6" ht="16.5" customHeight="1">
      <c r="F475" s="7"/>
    </row>
    <row r="476" spans="6:6" ht="16.5" customHeight="1">
      <c r="F476" s="7"/>
    </row>
    <row r="477" spans="6:6" ht="16.5" customHeight="1">
      <c r="F477" s="7"/>
    </row>
    <row r="478" spans="6:6" ht="16.5" customHeight="1">
      <c r="F478" s="7"/>
    </row>
    <row r="479" spans="6:6" ht="16.5" customHeight="1">
      <c r="F479" s="7"/>
    </row>
    <row r="480" spans="6:6" ht="16.5" customHeight="1">
      <c r="F480" s="7"/>
    </row>
    <row r="481" spans="6:6" ht="16.5" customHeight="1">
      <c r="F481" s="7"/>
    </row>
    <row r="482" spans="6:6" ht="16.5" customHeight="1">
      <c r="F482" s="7"/>
    </row>
    <row r="483" spans="6:6" ht="16.5" customHeight="1">
      <c r="F483" s="7"/>
    </row>
    <row r="484" spans="6:6" ht="16.5" customHeight="1">
      <c r="F484" s="7"/>
    </row>
    <row r="485" spans="6:6" ht="16.5" customHeight="1">
      <c r="F485" s="7"/>
    </row>
    <row r="486" spans="6:6" ht="16.5" customHeight="1">
      <c r="F486" s="7"/>
    </row>
    <row r="487" spans="6:6" ht="16.5" customHeight="1">
      <c r="F487" s="7"/>
    </row>
    <row r="488" spans="6:6" ht="16.5" customHeight="1">
      <c r="F488" s="7"/>
    </row>
    <row r="489" spans="6:6" ht="16.5" customHeight="1">
      <c r="F489" s="7"/>
    </row>
    <row r="490" spans="6:6" ht="16.5" customHeight="1">
      <c r="F490" s="7"/>
    </row>
    <row r="491" spans="6:6" ht="16.5" customHeight="1">
      <c r="F491" s="7"/>
    </row>
    <row r="492" spans="6:6" ht="16.5" customHeight="1">
      <c r="F492" s="7"/>
    </row>
    <row r="493" spans="6:6" ht="16.5" customHeight="1">
      <c r="F493" s="7"/>
    </row>
    <row r="494" spans="6:6" ht="16.5" customHeight="1">
      <c r="F494" s="7"/>
    </row>
    <row r="495" spans="6:6" ht="16.5" customHeight="1">
      <c r="F495" s="7"/>
    </row>
    <row r="496" spans="6:6" ht="16.5" customHeight="1">
      <c r="F496" s="7"/>
    </row>
    <row r="497" spans="6:6" ht="16.5" customHeight="1">
      <c r="F497" s="7"/>
    </row>
    <row r="498" spans="6:6" ht="16.5" customHeight="1">
      <c r="F498" s="7"/>
    </row>
    <row r="499" spans="6:6" ht="16.5" customHeight="1">
      <c r="F499" s="7"/>
    </row>
    <row r="500" spans="6:6" ht="16.5" customHeight="1">
      <c r="F500" s="7"/>
    </row>
    <row r="501" spans="6:6" ht="16.5" customHeight="1">
      <c r="F501" s="7"/>
    </row>
    <row r="502" spans="6:6" ht="16.5" customHeight="1">
      <c r="F502" s="7"/>
    </row>
    <row r="503" spans="6:6" ht="16.5" customHeight="1">
      <c r="F503" s="7"/>
    </row>
    <row r="504" spans="6:6" ht="16.5" customHeight="1">
      <c r="F504" s="7"/>
    </row>
    <row r="505" spans="6:6" ht="16.5" customHeight="1">
      <c r="F505" s="7"/>
    </row>
    <row r="506" spans="6:6" ht="16.5" customHeight="1">
      <c r="F506" s="7"/>
    </row>
    <row r="507" spans="6:6" ht="16.5" customHeight="1">
      <c r="F507" s="7"/>
    </row>
    <row r="508" spans="6:6" ht="16.5" customHeight="1">
      <c r="F508" s="7"/>
    </row>
    <row r="509" spans="6:6" ht="16.5" customHeight="1">
      <c r="F509" s="7"/>
    </row>
    <row r="510" spans="6:6" ht="16.5" customHeight="1">
      <c r="F510" s="7"/>
    </row>
    <row r="511" spans="6:6" ht="16.5" customHeight="1">
      <c r="F511" s="7"/>
    </row>
    <row r="512" spans="6:6" ht="16.5" customHeight="1">
      <c r="F512" s="7"/>
    </row>
    <row r="513" spans="6:6" ht="16.5" customHeight="1">
      <c r="F513" s="7"/>
    </row>
    <row r="514" spans="6:6" ht="16.5" customHeight="1">
      <c r="F514" s="7"/>
    </row>
    <row r="515" spans="6:6" ht="16.5" customHeight="1">
      <c r="F515" s="7"/>
    </row>
    <row r="516" spans="6:6" ht="16.5" customHeight="1">
      <c r="F516" s="7"/>
    </row>
    <row r="517" spans="6:6" ht="16.5" customHeight="1">
      <c r="F517" s="7"/>
    </row>
    <row r="518" spans="6:6" ht="16.5" customHeight="1">
      <c r="F518" s="7"/>
    </row>
    <row r="519" spans="6:6" ht="16.5" customHeight="1">
      <c r="F519" s="7"/>
    </row>
    <row r="520" spans="6:6" ht="16.5" customHeight="1">
      <c r="F520" s="7"/>
    </row>
    <row r="521" spans="6:6" ht="16.5" customHeight="1">
      <c r="F521" s="7"/>
    </row>
    <row r="522" spans="6:6" ht="16.5" customHeight="1">
      <c r="F522" s="7"/>
    </row>
    <row r="523" spans="6:6" ht="16.5" customHeight="1">
      <c r="F523" s="7"/>
    </row>
    <row r="524" spans="6:6" ht="16.5" customHeight="1">
      <c r="F524" s="7"/>
    </row>
    <row r="525" spans="6:6" ht="16.5" customHeight="1">
      <c r="F525" s="7"/>
    </row>
    <row r="526" spans="6:6" ht="16.5" customHeight="1">
      <c r="F526" s="7"/>
    </row>
    <row r="527" spans="6:6" ht="16.5" customHeight="1">
      <c r="F527" s="7"/>
    </row>
    <row r="528" spans="6:6" ht="16.5" customHeight="1">
      <c r="F528" s="7"/>
    </row>
    <row r="529" spans="6:6" ht="16.5" customHeight="1">
      <c r="F529" s="7"/>
    </row>
    <row r="530" spans="6:6" ht="16.5" customHeight="1">
      <c r="F530" s="7"/>
    </row>
    <row r="531" spans="6:6" ht="16.5" customHeight="1">
      <c r="F531" s="7"/>
    </row>
    <row r="532" spans="6:6" ht="16.5" customHeight="1">
      <c r="F532" s="7"/>
    </row>
    <row r="533" spans="6:6" ht="16.5" customHeight="1">
      <c r="F533" s="7"/>
    </row>
    <row r="534" spans="6:6" ht="16.5" customHeight="1">
      <c r="F534" s="7"/>
    </row>
    <row r="535" spans="6:6" ht="16.5" customHeight="1">
      <c r="F535" s="7"/>
    </row>
    <row r="536" spans="6:6" ht="16.5" customHeight="1">
      <c r="F536" s="7"/>
    </row>
    <row r="537" spans="6:6" ht="16.5" customHeight="1">
      <c r="F537" s="7"/>
    </row>
    <row r="538" spans="6:6" ht="16.5" customHeight="1">
      <c r="F538" s="7"/>
    </row>
    <row r="539" spans="6:6" ht="16.5" customHeight="1">
      <c r="F539" s="7"/>
    </row>
    <row r="540" spans="6:6" ht="16.5" customHeight="1">
      <c r="F540" s="7"/>
    </row>
    <row r="541" spans="6:6" ht="16.5" customHeight="1">
      <c r="F541" s="7"/>
    </row>
    <row r="542" spans="6:6" ht="16.5" customHeight="1">
      <c r="F542" s="7"/>
    </row>
    <row r="543" spans="6:6" ht="16.5" customHeight="1">
      <c r="F543" s="7"/>
    </row>
    <row r="544" spans="6:6" ht="16.5" customHeight="1">
      <c r="F544" s="7"/>
    </row>
    <row r="545" spans="6:6" ht="16.5" customHeight="1">
      <c r="F545" s="7"/>
    </row>
    <row r="546" spans="6:6" ht="16.5" customHeight="1">
      <c r="F546" s="7"/>
    </row>
    <row r="547" spans="6:6" ht="16.5" customHeight="1">
      <c r="F547" s="7"/>
    </row>
    <row r="548" spans="6:6" ht="16.5" customHeight="1">
      <c r="F548" s="7"/>
    </row>
    <row r="549" spans="6:6" ht="16.5" customHeight="1">
      <c r="F549" s="7"/>
    </row>
    <row r="550" spans="6:6" ht="16.5" customHeight="1">
      <c r="F550" s="7"/>
    </row>
    <row r="551" spans="6:6" ht="16.5" customHeight="1">
      <c r="F551" s="7"/>
    </row>
    <row r="552" spans="6:6" ht="16.5" customHeight="1">
      <c r="F552" s="7"/>
    </row>
    <row r="553" spans="6:6" ht="16.5" customHeight="1">
      <c r="F553" s="7"/>
    </row>
    <row r="554" spans="6:6" ht="16.5" customHeight="1">
      <c r="F554" s="7"/>
    </row>
    <row r="555" spans="6:6" ht="16.5" customHeight="1">
      <c r="F555" s="7"/>
    </row>
    <row r="556" spans="6:6" ht="16.5" customHeight="1">
      <c r="F556" s="7"/>
    </row>
    <row r="557" spans="6:6" ht="16.5" customHeight="1">
      <c r="F557" s="7"/>
    </row>
    <row r="558" spans="6:6" ht="16.5" customHeight="1">
      <c r="F558" s="7"/>
    </row>
    <row r="559" spans="6:6" ht="16.5" customHeight="1">
      <c r="F559" s="7"/>
    </row>
    <row r="560" spans="6:6" ht="16.5" customHeight="1">
      <c r="F560" s="7"/>
    </row>
    <row r="561" spans="6:6" ht="16.5" customHeight="1">
      <c r="F561" s="7"/>
    </row>
    <row r="562" spans="6:6" ht="16.5" customHeight="1">
      <c r="F562" s="7"/>
    </row>
    <row r="563" spans="6:6" ht="16.5" customHeight="1">
      <c r="F563" s="7"/>
    </row>
    <row r="564" spans="6:6" ht="16.5" customHeight="1">
      <c r="F564" s="7"/>
    </row>
    <row r="565" spans="6:6" ht="16.5" customHeight="1">
      <c r="F565" s="7"/>
    </row>
    <row r="566" spans="6:6" ht="16.5" customHeight="1">
      <c r="F566" s="7"/>
    </row>
    <row r="567" spans="6:6" ht="16.5" customHeight="1">
      <c r="F567" s="7"/>
    </row>
    <row r="568" spans="6:6" ht="16.5" customHeight="1">
      <c r="F568" s="7"/>
    </row>
    <row r="569" spans="6:6" ht="16.5" customHeight="1">
      <c r="F569" s="7"/>
    </row>
    <row r="570" spans="6:6" ht="16.5" customHeight="1">
      <c r="F570" s="7"/>
    </row>
    <row r="571" spans="6:6" ht="16.5" customHeight="1">
      <c r="F571" s="7"/>
    </row>
    <row r="572" spans="6:6" ht="16.5" customHeight="1">
      <c r="F572" s="7"/>
    </row>
    <row r="573" spans="6:6" ht="16.5" customHeight="1">
      <c r="F573" s="7"/>
    </row>
    <row r="574" spans="6:6" ht="16.5" customHeight="1">
      <c r="F574" s="7"/>
    </row>
    <row r="575" spans="6:6" ht="16.5" customHeight="1">
      <c r="F575" s="7"/>
    </row>
    <row r="576" spans="6:6" ht="16.5" customHeight="1">
      <c r="F576" s="7"/>
    </row>
    <row r="577" spans="6:6" ht="16.5" customHeight="1">
      <c r="F577" s="7"/>
    </row>
    <row r="578" spans="6:6" ht="16.5" customHeight="1">
      <c r="F578" s="7"/>
    </row>
    <row r="579" spans="6:6" ht="16.5" customHeight="1">
      <c r="F579" s="7"/>
    </row>
    <row r="580" spans="6:6" ht="16.5" customHeight="1">
      <c r="F580" s="7"/>
    </row>
    <row r="581" spans="6:6" ht="16.5" customHeight="1">
      <c r="F581" s="7"/>
    </row>
    <row r="582" spans="6:6" ht="16.5" customHeight="1">
      <c r="F582" s="7"/>
    </row>
    <row r="583" spans="6:6" ht="16.5" customHeight="1">
      <c r="F583" s="7"/>
    </row>
    <row r="584" spans="6:6" ht="16.5" customHeight="1">
      <c r="F584" s="7"/>
    </row>
    <row r="585" spans="6:6" ht="16.5" customHeight="1">
      <c r="F585" s="7"/>
    </row>
    <row r="586" spans="6:6" ht="16.5" customHeight="1">
      <c r="F586" s="7"/>
    </row>
    <row r="587" spans="6:6" ht="16.5" customHeight="1">
      <c r="F587" s="7"/>
    </row>
    <row r="588" spans="6:6" ht="16.5" customHeight="1">
      <c r="F588" s="7"/>
    </row>
    <row r="589" spans="6:6" ht="16.5" customHeight="1">
      <c r="F589" s="7"/>
    </row>
    <row r="590" spans="6:6" ht="16.5" customHeight="1">
      <c r="F590" s="7"/>
    </row>
    <row r="591" spans="6:6" ht="16.5" customHeight="1">
      <c r="F591" s="7"/>
    </row>
    <row r="592" spans="6:6" ht="16.5" customHeight="1">
      <c r="F592" s="7"/>
    </row>
    <row r="593" spans="6:6" ht="16.5" customHeight="1">
      <c r="F593" s="7"/>
    </row>
    <row r="594" spans="6:6" ht="16.5" customHeight="1">
      <c r="F594" s="7"/>
    </row>
    <row r="595" spans="6:6" ht="16.5" customHeight="1">
      <c r="F595" s="7"/>
    </row>
    <row r="596" spans="6:6" ht="16.5" customHeight="1">
      <c r="F596" s="7"/>
    </row>
    <row r="597" spans="6:6" ht="16.5" customHeight="1">
      <c r="F597" s="7"/>
    </row>
    <row r="598" spans="6:6" ht="16.5" customHeight="1">
      <c r="F598" s="7"/>
    </row>
    <row r="599" spans="6:6" ht="16.5" customHeight="1">
      <c r="F599" s="7"/>
    </row>
    <row r="600" spans="6:6" ht="16.5" customHeight="1">
      <c r="F600" s="7"/>
    </row>
    <row r="601" spans="6:6" ht="16.5" customHeight="1">
      <c r="F601" s="7"/>
    </row>
    <row r="602" spans="6:6" ht="16.5" customHeight="1">
      <c r="F602" s="7"/>
    </row>
    <row r="603" spans="6:6" ht="16.5" customHeight="1">
      <c r="F603" s="7"/>
    </row>
    <row r="604" spans="6:6" ht="16.5" customHeight="1">
      <c r="F604" s="7"/>
    </row>
    <row r="605" spans="6:6" ht="16.5" customHeight="1">
      <c r="F605" s="7"/>
    </row>
    <row r="606" spans="6:6" ht="16.5" customHeight="1">
      <c r="F606" s="7"/>
    </row>
    <row r="607" spans="6:6" ht="16.5" customHeight="1">
      <c r="F607" s="7"/>
    </row>
    <row r="608" spans="6:6" ht="16.5" customHeight="1">
      <c r="F608" s="7"/>
    </row>
    <row r="609" spans="6:6" ht="16.5" customHeight="1">
      <c r="F609" s="7"/>
    </row>
    <row r="610" spans="6:6" ht="16.5" customHeight="1">
      <c r="F610" s="7"/>
    </row>
    <row r="611" spans="6:6" ht="16.5" customHeight="1">
      <c r="F611" s="7"/>
    </row>
    <row r="612" spans="6:6" ht="16.5" customHeight="1">
      <c r="F612" s="7"/>
    </row>
    <row r="613" spans="6:6" ht="16.5" customHeight="1">
      <c r="F613" s="7"/>
    </row>
    <row r="614" spans="6:6" ht="16.5" customHeight="1">
      <c r="F614" s="7"/>
    </row>
    <row r="615" spans="6:6" ht="16.5" customHeight="1">
      <c r="F615" s="7"/>
    </row>
    <row r="616" spans="6:6" ht="16.5" customHeight="1">
      <c r="F616" s="7"/>
    </row>
    <row r="617" spans="6:6" ht="16.5" customHeight="1">
      <c r="F617" s="7"/>
    </row>
    <row r="618" spans="6:6" ht="16.5" customHeight="1">
      <c r="F618" s="7"/>
    </row>
    <row r="619" spans="6:6" ht="16.5" customHeight="1">
      <c r="F619" s="7"/>
    </row>
    <row r="620" spans="6:6" ht="16.5" customHeight="1">
      <c r="F620" s="7"/>
    </row>
    <row r="621" spans="6:6" ht="16.5" customHeight="1">
      <c r="F621" s="7"/>
    </row>
    <row r="622" spans="6:6" ht="16.5" customHeight="1">
      <c r="F622" s="7"/>
    </row>
    <row r="623" spans="6:6" ht="16.5" customHeight="1">
      <c r="F623" s="7"/>
    </row>
    <row r="624" spans="6:6" ht="16.5" customHeight="1">
      <c r="F624" s="7"/>
    </row>
    <row r="625" spans="6:6" ht="16.5" customHeight="1">
      <c r="F625" s="7"/>
    </row>
    <row r="626" spans="6:6" ht="16.5" customHeight="1">
      <c r="F626" s="7"/>
    </row>
    <row r="627" spans="6:6" ht="16.5" customHeight="1">
      <c r="F627" s="7"/>
    </row>
    <row r="628" spans="6:6" ht="16.5" customHeight="1">
      <c r="F628" s="7"/>
    </row>
    <row r="629" spans="6:6" ht="16.5" customHeight="1">
      <c r="F629" s="7"/>
    </row>
    <row r="630" spans="6:6" ht="16.5" customHeight="1">
      <c r="F630" s="7"/>
    </row>
    <row r="631" spans="6:6" ht="16.5" customHeight="1">
      <c r="F631" s="7"/>
    </row>
    <row r="632" spans="6:6" ht="16.5" customHeight="1">
      <c r="F632" s="7"/>
    </row>
    <row r="633" spans="6:6" ht="16.5" customHeight="1">
      <c r="F633" s="7"/>
    </row>
    <row r="634" spans="6:6" ht="16.5" customHeight="1">
      <c r="F634" s="7"/>
    </row>
    <row r="635" spans="6:6" ht="16.5" customHeight="1">
      <c r="F635" s="7"/>
    </row>
    <row r="636" spans="6:6" ht="16.5" customHeight="1">
      <c r="F636" s="7"/>
    </row>
    <row r="637" spans="6:6" ht="16.5" customHeight="1">
      <c r="F637" s="7"/>
    </row>
    <row r="638" spans="6:6" ht="16.5" customHeight="1">
      <c r="F638" s="7"/>
    </row>
    <row r="639" spans="6:6" ht="16.5" customHeight="1">
      <c r="F639" s="7"/>
    </row>
    <row r="640" spans="6:6" ht="16.5" customHeight="1">
      <c r="F640" s="7"/>
    </row>
    <row r="641" spans="6:6" ht="16.5" customHeight="1">
      <c r="F641" s="7"/>
    </row>
    <row r="642" spans="6:6" ht="16.5" customHeight="1">
      <c r="F642" s="7"/>
    </row>
    <row r="643" spans="6:6" ht="16.5" customHeight="1">
      <c r="F643" s="7"/>
    </row>
    <row r="644" spans="6:6" ht="16.5" customHeight="1">
      <c r="F644" s="7"/>
    </row>
    <row r="645" spans="6:6" ht="16.5" customHeight="1">
      <c r="F645" s="7"/>
    </row>
    <row r="646" spans="6:6" ht="16.5" customHeight="1">
      <c r="F646" s="7"/>
    </row>
    <row r="647" spans="6:6" ht="16.5" customHeight="1">
      <c r="F647" s="7"/>
    </row>
    <row r="648" spans="6:6" ht="16.5" customHeight="1">
      <c r="F648" s="7"/>
    </row>
    <row r="649" spans="6:6" ht="16.5" customHeight="1">
      <c r="F649" s="7"/>
    </row>
    <row r="650" spans="6:6" ht="16.5" customHeight="1">
      <c r="F650" s="7"/>
    </row>
    <row r="651" spans="6:6" ht="16.5" customHeight="1">
      <c r="F651" s="7"/>
    </row>
    <row r="652" spans="6:6" ht="16.5" customHeight="1">
      <c r="F652" s="7"/>
    </row>
    <row r="653" spans="6:6" ht="16.5" customHeight="1">
      <c r="F653" s="7"/>
    </row>
    <row r="654" spans="6:6" ht="16.5" customHeight="1">
      <c r="F654" s="7"/>
    </row>
    <row r="655" spans="6:6" ht="16.5" customHeight="1">
      <c r="F655" s="7"/>
    </row>
    <row r="656" spans="6:6" ht="16.5" customHeight="1">
      <c r="F656" s="7"/>
    </row>
    <row r="657" spans="6:6" ht="16.5" customHeight="1">
      <c r="F657" s="7"/>
    </row>
    <row r="658" spans="6:6" ht="16.5" customHeight="1">
      <c r="F658" s="7"/>
    </row>
    <row r="659" spans="6:6" ht="16.5" customHeight="1">
      <c r="F659" s="7"/>
    </row>
    <row r="660" spans="6:6" ht="16.5" customHeight="1">
      <c r="F660" s="7"/>
    </row>
    <row r="661" spans="6:6" ht="16.5" customHeight="1">
      <c r="F661" s="7"/>
    </row>
    <row r="662" spans="6:6" ht="16.5" customHeight="1">
      <c r="F662" s="7"/>
    </row>
    <row r="663" spans="6:6" ht="16.5" customHeight="1">
      <c r="F663" s="7"/>
    </row>
    <row r="664" spans="6:6" ht="16.5" customHeight="1">
      <c r="F664" s="7"/>
    </row>
    <row r="665" spans="6:6" ht="16.5" customHeight="1">
      <c r="F665" s="7"/>
    </row>
    <row r="666" spans="6:6" ht="16.5" customHeight="1">
      <c r="F666" s="7"/>
    </row>
    <row r="667" spans="6:6" ht="16.5" customHeight="1">
      <c r="F667" s="7"/>
    </row>
    <row r="668" spans="6:6" ht="16.5" customHeight="1">
      <c r="F668" s="7"/>
    </row>
    <row r="669" spans="6:6" ht="16.5" customHeight="1">
      <c r="F669" s="7"/>
    </row>
    <row r="670" spans="6:6" ht="16.5" customHeight="1">
      <c r="F670" s="7"/>
    </row>
    <row r="671" spans="6:6" ht="16.5" customHeight="1">
      <c r="F671" s="7"/>
    </row>
    <row r="672" spans="6:6" ht="16.5" customHeight="1">
      <c r="F672" s="7"/>
    </row>
    <row r="673" spans="6:6" ht="16.5" customHeight="1">
      <c r="F673" s="7"/>
    </row>
    <row r="674" spans="6:6" ht="16.5" customHeight="1">
      <c r="F674" s="7"/>
    </row>
    <row r="675" spans="6:6" ht="16.5" customHeight="1">
      <c r="F675" s="7"/>
    </row>
    <row r="676" spans="6:6" ht="16.5" customHeight="1">
      <c r="F676" s="7"/>
    </row>
    <row r="677" spans="6:6" ht="16.5" customHeight="1">
      <c r="F677" s="7"/>
    </row>
    <row r="678" spans="6:6" ht="16.5" customHeight="1">
      <c r="F678" s="7"/>
    </row>
    <row r="679" spans="6:6" ht="16.5" customHeight="1">
      <c r="F679" s="7"/>
    </row>
    <row r="680" spans="6:6" ht="16.5" customHeight="1">
      <c r="F680" s="7"/>
    </row>
    <row r="681" spans="6:6" ht="16.5" customHeight="1">
      <c r="F681" s="7"/>
    </row>
    <row r="682" spans="6:6" ht="16.5" customHeight="1">
      <c r="F682" s="7"/>
    </row>
    <row r="683" spans="6:6" ht="16.5" customHeight="1">
      <c r="F683" s="7"/>
    </row>
    <row r="684" spans="6:6" ht="16.5" customHeight="1">
      <c r="F684" s="7"/>
    </row>
    <row r="685" spans="6:6" ht="16.5" customHeight="1">
      <c r="F685" s="7"/>
    </row>
    <row r="686" spans="6:6" ht="16.5" customHeight="1">
      <c r="F686" s="7"/>
    </row>
    <row r="687" spans="6:6" ht="16.5" customHeight="1">
      <c r="F687" s="7"/>
    </row>
    <row r="688" spans="6:6" ht="16.5" customHeight="1">
      <c r="F688" s="7"/>
    </row>
    <row r="689" spans="6:6" ht="16.5" customHeight="1">
      <c r="F689" s="7"/>
    </row>
    <row r="690" spans="6:6" ht="16.5" customHeight="1">
      <c r="F690" s="7"/>
    </row>
    <row r="691" spans="6:6" ht="16.5" customHeight="1">
      <c r="F691" s="7"/>
    </row>
    <row r="692" spans="6:6" ht="16.5" customHeight="1">
      <c r="F692" s="7"/>
    </row>
    <row r="693" spans="6:6" ht="16.5" customHeight="1">
      <c r="F693" s="7"/>
    </row>
    <row r="694" spans="6:6" ht="16.5" customHeight="1">
      <c r="F694" s="7"/>
    </row>
    <row r="695" spans="6:6" ht="16.5" customHeight="1">
      <c r="F695" s="7"/>
    </row>
    <row r="696" spans="6:6" ht="16.5" customHeight="1">
      <c r="F696" s="7"/>
    </row>
    <row r="697" spans="6:6" ht="16.5" customHeight="1">
      <c r="F697" s="7"/>
    </row>
    <row r="698" spans="6:6" ht="16.5" customHeight="1">
      <c r="F698" s="7"/>
    </row>
    <row r="699" spans="6:6" ht="16.5" customHeight="1">
      <c r="F699" s="7"/>
    </row>
    <row r="700" spans="6:6" ht="16.5" customHeight="1">
      <c r="F700" s="7"/>
    </row>
    <row r="701" spans="6:6" ht="16.5" customHeight="1">
      <c r="F701" s="7"/>
    </row>
    <row r="702" spans="6:6" ht="16.5" customHeight="1">
      <c r="F702" s="7"/>
    </row>
    <row r="703" spans="6:6" ht="16.5" customHeight="1">
      <c r="F703" s="7"/>
    </row>
    <row r="704" spans="6:6" ht="16.5" customHeight="1">
      <c r="F704" s="7"/>
    </row>
    <row r="705" spans="6:6" ht="16.5" customHeight="1">
      <c r="F705" s="7"/>
    </row>
    <row r="706" spans="6:6" ht="16.5" customHeight="1">
      <c r="F706" s="7"/>
    </row>
    <row r="707" spans="6:6" ht="16.5" customHeight="1">
      <c r="F707" s="7"/>
    </row>
    <row r="708" spans="6:6" ht="16.5" customHeight="1">
      <c r="F708" s="7"/>
    </row>
    <row r="709" spans="6:6" ht="16.5" customHeight="1">
      <c r="F709" s="7"/>
    </row>
    <row r="710" spans="6:6" ht="16.5" customHeight="1">
      <c r="F710" s="7"/>
    </row>
    <row r="711" spans="6:6" ht="16.5" customHeight="1">
      <c r="F711" s="7"/>
    </row>
    <row r="712" spans="6:6" ht="16.5" customHeight="1">
      <c r="F712" s="7"/>
    </row>
    <row r="713" spans="6:6" ht="16.5" customHeight="1">
      <c r="F713" s="7"/>
    </row>
    <row r="714" spans="6:6" ht="16.5" customHeight="1">
      <c r="F714" s="7"/>
    </row>
    <row r="715" spans="6:6" ht="16.5" customHeight="1">
      <c r="F715" s="7"/>
    </row>
    <row r="716" spans="6:6" ht="16.5" customHeight="1">
      <c r="F716" s="7"/>
    </row>
    <row r="717" spans="6:6" ht="16.5" customHeight="1">
      <c r="F717" s="7"/>
    </row>
    <row r="718" spans="6:6" ht="16.5" customHeight="1">
      <c r="F718" s="7"/>
    </row>
    <row r="719" spans="6:6" ht="16.5" customHeight="1">
      <c r="F719" s="7"/>
    </row>
    <row r="720" spans="6:6" ht="16.5" customHeight="1">
      <c r="F720" s="7"/>
    </row>
    <row r="721" spans="6:6" ht="16.5" customHeight="1">
      <c r="F721" s="7"/>
    </row>
    <row r="722" spans="6:6" ht="16.5" customHeight="1">
      <c r="F722" s="7"/>
    </row>
    <row r="723" spans="6:6" ht="16.5" customHeight="1">
      <c r="F723" s="7"/>
    </row>
    <row r="724" spans="6:6" ht="16.5" customHeight="1">
      <c r="F724" s="7"/>
    </row>
    <row r="725" spans="6:6" ht="16.5" customHeight="1">
      <c r="F725" s="7"/>
    </row>
    <row r="726" spans="6:6" ht="16.5" customHeight="1">
      <c r="F726" s="7"/>
    </row>
    <row r="727" spans="6:6" ht="16.5" customHeight="1">
      <c r="F727" s="7"/>
    </row>
    <row r="728" spans="6:6" ht="16.5" customHeight="1">
      <c r="F728" s="7"/>
    </row>
    <row r="729" spans="6:6" ht="16.5" customHeight="1">
      <c r="F729" s="7"/>
    </row>
    <row r="730" spans="6:6" ht="16.5" customHeight="1">
      <c r="F730" s="7"/>
    </row>
    <row r="731" spans="6:6" ht="16.5" customHeight="1">
      <c r="F731" s="7"/>
    </row>
    <row r="732" spans="6:6" ht="16.5" customHeight="1">
      <c r="F732" s="7"/>
    </row>
    <row r="733" spans="6:6" ht="16.5" customHeight="1">
      <c r="F733" s="7"/>
    </row>
    <row r="734" spans="6:6" ht="16.5" customHeight="1">
      <c r="F734" s="7"/>
    </row>
    <row r="735" spans="6:6" ht="16.5" customHeight="1">
      <c r="F735" s="7"/>
    </row>
    <row r="736" spans="6:6" ht="16.5" customHeight="1">
      <c r="F736" s="7"/>
    </row>
    <row r="737" spans="6:6" ht="16.5" customHeight="1">
      <c r="F737" s="7"/>
    </row>
    <row r="738" spans="6:6" ht="16.5" customHeight="1">
      <c r="F738" s="7"/>
    </row>
    <row r="739" spans="6:6" ht="16.5" customHeight="1">
      <c r="F739" s="7"/>
    </row>
    <row r="740" spans="6:6" ht="16.5" customHeight="1">
      <c r="F740" s="7"/>
    </row>
    <row r="741" spans="6:6" ht="16.5" customHeight="1">
      <c r="F741" s="7"/>
    </row>
    <row r="742" spans="6:6" ht="16.5" customHeight="1">
      <c r="F742" s="7"/>
    </row>
    <row r="743" spans="6:6" ht="16.5" customHeight="1">
      <c r="F743" s="7"/>
    </row>
    <row r="744" spans="6:6" ht="16.5" customHeight="1">
      <c r="F744" s="7"/>
    </row>
    <row r="745" spans="6:6" ht="16.5" customHeight="1">
      <c r="F745" s="7"/>
    </row>
    <row r="746" spans="6:6" ht="16.5" customHeight="1">
      <c r="F746" s="7"/>
    </row>
    <row r="747" spans="6:6" ht="16.5" customHeight="1">
      <c r="F747" s="7"/>
    </row>
    <row r="748" spans="6:6" ht="16.5" customHeight="1">
      <c r="F748" s="7"/>
    </row>
    <row r="749" spans="6:6" ht="16.5" customHeight="1">
      <c r="F749" s="7"/>
    </row>
    <row r="750" spans="6:6" ht="16.5" customHeight="1">
      <c r="F750" s="7"/>
    </row>
    <row r="751" spans="6:6" ht="16.5" customHeight="1">
      <c r="F751" s="7"/>
    </row>
    <row r="752" spans="6:6" ht="16.5" customHeight="1">
      <c r="F752" s="7"/>
    </row>
    <row r="753" spans="6:6" ht="16.5" customHeight="1">
      <c r="F753" s="7"/>
    </row>
    <row r="754" spans="6:6" ht="16.5" customHeight="1">
      <c r="F754" s="7"/>
    </row>
    <row r="755" spans="6:6" ht="16.5" customHeight="1">
      <c r="F755" s="7"/>
    </row>
    <row r="756" spans="6:6" ht="16.5" customHeight="1">
      <c r="F756" s="7"/>
    </row>
    <row r="757" spans="6:6" ht="16.5" customHeight="1">
      <c r="F757" s="7"/>
    </row>
    <row r="758" spans="6:6" ht="16.5" customHeight="1">
      <c r="F758" s="7"/>
    </row>
    <row r="759" spans="6:6" ht="16.5" customHeight="1">
      <c r="F759" s="7"/>
    </row>
    <row r="760" spans="6:6" ht="16.5" customHeight="1">
      <c r="F760" s="7"/>
    </row>
    <row r="761" spans="6:6" ht="16.5" customHeight="1">
      <c r="F761" s="7"/>
    </row>
    <row r="762" spans="6:6" ht="16.5" customHeight="1">
      <c r="F762" s="7"/>
    </row>
    <row r="763" spans="6:6" ht="16.5" customHeight="1">
      <c r="F763" s="7"/>
    </row>
    <row r="764" spans="6:6" ht="16.5" customHeight="1">
      <c r="F764" s="7"/>
    </row>
    <row r="765" spans="6:6" ht="16.5" customHeight="1">
      <c r="F765" s="7"/>
    </row>
    <row r="766" spans="6:6" ht="16.5" customHeight="1">
      <c r="F766" s="7"/>
    </row>
    <row r="767" spans="6:6" ht="16.5" customHeight="1">
      <c r="F767" s="7"/>
    </row>
    <row r="768" spans="6:6" ht="16.5" customHeight="1">
      <c r="F768" s="7"/>
    </row>
    <row r="769" spans="6:6" ht="16.5" customHeight="1">
      <c r="F769" s="7"/>
    </row>
    <row r="770" spans="6:6" ht="16.5" customHeight="1">
      <c r="F770" s="7"/>
    </row>
    <row r="771" spans="6:6" ht="16.5" customHeight="1">
      <c r="F771" s="7"/>
    </row>
    <row r="772" spans="6:6" ht="16.5" customHeight="1">
      <c r="F772" s="7"/>
    </row>
    <row r="773" spans="6:6" ht="16.5" customHeight="1">
      <c r="F773" s="7"/>
    </row>
    <row r="774" spans="6:6" ht="16.5" customHeight="1">
      <c r="F774" s="7"/>
    </row>
    <row r="775" spans="6:6" ht="16.5" customHeight="1">
      <c r="F775" s="7"/>
    </row>
    <row r="776" spans="6:6" ht="16.5" customHeight="1">
      <c r="F776" s="7"/>
    </row>
    <row r="777" spans="6:6" ht="16.5" customHeight="1">
      <c r="F777" s="7"/>
    </row>
    <row r="778" spans="6:6" ht="16.5" customHeight="1">
      <c r="F778" s="7"/>
    </row>
    <row r="779" spans="6:6" ht="16.5" customHeight="1">
      <c r="F779" s="7"/>
    </row>
    <row r="780" spans="6:6" ht="16.5" customHeight="1">
      <c r="F780" s="7"/>
    </row>
    <row r="781" spans="6:6" ht="16.5" customHeight="1">
      <c r="F781" s="7"/>
    </row>
    <row r="782" spans="6:6" ht="16.5" customHeight="1">
      <c r="F782" s="7"/>
    </row>
    <row r="783" spans="6:6" ht="16.5" customHeight="1">
      <c r="F783" s="7"/>
    </row>
    <row r="784" spans="6:6" ht="16.5" customHeight="1">
      <c r="F784" s="7"/>
    </row>
    <row r="785" spans="6:6" ht="16.5" customHeight="1">
      <c r="F785" s="7"/>
    </row>
    <row r="786" spans="6:6" ht="16.5" customHeight="1">
      <c r="F786" s="7"/>
    </row>
    <row r="787" spans="6:6" ht="16.5" customHeight="1">
      <c r="F787" s="7"/>
    </row>
    <row r="788" spans="6:6" ht="16.5" customHeight="1">
      <c r="F788" s="7"/>
    </row>
    <row r="789" spans="6:6" ht="16.5" customHeight="1">
      <c r="F789" s="7"/>
    </row>
    <row r="790" spans="6:6" ht="16.5" customHeight="1">
      <c r="F790" s="7"/>
    </row>
    <row r="791" spans="6:6" ht="16.5" customHeight="1">
      <c r="F791" s="7"/>
    </row>
    <row r="792" spans="6:6" ht="16.5" customHeight="1">
      <c r="F792" s="7"/>
    </row>
    <row r="793" spans="6:6" ht="16.5" customHeight="1">
      <c r="F793" s="7"/>
    </row>
    <row r="794" spans="6:6" ht="16.5" customHeight="1">
      <c r="F794" s="7"/>
    </row>
    <row r="795" spans="6:6" ht="16.5" customHeight="1">
      <c r="F795" s="7"/>
    </row>
    <row r="796" spans="6:6" ht="16.5" customHeight="1">
      <c r="F796" s="7"/>
    </row>
    <row r="797" spans="6:6" ht="16.5" customHeight="1">
      <c r="F797" s="7"/>
    </row>
    <row r="798" spans="6:6" ht="16.5" customHeight="1">
      <c r="F798" s="7"/>
    </row>
    <row r="799" spans="6:6" ht="16.5" customHeight="1">
      <c r="F799" s="7"/>
    </row>
    <row r="800" spans="6:6" ht="16.5" customHeight="1">
      <c r="F800" s="7"/>
    </row>
    <row r="801" spans="6:6" ht="16.5" customHeight="1">
      <c r="F801" s="7"/>
    </row>
    <row r="802" spans="6:6" ht="16.5" customHeight="1">
      <c r="F802" s="7"/>
    </row>
    <row r="803" spans="6:6" ht="16.5" customHeight="1">
      <c r="F803" s="7"/>
    </row>
    <row r="804" spans="6:6" ht="16.5" customHeight="1">
      <c r="F804" s="7"/>
    </row>
    <row r="805" spans="6:6" ht="16.5" customHeight="1">
      <c r="F805" s="7"/>
    </row>
    <row r="806" spans="6:6" ht="16.5" customHeight="1">
      <c r="F806" s="7"/>
    </row>
    <row r="807" spans="6:6" ht="16.5" customHeight="1">
      <c r="F807" s="7"/>
    </row>
    <row r="808" spans="6:6" ht="16.5" customHeight="1">
      <c r="F808" s="7"/>
    </row>
    <row r="809" spans="6:6" ht="16.5" customHeight="1">
      <c r="F809" s="7"/>
    </row>
    <row r="810" spans="6:6" ht="16.5" customHeight="1">
      <c r="F810" s="7"/>
    </row>
    <row r="811" spans="6:6" ht="16.5" customHeight="1">
      <c r="F811" s="7"/>
    </row>
    <row r="812" spans="6:6" ht="16.5" customHeight="1">
      <c r="F812" s="7"/>
    </row>
    <row r="813" spans="6:6" ht="16.5" customHeight="1">
      <c r="F813" s="7"/>
    </row>
    <row r="814" spans="6:6" ht="16.5" customHeight="1">
      <c r="F814" s="7"/>
    </row>
    <row r="815" spans="6:6" ht="16.5" customHeight="1">
      <c r="F815" s="7"/>
    </row>
    <row r="816" spans="6:6" ht="16.5" customHeight="1">
      <c r="F816" s="7"/>
    </row>
    <row r="817" spans="6:6" ht="16.5" customHeight="1">
      <c r="F817" s="7"/>
    </row>
    <row r="818" spans="6:6" ht="16.5" customHeight="1">
      <c r="F818" s="7"/>
    </row>
    <row r="819" spans="6:6" ht="16.5" customHeight="1">
      <c r="F819" s="7"/>
    </row>
    <row r="820" spans="6:6" ht="16.5" customHeight="1">
      <c r="F820" s="7"/>
    </row>
    <row r="821" spans="6:6" ht="16.5" customHeight="1">
      <c r="F821" s="7"/>
    </row>
    <row r="822" spans="6:6" ht="16.5" customHeight="1">
      <c r="F822" s="7"/>
    </row>
    <row r="823" spans="6:6" ht="16.5" customHeight="1">
      <c r="F823" s="7"/>
    </row>
    <row r="824" spans="6:6" ht="16.5" customHeight="1">
      <c r="F824" s="7"/>
    </row>
    <row r="825" spans="6:6" ht="16.5" customHeight="1">
      <c r="F825" s="7"/>
    </row>
    <row r="826" spans="6:6" ht="16.5" customHeight="1">
      <c r="F826" s="7"/>
    </row>
    <row r="827" spans="6:6" ht="16.5" customHeight="1">
      <c r="F827" s="7"/>
    </row>
    <row r="828" spans="6:6" ht="16.5" customHeight="1">
      <c r="F828" s="7"/>
    </row>
    <row r="829" spans="6:6" ht="16.5" customHeight="1">
      <c r="F829" s="7"/>
    </row>
    <row r="830" spans="6:6" ht="16.5" customHeight="1">
      <c r="F830" s="7"/>
    </row>
    <row r="831" spans="6:6" ht="16.5" customHeight="1">
      <c r="F831" s="7"/>
    </row>
    <row r="832" spans="6:6" ht="16.5" customHeight="1">
      <c r="F832" s="7"/>
    </row>
    <row r="833" spans="6:6" ht="16.5" customHeight="1">
      <c r="F833" s="7"/>
    </row>
    <row r="834" spans="6:6" ht="16.5" customHeight="1">
      <c r="F834" s="7"/>
    </row>
    <row r="835" spans="6:6" ht="16.5" customHeight="1">
      <c r="F835" s="7"/>
    </row>
    <row r="836" spans="6:6" ht="16.5" customHeight="1">
      <c r="F836" s="7"/>
    </row>
    <row r="837" spans="6:6" ht="16.5" customHeight="1">
      <c r="F837" s="7"/>
    </row>
    <row r="838" spans="6:6" ht="16.5" customHeight="1">
      <c r="F838" s="7"/>
    </row>
    <row r="839" spans="6:6" ht="16.5" customHeight="1">
      <c r="F839" s="7"/>
    </row>
    <row r="840" spans="6:6" ht="16.5" customHeight="1">
      <c r="F840" s="7"/>
    </row>
    <row r="841" spans="6:6" ht="16.5" customHeight="1">
      <c r="F841" s="7"/>
    </row>
    <row r="842" spans="6:6" ht="16.5" customHeight="1">
      <c r="F842" s="7"/>
    </row>
    <row r="843" spans="6:6" ht="16.5" customHeight="1">
      <c r="F843" s="7"/>
    </row>
    <row r="844" spans="6:6" ht="16.5" customHeight="1">
      <c r="F844" s="7"/>
    </row>
    <row r="845" spans="6:6" ht="16.5" customHeight="1">
      <c r="F845" s="7"/>
    </row>
    <row r="846" spans="6:6" ht="16.5" customHeight="1">
      <c r="F846" s="7"/>
    </row>
    <row r="847" spans="6:6" ht="16.5" customHeight="1">
      <c r="F847" s="7"/>
    </row>
    <row r="848" spans="6:6" ht="16.5" customHeight="1">
      <c r="F848" s="7"/>
    </row>
    <row r="849" spans="6:6" ht="16.5" customHeight="1">
      <c r="F849" s="7"/>
    </row>
    <row r="850" spans="6:6" ht="16.5" customHeight="1">
      <c r="F850" s="7"/>
    </row>
    <row r="851" spans="6:6" ht="16.5" customHeight="1">
      <c r="F851" s="7"/>
    </row>
    <row r="852" spans="6:6" ht="16.5" customHeight="1">
      <c r="F852" s="7"/>
    </row>
    <row r="853" spans="6:6" ht="16.5" customHeight="1">
      <c r="F853" s="7"/>
    </row>
    <row r="854" spans="6:6" ht="16.5" customHeight="1">
      <c r="F854" s="7"/>
    </row>
    <row r="855" spans="6:6" ht="16.5" customHeight="1">
      <c r="F855" s="7"/>
    </row>
    <row r="856" spans="6:6" ht="16.5" customHeight="1">
      <c r="F856" s="7"/>
    </row>
    <row r="857" spans="6:6" ht="16.5" customHeight="1">
      <c r="F857" s="7"/>
    </row>
    <row r="858" spans="6:6" ht="16.5" customHeight="1">
      <c r="F858" s="7"/>
    </row>
    <row r="859" spans="6:6" ht="16.5" customHeight="1">
      <c r="F859" s="7"/>
    </row>
    <row r="860" spans="6:6" ht="16.5" customHeight="1">
      <c r="F860" s="7"/>
    </row>
    <row r="861" spans="6:6" ht="16.5" customHeight="1">
      <c r="F861" s="7"/>
    </row>
    <row r="862" spans="6:6" ht="16.5" customHeight="1">
      <c r="F862" s="7"/>
    </row>
    <row r="863" spans="6:6" ht="16.5" customHeight="1">
      <c r="F863" s="7"/>
    </row>
    <row r="864" spans="6:6" ht="16.5" customHeight="1">
      <c r="F864" s="7"/>
    </row>
    <row r="865" spans="6:6" ht="16.5" customHeight="1">
      <c r="F865" s="7"/>
    </row>
    <row r="866" spans="6:6" ht="16.5" customHeight="1">
      <c r="F866" s="7"/>
    </row>
    <row r="867" spans="6:6" ht="16.5" customHeight="1">
      <c r="F867" s="7"/>
    </row>
    <row r="868" spans="6:6" ht="16.5" customHeight="1">
      <c r="F868" s="7"/>
    </row>
    <row r="869" spans="6:6" ht="16.5" customHeight="1">
      <c r="F869" s="7"/>
    </row>
    <row r="870" spans="6:6" ht="16.5" customHeight="1">
      <c r="F870" s="7"/>
    </row>
    <row r="871" spans="6:6" ht="16.5" customHeight="1">
      <c r="F871" s="7"/>
    </row>
    <row r="872" spans="6:6" ht="16.5" customHeight="1">
      <c r="F872" s="7"/>
    </row>
    <row r="873" spans="6:6" ht="16.5" customHeight="1">
      <c r="F873" s="7"/>
    </row>
    <row r="874" spans="6:6" ht="16.5" customHeight="1">
      <c r="F874" s="7"/>
    </row>
    <row r="875" spans="6:6" ht="16.5" customHeight="1">
      <c r="F875" s="7"/>
    </row>
    <row r="876" spans="6:6" ht="16.5" customHeight="1">
      <c r="F876" s="7"/>
    </row>
    <row r="877" spans="6:6" ht="16.5" customHeight="1">
      <c r="F877" s="7"/>
    </row>
    <row r="878" spans="6:6" ht="16.5" customHeight="1">
      <c r="F878" s="7"/>
    </row>
    <row r="879" spans="6:6" ht="16.5" customHeight="1">
      <c r="F879" s="7"/>
    </row>
    <row r="880" spans="6:6" ht="16.5" customHeight="1">
      <c r="F880" s="7"/>
    </row>
    <row r="881" spans="6:6" ht="16.5" customHeight="1">
      <c r="F881" s="7"/>
    </row>
    <row r="882" spans="6:6" ht="16.5" customHeight="1">
      <c r="F882" s="7"/>
    </row>
    <row r="883" spans="6:6" ht="16.5" customHeight="1">
      <c r="F883" s="7"/>
    </row>
    <row r="884" spans="6:6" ht="16.5" customHeight="1">
      <c r="F884" s="7"/>
    </row>
    <row r="885" spans="6:6" ht="16.5" customHeight="1">
      <c r="F885" s="7"/>
    </row>
    <row r="886" spans="6:6" ht="16.5" customHeight="1">
      <c r="F886" s="7"/>
    </row>
    <row r="887" spans="6:6" ht="16.5" customHeight="1">
      <c r="F887" s="7"/>
    </row>
    <row r="888" spans="6:6" ht="16.5" customHeight="1">
      <c r="F888" s="7"/>
    </row>
    <row r="889" spans="6:6" ht="16.5" customHeight="1">
      <c r="F889" s="7"/>
    </row>
    <row r="890" spans="6:6" ht="16.5" customHeight="1">
      <c r="F890" s="7"/>
    </row>
    <row r="891" spans="6:6" ht="16.5" customHeight="1">
      <c r="F891" s="7"/>
    </row>
    <row r="892" spans="6:6" ht="16.5" customHeight="1">
      <c r="F892" s="7"/>
    </row>
    <row r="893" spans="6:6" ht="16.5" customHeight="1">
      <c r="F893" s="7"/>
    </row>
    <row r="894" spans="6:6" ht="16.5" customHeight="1">
      <c r="F894" s="7"/>
    </row>
    <row r="895" spans="6:6" ht="16.5" customHeight="1">
      <c r="F895" s="7"/>
    </row>
    <row r="896" spans="6:6" ht="16.5" customHeight="1">
      <c r="F896" s="7"/>
    </row>
    <row r="897" spans="6:6" ht="16.5" customHeight="1">
      <c r="F897" s="7"/>
    </row>
    <row r="898" spans="6:6" ht="16.5" customHeight="1">
      <c r="F898" s="7"/>
    </row>
    <row r="899" spans="6:6" ht="16.5" customHeight="1">
      <c r="F899" s="7"/>
    </row>
    <row r="900" spans="6:6" ht="16.5" customHeight="1">
      <c r="F900" s="7"/>
    </row>
    <row r="901" spans="6:6" ht="16.5" customHeight="1">
      <c r="F901" s="7"/>
    </row>
    <row r="902" spans="6:6" ht="16.5" customHeight="1">
      <c r="F902" s="7"/>
    </row>
    <row r="903" spans="6:6" ht="16.5" customHeight="1">
      <c r="F903" s="7"/>
    </row>
    <row r="904" spans="6:6" ht="16.5" customHeight="1">
      <c r="F904" s="7"/>
    </row>
    <row r="905" spans="6:6" ht="16.5" customHeight="1">
      <c r="F905" s="7"/>
    </row>
    <row r="906" spans="6:6" ht="16.5" customHeight="1">
      <c r="F906" s="7"/>
    </row>
    <row r="907" spans="6:6" ht="16.5" customHeight="1">
      <c r="F907" s="7"/>
    </row>
    <row r="908" spans="6:6" ht="16.5" customHeight="1">
      <c r="F908" s="7"/>
    </row>
    <row r="909" spans="6:6" ht="16.5" customHeight="1">
      <c r="F909" s="7"/>
    </row>
    <row r="910" spans="6:6" ht="16.5" customHeight="1">
      <c r="F910" s="7"/>
    </row>
    <row r="911" spans="6:6" ht="16.5" customHeight="1">
      <c r="F911" s="7"/>
    </row>
    <row r="912" spans="6:6" ht="16.5" customHeight="1">
      <c r="F912" s="7"/>
    </row>
    <row r="913" spans="6:6" ht="16.5" customHeight="1">
      <c r="F913" s="7"/>
    </row>
    <row r="914" spans="6:6" ht="16.5" customHeight="1">
      <c r="F914" s="7"/>
    </row>
    <row r="915" spans="6:6" ht="16.5" customHeight="1">
      <c r="F915" s="7"/>
    </row>
    <row r="916" spans="6:6" ht="16.5" customHeight="1">
      <c r="F916" s="7"/>
    </row>
    <row r="917" spans="6:6" ht="16.5" customHeight="1">
      <c r="F917" s="7"/>
    </row>
    <row r="918" spans="6:6" ht="16.5" customHeight="1">
      <c r="F918" s="7"/>
    </row>
    <row r="919" spans="6:6" ht="16.5" customHeight="1">
      <c r="F919" s="7"/>
    </row>
    <row r="920" spans="6:6" ht="16.5" customHeight="1">
      <c r="F920" s="7"/>
    </row>
    <row r="921" spans="6:6" ht="16.5" customHeight="1">
      <c r="F921" s="7"/>
    </row>
    <row r="922" spans="6:6" ht="16.5" customHeight="1">
      <c r="F922" s="7"/>
    </row>
    <row r="923" spans="6:6" ht="16.5" customHeight="1">
      <c r="F923" s="7"/>
    </row>
    <row r="924" spans="6:6" ht="16.5" customHeight="1">
      <c r="F924" s="7"/>
    </row>
    <row r="925" spans="6:6" ht="16.5" customHeight="1">
      <c r="F925" s="7"/>
    </row>
    <row r="926" spans="6:6" ht="16.5" customHeight="1">
      <c r="F926" s="7"/>
    </row>
    <row r="927" spans="6:6" ht="16.5" customHeight="1">
      <c r="F927" s="7"/>
    </row>
    <row r="928" spans="6:6" ht="16.5" customHeight="1">
      <c r="F928" s="7"/>
    </row>
    <row r="929" spans="6:6" ht="16.5" customHeight="1">
      <c r="F929" s="7"/>
    </row>
    <row r="930" spans="6:6" ht="16.5" customHeight="1">
      <c r="F930" s="7"/>
    </row>
    <row r="931" spans="6:6" ht="16.5" customHeight="1">
      <c r="F931" s="7"/>
    </row>
    <row r="932" spans="6:6" ht="16.5" customHeight="1">
      <c r="F932" s="7"/>
    </row>
    <row r="933" spans="6:6" ht="16.5" customHeight="1">
      <c r="F933" s="7"/>
    </row>
    <row r="934" spans="6:6" ht="16.5" customHeight="1">
      <c r="F934" s="7"/>
    </row>
    <row r="935" spans="6:6" ht="16.5" customHeight="1">
      <c r="F935" s="7"/>
    </row>
    <row r="936" spans="6:6" ht="16.5" customHeight="1">
      <c r="F936" s="7"/>
    </row>
    <row r="937" spans="6:6" ht="16.5" customHeight="1">
      <c r="F937" s="7"/>
    </row>
    <row r="938" spans="6:6" ht="16.5" customHeight="1">
      <c r="F938" s="7"/>
    </row>
    <row r="939" spans="6:6" ht="16.5" customHeight="1">
      <c r="F939" s="7"/>
    </row>
    <row r="940" spans="6:6" ht="16.5" customHeight="1">
      <c r="F940" s="7"/>
    </row>
    <row r="941" spans="6:6" ht="16.5" customHeight="1">
      <c r="F941" s="7"/>
    </row>
    <row r="942" spans="6:6" ht="16.5" customHeight="1">
      <c r="F942" s="7"/>
    </row>
    <row r="943" spans="6:6" ht="16.5" customHeight="1">
      <c r="F943" s="7"/>
    </row>
    <row r="944" spans="6:6" ht="16.5" customHeight="1">
      <c r="F944" s="7"/>
    </row>
    <row r="945" spans="6:6" ht="16.5" customHeight="1">
      <c r="F945" s="7"/>
    </row>
    <row r="946" spans="6:6" ht="16.5" customHeight="1">
      <c r="F946" s="7"/>
    </row>
    <row r="947" spans="6:6" ht="16.5" customHeight="1">
      <c r="F947" s="7"/>
    </row>
    <row r="948" spans="6:6" ht="16.5" customHeight="1">
      <c r="F948" s="7"/>
    </row>
    <row r="949" spans="6:6" ht="16.5" customHeight="1">
      <c r="F949" s="7"/>
    </row>
    <row r="950" spans="6:6" ht="16.5" customHeight="1">
      <c r="F950" s="7"/>
    </row>
    <row r="951" spans="6:6" ht="16.5" customHeight="1">
      <c r="F951" s="7"/>
    </row>
    <row r="952" spans="6:6" ht="16.5" customHeight="1">
      <c r="F952" s="7"/>
    </row>
    <row r="953" spans="6:6" ht="16.5" customHeight="1">
      <c r="F953" s="7"/>
    </row>
    <row r="954" spans="6:6" ht="16.5" customHeight="1">
      <c r="F954" s="7"/>
    </row>
    <row r="955" spans="6:6" ht="16.5" customHeight="1">
      <c r="F955" s="7"/>
    </row>
    <row r="956" spans="6:6" ht="16.5" customHeight="1">
      <c r="F956" s="7"/>
    </row>
    <row r="957" spans="6:6" ht="16.5" customHeight="1">
      <c r="F957" s="7"/>
    </row>
    <row r="958" spans="6:6" ht="16.5" customHeight="1">
      <c r="F958" s="7"/>
    </row>
    <row r="959" spans="6:6" ht="16.5" customHeight="1">
      <c r="F959" s="7"/>
    </row>
    <row r="960" spans="6:6" ht="16.5" customHeight="1">
      <c r="F960" s="7"/>
    </row>
    <row r="961" spans="6:6" ht="16.5" customHeight="1">
      <c r="F961" s="7"/>
    </row>
    <row r="962" spans="6:6" ht="16.5" customHeight="1">
      <c r="F962" s="7"/>
    </row>
    <row r="963" spans="6:6" ht="16.5" customHeight="1">
      <c r="F963" s="7"/>
    </row>
    <row r="964" spans="6:6" ht="16.5" customHeight="1">
      <c r="F964" s="7"/>
    </row>
    <row r="965" spans="6:6" ht="16.5" customHeight="1">
      <c r="F965" s="7"/>
    </row>
    <row r="966" spans="6:6" ht="16.5" customHeight="1">
      <c r="F966" s="7"/>
    </row>
    <row r="967" spans="6:6" ht="16.5" customHeight="1">
      <c r="F967" s="7"/>
    </row>
    <row r="968" spans="6:6" ht="16.5" customHeight="1">
      <c r="F968" s="7"/>
    </row>
    <row r="969" spans="6:6" ht="16.5" customHeight="1">
      <c r="F969" s="7"/>
    </row>
    <row r="970" spans="6:6" ht="16.5" customHeight="1">
      <c r="F970" s="7"/>
    </row>
    <row r="971" spans="6:6" ht="16.5" customHeight="1">
      <c r="F971" s="7"/>
    </row>
    <row r="972" spans="6:6" ht="16.5" customHeight="1">
      <c r="F972" s="7"/>
    </row>
    <row r="973" spans="6:6" ht="16.5" customHeight="1">
      <c r="F973" s="7"/>
    </row>
    <row r="974" spans="6:6" ht="16.5" customHeight="1">
      <c r="F974" s="7"/>
    </row>
    <row r="975" spans="6:6" ht="16.5" customHeight="1">
      <c r="F975" s="7"/>
    </row>
    <row r="976" spans="6:6" ht="16.5" customHeight="1">
      <c r="F976" s="7"/>
    </row>
    <row r="977" spans="6:6" ht="16.5" customHeight="1">
      <c r="F977" s="7"/>
    </row>
    <row r="978" spans="6:6" ht="16.5" customHeight="1">
      <c r="F978" s="7"/>
    </row>
    <row r="979" spans="6:6" ht="16.5" customHeight="1">
      <c r="F979" s="7"/>
    </row>
    <row r="980" spans="6:6" ht="16.5" customHeight="1">
      <c r="F980" s="7"/>
    </row>
    <row r="981" spans="6:6" ht="16.5" customHeight="1">
      <c r="F981" s="7"/>
    </row>
    <row r="982" spans="6:6" ht="16.5" customHeight="1">
      <c r="F982" s="7"/>
    </row>
    <row r="983" spans="6:6" ht="16.5" customHeight="1">
      <c r="F983" s="7"/>
    </row>
    <row r="984" spans="6:6" ht="16.5" customHeight="1">
      <c r="F984" s="7"/>
    </row>
    <row r="985" spans="6:6" ht="16.5" customHeight="1">
      <c r="F985" s="7"/>
    </row>
    <row r="986" spans="6:6" ht="16.5" customHeight="1">
      <c r="F986" s="7"/>
    </row>
    <row r="987" spans="6:6" ht="16.5" customHeight="1">
      <c r="F987" s="7"/>
    </row>
    <row r="988" spans="6:6" ht="16.5" customHeight="1">
      <c r="F988" s="7"/>
    </row>
    <row r="989" spans="6:6" ht="16.5" customHeight="1">
      <c r="F989" s="7"/>
    </row>
    <row r="990" spans="6:6" ht="16.5" customHeight="1">
      <c r="F990" s="7"/>
    </row>
    <row r="991" spans="6:6" ht="16.5" customHeight="1">
      <c r="F991" s="7"/>
    </row>
    <row r="992" spans="6:6" ht="16.5" customHeight="1">
      <c r="F992" s="7"/>
    </row>
    <row r="993" spans="6:6" ht="16.5" customHeight="1">
      <c r="F993" s="7"/>
    </row>
    <row r="994" spans="6:6" ht="16.5" customHeight="1">
      <c r="F994" s="7"/>
    </row>
    <row r="995" spans="6:6" ht="16.5" customHeight="1">
      <c r="F995" s="7"/>
    </row>
    <row r="996" spans="6:6" ht="16.5" customHeight="1">
      <c r="F996" s="7"/>
    </row>
    <row r="997" spans="6:6" ht="16.5" customHeight="1">
      <c r="F997" s="7"/>
    </row>
  </sheetData>
  <mergeCells count="1">
    <mergeCell ref="B23:H23"/>
  </mergeCells>
  <phoneticPr fontId="1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테이블</vt:lpstr>
      <vt:lpstr>회원</vt:lpstr>
      <vt:lpstr>적립포인트</vt:lpstr>
      <vt:lpstr>약관</vt:lpstr>
      <vt:lpstr>1차 상품카테고리</vt:lpstr>
      <vt:lpstr>2차 상품카테고리</vt:lpstr>
      <vt:lpstr>상품</vt:lpstr>
      <vt:lpstr>장바구니</vt:lpstr>
      <vt:lpstr>주문</vt:lpstr>
      <vt:lpstr>주문 상품 아이템</vt:lpstr>
      <vt:lpstr>상품리뷰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java1</cp:lastModifiedBy>
  <cp:lastPrinted>2022-12-06T04:32:21Z</cp:lastPrinted>
  <dcterms:created xsi:type="dcterms:W3CDTF">2018-06-29T06:28:37Z</dcterms:created>
  <dcterms:modified xsi:type="dcterms:W3CDTF">2022-12-13T04:23:49Z</dcterms:modified>
</cp:coreProperties>
</file>