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2/"/>
    </mc:Choice>
  </mc:AlternateContent>
  <xr:revisionPtr revIDLastSave="207" documentId="8_{A98080B5-8079-4FE0-9D98-65AC2B20CD7D}" xr6:coauthVersionLast="47" xr6:coauthVersionMax="47" xr10:uidLastSave="{B5154511-62C8-4B81-8C9A-C74C00FE0EB5}"/>
  <bookViews>
    <workbookView xWindow="-120" yWindow="-120" windowWidth="21840" windowHeight="13140" xr2:uid="{00000000-000D-0000-FFFF-FFFF00000000}"/>
  </bookViews>
  <sheets>
    <sheet name="Quiz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3" i="4" l="1"/>
  <c r="I51" i="4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A51" i="4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10" i="4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I10" i="4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</calcChain>
</file>

<file path=xl/sharedStrings.xml><?xml version="1.0" encoding="utf-8"?>
<sst xmlns="http://schemas.openxmlformats.org/spreadsheetml/2006/main" count="89" uniqueCount="48">
  <si>
    <t>Name: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</si>
  <si>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</si>
  <si>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</si>
  <si>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</si>
  <si>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</si>
  <si>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</si>
  <si>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</si>
  <si>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</si>
  <si>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</si>
  <si>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</si>
  <si>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</si>
  <si>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</si>
  <si>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Indent Credit Accounts</t>
  </si>
  <si>
    <r>
      <t xml:space="preserve">Which Quiz do you have?         </t>
    </r>
    <r>
      <rPr>
        <b/>
        <sz val="12"/>
        <color rgb="FFFF0000"/>
        <rFont val="Arial"/>
        <family val="2"/>
      </rPr>
      <t xml:space="preserve">  Quiz A   </t>
    </r>
    <r>
      <rPr>
        <sz val="12"/>
        <rFont val="Arial"/>
      </rPr>
      <t xml:space="preserve">      </t>
    </r>
  </si>
  <si>
    <t>Accounting 1 Unit 3 Quiz Part 2 - 25 points</t>
  </si>
  <si>
    <t>Dhruv Patil</t>
  </si>
  <si>
    <t>May</t>
  </si>
  <si>
    <t>R1</t>
  </si>
  <si>
    <t>R2</t>
  </si>
  <si>
    <t>R3</t>
  </si>
  <si>
    <t>Cash</t>
  </si>
  <si>
    <t xml:space="preserve">Pre-Paid Insurance </t>
  </si>
  <si>
    <t>C1</t>
  </si>
  <si>
    <t xml:space="preserve">Supplies </t>
  </si>
  <si>
    <t>M1</t>
  </si>
  <si>
    <t xml:space="preserve">Rent Expense </t>
  </si>
  <si>
    <t>C2</t>
  </si>
  <si>
    <t>Amanda Reynolds, Capital</t>
  </si>
  <si>
    <t>Accts. Pay.-Morgan's Accessories</t>
  </si>
  <si>
    <t>M2</t>
  </si>
  <si>
    <t>C3</t>
  </si>
  <si>
    <t>C4</t>
  </si>
  <si>
    <t>Sales</t>
  </si>
  <si>
    <t>T15</t>
  </si>
  <si>
    <t>T21</t>
  </si>
  <si>
    <t>Accts. Rec.-Heartland, Inc.</t>
  </si>
  <si>
    <t>S1</t>
  </si>
  <si>
    <t>C5</t>
  </si>
  <si>
    <t>M3</t>
  </si>
  <si>
    <t>S2</t>
  </si>
  <si>
    <t>C6</t>
  </si>
  <si>
    <t>C7</t>
  </si>
  <si>
    <t>T28</t>
  </si>
  <si>
    <t>T30</t>
  </si>
  <si>
    <t>T31</t>
  </si>
  <si>
    <t>Amanda Reynolds, Withdrawl</t>
  </si>
  <si>
    <t>Miscellaneous Expense</t>
  </si>
  <si>
    <t>Utilities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</si>
</sst>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0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sz val="12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2" fillId="0" borderId="0" xfId="0" applyFont="1" applyBorder="1"/>
    <xf numFmtId="0" fontId="3" fillId="0" borderId="0" xfId="0" applyFont="1" applyBorder="1" applyAlignment="1">
      <alignment horizontal="left"/>
    </xf>
    <xf numFmtId="0" fontId="3" fillId="0" borderId="1" xfId="0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left"/>
      <protection locked="0"/>
    </xf>
    <xf numFmtId="0" fontId="7" fillId="0" borderId="0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1" xfId="0" applyFont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I82"/>
  <sheetViews>
    <sheetView tabSelected="1" workbookViewId="0">
      <selection activeCell="D57" sqref="D57"/>
    </sheetView>
  </sheetViews>
  <sheetFormatPr defaultRowHeight="11.25" x14ac:dyDescent="0.2"/>
  <cols>
    <col min="1" max="1" width="2.7109375" style="36" customWidth="1"/>
    <col min="2" max="2" width="4.5703125" style="4" customWidth="1"/>
    <col min="3" max="3" width="3.28515625" style="4" customWidth="1"/>
    <col min="4" max="4" width="50.7109375" style="4" customWidth="1"/>
    <col min="5" max="5" width="6.28515625" style="4" customWidth="1"/>
    <col min="6" max="6" width="6.5703125" style="4" customWidth="1"/>
    <col min="7" max="8" width="12.7109375" style="4" customWidth="1"/>
    <col min="9" max="9" width="2.7109375" style="4" customWidth="1"/>
    <col min="10" max="16384" width="9.140625" style="4"/>
  </cols>
  <sheetData>
    <row r="1" spans="1:9" ht="15" customHeight="1" x14ac:dyDescent="0.25">
      <c r="A1" s="1" t="s">
        <v>14</v>
      </c>
      <c r="B1" s="2"/>
      <c r="C1" s="2"/>
      <c r="D1" s="2"/>
      <c r="E1" s="3" t="s">
        <v>0</v>
      </c>
      <c r="F1" s="43" t="s">
        <v>15</v>
      </c>
      <c r="G1" s="38"/>
      <c r="H1" s="2"/>
      <c r="I1" s="2"/>
    </row>
    <row r="2" spans="1:9" ht="15" customHeight="1" x14ac:dyDescent="0.25">
      <c r="A2" s="41" t="s">
        <v>13</v>
      </c>
      <c r="B2" s="2"/>
      <c r="C2" s="2"/>
      <c r="D2" s="2"/>
      <c r="E2" s="2"/>
      <c r="F2" s="2"/>
      <c r="G2" s="2"/>
      <c r="H2" s="2"/>
      <c r="I2" s="2"/>
    </row>
    <row r="3" spans="1:9" ht="15" customHeight="1" x14ac:dyDescent="0.2">
      <c r="A3" s="1"/>
      <c r="B3" s="2"/>
      <c r="C3" s="2"/>
      <c r="D3" s="42" t="s">
        <v>12</v>
      </c>
      <c r="E3" s="2"/>
      <c r="F3" s="2"/>
      <c r="G3" s="2"/>
      <c r="H3" s="2"/>
      <c r="I3" s="2"/>
    </row>
    <row r="5" spans="1:9" s="8" customFormat="1" ht="15" x14ac:dyDescent="0.2">
      <c r="A5" s="5"/>
      <c r="B5" s="5"/>
      <c r="C5" s="5"/>
      <c r="D5" s="6" t="s">
        <v>1</v>
      </c>
      <c r="E5" s="5"/>
      <c r="F5" s="5"/>
      <c r="G5" s="7" t="s">
        <v>2</v>
      </c>
      <c r="H5" s="39">
        <v>1</v>
      </c>
      <c r="I5" s="5"/>
    </row>
    <row r="6" spans="1:9" s="11" customFormat="1" ht="9" thickBot="1" x14ac:dyDescent="0.2">
      <c r="A6" s="9"/>
      <c r="B6" s="9"/>
      <c r="C6" s="9"/>
      <c r="D6" s="9"/>
      <c r="E6" s="9"/>
      <c r="F6" s="9"/>
      <c r="G6" s="10">
        <v>1</v>
      </c>
      <c r="H6" s="10">
        <v>2</v>
      </c>
      <c r="I6" s="9"/>
    </row>
    <row r="7" spans="1:9" ht="12.95" customHeight="1" thickTop="1" x14ac:dyDescent="0.2">
      <c r="A7" s="12"/>
      <c r="B7" s="13"/>
      <c r="C7" s="14"/>
      <c r="D7" s="15"/>
      <c r="E7" s="15" t="s">
        <v>3</v>
      </c>
      <c r="F7" s="15" t="s">
        <v>4</v>
      </c>
      <c r="G7" s="16" t="s">
        <v>5</v>
      </c>
      <c r="H7" s="17"/>
      <c r="I7" s="13"/>
    </row>
    <row r="8" spans="1:9" ht="12.95" customHeight="1" thickBot="1" x14ac:dyDescent="0.25">
      <c r="A8" s="18"/>
      <c r="B8" s="19" t="s">
        <v>6</v>
      </c>
      <c r="C8" s="20"/>
      <c r="D8" s="21" t="s">
        <v>7</v>
      </c>
      <c r="E8" s="21" t="s">
        <v>8</v>
      </c>
      <c r="F8" s="21" t="s">
        <v>9</v>
      </c>
      <c r="G8" s="22" t="s">
        <v>10</v>
      </c>
      <c r="H8" s="22" t="s">
        <v>11</v>
      </c>
      <c r="I8" s="23"/>
    </row>
    <row r="9" spans="1:9" ht="15.95" customHeight="1" thickTop="1" x14ac:dyDescent="0.2">
      <c r="A9" s="24">
        <v>1</v>
      </c>
      <c r="B9" s="25" t="s">
        <v>16</v>
      </c>
      <c r="C9" s="26">
        <v>1</v>
      </c>
      <c r="D9" s="27" t="s">
        <v>20</v>
      </c>
      <c r="E9" s="27" t="s">
        <v>17</v>
      </c>
      <c r="F9" s="27"/>
      <c r="G9" s="28">
        <v>15000</v>
      </c>
      <c r="H9" s="28"/>
      <c r="I9" s="29">
        <v>1</v>
      </c>
    </row>
    <row r="10" spans="1:9" ht="15.95" customHeight="1" x14ac:dyDescent="0.2">
      <c r="A10" s="30">
        <f t="shared" ref="A10:A23" si="0">A9+1</f>
        <v>2</v>
      </c>
      <c r="B10" s="31"/>
      <c r="C10" s="32"/>
      <c r="D10" s="27" t="s">
        <v>27</v>
      </c>
      <c r="E10" s="33"/>
      <c r="F10" s="33"/>
      <c r="G10" s="34"/>
      <c r="H10" s="34">
        <v>15000</v>
      </c>
      <c r="I10" s="35">
        <f t="shared" ref="I10:I23" si="1">I9+1</f>
        <v>2</v>
      </c>
    </row>
    <row r="11" spans="1:9" ht="15.95" customHeight="1" x14ac:dyDescent="0.2">
      <c r="A11" s="30">
        <f t="shared" si="0"/>
        <v>3</v>
      </c>
      <c r="B11" s="31"/>
      <c r="C11" s="32">
        <v>6</v>
      </c>
      <c r="D11" s="33" t="s">
        <v>21</v>
      </c>
      <c r="E11" s="33" t="s">
        <v>22</v>
      </c>
      <c r="F11" s="33"/>
      <c r="G11" s="34">
        <v>900</v>
      </c>
      <c r="H11" s="34"/>
      <c r="I11" s="35">
        <f t="shared" si="1"/>
        <v>3</v>
      </c>
    </row>
    <row r="12" spans="1:9" ht="15.95" customHeight="1" x14ac:dyDescent="0.2">
      <c r="A12" s="24">
        <f t="shared" si="0"/>
        <v>4</v>
      </c>
      <c r="B12" s="25"/>
      <c r="C12" s="26"/>
      <c r="D12" s="40" t="s">
        <v>20</v>
      </c>
      <c r="E12" s="27"/>
      <c r="F12" s="27"/>
      <c r="G12" s="28"/>
      <c r="H12" s="28">
        <v>900</v>
      </c>
      <c r="I12" s="29">
        <f t="shared" si="1"/>
        <v>4</v>
      </c>
    </row>
    <row r="13" spans="1:9" ht="15.95" customHeight="1" x14ac:dyDescent="0.2">
      <c r="A13" s="30">
        <f t="shared" si="0"/>
        <v>5</v>
      </c>
      <c r="B13" s="31"/>
      <c r="C13" s="32">
        <v>10</v>
      </c>
      <c r="D13" s="33" t="s">
        <v>23</v>
      </c>
      <c r="E13" s="33" t="s">
        <v>24</v>
      </c>
      <c r="F13" s="33"/>
      <c r="G13" s="34">
        <v>600</v>
      </c>
      <c r="H13" s="34"/>
      <c r="I13" s="35">
        <f t="shared" si="1"/>
        <v>5</v>
      </c>
    </row>
    <row r="14" spans="1:9" ht="15.95" customHeight="1" x14ac:dyDescent="0.2">
      <c r="A14" s="30">
        <f t="shared" si="0"/>
        <v>6</v>
      </c>
      <c r="B14" s="31"/>
      <c r="C14" s="32"/>
      <c r="D14" s="40" t="s">
        <v>28</v>
      </c>
      <c r="E14" s="33"/>
      <c r="F14" s="33"/>
      <c r="G14" s="34"/>
      <c r="H14" s="34">
        <v>600</v>
      </c>
      <c r="I14" s="35">
        <f t="shared" si="1"/>
        <v>6</v>
      </c>
    </row>
    <row r="15" spans="1:9" ht="15.95" customHeight="1" x14ac:dyDescent="0.2">
      <c r="A15" s="24">
        <f t="shared" si="0"/>
        <v>7</v>
      </c>
      <c r="B15" s="25"/>
      <c r="C15" s="26">
        <v>11</v>
      </c>
      <c r="D15" s="27" t="s">
        <v>25</v>
      </c>
      <c r="E15" s="27" t="s">
        <v>26</v>
      </c>
      <c r="F15" s="27"/>
      <c r="G15" s="28">
        <v>1300</v>
      </c>
      <c r="H15" s="28"/>
      <c r="I15" s="29">
        <f t="shared" si="1"/>
        <v>7</v>
      </c>
    </row>
    <row r="16" spans="1:9" ht="15.95" customHeight="1" x14ac:dyDescent="0.2">
      <c r="A16" s="30">
        <f t="shared" si="0"/>
        <v>8</v>
      </c>
      <c r="B16" s="31"/>
      <c r="C16" s="32"/>
      <c r="D16" s="40" t="s">
        <v>20</v>
      </c>
      <c r="E16" s="33"/>
      <c r="F16" s="33"/>
      <c r="G16" s="34"/>
      <c r="H16" s="34">
        <v>1300</v>
      </c>
      <c r="I16" s="35">
        <f t="shared" si="1"/>
        <v>8</v>
      </c>
    </row>
    <row r="17" spans="1:9" ht="15.95" customHeight="1" x14ac:dyDescent="0.2">
      <c r="A17" s="30">
        <f t="shared" si="0"/>
        <v>9</v>
      </c>
      <c r="B17" s="31"/>
      <c r="C17" s="32">
        <v>12</v>
      </c>
      <c r="D17" s="33" t="s">
        <v>23</v>
      </c>
      <c r="E17" s="33" t="s">
        <v>29</v>
      </c>
      <c r="F17" s="33"/>
      <c r="G17" s="34">
        <v>800</v>
      </c>
      <c r="H17" s="34"/>
      <c r="I17" s="35">
        <f t="shared" si="1"/>
        <v>9</v>
      </c>
    </row>
    <row r="18" spans="1:9" ht="15.95" customHeight="1" x14ac:dyDescent="0.2">
      <c r="A18" s="24">
        <f t="shared" si="0"/>
        <v>10</v>
      </c>
      <c r="B18" s="25"/>
      <c r="C18" s="26"/>
      <c r="D18" s="40" t="s">
        <v>28</v>
      </c>
      <c r="E18" s="27"/>
      <c r="F18" s="27"/>
      <c r="G18" s="28"/>
      <c r="H18" s="28">
        <v>800</v>
      </c>
      <c r="I18" s="29">
        <f t="shared" si="1"/>
        <v>10</v>
      </c>
    </row>
    <row r="19" spans="1:9" ht="15.95" customHeight="1" x14ac:dyDescent="0.2">
      <c r="A19" s="30">
        <f t="shared" si="0"/>
        <v>11</v>
      </c>
      <c r="B19" s="31"/>
      <c r="C19" s="32">
        <v>13</v>
      </c>
      <c r="D19" s="33" t="s">
        <v>28</v>
      </c>
      <c r="E19" s="33" t="s">
        <v>30</v>
      </c>
      <c r="F19" s="33"/>
      <c r="G19" s="34">
        <v>1500</v>
      </c>
      <c r="H19" s="34"/>
      <c r="I19" s="35">
        <f t="shared" si="1"/>
        <v>11</v>
      </c>
    </row>
    <row r="20" spans="1:9" ht="15.95" customHeight="1" x14ac:dyDescent="0.2">
      <c r="A20" s="30">
        <f t="shared" si="0"/>
        <v>12</v>
      </c>
      <c r="B20" s="31"/>
      <c r="C20" s="26"/>
      <c r="D20" s="40" t="s">
        <v>20</v>
      </c>
      <c r="E20" s="27"/>
      <c r="F20" s="27"/>
      <c r="G20" s="28"/>
      <c r="H20" s="28">
        <v>1500</v>
      </c>
      <c r="I20" s="35">
        <f t="shared" si="1"/>
        <v>12</v>
      </c>
    </row>
    <row r="21" spans="1:9" ht="15.95" customHeight="1" x14ac:dyDescent="0.2">
      <c r="A21" s="24">
        <f t="shared" si="0"/>
        <v>13</v>
      </c>
      <c r="B21" s="25"/>
      <c r="C21" s="32">
        <v>14</v>
      </c>
      <c r="D21" s="33" t="s">
        <v>23</v>
      </c>
      <c r="E21" s="33" t="s">
        <v>31</v>
      </c>
      <c r="F21" s="33"/>
      <c r="G21" s="34">
        <v>900</v>
      </c>
      <c r="H21" s="34"/>
      <c r="I21" s="29">
        <f t="shared" si="1"/>
        <v>13</v>
      </c>
    </row>
    <row r="22" spans="1:9" ht="15.95" customHeight="1" x14ac:dyDescent="0.2">
      <c r="A22" s="30">
        <f t="shared" si="0"/>
        <v>14</v>
      </c>
      <c r="B22" s="31"/>
      <c r="C22" s="32"/>
      <c r="D22" s="40" t="s">
        <v>20</v>
      </c>
      <c r="E22" s="33"/>
      <c r="F22" s="33"/>
      <c r="G22" s="34"/>
      <c r="H22" s="34">
        <v>900</v>
      </c>
      <c r="I22" s="35">
        <f t="shared" si="1"/>
        <v>14</v>
      </c>
    </row>
    <row r="23" spans="1:9" ht="15.95" customHeight="1" x14ac:dyDescent="0.2">
      <c r="A23" s="30">
        <f t="shared" si="0"/>
        <v>15</v>
      </c>
      <c r="B23" s="31"/>
      <c r="C23" s="26">
        <v>15</v>
      </c>
      <c r="D23" s="33" t="s">
        <v>20</v>
      </c>
      <c r="E23" s="27" t="s">
        <v>33</v>
      </c>
      <c r="F23" s="27"/>
      <c r="G23" s="28">
        <v>2500</v>
      </c>
      <c r="H23" s="28"/>
      <c r="I23" s="35">
        <f t="shared" si="1"/>
        <v>15</v>
      </c>
    </row>
    <row r="24" spans="1:9" ht="14.25" x14ac:dyDescent="0.2">
      <c r="A24" s="30">
        <f>A23+1</f>
        <v>16</v>
      </c>
      <c r="B24" s="31"/>
      <c r="C24" s="32"/>
      <c r="D24" s="40" t="s">
        <v>32</v>
      </c>
      <c r="E24" s="33"/>
      <c r="F24" s="33"/>
      <c r="G24" s="34"/>
      <c r="H24" s="34">
        <v>2500</v>
      </c>
      <c r="I24" s="35">
        <f>I23+1</f>
        <v>16</v>
      </c>
    </row>
    <row r="25" spans="1:9" ht="14.25" x14ac:dyDescent="0.2">
      <c r="A25" s="30">
        <f t="shared" ref="A25:A41" si="2">A24+1</f>
        <v>17</v>
      </c>
      <c r="B25" s="31"/>
      <c r="C25" s="32">
        <v>16</v>
      </c>
      <c r="D25" s="33" t="s">
        <v>35</v>
      </c>
      <c r="E25" s="33" t="s">
        <v>36</v>
      </c>
      <c r="F25" s="33"/>
      <c r="G25" s="34">
        <v>500</v>
      </c>
      <c r="H25" s="34"/>
      <c r="I25" s="35">
        <f t="shared" ref="I25:I41" si="3">I24+1</f>
        <v>17</v>
      </c>
    </row>
    <row r="26" spans="1:9" ht="14.25" x14ac:dyDescent="0.2">
      <c r="A26" s="30">
        <f t="shared" si="2"/>
        <v>18</v>
      </c>
      <c r="B26" s="31"/>
      <c r="C26" s="32"/>
      <c r="D26" s="40" t="s">
        <v>32</v>
      </c>
      <c r="E26" s="33"/>
      <c r="F26" s="33"/>
      <c r="G26" s="34"/>
      <c r="H26" s="34">
        <v>500</v>
      </c>
      <c r="I26" s="35">
        <f t="shared" si="3"/>
        <v>18</v>
      </c>
    </row>
    <row r="27" spans="1:9" ht="14.25" x14ac:dyDescent="0.2">
      <c r="A27" s="30">
        <f t="shared" si="2"/>
        <v>19</v>
      </c>
      <c r="B27" s="31"/>
      <c r="C27" s="32">
        <v>17</v>
      </c>
      <c r="D27" s="27" t="s">
        <v>20</v>
      </c>
      <c r="E27" s="33" t="s">
        <v>18</v>
      </c>
      <c r="F27" s="33"/>
      <c r="G27" s="34">
        <v>500</v>
      </c>
      <c r="H27" s="34"/>
      <c r="I27" s="35">
        <f t="shared" si="3"/>
        <v>19</v>
      </c>
    </row>
    <row r="28" spans="1:9" ht="14.25" x14ac:dyDescent="0.2">
      <c r="A28" s="30">
        <f t="shared" si="2"/>
        <v>20</v>
      </c>
      <c r="B28" s="31"/>
      <c r="C28" s="32"/>
      <c r="D28" s="40" t="s">
        <v>35</v>
      </c>
      <c r="E28" s="33"/>
      <c r="F28" s="33"/>
      <c r="G28" s="34"/>
      <c r="H28" s="34">
        <v>500</v>
      </c>
      <c r="I28" s="35">
        <f t="shared" si="3"/>
        <v>20</v>
      </c>
    </row>
    <row r="29" spans="1:9" ht="14.25" x14ac:dyDescent="0.2">
      <c r="A29" s="30">
        <f t="shared" si="2"/>
        <v>21</v>
      </c>
      <c r="B29" s="31"/>
      <c r="C29" s="32">
        <v>18</v>
      </c>
      <c r="D29" s="33" t="s">
        <v>45</v>
      </c>
      <c r="E29" s="33" t="s">
        <v>37</v>
      </c>
      <c r="F29" s="33"/>
      <c r="G29" s="34">
        <v>2000</v>
      </c>
      <c r="H29" s="34"/>
      <c r="I29" s="35">
        <f t="shared" si="3"/>
        <v>21</v>
      </c>
    </row>
    <row r="30" spans="1:9" ht="14.25" x14ac:dyDescent="0.2">
      <c r="A30" s="30">
        <f t="shared" si="2"/>
        <v>22</v>
      </c>
      <c r="B30" s="31"/>
      <c r="C30" s="32"/>
      <c r="D30" s="40" t="s">
        <v>20</v>
      </c>
      <c r="E30" s="33"/>
      <c r="F30" s="33"/>
      <c r="G30" s="34"/>
      <c r="H30" s="34">
        <v>2000</v>
      </c>
      <c r="I30" s="35">
        <f t="shared" si="3"/>
        <v>22</v>
      </c>
    </row>
    <row r="31" spans="1:9" ht="14.25" x14ac:dyDescent="0.2">
      <c r="A31" s="30">
        <f t="shared" si="2"/>
        <v>23</v>
      </c>
      <c r="B31" s="31"/>
      <c r="C31" s="32">
        <v>19</v>
      </c>
      <c r="D31" s="33" t="s">
        <v>23</v>
      </c>
      <c r="E31" s="33" t="s">
        <v>38</v>
      </c>
      <c r="F31" s="33"/>
      <c r="G31" s="34">
        <v>300</v>
      </c>
      <c r="H31" s="34"/>
      <c r="I31" s="35">
        <f t="shared" si="3"/>
        <v>23</v>
      </c>
    </row>
    <row r="32" spans="1:9" ht="14.25" x14ac:dyDescent="0.2">
      <c r="A32" s="30">
        <f t="shared" si="2"/>
        <v>24</v>
      </c>
      <c r="B32" s="31"/>
      <c r="C32" s="32"/>
      <c r="D32" s="40" t="s">
        <v>28</v>
      </c>
      <c r="E32" s="33"/>
      <c r="F32" s="33"/>
      <c r="G32" s="34"/>
      <c r="H32" s="34">
        <v>300</v>
      </c>
      <c r="I32" s="35">
        <f t="shared" si="3"/>
        <v>24</v>
      </c>
    </row>
    <row r="33" spans="1:9" ht="14.25" x14ac:dyDescent="0.2">
      <c r="A33" s="30">
        <f t="shared" si="2"/>
        <v>25</v>
      </c>
      <c r="B33" s="31"/>
      <c r="C33" s="32">
        <v>21</v>
      </c>
      <c r="D33" s="33" t="s">
        <v>20</v>
      </c>
      <c r="E33" s="33" t="s">
        <v>34</v>
      </c>
      <c r="F33" s="33"/>
      <c r="G33" s="34">
        <v>1200</v>
      </c>
      <c r="H33" s="34"/>
      <c r="I33" s="35">
        <f t="shared" si="3"/>
        <v>25</v>
      </c>
    </row>
    <row r="34" spans="1:9" ht="14.25" x14ac:dyDescent="0.2">
      <c r="A34" s="30">
        <f t="shared" si="2"/>
        <v>26</v>
      </c>
      <c r="B34" s="31"/>
      <c r="C34" s="32"/>
      <c r="D34" s="40" t="s">
        <v>32</v>
      </c>
      <c r="E34" s="33"/>
      <c r="F34" s="33"/>
      <c r="G34" s="34"/>
      <c r="H34" s="34">
        <v>1200</v>
      </c>
      <c r="I34" s="35">
        <f t="shared" si="3"/>
        <v>26</v>
      </c>
    </row>
    <row r="35" spans="1:9" ht="14.25" x14ac:dyDescent="0.2">
      <c r="A35" s="30">
        <f t="shared" si="2"/>
        <v>27</v>
      </c>
      <c r="B35" s="31"/>
      <c r="C35" s="32">
        <v>22</v>
      </c>
      <c r="D35" s="33" t="s">
        <v>35</v>
      </c>
      <c r="E35" s="33" t="s">
        <v>39</v>
      </c>
      <c r="F35" s="33"/>
      <c r="G35" s="34">
        <v>2000</v>
      </c>
      <c r="H35" s="34"/>
      <c r="I35" s="35">
        <f t="shared" si="3"/>
        <v>27</v>
      </c>
    </row>
    <row r="36" spans="1:9" ht="14.25" x14ac:dyDescent="0.2">
      <c r="A36" s="30">
        <f t="shared" si="2"/>
        <v>28</v>
      </c>
      <c r="B36" s="31"/>
      <c r="C36" s="32"/>
      <c r="D36" s="40" t="s">
        <v>32</v>
      </c>
      <c r="E36" s="33"/>
      <c r="F36" s="33"/>
      <c r="G36" s="34"/>
      <c r="H36" s="34">
        <v>2000</v>
      </c>
      <c r="I36" s="35">
        <f t="shared" si="3"/>
        <v>28</v>
      </c>
    </row>
    <row r="37" spans="1:9" ht="14.25" x14ac:dyDescent="0.2">
      <c r="A37" s="30">
        <f t="shared" si="2"/>
        <v>29</v>
      </c>
      <c r="B37" s="31"/>
      <c r="C37" s="32">
        <v>23</v>
      </c>
      <c r="D37" s="33" t="s">
        <v>46</v>
      </c>
      <c r="E37" s="33" t="s">
        <v>40</v>
      </c>
      <c r="F37" s="33"/>
      <c r="G37" s="34">
        <v>75</v>
      </c>
      <c r="H37" s="34"/>
      <c r="I37" s="35">
        <f t="shared" si="3"/>
        <v>29</v>
      </c>
    </row>
    <row r="38" spans="1:9" ht="14.25" x14ac:dyDescent="0.2">
      <c r="A38" s="30">
        <f t="shared" si="2"/>
        <v>30</v>
      </c>
      <c r="B38" s="31"/>
      <c r="C38" s="32"/>
      <c r="D38" s="40" t="s">
        <v>20</v>
      </c>
      <c r="E38" s="33"/>
      <c r="F38" s="33"/>
      <c r="G38" s="34"/>
      <c r="H38" s="34">
        <v>75</v>
      </c>
      <c r="I38" s="35">
        <f t="shared" si="3"/>
        <v>30</v>
      </c>
    </row>
    <row r="39" spans="1:9" ht="14.25" x14ac:dyDescent="0.2">
      <c r="A39" s="30">
        <f t="shared" si="2"/>
        <v>31</v>
      </c>
      <c r="B39" s="31"/>
      <c r="C39" s="32">
        <v>24</v>
      </c>
      <c r="D39" s="33" t="s">
        <v>20</v>
      </c>
      <c r="E39" s="33" t="s">
        <v>19</v>
      </c>
      <c r="F39" s="33"/>
      <c r="G39" s="34">
        <v>2000</v>
      </c>
      <c r="H39" s="34"/>
      <c r="I39" s="35">
        <f t="shared" si="3"/>
        <v>31</v>
      </c>
    </row>
    <row r="40" spans="1:9" ht="14.25" x14ac:dyDescent="0.2">
      <c r="A40" s="30">
        <f t="shared" si="2"/>
        <v>32</v>
      </c>
      <c r="B40" s="31"/>
      <c r="C40" s="32"/>
      <c r="D40" s="40" t="s">
        <v>35</v>
      </c>
      <c r="E40" s="33"/>
      <c r="F40" s="33"/>
      <c r="G40" s="34"/>
      <c r="H40" s="34">
        <v>2000</v>
      </c>
      <c r="I40" s="35">
        <f t="shared" si="3"/>
        <v>32</v>
      </c>
    </row>
    <row r="41" spans="1:9" ht="14.25" x14ac:dyDescent="0.2">
      <c r="A41" s="30">
        <f t="shared" si="2"/>
        <v>33</v>
      </c>
      <c r="B41" s="31"/>
      <c r="C41" s="32"/>
      <c r="D41" s="33"/>
      <c r="E41" s="33"/>
      <c r="F41" s="33"/>
      <c r="G41" s="34"/>
      <c r="H41" s="34"/>
      <c r="I41" s="35">
        <f t="shared" si="3"/>
        <v>33</v>
      </c>
    </row>
    <row r="43" spans="1:9" ht="22.5" customHeight="1" x14ac:dyDescent="0.25">
      <c r="C43" s="3" t="s">
        <v>0</v>
      </c>
      <c r="D43" s="44" t="str">
        <f>F1</f>
        <v>Dhruv Patil</v>
      </c>
      <c r="E43" s="1"/>
    </row>
    <row r="44" spans="1:9" ht="22.5" customHeight="1" x14ac:dyDescent="0.2">
      <c r="C44" s="3"/>
      <c r="D44" s="37"/>
      <c r="E44" s="1"/>
    </row>
    <row r="45" spans="1:9" ht="22.5" customHeight="1" x14ac:dyDescent="0.2">
      <c r="C45" s="3"/>
      <c r="D45" s="37"/>
      <c r="E45" s="1"/>
    </row>
    <row r="46" spans="1:9" ht="15" x14ac:dyDescent="0.2">
      <c r="A46" s="5"/>
      <c r="B46" s="5"/>
      <c r="C46" s="5"/>
      <c r="D46" s="6" t="s">
        <v>1</v>
      </c>
      <c r="E46" s="5"/>
      <c r="F46" s="5"/>
      <c r="G46" s="7" t="s">
        <v>2</v>
      </c>
      <c r="H46" s="39">
        <v>2</v>
      </c>
      <c r="I46" s="5"/>
    </row>
    <row r="47" spans="1:9" ht="12" thickBot="1" x14ac:dyDescent="0.25">
      <c r="A47" s="9"/>
      <c r="B47" s="9"/>
      <c r="C47" s="9"/>
      <c r="D47" s="9"/>
      <c r="E47" s="9"/>
      <c r="F47" s="9"/>
      <c r="G47" s="10">
        <v>1</v>
      </c>
      <c r="H47" s="10">
        <v>2</v>
      </c>
      <c r="I47" s="9"/>
    </row>
    <row r="48" spans="1:9" ht="12.75" thickTop="1" x14ac:dyDescent="0.2">
      <c r="A48" s="12"/>
      <c r="B48" s="13"/>
      <c r="C48" s="14"/>
      <c r="D48" s="15"/>
      <c r="E48" s="15" t="s">
        <v>3</v>
      </c>
      <c r="F48" s="15" t="s">
        <v>4</v>
      </c>
      <c r="G48" s="16" t="s">
        <v>5</v>
      </c>
      <c r="H48" s="17"/>
      <c r="I48" s="13"/>
    </row>
    <row r="49" spans="1:9" ht="12.75" thickBot="1" x14ac:dyDescent="0.25">
      <c r="A49" s="18"/>
      <c r="B49" s="19" t="s">
        <v>6</v>
      </c>
      <c r="C49" s="20"/>
      <c r="D49" s="21" t="s">
        <v>7</v>
      </c>
      <c r="E49" s="21" t="s">
        <v>8</v>
      </c>
      <c r="F49" s="21" t="s">
        <v>9</v>
      </c>
      <c r="G49" s="22" t="s">
        <v>10</v>
      </c>
      <c r="H49" s="22" t="s">
        <v>11</v>
      </c>
      <c r="I49" s="23"/>
    </row>
    <row r="50" spans="1:9" ht="15" thickTop="1" x14ac:dyDescent="0.2">
      <c r="A50" s="24">
        <v>1</v>
      </c>
      <c r="B50" s="25"/>
      <c r="C50" s="26">
        <v>25</v>
      </c>
      <c r="D50" s="27" t="s">
        <v>47</v>
      </c>
      <c r="E50" s="27" t="s">
        <v>41</v>
      </c>
      <c r="F50" s="27"/>
      <c r="G50" s="28">
        <v>150</v>
      </c>
      <c r="H50" s="28"/>
      <c r="I50" s="29">
        <v>1</v>
      </c>
    </row>
    <row r="51" spans="1:9" ht="14.25" x14ac:dyDescent="0.2">
      <c r="A51" s="30">
        <f t="shared" ref="A51:A64" si="4">A50+1</f>
        <v>2</v>
      </c>
      <c r="B51" s="31"/>
      <c r="C51" s="32"/>
      <c r="D51" s="40" t="s">
        <v>20</v>
      </c>
      <c r="E51" s="33"/>
      <c r="F51" s="33"/>
      <c r="G51" s="34"/>
      <c r="H51" s="34">
        <v>150</v>
      </c>
      <c r="I51" s="35">
        <f t="shared" ref="I51:I64" si="5">I50+1</f>
        <v>2</v>
      </c>
    </row>
    <row r="52" spans="1:9" ht="14.25" x14ac:dyDescent="0.2">
      <c r="A52" s="30">
        <f t="shared" si="4"/>
        <v>3</v>
      </c>
      <c r="B52" s="31"/>
      <c r="C52" s="32">
        <v>28</v>
      </c>
      <c r="D52" s="33" t="s">
        <v>20</v>
      </c>
      <c r="E52" s="33" t="s">
        <v>42</v>
      </c>
      <c r="F52" s="33"/>
      <c r="G52" s="34">
        <v>500</v>
      </c>
      <c r="H52" s="34"/>
      <c r="I52" s="35">
        <f t="shared" si="5"/>
        <v>3</v>
      </c>
    </row>
    <row r="53" spans="1:9" ht="14.25" x14ac:dyDescent="0.2">
      <c r="A53" s="24">
        <f t="shared" si="4"/>
        <v>4</v>
      </c>
      <c r="B53" s="25"/>
      <c r="C53" s="26"/>
      <c r="D53" s="40" t="s">
        <v>32</v>
      </c>
      <c r="E53" s="27"/>
      <c r="F53" s="27"/>
      <c r="G53" s="28"/>
      <c r="H53" s="28">
        <v>500</v>
      </c>
      <c r="I53" s="29">
        <f t="shared" si="5"/>
        <v>4</v>
      </c>
    </row>
    <row r="54" spans="1:9" ht="14.25" x14ac:dyDescent="0.2">
      <c r="A54" s="30">
        <f t="shared" si="4"/>
        <v>5</v>
      </c>
      <c r="B54" s="31"/>
      <c r="C54" s="32">
        <v>30</v>
      </c>
      <c r="D54" s="33" t="s">
        <v>20</v>
      </c>
      <c r="E54" s="33" t="s">
        <v>43</v>
      </c>
      <c r="F54" s="33"/>
      <c r="G54" s="34">
        <v>1200</v>
      </c>
      <c r="H54" s="34"/>
      <c r="I54" s="35">
        <f t="shared" si="5"/>
        <v>5</v>
      </c>
    </row>
    <row r="55" spans="1:9" ht="14.25" x14ac:dyDescent="0.2">
      <c r="A55" s="30">
        <f t="shared" si="4"/>
        <v>6</v>
      </c>
      <c r="B55" s="31"/>
      <c r="C55" s="32"/>
      <c r="D55" s="40" t="s">
        <v>32</v>
      </c>
      <c r="E55" s="33"/>
      <c r="F55" s="33"/>
      <c r="G55" s="34"/>
      <c r="H55" s="34">
        <v>1200</v>
      </c>
      <c r="I55" s="35">
        <f t="shared" si="5"/>
        <v>6</v>
      </c>
    </row>
    <row r="56" spans="1:9" ht="14.25" x14ac:dyDescent="0.2">
      <c r="A56" s="24">
        <f t="shared" si="4"/>
        <v>7</v>
      </c>
      <c r="B56" s="25"/>
      <c r="C56" s="26">
        <v>31</v>
      </c>
      <c r="D56" s="27" t="s">
        <v>20</v>
      </c>
      <c r="E56" s="27" t="s">
        <v>44</v>
      </c>
      <c r="F56" s="27"/>
      <c r="G56" s="28">
        <v>600</v>
      </c>
      <c r="H56" s="28"/>
      <c r="I56" s="29">
        <f t="shared" si="5"/>
        <v>7</v>
      </c>
    </row>
    <row r="57" spans="1:9" ht="14.25" x14ac:dyDescent="0.2">
      <c r="A57" s="30">
        <f t="shared" si="4"/>
        <v>8</v>
      </c>
      <c r="B57" s="31"/>
      <c r="C57" s="32"/>
      <c r="D57" s="40" t="s">
        <v>32</v>
      </c>
      <c r="E57" s="33"/>
      <c r="F57" s="33"/>
      <c r="G57" s="34"/>
      <c r="H57" s="34">
        <v>600</v>
      </c>
      <c r="I57" s="35">
        <f t="shared" si="5"/>
        <v>8</v>
      </c>
    </row>
    <row r="58" spans="1:9" ht="14.25" x14ac:dyDescent="0.2">
      <c r="A58" s="30">
        <f t="shared" si="4"/>
        <v>9</v>
      </c>
      <c r="B58" s="31"/>
      <c r="C58" s="32"/>
      <c r="D58" s="33"/>
      <c r="E58" s="33"/>
      <c r="F58" s="33"/>
      <c r="G58" s="34"/>
      <c r="H58" s="34"/>
      <c r="I58" s="35">
        <f t="shared" si="5"/>
        <v>9</v>
      </c>
    </row>
    <row r="59" spans="1:9" ht="14.25" x14ac:dyDescent="0.2">
      <c r="A59" s="24">
        <f t="shared" si="4"/>
        <v>10</v>
      </c>
      <c r="B59" s="25"/>
      <c r="C59" s="26"/>
      <c r="D59" s="40"/>
      <c r="E59" s="27"/>
      <c r="F59" s="27"/>
      <c r="G59" s="28"/>
      <c r="H59" s="28"/>
      <c r="I59" s="29">
        <f t="shared" si="5"/>
        <v>10</v>
      </c>
    </row>
    <row r="60" spans="1:9" ht="14.25" x14ac:dyDescent="0.2">
      <c r="A60" s="30">
        <f t="shared" si="4"/>
        <v>11</v>
      </c>
      <c r="B60" s="31"/>
      <c r="C60" s="32"/>
      <c r="D60" s="33"/>
      <c r="E60" s="33"/>
      <c r="F60" s="33"/>
      <c r="G60" s="34"/>
      <c r="H60" s="34"/>
      <c r="I60" s="35">
        <f t="shared" si="5"/>
        <v>11</v>
      </c>
    </row>
    <row r="61" spans="1:9" ht="14.25" x14ac:dyDescent="0.2">
      <c r="A61" s="30">
        <f t="shared" si="4"/>
        <v>12</v>
      </c>
      <c r="B61" s="31"/>
      <c r="C61" s="26"/>
      <c r="D61" s="40"/>
      <c r="E61" s="27"/>
      <c r="F61" s="27"/>
      <c r="G61" s="28"/>
      <c r="H61" s="28"/>
      <c r="I61" s="35">
        <f t="shared" si="5"/>
        <v>12</v>
      </c>
    </row>
    <row r="62" spans="1:9" ht="14.25" x14ac:dyDescent="0.2">
      <c r="A62" s="24">
        <f t="shared" si="4"/>
        <v>13</v>
      </c>
      <c r="B62" s="25"/>
      <c r="C62" s="32"/>
      <c r="D62" s="33"/>
      <c r="E62" s="33"/>
      <c r="F62" s="33"/>
      <c r="G62" s="34"/>
      <c r="H62" s="34"/>
      <c r="I62" s="29">
        <f t="shared" si="5"/>
        <v>13</v>
      </c>
    </row>
    <row r="63" spans="1:9" ht="14.25" x14ac:dyDescent="0.2">
      <c r="A63" s="30">
        <f t="shared" si="4"/>
        <v>14</v>
      </c>
      <c r="B63" s="31"/>
      <c r="C63" s="32"/>
      <c r="D63" s="40"/>
      <c r="E63" s="33"/>
      <c r="F63" s="33"/>
      <c r="G63" s="34"/>
      <c r="H63" s="34"/>
      <c r="I63" s="35">
        <f t="shared" si="5"/>
        <v>14</v>
      </c>
    </row>
    <row r="64" spans="1:9" ht="14.25" x14ac:dyDescent="0.2">
      <c r="A64" s="30">
        <f t="shared" si="4"/>
        <v>15</v>
      </c>
      <c r="B64" s="31"/>
      <c r="C64" s="26"/>
      <c r="D64" s="33"/>
      <c r="E64" s="27"/>
      <c r="F64" s="27"/>
      <c r="G64" s="28"/>
      <c r="H64" s="28"/>
      <c r="I64" s="35">
        <f t="shared" si="5"/>
        <v>15</v>
      </c>
    </row>
    <row r="65" spans="1:9" ht="14.25" x14ac:dyDescent="0.2">
      <c r="A65" s="30">
        <f>A64+1</f>
        <v>16</v>
      </c>
      <c r="B65" s="31"/>
      <c r="C65" s="32"/>
      <c r="D65" s="40"/>
      <c r="E65" s="33"/>
      <c r="F65" s="33"/>
      <c r="G65" s="34"/>
      <c r="H65" s="34"/>
      <c r="I65" s="35">
        <f>I64+1</f>
        <v>16</v>
      </c>
    </row>
    <row r="66" spans="1:9" ht="14.25" x14ac:dyDescent="0.2">
      <c r="A66" s="30">
        <f t="shared" ref="A66:A82" si="6">A65+1</f>
        <v>17</v>
      </c>
      <c r="B66" s="31"/>
      <c r="C66" s="32"/>
      <c r="D66" s="33"/>
      <c r="E66" s="33"/>
      <c r="F66" s="33"/>
      <c r="G66" s="34"/>
      <c r="H66" s="34"/>
      <c r="I66" s="35">
        <f t="shared" ref="I66:I82" si="7">I65+1</f>
        <v>17</v>
      </c>
    </row>
    <row r="67" spans="1:9" ht="14.25" x14ac:dyDescent="0.2">
      <c r="A67" s="30">
        <f t="shared" si="6"/>
        <v>18</v>
      </c>
      <c r="B67" s="31"/>
      <c r="C67" s="32"/>
      <c r="D67" s="40"/>
      <c r="E67" s="33"/>
      <c r="F67" s="33"/>
      <c r="G67" s="34"/>
      <c r="H67" s="34"/>
      <c r="I67" s="35">
        <f t="shared" si="7"/>
        <v>18</v>
      </c>
    </row>
    <row r="68" spans="1:9" ht="14.25" x14ac:dyDescent="0.2">
      <c r="A68" s="30">
        <f t="shared" si="6"/>
        <v>19</v>
      </c>
      <c r="B68" s="31"/>
      <c r="C68" s="32"/>
      <c r="D68" s="27"/>
      <c r="E68" s="33"/>
      <c r="F68" s="33"/>
      <c r="G68" s="34"/>
      <c r="H68" s="34"/>
      <c r="I68" s="35">
        <f t="shared" si="7"/>
        <v>19</v>
      </c>
    </row>
    <row r="69" spans="1:9" ht="14.25" x14ac:dyDescent="0.2">
      <c r="A69" s="30">
        <f t="shared" si="6"/>
        <v>20</v>
      </c>
      <c r="B69" s="31"/>
      <c r="C69" s="32"/>
      <c r="D69" s="40"/>
      <c r="E69" s="33"/>
      <c r="F69" s="33"/>
      <c r="G69" s="34"/>
      <c r="H69" s="34"/>
      <c r="I69" s="35">
        <f t="shared" si="7"/>
        <v>20</v>
      </c>
    </row>
    <row r="70" spans="1:9" ht="14.25" x14ac:dyDescent="0.2">
      <c r="A70" s="30">
        <f t="shared" si="6"/>
        <v>21</v>
      </c>
      <c r="B70" s="31"/>
      <c r="C70" s="32"/>
      <c r="D70" s="33"/>
      <c r="E70" s="33"/>
      <c r="F70" s="33"/>
      <c r="G70" s="34"/>
      <c r="H70" s="34"/>
      <c r="I70" s="35">
        <f t="shared" si="7"/>
        <v>21</v>
      </c>
    </row>
    <row r="71" spans="1:9" ht="14.25" x14ac:dyDescent="0.2">
      <c r="A71" s="30">
        <f t="shared" si="6"/>
        <v>22</v>
      </c>
      <c r="B71" s="31"/>
      <c r="C71" s="32"/>
      <c r="D71" s="40"/>
      <c r="E71" s="33"/>
      <c r="F71" s="33"/>
      <c r="G71" s="34"/>
      <c r="H71" s="34"/>
      <c r="I71" s="35">
        <f t="shared" si="7"/>
        <v>22</v>
      </c>
    </row>
    <row r="72" spans="1:9" ht="14.25" x14ac:dyDescent="0.2">
      <c r="A72" s="30">
        <f t="shared" si="6"/>
        <v>23</v>
      </c>
      <c r="B72" s="31"/>
      <c r="C72" s="32"/>
      <c r="D72" s="33"/>
      <c r="E72" s="33"/>
      <c r="F72" s="33"/>
      <c r="G72" s="34"/>
      <c r="H72" s="34"/>
      <c r="I72" s="35">
        <f t="shared" si="7"/>
        <v>23</v>
      </c>
    </row>
    <row r="73" spans="1:9" ht="14.25" x14ac:dyDescent="0.2">
      <c r="A73" s="30">
        <f t="shared" si="6"/>
        <v>24</v>
      </c>
      <c r="B73" s="31"/>
      <c r="C73" s="32"/>
      <c r="D73" s="40"/>
      <c r="E73" s="33"/>
      <c r="F73" s="33"/>
      <c r="G73" s="34"/>
      <c r="H73" s="34"/>
      <c r="I73" s="35">
        <f t="shared" si="7"/>
        <v>24</v>
      </c>
    </row>
    <row r="74" spans="1:9" ht="14.25" x14ac:dyDescent="0.2">
      <c r="A74" s="30">
        <f t="shared" si="6"/>
        <v>25</v>
      </c>
      <c r="B74" s="31"/>
      <c r="C74" s="32"/>
      <c r="D74" s="33"/>
      <c r="E74" s="33"/>
      <c r="F74" s="33"/>
      <c r="G74" s="34"/>
      <c r="H74" s="34"/>
      <c r="I74" s="35">
        <f t="shared" si="7"/>
        <v>25</v>
      </c>
    </row>
    <row r="75" spans="1:9" ht="14.25" x14ac:dyDescent="0.2">
      <c r="A75" s="30">
        <f t="shared" si="6"/>
        <v>26</v>
      </c>
      <c r="B75" s="31"/>
      <c r="C75" s="32"/>
      <c r="D75" s="40"/>
      <c r="E75" s="33"/>
      <c r="F75" s="33"/>
      <c r="G75" s="34"/>
      <c r="H75" s="34"/>
      <c r="I75" s="35">
        <f t="shared" si="7"/>
        <v>26</v>
      </c>
    </row>
    <row r="76" spans="1:9" ht="14.25" x14ac:dyDescent="0.2">
      <c r="A76" s="30">
        <f t="shared" si="6"/>
        <v>27</v>
      </c>
      <c r="B76" s="31"/>
      <c r="C76" s="32"/>
      <c r="D76" s="33"/>
      <c r="E76" s="33"/>
      <c r="F76" s="33"/>
      <c r="G76" s="34"/>
      <c r="H76" s="34"/>
      <c r="I76" s="35">
        <f t="shared" si="7"/>
        <v>27</v>
      </c>
    </row>
    <row r="77" spans="1:9" ht="14.25" x14ac:dyDescent="0.2">
      <c r="A77" s="30">
        <f t="shared" si="6"/>
        <v>28</v>
      </c>
      <c r="B77" s="31"/>
      <c r="C77" s="32"/>
      <c r="D77" s="40"/>
      <c r="E77" s="33"/>
      <c r="F77" s="33"/>
      <c r="G77" s="34"/>
      <c r="H77" s="34"/>
      <c r="I77" s="35">
        <f t="shared" si="7"/>
        <v>28</v>
      </c>
    </row>
    <row r="78" spans="1:9" ht="14.25" x14ac:dyDescent="0.2">
      <c r="A78" s="30">
        <f t="shared" si="6"/>
        <v>29</v>
      </c>
      <c r="B78" s="31"/>
      <c r="C78" s="32"/>
      <c r="D78" s="33"/>
      <c r="E78" s="33"/>
      <c r="F78" s="33"/>
      <c r="G78" s="34"/>
      <c r="H78" s="34"/>
      <c r="I78" s="35">
        <f t="shared" si="7"/>
        <v>29</v>
      </c>
    </row>
    <row r="79" spans="1:9" ht="14.25" x14ac:dyDescent="0.2">
      <c r="A79" s="30">
        <f t="shared" si="6"/>
        <v>30</v>
      </c>
      <c r="B79" s="31"/>
      <c r="C79" s="32"/>
      <c r="D79" s="40"/>
      <c r="E79" s="33"/>
      <c r="F79" s="33"/>
      <c r="G79" s="34"/>
      <c r="H79" s="34"/>
      <c r="I79" s="35">
        <f t="shared" si="7"/>
        <v>30</v>
      </c>
    </row>
    <row r="80" spans="1:9" ht="14.25" x14ac:dyDescent="0.2">
      <c r="A80" s="30">
        <f t="shared" si="6"/>
        <v>31</v>
      </c>
      <c r="B80" s="31"/>
      <c r="C80" s="32"/>
      <c r="D80" s="33"/>
      <c r="E80" s="33"/>
      <c r="F80" s="33"/>
      <c r="G80" s="34"/>
      <c r="H80" s="34"/>
      <c r="I80" s="35">
        <f t="shared" si="7"/>
        <v>31</v>
      </c>
    </row>
    <row r="81" spans="1:9" ht="14.25" x14ac:dyDescent="0.2">
      <c r="A81" s="30">
        <f t="shared" si="6"/>
        <v>32</v>
      </c>
      <c r="B81" s="31"/>
      <c r="C81" s="32"/>
      <c r="D81" s="40"/>
      <c r="E81" s="33"/>
      <c r="F81" s="33"/>
      <c r="G81" s="34"/>
      <c r="H81" s="34"/>
      <c r="I81" s="35">
        <f t="shared" si="7"/>
        <v>32</v>
      </c>
    </row>
    <row r="82" spans="1:9" ht="14.25" x14ac:dyDescent="0.2">
      <c r="A82" s="30">
        <f t="shared" si="6"/>
        <v>33</v>
      </c>
      <c r="B82" s="31"/>
      <c r="C82" s="32"/>
      <c r="D82" s="33"/>
      <c r="E82" s="33"/>
      <c r="F82" s="33"/>
      <c r="G82" s="34"/>
      <c r="H82" s="34"/>
      <c r="I82" s="35">
        <f t="shared" si="7"/>
        <v>33</v>
      </c>
    </row>
  </sheetData>
  <sheetProtection selectLockedCells="1"/>
  <phoneticPr fontId="2" type="noConversion"/>
  <printOptions horizontalCentered="1"/>
  <pageMargins left="0.25" right="0.25" top="0.5" bottom="0.5" header="0.5" footer="0.5"/>
  <pageSetup orientation="portrait" horizontalDpi="300" verticalDpi="300" r:id="rId1"/>
  <headerFooter alignWithMargins="0"/>
  <rowBreaks count="1" manualBreakCount="1">
    <brk id="42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02D625992F834C8FBA605FEFE89F96" ma:contentTypeVersion="4" ma:contentTypeDescription="Create a new document." ma:contentTypeScope="" ma:versionID="95e0ea717cfe640676435ddc9a3e7532">
  <xsd:schema xmlns:xsd="http://www.w3.org/2001/XMLSchema" xmlns:xs="http://www.w3.org/2001/XMLSchema" xmlns:p="http://schemas.microsoft.com/office/2006/metadata/properties" xmlns:ns2="78baccf2-2fac-43c9-bac3-465859d516e2" targetNamespace="http://schemas.microsoft.com/office/2006/metadata/properties" ma:root="true" ma:fieldsID="7a38cdde9719977cb298ff787de47351" ns2:_="">
    <xsd:import namespace="78baccf2-2fac-43c9-bac3-465859d516e2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ccf2-2fac-43c9-bac3-465859d516e2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78baccf2-2fac-43c9-bac3-465859d516e2" xsi:nil="true"/>
  </documentManagement>
</p:properties>
</file>

<file path=customXml/itemProps1.xml><?xml version="1.0" encoding="utf-8"?>
<ds:datastoreItem xmlns:ds="http://schemas.openxmlformats.org/officeDocument/2006/customXml" ds:itemID="{5AD5D0D2-4BC5-4EC1-821B-D252E21D54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baccf2-2fac-43c9-bac3-465859d516e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6587498-6CD0-45AD-A195-DB0CA718AB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8A4E6E-AF13-49DC-8539-08AD47DFD5B3}">
  <ds:schemaRefs>
    <ds:schemaRef ds:uri="http://schemas.microsoft.com/office/2006/documentManagement/types"/>
    <ds:schemaRef ds:uri="http://purl.org/dc/elements/1.1/"/>
    <ds:schemaRef ds:uri="http://purl.org/dc/terms/"/>
    <ds:schemaRef ds:uri="78baccf2-2fac-43c9-bac3-465859d516e2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2023-10-16T16:11:14Z</cp:lastPrinted>
  <dcterms:created xsi:type="dcterms:W3CDTF">2007-09-30T22:00:19Z</dcterms:created>
  <dcterms:modified xsi:type="dcterms:W3CDTF">2023-10-16T16:11:57Z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0x0101007B02D625992F834C8FBA605FEFE89F96</vt:lpwstr>
  </property>
  <property fmtid="{D5CDD505-2E9C-101B-9397-08002B2CF9AE}" pid="3" name="Order">
    <vt:r8>18100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TriggerFlowInfo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</Properties>
</file>