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work\"/>
    </mc:Choice>
  </mc:AlternateContent>
  <xr:revisionPtr revIDLastSave="0" documentId="8_{61B17F8B-BF59-4CD1-9E8A-46D26026235E}" xr6:coauthVersionLast="47" xr6:coauthVersionMax="47" xr10:uidLastSave="{00000000-0000-0000-0000-000000000000}"/>
  <bookViews>
    <workbookView xWindow="1770" yWindow="1770" windowWidth="18000" windowHeight="936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<sst xmlns="http://schemas.openxmlformats.org/spreadsheetml/2006/main" count="21" uniqueCount="21">
  <si>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</si>
  <si>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</si>
  <si>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</si>
  <si>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</si>
  <si>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</si>
  <si>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</si>
  <si>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</si>
  <si>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</si>
  <si>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</si>
  <si>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</si>
  <si>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</si>
  <si>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Kolom1</t>
  </si>
  <si>
    <t>TOTAL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</si>
  <si>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</si>
  <si>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</si>
  <si>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</si>
  <si>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</si>
  <si>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</si>
  <si>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</si>
  <si>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</si>
  <si>
    <t>homepage content + footer + about content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</si>
</sst>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[$-F400]h:mm:ss\ AM/PM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cf1" xfId="1" xr:uid="{00000000-0005-0000-0000-000000000000}"/>
    <cellStyle name="Standaard" xfId="0" builtinId="0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ahnschrift"/>
        <family val="2"/>
        <scheme val="none"/>
      </font>
    </dxf>
    <dxf>
      <numFmt numFmtId="25" formatCode="hh:mm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I15" totalsRowCount="1" headerRowDxfId="2">
  <autoFilter ref="A1:I14" xr:uid="{00000000-0009-0000-0100-000001000000}"/>
  <sortState xmlns:xlrd2="http://schemas.microsoft.com/office/spreadsheetml/2017/richdata2" ref="A2:H14">
    <sortCondition ref="H1:H14"/>
  </sortState>
  <tableColumns count="9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1">
      <totalsRowFormula>SUM(H2:H12)</totalsRowFormula>
    </tableColumn>
    <tableColumn id="10" xr3:uid="{00000000-0010-0000-0000-00000A000000}" name="Kolom1" totalsRowLabel="TOTAL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6" sqref="H16"/>
    </sheetView>
  </sheetViews>
  <sheetFormatPr defaultRowHeight="15" x14ac:dyDescent="0.25"/>
  <cols>
    <col min="1" max="1" width="49.7109375" customWidth="1"/>
    <col min="2" max="2" width="5.85546875" hidden="1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9" ht="15.75" x14ac:dyDescent="0.25">
      <c r="A1" s="5" t="s">
        <v>2</v>
      </c>
      <c r="B1" s="4" t="s">
        <v>0</v>
      </c>
      <c r="C1" s="6" t="s">
        <v>3</v>
      </c>
      <c r="D1" s="4" t="s">
        <v>1</v>
      </c>
      <c r="E1" s="6" t="s">
        <v>4</v>
      </c>
      <c r="F1" s="6" t="s">
        <v>6</v>
      </c>
      <c r="G1" s="6" t="s">
        <v>7</v>
      </c>
      <c r="H1" s="6" t="s">
        <v>8</v>
      </c>
      <c r="I1" s="4" t="s">
        <v>11</v>
      </c>
    </row>
    <row r="2" spans="1:9" x14ac:dyDescent="0.25">
      <c r="A2" s="7" t="s">
        <v>5</v>
      </c>
      <c r="C2" s="2">
        <v>44890</v>
      </c>
      <c r="E2" s="2">
        <v>44890</v>
      </c>
      <c r="F2" s="3">
        <v>0.4375</v>
      </c>
      <c r="G2" s="3">
        <v>0.45833333333333331</v>
      </c>
      <c r="H2" s="3">
        <v>2.0833333333333332E-2</v>
      </c>
    </row>
    <row r="3" spans="1:9" ht="15" customHeight="1" x14ac:dyDescent="0.25">
      <c r="A3" s="7" t="s">
        <v>10</v>
      </c>
      <c r="C3" s="2">
        <v>44902</v>
      </c>
      <c r="E3" s="2">
        <v>44902</v>
      </c>
      <c r="F3" s="3">
        <v>0.54166666666666663</v>
      </c>
      <c r="G3" s="3">
        <v>0.5625</v>
      </c>
      <c r="H3" s="3">
        <v>2.0833333333333332E-2</v>
      </c>
    </row>
    <row r="4" spans="1:9" x14ac:dyDescent="0.25">
      <c r="A4" s="7" t="s">
        <v>9</v>
      </c>
      <c r="C4" s="2">
        <v>44897</v>
      </c>
      <c r="E4" s="2">
        <v>44897</v>
      </c>
      <c r="F4" s="3">
        <v>0.45833333333333331</v>
      </c>
      <c r="G4" s="3">
        <v>0.48958333333333331</v>
      </c>
      <c r="H4" s="3">
        <v>3.125E-2</v>
      </c>
    </row>
    <row r="5" spans="1:9" x14ac:dyDescent="0.25">
      <c r="A5" s="7" t="s">
        <v>13</v>
      </c>
      <c r="C5" s="2">
        <v>44939</v>
      </c>
      <c r="E5" s="2">
        <v>44939</v>
      </c>
      <c r="F5" s="3">
        <v>0.4826388888888889</v>
      </c>
      <c r="G5" s="3">
        <v>0.49305555555555558</v>
      </c>
      <c r="H5" s="3">
        <v>1.0416666666666666E-2</v>
      </c>
    </row>
    <row r="6" spans="1:9" x14ac:dyDescent="0.25">
      <c r="A6" s="7" t="s">
        <v>14</v>
      </c>
      <c r="C6" s="2">
        <v>44943</v>
      </c>
      <c r="E6" s="2">
        <v>44943</v>
      </c>
      <c r="F6" s="3">
        <v>0.5</v>
      </c>
      <c r="G6" s="3">
        <v>0.53125</v>
      </c>
      <c r="H6" s="3">
        <v>3.125E-2</v>
      </c>
    </row>
    <row r="7" spans="1:9" ht="15.75" x14ac:dyDescent="0.25">
      <c r="A7" s="7" t="s">
        <v>15</v>
      </c>
      <c r="C7" s="2">
        <v>44944</v>
      </c>
      <c r="E7" s="2">
        <v>44944</v>
      </c>
      <c r="F7" s="3">
        <v>0.58333333333333337</v>
      </c>
      <c r="G7" s="3">
        <v>0.63194444444444442</v>
      </c>
      <c r="H7" s="3">
        <v>4.8611111111111112E-2</v>
      </c>
      <c r="I7" s="9"/>
    </row>
    <row r="8" spans="1:9" x14ac:dyDescent="0.25">
      <c r="A8" s="7" t="s">
        <v>16</v>
      </c>
      <c r="C8" s="2">
        <v>44946</v>
      </c>
      <c r="E8" s="2">
        <v>44946</v>
      </c>
      <c r="F8" s="3">
        <v>0.4375</v>
      </c>
      <c r="G8" s="3">
        <v>0.46875</v>
      </c>
      <c r="H8" s="3">
        <v>3.125E-2</v>
      </c>
    </row>
    <row r="9" spans="1:9" x14ac:dyDescent="0.25">
      <c r="A9" s="7" t="s">
        <v>17</v>
      </c>
      <c r="C9" s="2">
        <v>44952</v>
      </c>
      <c r="E9" s="2">
        <v>44952</v>
      </c>
      <c r="F9" s="3">
        <v>0.45833333333333331</v>
      </c>
      <c r="G9" s="3">
        <v>0.625</v>
      </c>
      <c r="H9" s="3">
        <v>0.16666666666666666</v>
      </c>
    </row>
    <row r="10" spans="1:9" x14ac:dyDescent="0.25">
      <c r="A10" s="7" t="s">
        <v>18</v>
      </c>
      <c r="C10" s="2">
        <v>44956</v>
      </c>
      <c r="E10" s="2">
        <v>44956</v>
      </c>
      <c r="F10" s="3">
        <v>0.58333333333333337</v>
      </c>
      <c r="G10" s="3">
        <v>0.75</v>
      </c>
      <c r="H10" s="3">
        <v>0.16666666666666666</v>
      </c>
    </row>
    <row r="11" spans="1:9" x14ac:dyDescent="0.25">
      <c r="A11" s="11" t="s">
        <v>19</v>
      </c>
      <c r="C11" s="2">
        <v>44957</v>
      </c>
      <c r="E11" s="2">
        <v>44956</v>
      </c>
      <c r="F11" s="3">
        <v>0.625</v>
      </c>
      <c r="G11" s="3">
        <v>0.72916666666666663</v>
      </c>
      <c r="H11" s="3">
        <v>0.10416666666666667</v>
      </c>
    </row>
    <row r="12" spans="1:9" x14ac:dyDescent="0.25">
      <c r="A12" s="11" t="s">
        <v>20</v>
      </c>
      <c r="C12" s="2">
        <v>44961</v>
      </c>
      <c r="E12" s="2">
        <v>44961</v>
      </c>
      <c r="F12" s="3">
        <v>0.54166666666666663</v>
      </c>
      <c r="G12" s="3">
        <v>0.64583333333333337</v>
      </c>
      <c r="H12" s="3">
        <v>0.10416666666666667</v>
      </c>
    </row>
    <row r="13" spans="1:9" x14ac:dyDescent="0.25">
      <c r="H13" s="8"/>
    </row>
    <row r="14" spans="1:9" x14ac:dyDescent="0.25">
      <c r="C14" s="1"/>
      <c r="H14" s="1"/>
    </row>
    <row r="15" spans="1:9" ht="15.75" x14ac:dyDescent="0.25">
      <c r="H15" s="3">
        <f>SUM(H2:H12)</f>
        <v>0.73611111111111105</v>
      </c>
      <c r="I15" s="10" t="s">
        <v>12</v>
      </c>
    </row>
  </sheetData>
  <phoneticPr fontId="4" type="noConversion"/>
  <conditionalFormatting sqref="A1">
    <cfRule type="expression" dxfId="3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89087347-2572-4b4b-879f-82ce5e239f25"/>
    <ds:schemaRef ds:uri="http://schemas.microsoft.com/office/infopath/2007/PartnerControls"/>
    <ds:schemaRef ds:uri="http://schemas.microsoft.com/office/2006/documentManagement/types"/>
    <ds:schemaRef ds:uri="8ad84fdd-dc86-49a4-b68b-f8f81cc58037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2023-02-05T14:18:58Z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