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OneDrive - ROCvA, ROCvF en VOvA\jaar1\examenproject_2022\work\"/>
    </mc:Choice>
  </mc:AlternateContent>
  <xr:revisionPtr revIDLastSave="0" documentId="8_{3A50DE88-D72C-4EC3-9636-D1ECCD92B937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Blad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5" i="1" l="1"/>
</calcChain>
</file>

<file path=xl/sharedStrings.xml><?xml version="1.0" encoding="utf-8"?>
<sst xmlns="http://schemas.openxmlformats.org/spreadsheetml/2006/main" count="20" uniqueCount="20">
  <si>
    <t xml:space="preserve">     .</t>
  </si>
  <si>
    <t xml:space="preserve">. </t>
  </si>
  <si>
    <t>Taak</t>
  </si>
  <si>
    <t>Begindatum</t>
  </si>
  <si>
    <t>Einddatum</t>
  </si>
  <si>
    <t>Project Initatie maken</t>
  </si>
  <si>
    <t>Begintijd</t>
  </si>
  <si>
    <t>Eindtijd</t>
  </si>
  <si>
    <t>Duur</t>
  </si>
  <si>
    <t>Planning maken</t>
  </si>
  <si>
    <t>User stories schetsen</t>
  </si>
  <si>
    <t>Kolom1</t>
  </si>
  <si>
    <t>TOTAL</t>
  </si>
  <si>
    <t>Project Initatie aanpassen</t>
  </si>
  <si>
    <t>User stories redesignen</t>
  </si>
  <si>
    <t>logo maken + begin maken aan homepage</t>
  </si>
  <si>
    <t>user stories verbeteren en aanpassingen maken</t>
  </si>
  <si>
    <t>homepage bugs fixen + ontwerp verbeteren</t>
  </si>
  <si>
    <t>styles en functionaliteiten aanpassen + verbeteren</t>
  </si>
  <si>
    <t>homepage af + about page af, content verbeteren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</si>
</sst>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-m\-yyyy"/>
    <numFmt numFmtId="165" formatCode="[$-F400]h:mm:ss\ AM/PM"/>
  </numFmts>
  <fonts count="6" x14ac:knownFonts="1">
    <font>
      <sz val="11"/>
      <color rgb="FF000000"/>
      <name val="Calibri"/>
      <family val="2"/>
    </font>
    <font>
      <sz val="11"/>
      <color rgb="FF9C0006"/>
      <name val="Calibri"/>
      <family val="2"/>
    </font>
    <font>
      <b/>
      <sz val="12"/>
      <color theme="1"/>
      <name val="Calibri"/>
      <family val="2"/>
    </font>
    <font>
      <b/>
      <sz val="12"/>
      <color rgb="FF000000"/>
      <name val="Calibri"/>
      <family val="2"/>
    </font>
    <font>
      <sz val="8"/>
      <name val="Calibri"/>
      <family val="2"/>
    </font>
    <font>
      <b/>
      <sz val="12"/>
      <color rgb="FF000000"/>
      <name val="Bahnschrift"/>
      <family val="2"/>
    </font>
  </fonts>
  <fills count="4">
    <fill>
      <patternFill patternType="none"/>
    </fill>
    <fill>
      <patternFill patternType="gray125"/>
    </fill>
    <fill>
      <patternFill patternType="solid">
        <fgColor rgb="FFFFC7CE"/>
        <bgColor rgb="FFFFC7CE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2">
    <xf numFmtId="0" fontId="0" fillId="0" borderId="0" xfId="0"/>
    <xf numFmtId="14" fontId="0" fillId="0" borderId="0" xfId="0" applyNumberFormat="1"/>
    <xf numFmtId="14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0" fontId="0" fillId="3" borderId="0" xfId="0" applyFill="1"/>
    <xf numFmtId="0" fontId="2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/>
    <xf numFmtId="0" fontId="3" fillId="0" borderId="0" xfId="0" applyFont="1"/>
    <xf numFmtId="0" fontId="5" fillId="0" borderId="0" xfId="0" applyFont="1"/>
    <xf numFmtId="0" fontId="0" fillId="0" borderId="0" xfId="0" applyAlignment="1">
      <alignment horizontal="center"/>
    </xf>
  </cellXfs>
  <cellStyles count="2">
    <cellStyle name="cf1" xfId="1" xr:uid="{00000000-0005-0000-0000-000000000000}"/>
    <cellStyle name="Standaard" xfId="0" builtinId="0" customBuiltin="1"/>
  </cellStyles>
  <dxfs count="4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Bahnschrift"/>
        <family val="2"/>
        <scheme val="none"/>
      </font>
    </dxf>
    <dxf>
      <numFmt numFmtId="25" formatCode="hh:mm"/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5" tint="0.39997558519241921"/>
        </patternFill>
      </fill>
    </dxf>
    <dxf>
      <font>
        <color rgb="FF9C0006"/>
        <family val="2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colors>
    <mruColors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2" displayName="Tabel2" ref="A1:I15" totalsRowCount="1" headerRowDxfId="2">
  <autoFilter ref="A1:I14" xr:uid="{00000000-0009-0000-0100-000001000000}"/>
  <sortState xmlns:xlrd2="http://schemas.microsoft.com/office/spreadsheetml/2017/richdata2" ref="A2:H14">
    <sortCondition ref="H1:H14"/>
  </sortState>
  <tableColumns count="9">
    <tableColumn id="1" xr3:uid="{00000000-0010-0000-0000-000001000000}" name="Taak"/>
    <tableColumn id="2" xr3:uid="{00000000-0010-0000-0000-000002000000}" name="     ."/>
    <tableColumn id="3" xr3:uid="{00000000-0010-0000-0000-000003000000}" name="Begindatum"/>
    <tableColumn id="4" xr3:uid="{00000000-0010-0000-0000-000004000000}" name=". "/>
    <tableColumn id="5" xr3:uid="{00000000-0010-0000-0000-000005000000}" name="Einddatum"/>
    <tableColumn id="6" xr3:uid="{00000000-0010-0000-0000-000006000000}" name="Begintijd"/>
    <tableColumn id="7" xr3:uid="{00000000-0010-0000-0000-000007000000}" name="Eindtijd"/>
    <tableColumn id="8" xr3:uid="{00000000-0010-0000-0000-000008000000}" name="Duur" totalsRowFunction="custom" totalsRowDxfId="1">
      <totalsRowFormula>SUM(H2:H11)</totalsRowFormula>
    </tableColumn>
    <tableColumn id="10" xr3:uid="{00000000-0010-0000-0000-00000A000000}" name="Kolom1" totalsRowLabel="TOTAL" totalsRow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5"/>
  <sheetViews>
    <sheetView tabSelected="1" workbookViewId="0">
      <selection activeCell="H16" sqref="H16"/>
    </sheetView>
  </sheetViews>
  <sheetFormatPr defaultRowHeight="15" x14ac:dyDescent="0.25"/>
  <cols>
    <col min="1" max="1" width="49.7109375" customWidth="1"/>
    <col min="2" max="2" width="5.85546875" hidden="1" customWidth="1"/>
    <col min="3" max="3" width="38.42578125" customWidth="1"/>
    <col min="4" max="4" width="9.140625" hidden="1" customWidth="1"/>
    <col min="5" max="5" width="33" customWidth="1"/>
    <col min="6" max="6" width="31.7109375" customWidth="1"/>
    <col min="7" max="7" width="23.42578125" customWidth="1"/>
    <col min="8" max="8" width="18.28515625" customWidth="1"/>
    <col min="9" max="9" width="14.42578125" customWidth="1"/>
  </cols>
  <sheetData>
    <row r="1" spans="1:9" ht="15.75" x14ac:dyDescent="0.25">
      <c r="A1" s="5" t="s">
        <v>2</v>
      </c>
      <c r="B1" s="4" t="s">
        <v>0</v>
      </c>
      <c r="C1" s="6" t="s">
        <v>3</v>
      </c>
      <c r="D1" s="4" t="s">
        <v>1</v>
      </c>
      <c r="E1" s="6" t="s">
        <v>4</v>
      </c>
      <c r="F1" s="6" t="s">
        <v>6</v>
      </c>
      <c r="G1" s="6" t="s">
        <v>7</v>
      </c>
      <c r="H1" s="6" t="s">
        <v>8</v>
      </c>
      <c r="I1" s="4" t="s">
        <v>11</v>
      </c>
    </row>
    <row r="2" spans="1:9" x14ac:dyDescent="0.25">
      <c r="A2" s="7" t="s">
        <v>5</v>
      </c>
      <c r="C2" s="2">
        <v>44890</v>
      </c>
      <c r="E2" s="2">
        <v>44890</v>
      </c>
      <c r="F2" s="3">
        <v>0.4375</v>
      </c>
      <c r="G2" s="3">
        <v>0.45833333333333331</v>
      </c>
      <c r="H2" s="3">
        <v>2.0833333333333332E-2</v>
      </c>
    </row>
    <row r="3" spans="1:9" ht="15" customHeight="1" x14ac:dyDescent="0.25">
      <c r="A3" s="7" t="s">
        <v>10</v>
      </c>
      <c r="C3" s="2">
        <v>44902</v>
      </c>
      <c r="E3" s="2">
        <v>44902</v>
      </c>
      <c r="F3" s="3">
        <v>0.54166666666666663</v>
      </c>
      <c r="G3" s="3">
        <v>0.5625</v>
      </c>
      <c r="H3" s="3">
        <v>2.0833333333333332E-2</v>
      </c>
    </row>
    <row r="4" spans="1:9" x14ac:dyDescent="0.25">
      <c r="A4" s="7" t="s">
        <v>9</v>
      </c>
      <c r="C4" s="2">
        <v>44897</v>
      </c>
      <c r="E4" s="2">
        <v>44897</v>
      </c>
      <c r="F4" s="3">
        <v>0.45833333333333331</v>
      </c>
      <c r="G4" s="3">
        <v>0.48958333333333331</v>
      </c>
      <c r="H4" s="3">
        <v>3.125E-2</v>
      </c>
    </row>
    <row r="5" spans="1:9" x14ac:dyDescent="0.25">
      <c r="A5" s="7" t="s">
        <v>13</v>
      </c>
      <c r="C5" s="2">
        <v>44939</v>
      </c>
      <c r="E5" s="2">
        <v>44939</v>
      </c>
      <c r="F5" s="3">
        <v>0.4826388888888889</v>
      </c>
      <c r="G5" s="3">
        <v>0.49305555555555558</v>
      </c>
      <c r="H5" s="3">
        <v>1.0416666666666666E-2</v>
      </c>
    </row>
    <row r="6" spans="1:9" x14ac:dyDescent="0.25">
      <c r="A6" s="7" t="s">
        <v>14</v>
      </c>
      <c r="C6" s="2">
        <v>44943</v>
      </c>
      <c r="E6" s="2">
        <v>44943</v>
      </c>
      <c r="F6" s="3">
        <v>0.5</v>
      </c>
      <c r="G6" s="3">
        <v>0.53125</v>
      </c>
      <c r="H6" s="3">
        <v>3.125E-2</v>
      </c>
    </row>
    <row r="7" spans="1:9" ht="15.75" x14ac:dyDescent="0.25">
      <c r="A7" s="7" t="s">
        <v>15</v>
      </c>
      <c r="C7" s="2">
        <v>44944</v>
      </c>
      <c r="E7" s="2">
        <v>44944</v>
      </c>
      <c r="F7" s="3">
        <v>0.58333333333333337</v>
      </c>
      <c r="G7" s="3">
        <v>0.63194444444444442</v>
      </c>
      <c r="H7" s="3">
        <v>4.8611111111111112E-2</v>
      </c>
      <c r="I7" s="9"/>
    </row>
    <row r="8" spans="1:9" x14ac:dyDescent="0.25">
      <c r="A8" s="7" t="s">
        <v>16</v>
      </c>
      <c r="C8" s="2">
        <v>44946</v>
      </c>
      <c r="E8" s="2">
        <v>44946</v>
      </c>
      <c r="F8" s="3">
        <v>0.4375</v>
      </c>
      <c r="G8" s="3">
        <v>0.46875</v>
      </c>
      <c r="H8" s="3">
        <v>3.125E-2</v>
      </c>
    </row>
    <row r="9" spans="1:9" x14ac:dyDescent="0.25">
      <c r="A9" s="7" t="s">
        <v>17</v>
      </c>
      <c r="C9" s="2">
        <v>44952</v>
      </c>
      <c r="E9" s="2">
        <v>44952</v>
      </c>
      <c r="F9" s="3">
        <v>0.45833333333333331</v>
      </c>
      <c r="G9" s="3">
        <v>0.625</v>
      </c>
      <c r="H9" s="3">
        <v>0.16666666666666666</v>
      </c>
    </row>
    <row r="10" spans="1:9" x14ac:dyDescent="0.25">
      <c r="A10" s="7" t="s">
        <v>18</v>
      </c>
      <c r="C10" s="2">
        <v>44956</v>
      </c>
      <c r="E10" s="2">
        <v>44956</v>
      </c>
      <c r="F10" s="3">
        <v>0.58333333333333337</v>
      </c>
      <c r="G10" s="3">
        <v>0.75</v>
      </c>
      <c r="H10" s="3">
        <v>0.16666666666666666</v>
      </c>
    </row>
    <row r="11" spans="1:9" x14ac:dyDescent="0.25">
      <c r="A11" s="11" t="s">
        <v>19</v>
      </c>
      <c r="C11" s="2">
        <v>44957</v>
      </c>
      <c r="E11" s="2">
        <v>44956</v>
      </c>
      <c r="F11" s="3">
        <v>0.625</v>
      </c>
      <c r="G11" s="3">
        <v>0.72916666666666663</v>
      </c>
      <c r="H11" s="3">
        <v>0.10416666666666667</v>
      </c>
    </row>
    <row r="13" spans="1:9" x14ac:dyDescent="0.25">
      <c r="H13" s="8"/>
    </row>
    <row r="14" spans="1:9" x14ac:dyDescent="0.25">
      <c r="C14" s="1"/>
      <c r="H14" s="1"/>
    </row>
    <row r="15" spans="1:9" ht="15.75" x14ac:dyDescent="0.25">
      <c r="H15" s="3">
        <f>SUM(H2:H11)</f>
        <v>0.63194444444444442</v>
      </c>
      <c r="I15" s="10" t="s">
        <v>12</v>
      </c>
    </row>
  </sheetData>
  <phoneticPr fontId="4" type="noConversion"/>
  <conditionalFormatting sqref="A1">
    <cfRule type="expression" dxfId="3" priority="1" stopIfTrue="1">
      <formula>AND(COUNTIF($A$1:$A$1, A1)&gt;1,NOT(ISBLANK(A1)))</formula>
    </cfRule>
  </conditionalFormatting>
  <pageMargins left="0.70000000000000007" right="0.70000000000000007" top="0.75" bottom="0.75" header="0.30000000000000004" footer="0.30000000000000004"/>
  <pageSetup paperSize="9" fitToWidth="0" fitToHeight="0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04CD1152F34B04D8EF4CB1F8E1AF1F1" ma:contentTypeVersion="14" ma:contentTypeDescription="Een nieuw document maken." ma:contentTypeScope="" ma:versionID="ab81fc462fcaa4d63c56c06c3a480e4f">
  <xsd:schema xmlns:xsd="http://www.w3.org/2001/XMLSchema" xmlns:xs="http://www.w3.org/2001/XMLSchema" xmlns:p="http://schemas.microsoft.com/office/2006/metadata/properties" xmlns:ns3="89087347-2572-4b4b-879f-82ce5e239f25" xmlns:ns4="8ad84fdd-dc86-49a4-b68b-f8f81cc58037" targetNamespace="http://schemas.microsoft.com/office/2006/metadata/properties" ma:root="true" ma:fieldsID="b0868fa938327c0b24230a0b55115bf2" ns3:_="" ns4:_="">
    <xsd:import namespace="89087347-2572-4b4b-879f-82ce5e239f25"/>
    <xsd:import namespace="8ad84fdd-dc86-49a4-b68b-f8f81cc5803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LengthInSecond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9087347-2572-4b4b-879f-82ce5e239f2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21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ad84fdd-dc86-49a4-b68b-f8f81cc5803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Hint-hash delen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��< ? x m l   v e r s i o n = " 1 . 0 "   e n c o d i n g = " u t f - 1 6 " ? > < D a t a M a s h u p   x m l n s = " h t t p : / / s c h e m a s . m i c r o s o f t . c o m / D a t a M a s h u p " > A A A A A B Q D A A B Q S w M E F A A C A A g A Y W 8 y V q U t k s a k A A A A 9 g A A A B I A H A B D b 2 5 m a W c v U G F j a 2 F n Z S 5 4 b W w g o h g A K K A U A A A A A A A A A A A A A A A A A A A A A A A A A A A A h Y 9 N D o I w G E S v Q r q n f 8 T E k F I W b s G Y m B i 3 T a n Y C B + G F s v d X H g k r y B G U X c u 5 8 1 b z N y v N 5 G P b R N d T O 9 s B x l i m K L I g O 4 q C 3 W G B n + I l y i X Y q P 0 S d U m m m R w 6 e i q D B 2 9 P 6 e E h B B w S H D X 1 4 R T y s i + L L b 6 a F q F P r L 9 L 8 c W n F e g D Z J i 9 x o j O W a M 4 w V P M B V k h q K 0 8 B X 4 t P f Z / k C x G h o / 9 E Z C E 6 8 L Q e Y o y P u D f A B Q S w M E F A A C A A g A Y W 8 y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F v M l Y o i k e 4 D g A A A B E A A A A T A B w A R m 9 y b X V s Y X M v U 2 V j d G l v b j E u b S C i G A A o o B Q A A A A A A A A A A A A A A A A A A A A A A A A A A A A r T k 0 u y c z P U w i G 0 I b W A F B L A Q I t A B Q A A g A I A G F v M l a l L Z L G p A A A A P Y A A A A S A A A A A A A A A A A A A A A A A A A A A A B D b 2 5 m a W c v U G F j a 2 F n Z S 5 4 b W x Q S w E C L Q A U A A I A C A B h b z J W D 8 r p q 6 Q A A A D p A A A A E w A A A A A A A A A A A A A A A A D w A A A A W 0 N v b n R l b n R f V H l w Z X N d L n h t b F B L A Q I t A B Q A A g A I A G F v M l Y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m A U H J J J 1 W T 6 p + 6 o E z k 4 6 1 A A A A A A I A A A A A A B B m A A A A A Q A A I A A A A E m b 2 z Y R o U 8 l 5 5 x 6 V x 3 g 8 u J E T n e N j f y d l F + Q Y f O H 7 i I q A A A A A A 6 A A A A A A g A A I A A A A G i S r r B 6 y 0 A I R E G F v H B T 4 k r G D H p J j l n c b F J 1 n b 7 A 9 J / x U A A A A C E o y H e g h H K 3 X X / l s p j z j H Z D o Z Y v Z H 0 c + e k j u u q 4 1 M l j L O 9 x 4 k k R D S J u V T N e 4 9 A c v c K g s c 0 w 8 J 2 g W a 5 0 S d M G f 7 N Z u g B V P t 5 o 6 V N 4 t 8 Q V 7 c o v Q A A A A J i e s C G Q 5 C 7 q x q f 9 S x X 1 U r k Z z N h 4 I + l D G 2 S X z 1 q 3 O V q d 6 o 9 0 Q + L p x 3 a w v x X R C c 0 u c y v R W e + A O V H L b J m C H a W r l 6 M = < / D a t a M a s h u p > 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89087347-2572-4b4b-879f-82ce5e239f25" xsi:nil="true"/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0F9FEF6-4DB6-4AF8-AE41-BC657847D15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9087347-2572-4b4b-879f-82ce5e239f25"/>
    <ds:schemaRef ds:uri="8ad84fdd-dc86-49a4-b68b-f8f81cc5803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54F701D-ECE2-4E21-8217-0E58469E892F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AE5CAC50-154B-465F-A283-CAE853FD744F}">
  <ds:schemaRefs>
    <ds:schemaRef ds:uri="http://www.w3.org/XML/1998/namespace"/>
    <ds:schemaRef ds:uri="http://purl.org/dc/elements/1.1/"/>
    <ds:schemaRef ds:uri="http://schemas.openxmlformats.org/package/2006/metadata/core-properties"/>
    <ds:schemaRef ds:uri="http://purl.org/dc/dcmitype/"/>
    <ds:schemaRef ds:uri="89087347-2572-4b4b-879f-82ce5e239f25"/>
    <ds:schemaRef ds:uri="http://schemas.microsoft.com/office/infopath/2007/PartnerControls"/>
    <ds:schemaRef ds:uri="http://schemas.microsoft.com/office/2006/documentManagement/types"/>
    <ds:schemaRef ds:uri="8ad84fdd-dc86-49a4-b68b-f8f81cc58037"/>
    <ds:schemaRef ds:uri="http://schemas.microsoft.com/office/2006/metadata/properties"/>
    <ds:schemaRef ds:uri="http://purl.org/dc/terms/"/>
  </ds:schemaRefs>
</ds:datastoreItem>
</file>

<file path=customXml/itemProps4.xml><?xml version="1.0" encoding="utf-8"?>
<ds:datastoreItem xmlns:ds="http://schemas.openxmlformats.org/officeDocument/2006/customXml" ds:itemID="{CBA3BB8A-9174-4D80-9914-B42CB18486D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Koue-Lambou</dc:creator>
  <cp:lastModifiedBy>Mike Koue-Lambou</cp:lastModifiedBy>
  <dcterms:created xsi:type="dcterms:W3CDTF">2022-09-23T07:59:36Z</dcterms:created>
  <dcterms:modified xsi:type="dcterms:W3CDTF">2023-02-01T14:25:31Z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0x010100504CD1152F34B04D8EF4CB1F8E1AF1F1</vt:lpwstr>
  </property>
</Properties>
</file>