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26" i="1" l="1"/>
  <c r="E25" i="1"/>
  <c r="B26" i="1"/>
  <c r="B25" i="1"/>
  <c r="AA10" i="1"/>
  <c r="AA9" i="1"/>
  <c r="Z10" i="1"/>
  <c r="Z9" i="1"/>
  <c r="W10" i="1"/>
  <c r="W9" i="1"/>
  <c r="V10" i="1"/>
  <c r="V9" i="1"/>
  <c r="S10" i="1"/>
  <c r="S9" i="1"/>
  <c r="R10" i="1"/>
  <c r="R9" i="1"/>
  <c r="O10" i="1"/>
  <c r="O9" i="1"/>
  <c r="N10" i="1"/>
  <c r="N9" i="1"/>
  <c r="K10" i="1"/>
  <c r="K9" i="1"/>
  <c r="J10" i="1"/>
  <c r="J9" i="1"/>
  <c r="G10" i="1"/>
  <c r="G9" i="1"/>
  <c r="F10" i="1"/>
  <c r="F9" i="1"/>
  <c r="C10" i="1"/>
  <c r="C9" i="1"/>
  <c r="B10" i="1"/>
  <c r="B9" i="1"/>
</calcChain>
</file>

<file path=xl/sharedStrings.xml><?xml version="1.0" encoding="utf-8"?>
<sst xmlns="http://schemas.openxmlformats.org/spreadsheetml/2006/main" count="72" uniqueCount="28">
  <si>
    <t>minus n</t>
  </si>
  <si>
    <t>minus e</t>
  </si>
  <si>
    <t>2 nodes</t>
  </si>
  <si>
    <t>3 nodes</t>
  </si>
  <si>
    <t>4 nodes</t>
  </si>
  <si>
    <t>5 nodes</t>
  </si>
  <si>
    <t>6 nodes</t>
  </si>
  <si>
    <t>7 nodes</t>
  </si>
  <si>
    <t>8 nodes</t>
  </si>
  <si>
    <t>Mittelwert</t>
  </si>
  <si>
    <t>Median</t>
  </si>
  <si>
    <t>Alle Werte in Millisekunden</t>
  </si>
  <si>
    <t>Route</t>
  </si>
  <si>
    <t>AB</t>
  </si>
  <si>
    <t>ABC</t>
  </si>
  <si>
    <t>ADCB</t>
  </si>
  <si>
    <t>ADBC</t>
  </si>
  <si>
    <t>ACEBD</t>
  </si>
  <si>
    <t>ACBED</t>
  </si>
  <si>
    <t>ABFECD</t>
  </si>
  <si>
    <t>ABECDF</t>
  </si>
  <si>
    <t>Länge</t>
  </si>
  <si>
    <t>AECFBGD</t>
  </si>
  <si>
    <t>AEDGBFC</t>
  </si>
  <si>
    <t>AGCFHBED</t>
  </si>
  <si>
    <t>BDAGCFHE</t>
  </si>
  <si>
    <t>50 nodes</t>
  </si>
  <si>
    <t>99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</si>
</sst>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Normal="100" workbookViewId="0">
      <selection activeCell="K19" sqref="K19"/>
    </sheetView>
  </sheetViews>
  <sheetFormatPr baseColWidth="10" defaultRowHeight="15" x14ac:dyDescent="0.25"/>
  <sheetData>
    <row r="1" spans="1:27" ht="15.75" thickBot="1" x14ac:dyDescent="0.3">
      <c r="A1" s="13"/>
      <c r="B1" s="7" t="s">
        <v>0</v>
      </c>
      <c r="C1" s="4" t="s">
        <v>1</v>
      </c>
      <c r="E1" s="9"/>
      <c r="F1" s="16" t="s">
        <v>0</v>
      </c>
      <c r="G1" s="15" t="s">
        <v>1</v>
      </c>
      <c r="I1" s="9"/>
      <c r="J1" s="16" t="s">
        <v>0</v>
      </c>
      <c r="K1" s="15" t="s">
        <v>1</v>
      </c>
      <c r="M1" s="9"/>
      <c r="N1" s="16" t="s">
        <v>0</v>
      </c>
      <c r="O1" s="15" t="s">
        <v>1</v>
      </c>
      <c r="Q1" s="9"/>
      <c r="R1" s="16" t="s">
        <v>0</v>
      </c>
      <c r="S1" s="15" t="s">
        <v>1</v>
      </c>
      <c r="U1" s="9"/>
      <c r="V1" s="16" t="s">
        <v>0</v>
      </c>
      <c r="W1" s="15" t="s">
        <v>1</v>
      </c>
      <c r="Y1" s="9"/>
      <c r="Z1" s="16" t="s">
        <v>0</v>
      </c>
      <c r="AA1" s="15" t="s">
        <v>1</v>
      </c>
    </row>
    <row r="2" spans="1:27" x14ac:dyDescent="0.25">
      <c r="A2" s="12" t="s">
        <v>2</v>
      </c>
      <c r="B2" s="10">
        <v>1</v>
      </c>
      <c r="C2" s="5">
        <v>1</v>
      </c>
      <c r="E2" s="18" t="s">
        <v>3</v>
      </c>
      <c r="F2" s="17">
        <v>1</v>
      </c>
      <c r="G2" s="14">
        <v>1</v>
      </c>
      <c r="I2" s="18" t="s">
        <v>4</v>
      </c>
      <c r="J2" s="17">
        <v>1</v>
      </c>
      <c r="K2" s="14">
        <v>4</v>
      </c>
      <c r="M2" s="18" t="s">
        <v>5</v>
      </c>
      <c r="N2" s="17">
        <v>2</v>
      </c>
      <c r="O2" s="14">
        <v>17</v>
      </c>
      <c r="Q2" s="18" t="s">
        <v>6</v>
      </c>
      <c r="R2" s="17">
        <v>1</v>
      </c>
      <c r="S2" s="14">
        <v>106</v>
      </c>
      <c r="U2" s="18" t="s">
        <v>7</v>
      </c>
      <c r="V2" s="17">
        <v>2</v>
      </c>
      <c r="W2" s="14">
        <v>847</v>
      </c>
      <c r="Y2" s="18" t="s">
        <v>8</v>
      </c>
      <c r="Z2" s="17">
        <v>3</v>
      </c>
      <c r="AA2" s="14">
        <v>7912</v>
      </c>
    </row>
    <row r="3" spans="1:27" x14ac:dyDescent="0.25">
      <c r="A3" s="8"/>
      <c r="B3" s="6">
        <v>2</v>
      </c>
      <c r="C3" s="2">
        <v>2</v>
      </c>
      <c r="E3" s="8"/>
      <c r="F3" s="6">
        <v>1</v>
      </c>
      <c r="G3" s="2">
        <v>1</v>
      </c>
      <c r="I3" s="8"/>
      <c r="J3" s="6">
        <v>2</v>
      </c>
      <c r="K3" s="2">
        <v>4</v>
      </c>
      <c r="M3" s="8"/>
      <c r="N3" s="6">
        <v>1</v>
      </c>
      <c r="O3" s="2">
        <v>18</v>
      </c>
      <c r="Q3" s="8"/>
      <c r="R3" s="6">
        <v>2</v>
      </c>
      <c r="S3" s="2">
        <v>107</v>
      </c>
      <c r="U3" s="8"/>
      <c r="V3" s="6">
        <v>1</v>
      </c>
      <c r="W3" s="2">
        <v>859</v>
      </c>
      <c r="Y3" s="8"/>
      <c r="Z3" s="6">
        <v>1</v>
      </c>
      <c r="AA3" s="2">
        <v>7868</v>
      </c>
    </row>
    <row r="4" spans="1:27" x14ac:dyDescent="0.25">
      <c r="A4" s="8"/>
      <c r="B4" s="6">
        <v>1</v>
      </c>
      <c r="C4" s="2">
        <v>1</v>
      </c>
      <c r="E4" s="8"/>
      <c r="F4" s="6">
        <v>1</v>
      </c>
      <c r="G4" s="2">
        <v>1</v>
      </c>
      <c r="I4" s="8"/>
      <c r="J4" s="6">
        <v>1</v>
      </c>
      <c r="K4" s="2">
        <v>4</v>
      </c>
      <c r="M4" s="8"/>
      <c r="N4" s="6">
        <v>1</v>
      </c>
      <c r="O4" s="2">
        <v>18</v>
      </c>
      <c r="Q4" s="8"/>
      <c r="R4" s="6">
        <v>1</v>
      </c>
      <c r="S4" s="2">
        <v>106</v>
      </c>
      <c r="U4" s="8"/>
      <c r="V4" s="6">
        <v>1</v>
      </c>
      <c r="W4" s="2">
        <v>847</v>
      </c>
      <c r="Y4" s="8"/>
      <c r="Z4" s="6">
        <v>1</v>
      </c>
      <c r="AA4" s="2">
        <v>7889</v>
      </c>
    </row>
    <row r="5" spans="1:27" x14ac:dyDescent="0.25">
      <c r="A5" s="8"/>
      <c r="B5" s="6">
        <v>1</v>
      </c>
      <c r="C5" s="2">
        <v>1</v>
      </c>
      <c r="E5" s="8"/>
      <c r="F5" s="6">
        <v>1</v>
      </c>
      <c r="G5" s="2">
        <v>2</v>
      </c>
      <c r="I5" s="8"/>
      <c r="J5" s="6">
        <v>1</v>
      </c>
      <c r="K5" s="2">
        <v>5</v>
      </c>
      <c r="M5" s="8"/>
      <c r="N5" s="6">
        <v>1</v>
      </c>
      <c r="O5" s="2">
        <v>16</v>
      </c>
      <c r="Q5" s="8"/>
      <c r="R5" s="6">
        <v>2</v>
      </c>
      <c r="S5" s="2">
        <v>105</v>
      </c>
      <c r="U5" s="8"/>
      <c r="V5" s="6">
        <v>1</v>
      </c>
      <c r="W5" s="2">
        <v>848</v>
      </c>
      <c r="Y5" s="8"/>
      <c r="Z5" s="6">
        <v>2</v>
      </c>
      <c r="AA5" s="2">
        <v>7806</v>
      </c>
    </row>
    <row r="6" spans="1:27" x14ac:dyDescent="0.25">
      <c r="A6" s="8"/>
      <c r="B6" s="6">
        <v>1</v>
      </c>
      <c r="C6" s="2">
        <v>1</v>
      </c>
      <c r="E6" s="8"/>
      <c r="F6" s="6">
        <v>1</v>
      </c>
      <c r="G6" s="2">
        <v>1</v>
      </c>
      <c r="I6" s="8"/>
      <c r="J6" s="6">
        <v>1</v>
      </c>
      <c r="K6" s="2">
        <v>4</v>
      </c>
      <c r="M6" s="8"/>
      <c r="N6" s="6">
        <v>2</v>
      </c>
      <c r="O6" s="2">
        <v>18</v>
      </c>
      <c r="Q6" s="8"/>
      <c r="R6" s="6">
        <v>1</v>
      </c>
      <c r="S6" s="2">
        <v>105</v>
      </c>
      <c r="U6" s="8"/>
      <c r="V6" s="6">
        <v>1</v>
      </c>
      <c r="W6" s="2">
        <v>854</v>
      </c>
      <c r="Y6" s="8"/>
      <c r="Z6" s="6">
        <v>1</v>
      </c>
      <c r="AA6" s="2">
        <v>8215</v>
      </c>
    </row>
    <row r="7" spans="1:27" x14ac:dyDescent="0.25">
      <c r="A7" s="8"/>
      <c r="B7" s="6">
        <v>1</v>
      </c>
      <c r="C7" s="2">
        <v>1</v>
      </c>
      <c r="E7" s="8"/>
      <c r="F7" s="6">
        <v>1</v>
      </c>
      <c r="G7" s="2">
        <v>2</v>
      </c>
      <c r="I7" s="8"/>
      <c r="J7" s="6">
        <v>2</v>
      </c>
      <c r="K7" s="2">
        <v>3</v>
      </c>
      <c r="M7" s="8"/>
      <c r="N7" s="6">
        <v>2</v>
      </c>
      <c r="O7" s="2">
        <v>17</v>
      </c>
      <c r="Q7" s="8"/>
      <c r="R7" s="6">
        <v>2</v>
      </c>
      <c r="S7" s="2">
        <v>105</v>
      </c>
      <c r="U7" s="8"/>
      <c r="V7" s="6">
        <v>1</v>
      </c>
      <c r="W7" s="2">
        <v>863</v>
      </c>
      <c r="Y7" s="8"/>
      <c r="Z7" s="6">
        <v>1</v>
      </c>
      <c r="AA7" s="2">
        <v>8081</v>
      </c>
    </row>
    <row r="8" spans="1:27" ht="15.75" thickBot="1" x14ac:dyDescent="0.3">
      <c r="A8" s="9"/>
      <c r="B8" s="7">
        <v>1</v>
      </c>
      <c r="C8" s="4">
        <v>1</v>
      </c>
      <c r="E8" s="13"/>
      <c r="F8" s="7">
        <v>1</v>
      </c>
      <c r="G8" s="4">
        <v>1</v>
      </c>
      <c r="I8" s="13"/>
      <c r="J8" s="7">
        <v>1</v>
      </c>
      <c r="K8" s="4">
        <v>3</v>
      </c>
      <c r="M8" s="13"/>
      <c r="N8" s="7">
        <v>1</v>
      </c>
      <c r="O8" s="4">
        <v>17</v>
      </c>
      <c r="Q8" s="13"/>
      <c r="R8" s="7">
        <v>2</v>
      </c>
      <c r="S8" s="4">
        <v>106</v>
      </c>
      <c r="U8" s="13"/>
      <c r="V8" s="7">
        <v>1</v>
      </c>
      <c r="W8" s="4">
        <v>866</v>
      </c>
      <c r="Y8" s="13"/>
      <c r="Z8" s="7">
        <v>1</v>
      </c>
      <c r="AA8" s="4">
        <v>8127</v>
      </c>
    </row>
    <row r="9" spans="1:27" x14ac:dyDescent="0.25">
      <c r="A9" s="12" t="s">
        <v>9</v>
      </c>
      <c r="B9" s="10">
        <f>AVERAGE(B2:B8)</f>
        <v>1.1428571428571428</v>
      </c>
      <c r="C9" s="5">
        <f>AVERAGE(C2:C8)</f>
        <v>1.1428571428571428</v>
      </c>
      <c r="E9" s="12" t="s">
        <v>9</v>
      </c>
      <c r="F9" s="10">
        <f>AVERAGE(F2:F8)</f>
        <v>1</v>
      </c>
      <c r="G9" s="5">
        <f>AVERAGE(G2:G8)</f>
        <v>1.2857142857142858</v>
      </c>
      <c r="I9" s="12" t="s">
        <v>9</v>
      </c>
      <c r="J9" s="10">
        <f>AVERAGE(J2:J8)</f>
        <v>1.2857142857142858</v>
      </c>
      <c r="K9" s="5">
        <f>AVERAGE(K2:K8)</f>
        <v>3.8571428571428572</v>
      </c>
      <c r="M9" s="12" t="s">
        <v>9</v>
      </c>
      <c r="N9" s="10">
        <f>AVERAGE(N2:N8)</f>
        <v>1.4285714285714286</v>
      </c>
      <c r="O9" s="5">
        <f>AVERAGE(O2:O8)</f>
        <v>17.285714285714285</v>
      </c>
      <c r="Q9" s="12" t="s">
        <v>9</v>
      </c>
      <c r="R9" s="10">
        <f>AVERAGE(R2:R8)</f>
        <v>1.5714285714285714</v>
      </c>
      <c r="S9" s="5">
        <f>AVERAGE(S2:S8)</f>
        <v>105.71428571428571</v>
      </c>
      <c r="U9" s="12" t="s">
        <v>9</v>
      </c>
      <c r="V9" s="10">
        <f>AVERAGE(V2:V8)</f>
        <v>1.1428571428571428</v>
      </c>
      <c r="W9" s="5">
        <f>AVERAGE(W2:W8)</f>
        <v>854.85714285714289</v>
      </c>
      <c r="Y9" s="12" t="s">
        <v>9</v>
      </c>
      <c r="Z9" s="10">
        <f>AVERAGE(Z2:Z8)</f>
        <v>1.4285714285714286</v>
      </c>
      <c r="AA9" s="5">
        <f>AVERAGE(AA2:AA8)</f>
        <v>7985.4285714285716</v>
      </c>
    </row>
    <row r="10" spans="1:27" x14ac:dyDescent="0.25">
      <c r="A10" s="8" t="s">
        <v>10</v>
      </c>
      <c r="B10" s="6">
        <f>MEDIAN(B2:B8)</f>
        <v>1</v>
      </c>
      <c r="C10" s="2">
        <f>MEDIAN(C2:C8)</f>
        <v>1</v>
      </c>
      <c r="E10" s="8" t="s">
        <v>10</v>
      </c>
      <c r="F10" s="6">
        <f>MEDIAN(F2:F8)</f>
        <v>1</v>
      </c>
      <c r="G10" s="2">
        <f>MEDIAN(G2:G8)</f>
        <v>1</v>
      </c>
      <c r="I10" s="8" t="s">
        <v>10</v>
      </c>
      <c r="J10" s="6">
        <f>MEDIAN(J2:J8)</f>
        <v>1</v>
      </c>
      <c r="K10" s="2">
        <f>MEDIAN(K2:K8)</f>
        <v>4</v>
      </c>
      <c r="M10" s="8" t="s">
        <v>10</v>
      </c>
      <c r="N10" s="6">
        <f>MEDIAN(N2:N8)</f>
        <v>1</v>
      </c>
      <c r="O10" s="2">
        <f>MEDIAN(O2:O8)</f>
        <v>17</v>
      </c>
      <c r="Q10" s="8" t="s">
        <v>10</v>
      </c>
      <c r="R10" s="6">
        <f>MEDIAN(R2:R8)</f>
        <v>2</v>
      </c>
      <c r="S10" s="2">
        <f>MEDIAN(S2:S8)</f>
        <v>106</v>
      </c>
      <c r="U10" s="8" t="s">
        <v>10</v>
      </c>
      <c r="V10" s="6">
        <f>MEDIAN(V2:V8)</f>
        <v>1</v>
      </c>
      <c r="W10" s="2">
        <f>MEDIAN(W2:W8)</f>
        <v>854</v>
      </c>
      <c r="Y10" s="8" t="s">
        <v>10</v>
      </c>
      <c r="Z10" s="6">
        <f>MEDIAN(Z2:Z8)</f>
        <v>1</v>
      </c>
      <c r="AA10" s="2">
        <f>MEDIAN(AA2:AA8)</f>
        <v>7912</v>
      </c>
    </row>
    <row r="11" spans="1:27" x14ac:dyDescent="0.25">
      <c r="A11" s="8" t="s">
        <v>12</v>
      </c>
      <c r="B11" s="11" t="s">
        <v>13</v>
      </c>
      <c r="C11" s="3" t="s">
        <v>13</v>
      </c>
      <c r="E11" s="8" t="s">
        <v>12</v>
      </c>
      <c r="F11" s="11" t="s">
        <v>14</v>
      </c>
      <c r="G11" s="3" t="s">
        <v>14</v>
      </c>
      <c r="I11" s="8" t="s">
        <v>12</v>
      </c>
      <c r="J11" s="11" t="s">
        <v>16</v>
      </c>
      <c r="K11" s="3" t="s">
        <v>15</v>
      </c>
      <c r="M11" s="8" t="s">
        <v>12</v>
      </c>
      <c r="N11" s="11" t="s">
        <v>17</v>
      </c>
      <c r="O11" s="3" t="s">
        <v>18</v>
      </c>
      <c r="Q11" s="8" t="s">
        <v>12</v>
      </c>
      <c r="R11" s="11" t="s">
        <v>20</v>
      </c>
      <c r="S11" s="3" t="s">
        <v>19</v>
      </c>
      <c r="U11" s="8" t="s">
        <v>12</v>
      </c>
      <c r="V11" s="11" t="s">
        <v>22</v>
      </c>
      <c r="W11" s="3" t="s">
        <v>23</v>
      </c>
      <c r="Y11" s="8" t="s">
        <v>12</v>
      </c>
      <c r="Z11" s="11" t="s">
        <v>24</v>
      </c>
      <c r="AA11" s="3" t="s">
        <v>25</v>
      </c>
    </row>
    <row r="12" spans="1:27" x14ac:dyDescent="0.25">
      <c r="A12" s="8" t="s">
        <v>21</v>
      </c>
      <c r="B12" s="6">
        <v>8.85</v>
      </c>
      <c r="C12" s="2">
        <v>8.85</v>
      </c>
      <c r="E12" s="8" t="s">
        <v>21</v>
      </c>
      <c r="F12" s="6">
        <v>1.81</v>
      </c>
      <c r="G12" s="2">
        <v>1.81</v>
      </c>
      <c r="I12" s="8" t="s">
        <v>21</v>
      </c>
      <c r="J12" s="6">
        <v>7.99</v>
      </c>
      <c r="K12" s="2">
        <v>7.95</v>
      </c>
      <c r="M12" s="8" t="s">
        <v>21</v>
      </c>
      <c r="N12" s="6">
        <v>15.83</v>
      </c>
      <c r="O12" s="2">
        <v>14.28</v>
      </c>
      <c r="Q12" s="8" t="s">
        <v>21</v>
      </c>
      <c r="R12" s="6">
        <v>13.65</v>
      </c>
      <c r="S12" s="2">
        <v>11.17</v>
      </c>
      <c r="U12" s="8" t="s">
        <v>21</v>
      </c>
      <c r="V12" s="6">
        <v>16.66</v>
      </c>
      <c r="W12" s="2">
        <v>15.82</v>
      </c>
      <c r="Y12" s="8" t="s">
        <v>21</v>
      </c>
      <c r="Z12" s="6">
        <v>12.96</v>
      </c>
      <c r="AA12" s="2">
        <v>11.24</v>
      </c>
    </row>
    <row r="14" spans="1:27" x14ac:dyDescent="0.25">
      <c r="A14" s="1" t="s">
        <v>11</v>
      </c>
    </row>
    <row r="17" spans="1:5" ht="15.75" thickBot="1" x14ac:dyDescent="0.3">
      <c r="A17" s="9"/>
      <c r="B17" s="16" t="s">
        <v>0</v>
      </c>
      <c r="D17" s="9"/>
      <c r="E17" s="16" t="s">
        <v>0</v>
      </c>
    </row>
    <row r="18" spans="1:5" x14ac:dyDescent="0.25">
      <c r="A18" s="18" t="s">
        <v>26</v>
      </c>
      <c r="B18" s="17">
        <v>6</v>
      </c>
      <c r="D18" s="18" t="s">
        <v>27</v>
      </c>
      <c r="E18" s="17">
        <v>17</v>
      </c>
    </row>
    <row r="19" spans="1:5" x14ac:dyDescent="0.25">
      <c r="A19" s="8"/>
      <c r="B19" s="6">
        <v>7</v>
      </c>
      <c r="D19" s="8"/>
      <c r="E19" s="6">
        <v>17</v>
      </c>
    </row>
    <row r="20" spans="1:5" x14ac:dyDescent="0.25">
      <c r="A20" s="8"/>
      <c r="B20" s="6">
        <v>5</v>
      </c>
      <c r="D20" s="8"/>
      <c r="E20" s="6">
        <v>19</v>
      </c>
    </row>
    <row r="21" spans="1:5" x14ac:dyDescent="0.25">
      <c r="A21" s="8"/>
      <c r="B21" s="6">
        <v>6</v>
      </c>
      <c r="D21" s="8"/>
      <c r="E21" s="6">
        <v>18</v>
      </c>
    </row>
    <row r="22" spans="1:5" x14ac:dyDescent="0.25">
      <c r="A22" s="8"/>
      <c r="B22" s="6">
        <v>6</v>
      </c>
      <c r="D22" s="8"/>
      <c r="E22" s="6">
        <v>17</v>
      </c>
    </row>
    <row r="23" spans="1:5" x14ac:dyDescent="0.25">
      <c r="A23" s="8"/>
      <c r="B23" s="6">
        <v>6</v>
      </c>
      <c r="D23" s="8"/>
      <c r="E23" s="6">
        <v>17</v>
      </c>
    </row>
    <row r="24" spans="1:5" ht="15.75" thickBot="1" x14ac:dyDescent="0.3">
      <c r="A24" s="13"/>
      <c r="B24" s="7">
        <v>6</v>
      </c>
      <c r="D24" s="13"/>
      <c r="E24" s="7">
        <v>17</v>
      </c>
    </row>
    <row r="25" spans="1:5" x14ac:dyDescent="0.25">
      <c r="A25" s="12" t="s">
        <v>9</v>
      </c>
      <c r="B25" s="10">
        <f>AVERAGE(B18:B24)</f>
        <v>6</v>
      </c>
      <c r="D25" s="12" t="s">
        <v>9</v>
      </c>
      <c r="E25" s="10">
        <f>AVERAGE(E18:E24)</f>
        <v>17.428571428571427</v>
      </c>
    </row>
    <row r="26" spans="1:5" x14ac:dyDescent="0.25">
      <c r="A26" s="8" t="s">
        <v>10</v>
      </c>
      <c r="B26" s="6">
        <f>MEDIAN(B18:B24)</f>
        <v>6</v>
      </c>
      <c r="D26" s="8" t="s">
        <v>10</v>
      </c>
      <c r="E26" s="6">
        <f>MEDIAN(E18:E24)</f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leon.palluch@live.at</dc:creator>
  <cp:lastModifiedBy>leon.palluch@live.at</cp:lastModifiedBy>
  <dcterms:created xsi:type="dcterms:W3CDTF">2018-06-04T18:58:18Z</dcterms:created>
  <dcterms:modified xsi:type="dcterms:W3CDTF">2018-06-04T20:34:03Z</dcterms:modified>
</cp:coreProperties>
</file>