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上海各区气温情况统计图" sheetId="4" r:id="rId1"/>
  </sheets>
  <calcPr calcId="124519"/>
</workbook>
</file>

<file path=xl/sharedStrings.xml><?xml version="1.0" encoding="utf-8"?>
<sst xmlns="http://schemas.openxmlformats.org/spreadsheetml/2006/main" count="30" uniqueCount="20">
  <si>
    <t>松江</t>
    <phoneticPr fontId="3" type="noConversion"/>
  </si>
  <si>
    <t>青浦</t>
    <phoneticPr fontId="3" type="noConversion"/>
  </si>
  <si>
    <t>奉贤</t>
    <phoneticPr fontId="3" type="noConversion"/>
  </si>
  <si>
    <t>徐家汇</t>
    <phoneticPr fontId="3" type="noConversion"/>
  </si>
  <si>
    <t>闵行</t>
    <phoneticPr fontId="3" type="noConversion"/>
  </si>
  <si>
    <t>崇明</t>
  </si>
  <si>
    <t>嘉定</t>
  </si>
  <si>
    <t>宝山</t>
  </si>
  <si>
    <t>浦东</t>
  </si>
  <si>
    <t>松江</t>
  </si>
  <si>
    <t>青浦</t>
  </si>
  <si>
    <t>闵行</t>
  </si>
  <si>
    <t>奉贤</t>
  </si>
  <si>
    <t>徐家汇</t>
  </si>
  <si>
    <t>金山</t>
  </si>
  <si>
    <t>金山</t>
    <phoneticPr fontId="3" type="noConversion"/>
  </si>
  <si>
    <t>浦东</t>
    <phoneticPr fontId="3" type="noConversion"/>
  </si>
  <si>
    <t>宝山</t>
    <phoneticPr fontId="3" type="noConversion"/>
  </si>
  <si>
    <t>嘉定</t>
    <phoneticPr fontId="3" type="noConversion"/>
  </si>
  <si>
    <t>崇明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</si>
</sst>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8" fillId="0" borderId="0" xfId="1">
      <alignment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4" fillId="0" borderId="0" xfId="1" applyFont="1">
      <alignment vertical="center"/>
    </xf>
    <xf numFmtId="0" fontId="5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1"/>
  <c:chart>
    <c:title>
      <c:tx>
        <c:rich>
          <a:bodyPr/>
          <a:lstStyle/>
          <a:p>
            <a:pPr>
              <a:defRPr/>
            </a:pPr>
            <a:r>
              <a:rPr lang="zh-CN" altLang="en-US"/>
              <a:t>上海各区气温情况统计图</a:t>
            </a:r>
            <a:r>
              <a:rPr lang="zh-CN"/>
              <a:t>（</a:t>
            </a:r>
            <a:r>
              <a:rPr lang="en-US"/>
              <a:t>1981</a:t>
            </a:r>
            <a:r>
              <a:rPr lang="zh-CN"/>
              <a:t>年以来）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33220723647172"/>
          <c:y val="0.11316297119301806"/>
          <c:w val="0.85246537252150445"/>
          <c:h val="0.64505697524005823"/>
        </c:manualLayout>
      </c:layout>
      <c:barChart>
        <c:barDir val="col"/>
        <c:grouping val="clustered"/>
        <c:ser>
          <c:idx val="1"/>
          <c:order val="0"/>
          <c:tx>
            <c:v>1月24日7时</c:v>
          </c:tx>
          <c:cat>
            <c:strRef>
              <c:f>上海各区气温情况统计图!$B$58:$B$67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上海各区气温情况统计图!$D$58:$D$67</c:f>
              <c:numCache>
                <c:formatCode>General</c:formatCode>
                <c:ptCount val="10"/>
                <c:pt idx="0">
                  <c:v>-8.4</c:v>
                </c:pt>
                <c:pt idx="1">
                  <c:v>-7.6</c:v>
                </c:pt>
                <c:pt idx="2">
                  <c:v>-7.5</c:v>
                </c:pt>
                <c:pt idx="3">
                  <c:v>-7.1</c:v>
                </c:pt>
                <c:pt idx="4">
                  <c:v>-6.9</c:v>
                </c:pt>
                <c:pt idx="5">
                  <c:v>-6.9</c:v>
                </c:pt>
                <c:pt idx="6">
                  <c:v>-6.7</c:v>
                </c:pt>
                <c:pt idx="7">
                  <c:v>-6.6</c:v>
                </c:pt>
                <c:pt idx="8">
                  <c:v>-6.5</c:v>
                </c:pt>
                <c:pt idx="9">
                  <c:v>-6.4</c:v>
                </c:pt>
              </c:numCache>
            </c:numRef>
          </c:val>
        </c:ser>
        <c:ser>
          <c:idx val="4"/>
          <c:order val="1"/>
          <c:tx>
            <c:v>历史排位</c:v>
          </c:tx>
          <c:val>
            <c:numRef>
              <c:f>上海各区气温情况统计图!$G$58:$G$67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</c:ser>
        <c:ser>
          <c:idx val="3"/>
          <c:order val="2"/>
          <c:tx>
            <c:v>历史极值</c:v>
          </c:tx>
          <c:val>
            <c:numRef>
              <c:f>上海各区气温情况统计图!$F$58:$F$67</c:f>
              <c:numCache>
                <c:formatCode>General</c:formatCode>
                <c:ptCount val="10"/>
                <c:pt idx="0">
                  <c:v>-8.6999999999999993</c:v>
                </c:pt>
                <c:pt idx="1">
                  <c:v>-8.5</c:v>
                </c:pt>
                <c:pt idx="2">
                  <c:v>-8.1</c:v>
                </c:pt>
                <c:pt idx="3">
                  <c:v>-7.9</c:v>
                </c:pt>
                <c:pt idx="4">
                  <c:v>-8.9</c:v>
                </c:pt>
                <c:pt idx="5">
                  <c:v>-8.1</c:v>
                </c:pt>
                <c:pt idx="6">
                  <c:v>-8.5</c:v>
                </c:pt>
                <c:pt idx="7">
                  <c:v>-8.5</c:v>
                </c:pt>
                <c:pt idx="8">
                  <c:v>-8</c:v>
                </c:pt>
                <c:pt idx="9">
                  <c:v>-8.4</c:v>
                </c:pt>
              </c:numCache>
            </c:numRef>
          </c:val>
        </c:ser>
        <c:ser>
          <c:idx val="2"/>
          <c:order val="3"/>
          <c:tx>
            <c:v>极值年份</c:v>
          </c:tx>
          <c:cat>
            <c:strRef>
              <c:f>上海各区气温情况统计图!$B$58:$B$67</c:f>
              <c:strCache>
                <c:ptCount val="10"/>
                <c:pt idx="0">
                  <c:v>崇明</c:v>
                </c:pt>
                <c:pt idx="1">
                  <c:v>嘉定</c:v>
                </c:pt>
                <c:pt idx="2">
                  <c:v>宝山</c:v>
                </c:pt>
                <c:pt idx="3">
                  <c:v>浦东</c:v>
                </c:pt>
                <c:pt idx="4">
                  <c:v>松江</c:v>
                </c:pt>
                <c:pt idx="5">
                  <c:v>青浦</c:v>
                </c:pt>
                <c:pt idx="6">
                  <c:v>闵行</c:v>
                </c:pt>
                <c:pt idx="7">
                  <c:v>奉贤</c:v>
                </c:pt>
                <c:pt idx="8">
                  <c:v>徐家汇</c:v>
                </c:pt>
                <c:pt idx="9">
                  <c:v>金山</c:v>
                </c:pt>
              </c:strCache>
            </c:strRef>
          </c:cat>
          <c:val>
            <c:numRef>
              <c:f>上海各区气温情况统计图!$H$58:$H$67</c:f>
              <c:numCache>
                <c:formatCode>General</c:formatCode>
                <c:ptCount val="10"/>
                <c:pt idx="0">
                  <c:v>1986</c:v>
                </c:pt>
                <c:pt idx="1">
                  <c:v>1991</c:v>
                </c:pt>
                <c:pt idx="2">
                  <c:v>1986</c:v>
                </c:pt>
                <c:pt idx="3">
                  <c:v>1986</c:v>
                </c:pt>
                <c:pt idx="4">
                  <c:v>1986</c:v>
                </c:pt>
                <c:pt idx="5">
                  <c:v>2009</c:v>
                </c:pt>
                <c:pt idx="6">
                  <c:v>1991</c:v>
                </c:pt>
                <c:pt idx="7">
                  <c:v>2009</c:v>
                </c:pt>
                <c:pt idx="8">
                  <c:v>1991</c:v>
                </c:pt>
                <c:pt idx="9">
                  <c:v>1991</c:v>
                </c:pt>
              </c:numCache>
            </c:numRef>
          </c:val>
        </c:ser>
        <c:gapWidth val="227"/>
        <c:overlap val="59"/>
        <c:axId val="320066688"/>
        <c:axId val="320068608"/>
      </c:barChart>
      <c:catAx>
        <c:axId val="320066688"/>
        <c:scaling>
          <c:orientation val="minMax"/>
        </c:scaling>
        <c:axPos val="b"/>
        <c:numFmt formatCode="General" sourceLinked="1"/>
        <c:majorTickMark val="none"/>
        <c:tickLblPos val="low"/>
        <c:crossAx val="320068608"/>
        <c:crosses val="autoZero"/>
        <c:auto val="1"/>
        <c:lblAlgn val="ctr"/>
        <c:lblOffset val="100"/>
      </c:catAx>
      <c:valAx>
        <c:axId val="320068608"/>
        <c:scaling>
          <c:orientation val="minMax"/>
          <c:max val="-6"/>
          <c:min val="-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气温（</a:t>
                </a:r>
                <a:r>
                  <a:rPr lang="zh-CN" altLang="en-US"/>
                  <a:t>℃</a:t>
                </a:r>
                <a:r>
                  <a:rPr lang="zh-CN"/>
                  <a:t>）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20066688"/>
        <c:crosses val="autoZero"/>
        <c:crossBetween val="between"/>
        <c:majorUnit val="0.5"/>
      </c:valAx>
      <c:dTable>
        <c:showHorzBorder val="1"/>
        <c:showVertBorder val="1"/>
        <c:showOutline val="1"/>
      </c:dTable>
    </c:plotArea>
    <c:legend>
      <c:legendPos val="b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5032294411825193"/>
          <c:y val="7.2151110981257219E-2"/>
          <c:w val="0.18270429319427656"/>
          <c:h val="4.4732005901859696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47</xdr:row>
      <xdr:rowOff>57150</xdr:rowOff>
    </xdr:from>
    <xdr:to>
      <xdr:col>17</xdr:col>
      <xdr:colOff>9525</xdr:colOff>
      <xdr:row>70</xdr:row>
      <xdr:rowOff>161925</xdr:rowOff>
    </xdr:to>
    <xdr:graphicFrame macro="">
      <xdr:nvGraphicFramePr>
        <xdr:cNvPr id="2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67"/>
  <sheetViews>
    <sheetView tabSelected="1" topLeftCell="A37" workbookViewId="0">
      <selection activeCell="C44" sqref="C44"/>
    </sheetView>
  </sheetViews>
  <sheetFormatPr defaultRowHeight="13.5"/>
  <cols>
    <col min="1" max="16384" width="9" style="1"/>
  </cols>
  <sheetData>
    <row r="3" spans="1:31">
      <c r="T3" s="1">
        <v>-1</v>
      </c>
    </row>
    <row r="6" spans="1:31">
      <c r="C6" s="1" t="s">
        <v>3</v>
      </c>
      <c r="D6" s="1">
        <v>5</v>
      </c>
      <c r="F6" s="1" t="s">
        <v>19</v>
      </c>
      <c r="G6" s="1">
        <v>2</v>
      </c>
      <c r="I6" s="1" t="s">
        <v>18</v>
      </c>
      <c r="J6" s="1">
        <v>5</v>
      </c>
      <c r="L6" s="1" t="s">
        <v>17</v>
      </c>
      <c r="M6" s="1">
        <v>3</v>
      </c>
      <c r="O6" s="1" t="s">
        <v>1</v>
      </c>
      <c r="P6" s="1">
        <v>4</v>
      </c>
      <c r="R6" s="1" t="s">
        <v>0</v>
      </c>
      <c r="S6" s="1">
        <v>10</v>
      </c>
      <c r="U6" s="1" t="s">
        <v>4</v>
      </c>
      <c r="V6" s="1">
        <v>6</v>
      </c>
      <c r="X6" s="1" t="s">
        <v>16</v>
      </c>
      <c r="Y6" s="1">
        <v>4</v>
      </c>
      <c r="AA6" s="1" t="s">
        <v>15</v>
      </c>
      <c r="AB6" s="1">
        <v>13</v>
      </c>
      <c r="AD6" s="1" t="s">
        <v>2</v>
      </c>
      <c r="AE6" s="1">
        <v>12</v>
      </c>
    </row>
    <row r="7" spans="1:31">
      <c r="A7" s="8">
        <v>1</v>
      </c>
      <c r="B7" s="1">
        <v>1991</v>
      </c>
      <c r="C7" s="1">
        <v>-8</v>
      </c>
      <c r="E7" s="1">
        <v>1986</v>
      </c>
      <c r="F7" s="1">
        <v>-8.6999999999999993</v>
      </c>
      <c r="H7" s="1">
        <v>1991</v>
      </c>
      <c r="I7" s="1">
        <v>-8.5</v>
      </c>
      <c r="K7" s="1">
        <v>1986</v>
      </c>
      <c r="L7" s="1">
        <v>-8.1</v>
      </c>
      <c r="N7" s="1">
        <v>2009</v>
      </c>
      <c r="O7" s="1">
        <v>-8.1</v>
      </c>
      <c r="Q7" s="1">
        <v>1986</v>
      </c>
      <c r="R7" s="1">
        <v>-8.9</v>
      </c>
      <c r="T7" s="1">
        <v>1991</v>
      </c>
      <c r="U7" s="1">
        <v>-8.5</v>
      </c>
      <c r="W7" s="1">
        <v>1986</v>
      </c>
      <c r="X7" s="1">
        <v>-7.9</v>
      </c>
      <c r="Z7" s="1">
        <v>1991</v>
      </c>
      <c r="AA7" s="1">
        <v>-8.4</v>
      </c>
      <c r="AC7" s="1">
        <v>2009</v>
      </c>
      <c r="AD7" s="1">
        <v>-8.5</v>
      </c>
    </row>
    <row r="8" spans="1:31">
      <c r="A8" s="8">
        <v>2</v>
      </c>
      <c r="B8" s="1">
        <v>1986</v>
      </c>
      <c r="C8" s="1">
        <v>-7.6</v>
      </c>
      <c r="E8" s="8">
        <v>2016</v>
      </c>
      <c r="F8" s="8">
        <v>-8.4</v>
      </c>
      <c r="H8" s="1">
        <v>1986</v>
      </c>
      <c r="I8" s="1">
        <v>-8.4</v>
      </c>
      <c r="K8" s="1">
        <v>1991</v>
      </c>
      <c r="L8" s="1">
        <v>-7.7</v>
      </c>
      <c r="N8" s="1">
        <v>1991</v>
      </c>
      <c r="O8" s="1">
        <v>-7.8</v>
      </c>
      <c r="Q8" s="1">
        <v>1984</v>
      </c>
      <c r="R8" s="1">
        <v>-8.5</v>
      </c>
      <c r="T8" s="1">
        <v>1986</v>
      </c>
      <c r="U8" s="1">
        <v>-7.9</v>
      </c>
      <c r="W8" s="1">
        <v>1984</v>
      </c>
      <c r="X8" s="1">
        <v>-7.5</v>
      </c>
      <c r="Z8" s="1">
        <v>1981</v>
      </c>
      <c r="AA8" s="1">
        <v>-7.7</v>
      </c>
      <c r="AC8" s="1">
        <v>1981</v>
      </c>
      <c r="AD8" s="1">
        <v>-8.4</v>
      </c>
    </row>
    <row r="9" spans="1:31">
      <c r="A9" s="8">
        <v>3</v>
      </c>
      <c r="B9" s="1">
        <v>1987</v>
      </c>
      <c r="C9" s="1">
        <v>-7.4</v>
      </c>
      <c r="E9" s="1">
        <v>1983</v>
      </c>
      <c r="F9" s="1">
        <v>-7.8</v>
      </c>
      <c r="H9" s="1">
        <v>1987</v>
      </c>
      <c r="I9" s="1">
        <v>-8</v>
      </c>
      <c r="K9" s="8">
        <v>2016</v>
      </c>
      <c r="L9" s="8">
        <v>-7.5</v>
      </c>
      <c r="N9" s="1">
        <v>1986</v>
      </c>
      <c r="O9" s="1">
        <v>-7.5</v>
      </c>
      <c r="Q9" s="1">
        <v>1987</v>
      </c>
      <c r="R9" s="1">
        <v>-8.3000000000000007</v>
      </c>
      <c r="T9" s="1">
        <v>1987</v>
      </c>
      <c r="U9" s="1">
        <v>-7.8</v>
      </c>
      <c r="W9" s="1">
        <v>1987</v>
      </c>
      <c r="X9" s="1">
        <v>-7.5</v>
      </c>
      <c r="Z9" s="1">
        <v>1982</v>
      </c>
      <c r="AA9" s="1">
        <v>-7.6</v>
      </c>
      <c r="AC9" s="1">
        <v>1982</v>
      </c>
      <c r="AD9" s="1">
        <v>-8.1999999999999993</v>
      </c>
    </row>
    <row r="10" spans="1:31">
      <c r="A10" s="8">
        <v>4</v>
      </c>
      <c r="B10" s="1">
        <v>1982</v>
      </c>
      <c r="C10" s="1">
        <v>-6.6</v>
      </c>
      <c r="E10" s="1">
        <v>1982</v>
      </c>
      <c r="F10" s="1">
        <v>-7.5</v>
      </c>
      <c r="H10" s="1">
        <v>1982</v>
      </c>
      <c r="I10" s="1">
        <v>-7.9</v>
      </c>
      <c r="K10" s="1">
        <v>1982</v>
      </c>
      <c r="L10" s="1">
        <v>-7.4</v>
      </c>
      <c r="N10" s="1">
        <v>2010</v>
      </c>
      <c r="O10" s="1">
        <v>-7.5</v>
      </c>
      <c r="Q10" s="1">
        <v>1993</v>
      </c>
      <c r="R10" s="1">
        <v>-8.1</v>
      </c>
      <c r="T10" s="1">
        <v>1981</v>
      </c>
      <c r="U10" s="1">
        <v>-7.2</v>
      </c>
      <c r="W10" s="1">
        <v>1991</v>
      </c>
      <c r="X10" s="1">
        <v>-7.5</v>
      </c>
      <c r="Z10" s="1">
        <v>1987</v>
      </c>
      <c r="AA10" s="1">
        <v>-7.5</v>
      </c>
      <c r="AC10" s="1">
        <v>1986</v>
      </c>
      <c r="AD10" s="1">
        <v>-7.9</v>
      </c>
    </row>
    <row r="11" spans="1:31">
      <c r="A11" s="8">
        <v>5</v>
      </c>
      <c r="B11" s="1">
        <v>1984</v>
      </c>
      <c r="C11" s="1">
        <v>-6.6</v>
      </c>
      <c r="E11" s="1">
        <v>1984</v>
      </c>
      <c r="F11" s="1">
        <v>-7.5</v>
      </c>
      <c r="H11" s="8">
        <v>2016</v>
      </c>
      <c r="I11" s="8">
        <v>-7.6</v>
      </c>
      <c r="K11" s="1">
        <v>1987</v>
      </c>
      <c r="L11" s="1">
        <v>-6.8</v>
      </c>
      <c r="N11" s="8">
        <v>2016</v>
      </c>
      <c r="O11" s="8">
        <v>-6.9</v>
      </c>
      <c r="Q11" s="1">
        <v>1982</v>
      </c>
      <c r="R11" s="9">
        <v>-7.7</v>
      </c>
      <c r="T11" s="1">
        <v>1984</v>
      </c>
      <c r="U11" s="1">
        <v>-7</v>
      </c>
      <c r="W11" s="1">
        <v>1981</v>
      </c>
      <c r="X11" s="1">
        <v>-7.3</v>
      </c>
      <c r="Z11" s="1">
        <v>1986</v>
      </c>
      <c r="AA11" s="1">
        <v>-7.4</v>
      </c>
      <c r="AC11" s="1">
        <v>1991</v>
      </c>
      <c r="AD11" s="1">
        <v>-7.5</v>
      </c>
    </row>
    <row r="12" spans="1:31">
      <c r="A12" s="8">
        <v>6</v>
      </c>
      <c r="B12" s="8">
        <v>2016</v>
      </c>
      <c r="C12" s="8">
        <v>-6.5</v>
      </c>
      <c r="E12" s="1">
        <v>1987</v>
      </c>
      <c r="F12" s="1">
        <v>-7.2</v>
      </c>
      <c r="H12" s="1">
        <v>1984</v>
      </c>
      <c r="I12" s="1">
        <v>-7.5</v>
      </c>
      <c r="K12" s="1">
        <v>2009</v>
      </c>
      <c r="L12" s="1">
        <v>-6.8</v>
      </c>
      <c r="N12" s="1">
        <v>2005</v>
      </c>
      <c r="O12" s="1">
        <v>-6.5</v>
      </c>
      <c r="Q12" s="1">
        <v>1985</v>
      </c>
      <c r="R12" s="9">
        <v>-7.7</v>
      </c>
      <c r="T12" s="1">
        <v>2009</v>
      </c>
      <c r="U12" s="1">
        <v>-6.9</v>
      </c>
      <c r="W12" s="1">
        <v>1982</v>
      </c>
      <c r="X12" s="1">
        <v>-7.3</v>
      </c>
      <c r="Z12" s="1">
        <v>1984</v>
      </c>
      <c r="AA12" s="1">
        <v>-7.3</v>
      </c>
      <c r="AC12" s="1">
        <v>1984</v>
      </c>
      <c r="AD12" s="1">
        <v>-7.4</v>
      </c>
    </row>
    <row r="13" spans="1:31">
      <c r="A13" s="8">
        <v>7</v>
      </c>
      <c r="B13" s="1">
        <v>1981</v>
      </c>
      <c r="C13" s="1">
        <v>-6.2</v>
      </c>
      <c r="E13" s="1">
        <v>2010</v>
      </c>
      <c r="F13" s="1">
        <v>-7.2</v>
      </c>
      <c r="H13" s="1">
        <v>1983</v>
      </c>
      <c r="I13" s="1">
        <v>-7.2</v>
      </c>
      <c r="K13" s="1">
        <v>1984</v>
      </c>
      <c r="L13" s="1">
        <v>-6.2</v>
      </c>
      <c r="N13" s="1">
        <v>1984</v>
      </c>
      <c r="O13" s="1">
        <v>-6.4</v>
      </c>
      <c r="Q13" s="1">
        <v>1991</v>
      </c>
      <c r="R13" s="1">
        <v>-7.6</v>
      </c>
      <c r="T13" s="8">
        <v>2016</v>
      </c>
      <c r="U13" s="8">
        <v>-6.9</v>
      </c>
      <c r="W13" s="8">
        <v>2016</v>
      </c>
      <c r="X13" s="8">
        <v>-7.1</v>
      </c>
      <c r="Z13" s="1">
        <v>1988</v>
      </c>
      <c r="AA13" s="1">
        <v>-7.1</v>
      </c>
      <c r="AC13" s="1">
        <v>2006</v>
      </c>
      <c r="AD13" s="1">
        <v>-7.4</v>
      </c>
    </row>
    <row r="14" spans="1:31">
      <c r="A14" s="8">
        <v>8</v>
      </c>
      <c r="B14" s="1">
        <v>1990</v>
      </c>
      <c r="C14" s="1">
        <v>-6.1</v>
      </c>
      <c r="E14" s="1">
        <v>2009</v>
      </c>
      <c r="F14" s="1">
        <v>-7.1</v>
      </c>
      <c r="H14" s="1">
        <v>2009</v>
      </c>
      <c r="I14" s="1">
        <v>-7.1</v>
      </c>
      <c r="K14" s="1">
        <v>1981</v>
      </c>
      <c r="L14" s="1">
        <v>-5.9</v>
      </c>
      <c r="N14" s="1">
        <v>1985</v>
      </c>
      <c r="O14" s="1">
        <v>-6.3</v>
      </c>
      <c r="Q14" s="1">
        <v>1999</v>
      </c>
      <c r="R14" s="1">
        <v>-7.3</v>
      </c>
      <c r="T14" s="1">
        <v>1982</v>
      </c>
      <c r="U14" s="1">
        <v>-6.8</v>
      </c>
      <c r="W14" s="1">
        <v>2010</v>
      </c>
      <c r="X14" s="1">
        <v>-6.5</v>
      </c>
      <c r="Z14" s="1">
        <v>1999</v>
      </c>
      <c r="AA14" s="1">
        <v>-6.9</v>
      </c>
      <c r="AC14" s="1">
        <v>1987</v>
      </c>
      <c r="AD14" s="1">
        <v>-7.2</v>
      </c>
    </row>
    <row r="15" spans="1:31">
      <c r="A15" s="8">
        <v>9</v>
      </c>
      <c r="B15" s="1">
        <v>1985</v>
      </c>
      <c r="C15" s="1">
        <v>-6</v>
      </c>
      <c r="E15" s="1">
        <v>1991</v>
      </c>
      <c r="F15" s="1">
        <v>-7</v>
      </c>
      <c r="H15" s="1">
        <v>1981</v>
      </c>
      <c r="I15" s="1">
        <v>-6.9</v>
      </c>
      <c r="K15" s="1">
        <v>1990</v>
      </c>
      <c r="L15" s="1">
        <v>-5.9</v>
      </c>
      <c r="N15" s="1">
        <v>1982</v>
      </c>
      <c r="O15" s="1">
        <v>-6.2</v>
      </c>
      <c r="Q15" s="1">
        <v>1981</v>
      </c>
      <c r="R15" s="1">
        <v>-7.2</v>
      </c>
      <c r="T15" s="1">
        <v>1999</v>
      </c>
      <c r="U15" s="1">
        <v>-6.7</v>
      </c>
      <c r="W15" s="1">
        <v>1985</v>
      </c>
      <c r="X15" s="1">
        <v>-6.4</v>
      </c>
      <c r="Z15" s="1">
        <v>2010</v>
      </c>
      <c r="AA15" s="1">
        <v>-6.8</v>
      </c>
      <c r="AC15" s="1">
        <v>2008</v>
      </c>
      <c r="AD15" s="9">
        <v>-7.1</v>
      </c>
    </row>
    <row r="16" spans="1:31">
      <c r="A16" s="8">
        <v>10</v>
      </c>
      <c r="B16" s="1">
        <v>2009</v>
      </c>
      <c r="C16" s="1">
        <v>-5.9</v>
      </c>
      <c r="E16" s="1">
        <v>2015</v>
      </c>
      <c r="F16" s="1">
        <v>-6.9</v>
      </c>
      <c r="H16" s="1">
        <v>2005</v>
      </c>
      <c r="I16" s="1">
        <v>-6.6</v>
      </c>
      <c r="K16" s="1">
        <v>2010</v>
      </c>
      <c r="L16" s="1">
        <v>-5.9</v>
      </c>
      <c r="N16" s="1">
        <v>1990</v>
      </c>
      <c r="O16" s="1">
        <v>-6.2</v>
      </c>
      <c r="Q16" s="1">
        <v>1983</v>
      </c>
      <c r="R16" s="1">
        <v>-7.1</v>
      </c>
      <c r="T16" s="1">
        <v>2010</v>
      </c>
      <c r="U16" s="1">
        <v>-6.6</v>
      </c>
      <c r="W16" s="1">
        <v>1993</v>
      </c>
      <c r="X16" s="1">
        <v>-6.4</v>
      </c>
      <c r="Z16" s="1">
        <v>2009</v>
      </c>
      <c r="AA16" s="1">
        <v>-6.7</v>
      </c>
      <c r="AC16" s="1">
        <v>2010</v>
      </c>
      <c r="AD16" s="9">
        <v>-7.1</v>
      </c>
    </row>
    <row r="17" spans="1:30">
      <c r="A17" s="8">
        <v>11</v>
      </c>
      <c r="B17" s="1">
        <v>1993</v>
      </c>
      <c r="C17" s="1">
        <v>-5.8</v>
      </c>
      <c r="E17" s="1">
        <v>2004</v>
      </c>
      <c r="F17" s="1">
        <v>-6.8</v>
      </c>
      <c r="H17" s="1">
        <v>1990</v>
      </c>
      <c r="I17" s="1">
        <v>-6.5</v>
      </c>
      <c r="K17" s="1">
        <v>2005</v>
      </c>
      <c r="L17" s="1">
        <v>-5.8</v>
      </c>
      <c r="N17" s="1">
        <v>2015</v>
      </c>
      <c r="O17" s="1">
        <v>-6.2</v>
      </c>
      <c r="Q17" s="8">
        <v>2016</v>
      </c>
      <c r="R17" s="8">
        <v>-6.9</v>
      </c>
      <c r="T17" s="1">
        <v>1985</v>
      </c>
      <c r="U17" s="1">
        <v>-6.4</v>
      </c>
      <c r="W17" s="1">
        <v>2004</v>
      </c>
      <c r="X17" s="1">
        <v>-6.1</v>
      </c>
      <c r="Z17" s="1">
        <v>1993</v>
      </c>
      <c r="AA17" s="1">
        <v>-6.6</v>
      </c>
      <c r="AC17" s="1">
        <v>2015</v>
      </c>
      <c r="AD17" s="1">
        <v>-7</v>
      </c>
    </row>
    <row r="18" spans="1:30">
      <c r="A18" s="8">
        <v>12</v>
      </c>
      <c r="B18" s="1">
        <v>1998</v>
      </c>
      <c r="C18" s="1">
        <v>-5.0999999999999996</v>
      </c>
      <c r="E18" s="1">
        <v>2014</v>
      </c>
      <c r="F18" s="1">
        <v>-6.7</v>
      </c>
      <c r="H18" s="1">
        <v>1985</v>
      </c>
      <c r="I18" s="1">
        <v>-6.4</v>
      </c>
      <c r="K18" s="1">
        <v>1993</v>
      </c>
      <c r="L18" s="1">
        <v>-5.5</v>
      </c>
      <c r="N18" s="1">
        <v>1987</v>
      </c>
      <c r="O18" s="1">
        <v>-6.1</v>
      </c>
      <c r="Q18" s="1">
        <v>1998</v>
      </c>
      <c r="R18" s="1">
        <v>-6.7</v>
      </c>
      <c r="T18" s="1">
        <v>1990</v>
      </c>
      <c r="U18" s="1">
        <v>-6.3</v>
      </c>
      <c r="W18" s="1">
        <v>2009</v>
      </c>
      <c r="X18" s="1">
        <v>-6.1</v>
      </c>
      <c r="Z18" s="1">
        <v>1985</v>
      </c>
      <c r="AA18" s="9">
        <v>-6.5</v>
      </c>
      <c r="AC18" s="1">
        <v>2005</v>
      </c>
      <c r="AD18" s="1">
        <v>-6.8</v>
      </c>
    </row>
    <row r="19" spans="1:30">
      <c r="A19" s="8">
        <v>13</v>
      </c>
      <c r="B19" s="1">
        <v>1983</v>
      </c>
      <c r="C19" s="1">
        <v>-5</v>
      </c>
      <c r="E19" s="1">
        <v>1993</v>
      </c>
      <c r="F19" s="1">
        <v>-6.6</v>
      </c>
      <c r="H19" s="1">
        <v>1993</v>
      </c>
      <c r="I19" s="1">
        <v>-6.3</v>
      </c>
      <c r="K19" s="1">
        <v>2004</v>
      </c>
      <c r="L19" s="1">
        <v>-5.4</v>
      </c>
      <c r="N19" s="1">
        <v>2012</v>
      </c>
      <c r="O19" s="1">
        <v>-6.1</v>
      </c>
      <c r="Q19" s="1">
        <v>2010</v>
      </c>
      <c r="R19" s="1">
        <v>-6.6</v>
      </c>
      <c r="T19" s="1">
        <v>1983</v>
      </c>
      <c r="U19" s="1">
        <v>-6</v>
      </c>
      <c r="W19" s="1">
        <v>1996</v>
      </c>
      <c r="X19" s="1">
        <v>-5.9</v>
      </c>
      <c r="Z19" s="1">
        <v>2011</v>
      </c>
      <c r="AA19" s="9">
        <v>-6.5</v>
      </c>
      <c r="AC19" s="1">
        <v>2004</v>
      </c>
      <c r="AD19" s="1">
        <v>-6.7</v>
      </c>
    </row>
    <row r="20" spans="1:30">
      <c r="A20" s="8">
        <v>14</v>
      </c>
      <c r="B20" s="1">
        <v>2005</v>
      </c>
      <c r="C20" s="1">
        <v>-5</v>
      </c>
      <c r="E20" s="1">
        <v>2001</v>
      </c>
      <c r="F20" s="1">
        <v>-6.6</v>
      </c>
      <c r="H20" s="1">
        <v>1999</v>
      </c>
      <c r="I20" s="1">
        <v>-6.1</v>
      </c>
      <c r="K20" s="1">
        <v>2011</v>
      </c>
      <c r="L20" s="1">
        <v>-5.3</v>
      </c>
      <c r="N20" s="1">
        <v>2011</v>
      </c>
      <c r="O20" s="1">
        <v>-5.9</v>
      </c>
      <c r="Q20" s="1">
        <v>1988</v>
      </c>
      <c r="R20" s="1">
        <v>-6.2</v>
      </c>
      <c r="T20" s="1">
        <v>1993</v>
      </c>
      <c r="U20" s="1">
        <v>-6</v>
      </c>
      <c r="W20" s="1">
        <v>2005</v>
      </c>
      <c r="X20" s="1">
        <v>-5.9</v>
      </c>
      <c r="Z20" s="8">
        <v>2016</v>
      </c>
      <c r="AA20" s="8">
        <v>-6.4</v>
      </c>
      <c r="AC20" s="8">
        <v>2016</v>
      </c>
      <c r="AD20" s="8">
        <v>-6.6</v>
      </c>
    </row>
    <row r="21" spans="1:30">
      <c r="A21" s="8">
        <v>15</v>
      </c>
      <c r="B21" s="1">
        <v>1999</v>
      </c>
      <c r="C21" s="1">
        <v>-4.8</v>
      </c>
      <c r="E21" s="1">
        <v>1990</v>
      </c>
      <c r="F21" s="1">
        <v>-6.4</v>
      </c>
      <c r="H21" s="1">
        <v>2004</v>
      </c>
      <c r="I21" s="1">
        <v>-5.6</v>
      </c>
      <c r="K21" s="1">
        <v>2003</v>
      </c>
      <c r="L21" s="1">
        <v>-5.2</v>
      </c>
      <c r="N21" s="1">
        <v>1993</v>
      </c>
      <c r="O21" s="1">
        <v>-5.8</v>
      </c>
      <c r="Q21" s="1">
        <v>1990</v>
      </c>
      <c r="R21" s="1">
        <v>-6.2</v>
      </c>
      <c r="T21" s="1">
        <v>2004</v>
      </c>
      <c r="U21" s="1">
        <v>-5.6</v>
      </c>
      <c r="W21" s="1">
        <v>1990</v>
      </c>
      <c r="X21" s="1">
        <v>-5.8</v>
      </c>
      <c r="Z21" s="1">
        <v>1983</v>
      </c>
      <c r="AA21" s="1">
        <v>-6</v>
      </c>
      <c r="AC21" s="1">
        <v>2011</v>
      </c>
      <c r="AD21" s="1">
        <v>-6.5</v>
      </c>
    </row>
    <row r="22" spans="1:30">
      <c r="A22" s="8">
        <v>16</v>
      </c>
      <c r="B22" s="1">
        <v>2000</v>
      </c>
      <c r="C22" s="1">
        <v>-4.7</v>
      </c>
      <c r="E22" s="1">
        <v>1996</v>
      </c>
      <c r="F22" s="1">
        <v>-6.4</v>
      </c>
      <c r="H22" s="1">
        <v>2010</v>
      </c>
      <c r="I22" s="1">
        <v>-5.6</v>
      </c>
      <c r="K22" s="1">
        <v>2012</v>
      </c>
      <c r="L22" s="1">
        <v>-5</v>
      </c>
      <c r="N22" s="1">
        <v>1981</v>
      </c>
      <c r="O22" s="1">
        <v>-5.6</v>
      </c>
      <c r="Q22" s="1">
        <v>2009</v>
      </c>
      <c r="R22" s="1">
        <v>-6.2</v>
      </c>
      <c r="T22" s="1">
        <v>1998</v>
      </c>
      <c r="U22" s="1">
        <v>-5.5</v>
      </c>
      <c r="W22" s="1">
        <v>1983</v>
      </c>
      <c r="X22" s="1">
        <v>-5.5</v>
      </c>
      <c r="Z22" s="1">
        <v>1990</v>
      </c>
      <c r="AA22" s="1">
        <v>-6</v>
      </c>
      <c r="AC22" s="1">
        <v>1999</v>
      </c>
      <c r="AD22" s="1">
        <v>-6.3</v>
      </c>
    </row>
    <row r="23" spans="1:30">
      <c r="A23" s="8">
        <v>17</v>
      </c>
      <c r="B23" s="1">
        <v>2004</v>
      </c>
      <c r="C23" s="1">
        <v>-4.5999999999999996</v>
      </c>
      <c r="E23" s="1">
        <v>1998</v>
      </c>
      <c r="F23" s="1">
        <v>-6.4</v>
      </c>
      <c r="H23" s="1">
        <v>1998</v>
      </c>
      <c r="I23" s="1">
        <v>-5.4</v>
      </c>
      <c r="K23" s="1">
        <v>1983</v>
      </c>
      <c r="L23" s="1">
        <v>-4.9000000000000004</v>
      </c>
      <c r="N23" s="1">
        <v>1998</v>
      </c>
      <c r="O23" s="1">
        <v>-5.5</v>
      </c>
      <c r="Q23" s="1">
        <v>2001</v>
      </c>
      <c r="R23" s="1">
        <v>-6.1</v>
      </c>
      <c r="T23" s="1">
        <v>2005</v>
      </c>
      <c r="U23" s="1">
        <v>-5.5</v>
      </c>
      <c r="W23" s="1">
        <v>1999</v>
      </c>
      <c r="X23" s="1">
        <v>-5</v>
      </c>
      <c r="Z23" s="1">
        <v>1998</v>
      </c>
      <c r="AA23" s="1">
        <v>-6</v>
      </c>
      <c r="AC23" s="1">
        <v>1993</v>
      </c>
      <c r="AD23" s="1">
        <v>-6.1</v>
      </c>
    </row>
    <row r="24" spans="1:30">
      <c r="A24" s="8">
        <v>18</v>
      </c>
      <c r="B24" s="1">
        <v>1988</v>
      </c>
      <c r="C24" s="1">
        <v>-4.5</v>
      </c>
      <c r="E24" s="1">
        <v>2008</v>
      </c>
      <c r="F24" s="1">
        <v>-6.4</v>
      </c>
      <c r="H24" s="1">
        <v>2011</v>
      </c>
      <c r="I24" s="1">
        <v>-5.3</v>
      </c>
      <c r="K24" s="1">
        <v>2008</v>
      </c>
      <c r="L24" s="1">
        <v>-4.8</v>
      </c>
      <c r="N24" s="1">
        <v>1999</v>
      </c>
      <c r="O24" s="1">
        <v>-5.5</v>
      </c>
      <c r="Q24" s="1">
        <v>2000</v>
      </c>
      <c r="R24" s="1">
        <v>-5.9</v>
      </c>
      <c r="T24" s="1">
        <v>2011</v>
      </c>
      <c r="U24" s="1">
        <v>-5.0999999999999996</v>
      </c>
      <c r="W24" s="1">
        <v>2012</v>
      </c>
      <c r="X24" s="1">
        <v>-5</v>
      </c>
      <c r="Z24" s="1">
        <v>2000</v>
      </c>
      <c r="AA24" s="1">
        <v>-5.9</v>
      </c>
      <c r="AC24" s="1">
        <v>1985</v>
      </c>
      <c r="AD24" s="1">
        <v>-6</v>
      </c>
    </row>
    <row r="25" spans="1:30">
      <c r="A25" s="8">
        <v>19</v>
      </c>
      <c r="B25" s="1">
        <v>2011</v>
      </c>
      <c r="C25" s="1">
        <v>-4.4000000000000004</v>
      </c>
      <c r="E25" s="1">
        <v>1981</v>
      </c>
      <c r="F25" s="1">
        <v>-6.3</v>
      </c>
      <c r="H25" s="1">
        <v>1996</v>
      </c>
      <c r="I25" s="1">
        <v>-5.2</v>
      </c>
      <c r="K25" s="1">
        <v>2015</v>
      </c>
      <c r="L25" s="1">
        <v>-4.8</v>
      </c>
      <c r="N25" s="1">
        <v>2013</v>
      </c>
      <c r="O25" s="1">
        <v>-5.5</v>
      </c>
      <c r="Q25" s="1">
        <v>1995</v>
      </c>
      <c r="R25" s="1">
        <v>-5.7</v>
      </c>
      <c r="T25" s="1">
        <v>1995</v>
      </c>
      <c r="U25" s="1">
        <v>-5</v>
      </c>
      <c r="W25" s="1">
        <v>2001</v>
      </c>
      <c r="X25" s="1">
        <v>-4.9000000000000004</v>
      </c>
      <c r="Z25" s="1">
        <v>2006</v>
      </c>
      <c r="AA25" s="1">
        <v>-5.9</v>
      </c>
      <c r="AC25" s="1">
        <v>2012</v>
      </c>
      <c r="AD25" s="1">
        <v>-6</v>
      </c>
    </row>
    <row r="26" spans="1:30">
      <c r="A26" s="8">
        <v>20</v>
      </c>
      <c r="B26" s="1">
        <v>2003</v>
      </c>
      <c r="C26" s="1">
        <v>-4.3</v>
      </c>
      <c r="E26" s="1">
        <v>2011</v>
      </c>
      <c r="F26" s="1">
        <v>-6.3</v>
      </c>
      <c r="H26" s="1">
        <v>2003</v>
      </c>
      <c r="I26" s="1">
        <v>-5.0999999999999996</v>
      </c>
      <c r="K26" s="1">
        <v>1985</v>
      </c>
      <c r="L26" s="1">
        <v>-4.5999999999999996</v>
      </c>
      <c r="N26" s="1">
        <v>1983</v>
      </c>
      <c r="O26" s="1">
        <v>-5.4</v>
      </c>
      <c r="Q26" s="1">
        <v>1996</v>
      </c>
      <c r="R26" s="1">
        <v>-5.5</v>
      </c>
      <c r="T26" s="1">
        <v>2001</v>
      </c>
      <c r="U26" s="1">
        <v>-5</v>
      </c>
      <c r="W26" s="1">
        <v>1998</v>
      </c>
      <c r="X26" s="1">
        <v>-4.8</v>
      </c>
      <c r="Z26" s="1">
        <v>2004</v>
      </c>
      <c r="AA26" s="1">
        <v>-5.8</v>
      </c>
      <c r="AC26" s="1">
        <v>1990</v>
      </c>
      <c r="AD26" s="1">
        <v>-5.7</v>
      </c>
    </row>
    <row r="27" spans="1:30">
      <c r="A27" s="8">
        <v>21</v>
      </c>
      <c r="B27" s="1">
        <v>1996</v>
      </c>
      <c r="C27" s="1">
        <v>-4</v>
      </c>
      <c r="E27" s="1">
        <v>2003</v>
      </c>
      <c r="F27" s="1">
        <v>-6.1</v>
      </c>
      <c r="H27" s="1">
        <v>2000</v>
      </c>
      <c r="I27" s="1">
        <v>-5</v>
      </c>
      <c r="K27" s="1">
        <v>1995</v>
      </c>
      <c r="L27" s="1">
        <v>-4.5</v>
      </c>
      <c r="N27" s="1">
        <v>2004</v>
      </c>
      <c r="O27" s="1">
        <v>-5.3</v>
      </c>
      <c r="Q27" s="1">
        <v>2005</v>
      </c>
      <c r="R27" s="1">
        <v>-5.4</v>
      </c>
      <c r="T27" s="1">
        <v>2012</v>
      </c>
      <c r="U27" s="1">
        <v>-5</v>
      </c>
      <c r="W27" s="1">
        <v>2006</v>
      </c>
      <c r="X27" s="1">
        <v>-4.7</v>
      </c>
      <c r="Z27" s="1">
        <v>2005</v>
      </c>
      <c r="AA27" s="1">
        <v>-5.7</v>
      </c>
      <c r="AC27" s="1">
        <v>2007</v>
      </c>
      <c r="AD27" s="1">
        <v>-5.7</v>
      </c>
    </row>
    <row r="28" spans="1:30">
      <c r="A28" s="8">
        <v>22</v>
      </c>
      <c r="B28" s="1">
        <v>2001</v>
      </c>
      <c r="C28" s="1">
        <v>-4</v>
      </c>
      <c r="E28" s="1">
        <v>2005</v>
      </c>
      <c r="F28" s="1">
        <v>-6.1</v>
      </c>
      <c r="H28" s="1">
        <v>2008</v>
      </c>
      <c r="I28" s="1">
        <v>-5</v>
      </c>
      <c r="K28" s="1">
        <v>1998</v>
      </c>
      <c r="L28" s="1">
        <v>-4.4000000000000004</v>
      </c>
      <c r="N28" s="1">
        <v>2001</v>
      </c>
      <c r="O28" s="1">
        <v>-5.2</v>
      </c>
      <c r="Q28" s="1">
        <v>2011</v>
      </c>
      <c r="R28" s="1">
        <v>-5.4</v>
      </c>
      <c r="T28" s="1">
        <v>1996</v>
      </c>
      <c r="U28" s="1">
        <v>-4.7</v>
      </c>
      <c r="W28" s="1">
        <v>2011</v>
      </c>
      <c r="X28" s="1">
        <v>-4.7</v>
      </c>
      <c r="Z28" s="1">
        <v>2001</v>
      </c>
      <c r="AA28" s="1">
        <v>-5.3</v>
      </c>
      <c r="AC28" s="1">
        <v>2013</v>
      </c>
      <c r="AD28" s="1">
        <v>-5.7</v>
      </c>
    </row>
    <row r="29" spans="1:30">
      <c r="A29" s="8">
        <v>23</v>
      </c>
      <c r="B29" s="1">
        <v>2010</v>
      </c>
      <c r="C29" s="1">
        <v>-3.7</v>
      </c>
      <c r="E29" s="1">
        <v>1988</v>
      </c>
      <c r="F29" s="1">
        <v>-6</v>
      </c>
      <c r="H29" s="1">
        <v>2001</v>
      </c>
      <c r="I29" s="1">
        <v>-4.5</v>
      </c>
      <c r="K29" s="1">
        <v>1999</v>
      </c>
      <c r="L29" s="1">
        <v>-4.4000000000000004</v>
      </c>
      <c r="N29" s="1">
        <v>2008</v>
      </c>
      <c r="O29" s="1">
        <v>-5.2</v>
      </c>
      <c r="Q29" s="1">
        <v>2012</v>
      </c>
      <c r="R29" s="1">
        <v>-5.3</v>
      </c>
      <c r="T29" s="1">
        <v>2003</v>
      </c>
      <c r="U29" s="1">
        <v>-4.7</v>
      </c>
      <c r="W29" s="1">
        <v>1995</v>
      </c>
      <c r="X29" s="1">
        <v>-4.5</v>
      </c>
      <c r="Z29" s="1">
        <v>2015</v>
      </c>
      <c r="AA29" s="1">
        <v>-5.3</v>
      </c>
      <c r="AC29" s="1">
        <v>2014</v>
      </c>
      <c r="AD29" s="1">
        <v>-5.7</v>
      </c>
    </row>
    <row r="30" spans="1:30">
      <c r="A30" s="8">
        <v>24</v>
      </c>
      <c r="B30" s="1">
        <v>1997</v>
      </c>
      <c r="C30" s="1">
        <v>-3.6</v>
      </c>
      <c r="E30" s="1">
        <v>1999</v>
      </c>
      <c r="F30" s="1">
        <v>-6</v>
      </c>
      <c r="H30" s="1">
        <v>2006</v>
      </c>
      <c r="I30" s="1">
        <v>-4.5</v>
      </c>
      <c r="K30" s="1">
        <v>2013</v>
      </c>
      <c r="L30" s="1">
        <v>-4.2</v>
      </c>
      <c r="N30" s="1">
        <v>2014</v>
      </c>
      <c r="O30" s="1">
        <v>-5.2</v>
      </c>
      <c r="Q30" s="1">
        <v>2004</v>
      </c>
      <c r="R30" s="1">
        <v>-5.2</v>
      </c>
      <c r="T30" s="1">
        <v>2000</v>
      </c>
      <c r="U30" s="1">
        <v>-4.5999999999999996</v>
      </c>
      <c r="W30" s="1">
        <v>2003</v>
      </c>
      <c r="X30" s="1">
        <v>-4.4000000000000004</v>
      </c>
      <c r="Z30" s="1">
        <v>1996</v>
      </c>
      <c r="AA30" s="1">
        <v>-5.2</v>
      </c>
      <c r="AC30" s="1">
        <v>1998</v>
      </c>
      <c r="AD30" s="1">
        <v>-5.6</v>
      </c>
    </row>
    <row r="31" spans="1:30">
      <c r="A31" s="8">
        <v>25</v>
      </c>
      <c r="B31" s="1">
        <v>2006</v>
      </c>
      <c r="C31" s="1">
        <v>-3.5</v>
      </c>
      <c r="E31" s="1">
        <v>1985</v>
      </c>
      <c r="F31" s="1">
        <v>-5.8</v>
      </c>
      <c r="H31" s="1">
        <v>1988</v>
      </c>
      <c r="I31" s="1">
        <v>-4.4000000000000004</v>
      </c>
      <c r="K31" s="1">
        <v>1988</v>
      </c>
      <c r="L31" s="1">
        <v>-4.0999999999999996</v>
      </c>
      <c r="N31" s="1">
        <v>2006</v>
      </c>
      <c r="O31" s="1">
        <v>-5.0999999999999996</v>
      </c>
      <c r="Q31" s="1">
        <v>2015</v>
      </c>
      <c r="R31" s="1">
        <v>-4.8</v>
      </c>
      <c r="T31" s="1">
        <v>1988</v>
      </c>
      <c r="U31" s="1">
        <v>-4.5</v>
      </c>
      <c r="W31" s="1">
        <v>2008</v>
      </c>
      <c r="X31" s="1">
        <v>-4.4000000000000004</v>
      </c>
      <c r="Z31" s="1">
        <v>1995</v>
      </c>
      <c r="AA31" s="1">
        <v>-5.0999999999999996</v>
      </c>
      <c r="AC31" s="1">
        <v>1983</v>
      </c>
      <c r="AD31" s="1">
        <v>-5.2</v>
      </c>
    </row>
    <row r="32" spans="1:30">
      <c r="A32" s="8">
        <v>26</v>
      </c>
      <c r="B32" s="1">
        <v>1995</v>
      </c>
      <c r="C32" s="1">
        <v>-3.4</v>
      </c>
      <c r="E32" s="1">
        <v>2000</v>
      </c>
      <c r="F32" s="1">
        <v>-5.6</v>
      </c>
      <c r="H32" s="1">
        <v>1995</v>
      </c>
      <c r="I32" s="1">
        <v>-4.3</v>
      </c>
      <c r="K32" s="1">
        <v>2014</v>
      </c>
      <c r="L32" s="1">
        <v>-4.0999999999999996</v>
      </c>
      <c r="N32" s="1">
        <v>1988</v>
      </c>
      <c r="O32" s="1">
        <v>-4.9000000000000004</v>
      </c>
      <c r="Q32" s="1">
        <v>2003</v>
      </c>
      <c r="R32" s="1">
        <v>-4.7</v>
      </c>
      <c r="T32" s="1">
        <v>2013</v>
      </c>
      <c r="U32" s="1">
        <v>-4.5</v>
      </c>
      <c r="W32" s="1">
        <v>2015</v>
      </c>
      <c r="X32" s="1">
        <v>-4.3</v>
      </c>
      <c r="Z32" s="1">
        <v>2014</v>
      </c>
      <c r="AA32" s="1">
        <v>-5.0999999999999996</v>
      </c>
      <c r="AC32" s="1">
        <v>2001</v>
      </c>
      <c r="AD32" s="1">
        <v>-5.2</v>
      </c>
    </row>
    <row r="33" spans="1:30">
      <c r="A33" s="8">
        <v>27</v>
      </c>
      <c r="B33" s="1">
        <v>2008</v>
      </c>
      <c r="C33" s="1">
        <v>-3.3</v>
      </c>
      <c r="E33" s="1">
        <v>1995</v>
      </c>
      <c r="F33" s="1">
        <v>-5.4</v>
      </c>
      <c r="H33" s="1">
        <v>2012</v>
      </c>
      <c r="I33" s="1">
        <v>-4.3</v>
      </c>
      <c r="K33" s="1">
        <v>2006</v>
      </c>
      <c r="L33" s="1">
        <v>-4</v>
      </c>
      <c r="N33" s="1">
        <v>2000</v>
      </c>
      <c r="O33" s="1">
        <v>-4.7</v>
      </c>
      <c r="Q33" s="1">
        <v>1992</v>
      </c>
      <c r="R33" s="1">
        <v>-4.5999999999999996</v>
      </c>
      <c r="T33" s="1">
        <v>2015</v>
      </c>
      <c r="U33" s="1">
        <v>-4.5</v>
      </c>
      <c r="W33" s="1">
        <v>1988</v>
      </c>
      <c r="X33" s="1">
        <v>-4.2</v>
      </c>
      <c r="Z33" s="1">
        <v>2008</v>
      </c>
      <c r="AA33" s="1">
        <v>-5</v>
      </c>
      <c r="AC33" s="1">
        <v>2003</v>
      </c>
      <c r="AD33" s="1">
        <v>-5.2</v>
      </c>
    </row>
    <row r="34" spans="1:30">
      <c r="A34" s="8">
        <v>28</v>
      </c>
      <c r="B34" s="1">
        <v>1989</v>
      </c>
      <c r="C34" s="1">
        <v>-3.2</v>
      </c>
      <c r="E34" s="1">
        <v>2012</v>
      </c>
      <c r="F34" s="1">
        <v>-5.2</v>
      </c>
      <c r="H34" s="1">
        <v>1992</v>
      </c>
      <c r="I34" s="1">
        <v>-4</v>
      </c>
      <c r="K34" s="1">
        <v>2001</v>
      </c>
      <c r="L34" s="1">
        <v>-3.7</v>
      </c>
      <c r="N34" s="1">
        <v>2003</v>
      </c>
      <c r="O34" s="1">
        <v>-4.5999999999999996</v>
      </c>
      <c r="Q34" s="1">
        <v>2002</v>
      </c>
      <c r="R34" s="1">
        <v>-4.5999999999999996</v>
      </c>
      <c r="T34" s="1">
        <v>1997</v>
      </c>
      <c r="U34" s="1">
        <v>-4.2</v>
      </c>
      <c r="W34" s="1">
        <v>1994</v>
      </c>
      <c r="X34" s="1">
        <v>-4.0999999999999996</v>
      </c>
      <c r="Z34" s="1">
        <v>2012</v>
      </c>
      <c r="AA34" s="1">
        <v>-4.9000000000000004</v>
      </c>
      <c r="AC34" s="1">
        <v>2000</v>
      </c>
      <c r="AD34" s="1">
        <v>-5.0999999999999996</v>
      </c>
    </row>
    <row r="35" spans="1:30">
      <c r="A35" s="8">
        <v>29</v>
      </c>
      <c r="B35" s="1">
        <v>1992</v>
      </c>
      <c r="C35" s="1">
        <v>-3.1</v>
      </c>
      <c r="D35" s="8"/>
      <c r="E35" s="1">
        <v>2002</v>
      </c>
      <c r="F35" s="1">
        <v>-4.9000000000000004</v>
      </c>
      <c r="G35" s="8"/>
      <c r="H35" s="1">
        <v>2015</v>
      </c>
      <c r="I35" s="1">
        <v>-4</v>
      </c>
      <c r="J35" s="8"/>
      <c r="K35" s="1">
        <v>2000</v>
      </c>
      <c r="L35" s="1">
        <v>-3.5</v>
      </c>
      <c r="N35" s="1">
        <v>1996</v>
      </c>
      <c r="O35" s="1">
        <v>-4.5</v>
      </c>
      <c r="Q35" s="1">
        <v>2008</v>
      </c>
      <c r="R35" s="1">
        <v>-4.5</v>
      </c>
      <c r="T35" s="1">
        <v>2008</v>
      </c>
      <c r="U35" s="1">
        <v>-4</v>
      </c>
      <c r="W35" s="1">
        <v>2014</v>
      </c>
      <c r="X35" s="1">
        <v>-4.0999999999999996</v>
      </c>
      <c r="Z35" s="1">
        <v>2003</v>
      </c>
      <c r="AA35" s="1">
        <v>-4.7</v>
      </c>
      <c r="AC35" s="1">
        <v>1988</v>
      </c>
      <c r="AD35" s="1">
        <v>-5</v>
      </c>
    </row>
    <row r="36" spans="1:30">
      <c r="A36" s="8">
        <v>30</v>
      </c>
      <c r="B36" s="1">
        <v>2012</v>
      </c>
      <c r="C36" s="1">
        <v>-2.5</v>
      </c>
      <c r="E36" s="1">
        <v>2006</v>
      </c>
      <c r="F36" s="1">
        <v>-4.8</v>
      </c>
      <c r="H36" s="1">
        <v>2014</v>
      </c>
      <c r="I36" s="1">
        <v>-3.8</v>
      </c>
      <c r="K36" s="1">
        <v>1989</v>
      </c>
      <c r="L36" s="1">
        <v>-3.1</v>
      </c>
      <c r="N36" s="1">
        <v>1997</v>
      </c>
      <c r="O36" s="1">
        <v>-4.4000000000000004</v>
      </c>
      <c r="Q36" s="1">
        <v>2014</v>
      </c>
      <c r="R36" s="1">
        <v>-4.4000000000000004</v>
      </c>
      <c r="T36" s="1">
        <v>1989</v>
      </c>
      <c r="U36" s="1">
        <v>-3.8</v>
      </c>
      <c r="W36" s="1">
        <v>2000</v>
      </c>
      <c r="X36" s="1">
        <v>-4</v>
      </c>
      <c r="Z36" s="1">
        <v>1997</v>
      </c>
      <c r="AA36" s="1">
        <v>-4.3</v>
      </c>
      <c r="AC36" s="1">
        <v>1995</v>
      </c>
      <c r="AD36" s="1">
        <v>-4.5999999999999996</v>
      </c>
    </row>
    <row r="37" spans="1:30">
      <c r="A37" s="8">
        <v>31</v>
      </c>
      <c r="B37" s="1">
        <v>2014</v>
      </c>
      <c r="C37" s="1">
        <v>-2.2000000000000002</v>
      </c>
      <c r="E37" s="1">
        <v>1997</v>
      </c>
      <c r="F37" s="1">
        <v>-4.5999999999999996</v>
      </c>
      <c r="H37" s="1">
        <v>1989</v>
      </c>
      <c r="I37" s="1">
        <v>-3.7</v>
      </c>
      <c r="K37" s="1">
        <v>1992</v>
      </c>
      <c r="L37" s="1">
        <v>-2.8</v>
      </c>
      <c r="N37" s="1">
        <v>2007</v>
      </c>
      <c r="O37" s="1">
        <v>-4.0999999999999996</v>
      </c>
      <c r="Q37" s="1">
        <v>1997</v>
      </c>
      <c r="R37" s="1">
        <v>-4.3</v>
      </c>
      <c r="T37" s="1">
        <v>2014</v>
      </c>
      <c r="U37" s="1">
        <v>-3.8</v>
      </c>
      <c r="W37" s="1">
        <v>2013</v>
      </c>
      <c r="X37" s="1">
        <v>-3.9</v>
      </c>
      <c r="Z37" s="1">
        <v>2013</v>
      </c>
      <c r="AA37" s="1">
        <v>-4.3</v>
      </c>
      <c r="AC37" s="1">
        <v>1997</v>
      </c>
      <c r="AD37" s="1">
        <v>-4.4000000000000004</v>
      </c>
    </row>
    <row r="38" spans="1:30">
      <c r="A38" s="8">
        <v>32</v>
      </c>
      <c r="B38" s="1">
        <v>1994</v>
      </c>
      <c r="C38" s="1">
        <v>-2.1</v>
      </c>
      <c r="E38" s="1">
        <v>1989</v>
      </c>
      <c r="F38" s="1">
        <v>-4.4000000000000004</v>
      </c>
      <c r="H38" s="1">
        <v>1997</v>
      </c>
      <c r="I38" s="1">
        <v>-3.7</v>
      </c>
      <c r="K38" s="1">
        <v>2007</v>
      </c>
      <c r="L38" s="1">
        <v>-2.7</v>
      </c>
      <c r="N38" s="1">
        <v>1989</v>
      </c>
      <c r="O38" s="1">
        <v>-3.9</v>
      </c>
      <c r="Q38" s="1">
        <v>2006</v>
      </c>
      <c r="R38" s="1">
        <v>-4.3</v>
      </c>
      <c r="T38" s="1">
        <v>1992</v>
      </c>
      <c r="U38" s="1">
        <v>-3.7</v>
      </c>
      <c r="W38" s="1">
        <v>1997</v>
      </c>
      <c r="X38" s="1">
        <v>-3.7</v>
      </c>
      <c r="Z38" s="1">
        <v>2007</v>
      </c>
      <c r="AA38" s="1">
        <v>-4.2</v>
      </c>
      <c r="AC38" s="1">
        <v>1996</v>
      </c>
      <c r="AD38" s="1">
        <v>-4.2</v>
      </c>
    </row>
    <row r="39" spans="1:30">
      <c r="A39" s="8">
        <v>33</v>
      </c>
      <c r="B39" s="1">
        <v>2002</v>
      </c>
      <c r="C39" s="1">
        <v>-2</v>
      </c>
      <c r="E39" s="1">
        <v>1992</v>
      </c>
      <c r="F39" s="1">
        <v>-4.4000000000000004</v>
      </c>
      <c r="H39" s="1">
        <v>2013</v>
      </c>
      <c r="I39" s="1">
        <v>-3.5</v>
      </c>
      <c r="K39" s="1">
        <v>1994</v>
      </c>
      <c r="L39" s="1">
        <v>-2.4</v>
      </c>
      <c r="N39" s="1">
        <v>1995</v>
      </c>
      <c r="O39" s="1">
        <v>-3.7</v>
      </c>
      <c r="Q39" s="1">
        <v>2013</v>
      </c>
      <c r="R39" s="1">
        <v>-4</v>
      </c>
      <c r="T39" s="1">
        <v>2006</v>
      </c>
      <c r="U39" s="1">
        <v>-3.6</v>
      </c>
      <c r="W39" s="1">
        <v>1992</v>
      </c>
      <c r="X39" s="1">
        <v>-3.6</v>
      </c>
      <c r="Z39" s="1">
        <v>1992</v>
      </c>
      <c r="AA39" s="1">
        <v>-4.0999999999999996</v>
      </c>
      <c r="AC39" s="1">
        <v>2002</v>
      </c>
      <c r="AD39" s="1">
        <v>-4</v>
      </c>
    </row>
    <row r="40" spans="1:30">
      <c r="A40" s="8">
        <v>34</v>
      </c>
      <c r="B40" s="1">
        <v>2013</v>
      </c>
      <c r="C40" s="1">
        <v>-1.8</v>
      </c>
      <c r="E40" s="1">
        <v>2013</v>
      </c>
      <c r="F40" s="1">
        <v>-4.3</v>
      </c>
      <c r="H40" s="1">
        <v>2002</v>
      </c>
      <c r="I40" s="1">
        <v>-3.3</v>
      </c>
      <c r="K40" s="1">
        <v>2002</v>
      </c>
      <c r="L40" s="1">
        <v>-1.9</v>
      </c>
      <c r="N40" s="1">
        <v>1992</v>
      </c>
      <c r="O40" s="1">
        <v>-3.5</v>
      </c>
      <c r="Q40" s="1">
        <v>1994</v>
      </c>
      <c r="R40" s="1">
        <v>-3.8</v>
      </c>
      <c r="T40" s="1">
        <v>1994</v>
      </c>
      <c r="U40" s="1">
        <v>-3.1</v>
      </c>
      <c r="W40" s="1">
        <v>2007</v>
      </c>
      <c r="X40" s="1">
        <v>-3.4</v>
      </c>
      <c r="Z40" s="1">
        <v>2002</v>
      </c>
      <c r="AA40" s="1">
        <v>-4.0999999999999996</v>
      </c>
      <c r="AC40" s="1">
        <v>1992</v>
      </c>
      <c r="AD40" s="1">
        <v>-3.4</v>
      </c>
    </row>
    <row r="41" spans="1:30">
      <c r="A41" s="8">
        <v>35</v>
      </c>
      <c r="B41" s="1">
        <v>2015</v>
      </c>
      <c r="C41" s="1">
        <v>-1.2</v>
      </c>
      <c r="E41" s="1">
        <v>1994</v>
      </c>
      <c r="F41" s="1">
        <v>-3.9</v>
      </c>
      <c r="H41" s="1">
        <v>1994</v>
      </c>
      <c r="I41" s="1">
        <v>-3.1</v>
      </c>
      <c r="K41" s="1">
        <v>1997</v>
      </c>
      <c r="L41" s="1">
        <v>3.2</v>
      </c>
      <c r="N41" s="1">
        <v>2002</v>
      </c>
      <c r="O41" s="1">
        <v>-2.8</v>
      </c>
      <c r="Q41" s="1">
        <v>1989</v>
      </c>
      <c r="R41" s="1">
        <v>-3.6</v>
      </c>
      <c r="T41" s="1">
        <v>2002</v>
      </c>
      <c r="U41" s="1">
        <v>-2.4</v>
      </c>
      <c r="W41" s="1">
        <v>1989</v>
      </c>
      <c r="X41" s="1">
        <v>-3.2</v>
      </c>
      <c r="Z41" s="1">
        <v>1989</v>
      </c>
      <c r="AA41" s="1">
        <v>-3.1</v>
      </c>
      <c r="AC41" s="1">
        <v>1989</v>
      </c>
      <c r="AD41" s="1">
        <v>-3.3</v>
      </c>
    </row>
    <row r="42" spans="1:30">
      <c r="A42" s="8">
        <v>36</v>
      </c>
      <c r="B42" s="1">
        <v>2007</v>
      </c>
      <c r="C42" s="1">
        <v>-1.1000000000000001</v>
      </c>
      <c r="D42" s="8"/>
      <c r="E42" s="1">
        <v>2007</v>
      </c>
      <c r="F42" s="1">
        <v>-3.5</v>
      </c>
      <c r="G42" s="8"/>
      <c r="H42" s="1">
        <v>2007</v>
      </c>
      <c r="I42" s="1">
        <v>-2.9</v>
      </c>
      <c r="J42" s="8"/>
      <c r="K42" s="1">
        <v>1996</v>
      </c>
      <c r="L42" s="1">
        <v>4.2</v>
      </c>
      <c r="N42" s="1">
        <v>1994</v>
      </c>
      <c r="O42" s="1">
        <v>-2.1</v>
      </c>
      <c r="Q42" s="1">
        <v>2007</v>
      </c>
      <c r="R42" s="1">
        <v>-2.5</v>
      </c>
      <c r="T42" s="1">
        <v>2007</v>
      </c>
      <c r="U42" s="1">
        <v>-2.2999999999999998</v>
      </c>
      <c r="W42" s="1">
        <v>2002</v>
      </c>
      <c r="X42" s="1">
        <v>-3</v>
      </c>
      <c r="Z42" s="1">
        <v>1994</v>
      </c>
      <c r="AA42" s="1">
        <v>-3.1</v>
      </c>
      <c r="AC42" s="1">
        <v>1994</v>
      </c>
      <c r="AD42" s="1">
        <v>-3.1</v>
      </c>
    </row>
    <row r="47" spans="1:30" ht="14.25" thickBot="1"/>
    <row r="48" spans="1:30" ht="14.25" thickTop="1"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5" t="s">
        <v>11</v>
      </c>
      <c r="I48" s="5" t="s">
        <v>12</v>
      </c>
      <c r="J48" s="5" t="s">
        <v>13</v>
      </c>
      <c r="K48" s="5" t="s">
        <v>14</v>
      </c>
    </row>
    <row r="49" spans="2:11" ht="14.25" thickBot="1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>
      <c r="B50" s="7">
        <v>-8.4</v>
      </c>
      <c r="C50" s="7">
        <v>-7.6</v>
      </c>
      <c r="D50" s="7">
        <v>-7.5</v>
      </c>
      <c r="E50" s="7">
        <v>-7.1</v>
      </c>
      <c r="F50" s="3">
        <v>-6.9</v>
      </c>
      <c r="G50" s="3">
        <v>-6.9</v>
      </c>
      <c r="H50" s="3">
        <v>-6.7</v>
      </c>
      <c r="I50" s="3">
        <v>-6.6</v>
      </c>
      <c r="J50" s="3">
        <v>-6.5</v>
      </c>
      <c r="K50" s="3">
        <v>-6.4</v>
      </c>
    </row>
    <row r="51" spans="2:11" ht="14.25" thickBot="1">
      <c r="B51" s="6"/>
      <c r="C51" s="6"/>
      <c r="D51" s="6"/>
      <c r="E51" s="6"/>
      <c r="F51" s="2"/>
      <c r="G51" s="2"/>
      <c r="H51" s="2"/>
      <c r="I51" s="2"/>
      <c r="J51" s="2"/>
      <c r="K51" s="2"/>
    </row>
    <row r="52" spans="2:11">
      <c r="B52" s="1">
        <v>-8.6999999999999993</v>
      </c>
      <c r="C52" s="1">
        <v>-8.5</v>
      </c>
      <c r="D52" s="1">
        <v>-8.1</v>
      </c>
      <c r="E52" s="1">
        <v>-7.9</v>
      </c>
      <c r="F52" s="1">
        <v>-8.9</v>
      </c>
      <c r="G52" s="1">
        <v>-8.1</v>
      </c>
      <c r="H52" s="1">
        <v>-8.5</v>
      </c>
      <c r="I52" s="1">
        <v>-8.5</v>
      </c>
      <c r="J52" s="1">
        <v>-8</v>
      </c>
      <c r="K52" s="1">
        <v>-8.4</v>
      </c>
    </row>
    <row r="57" spans="2:11" ht="14.25" thickBot="1"/>
    <row r="58" spans="2:11" ht="21.75" thickTop="1" thickBot="1">
      <c r="B58" s="5" t="s">
        <v>5</v>
      </c>
      <c r="C58" s="4"/>
      <c r="D58" s="7">
        <v>-8.4</v>
      </c>
      <c r="E58" s="6"/>
      <c r="F58" s="1">
        <v>-8.6999999999999993</v>
      </c>
      <c r="G58" s="1">
        <v>2</v>
      </c>
      <c r="H58" s="1">
        <v>1986</v>
      </c>
    </row>
    <row r="59" spans="2:11" ht="21.75" thickTop="1" thickBot="1">
      <c r="B59" s="5" t="s">
        <v>6</v>
      </c>
      <c r="C59" s="4"/>
      <c r="D59" s="7">
        <v>-7.6</v>
      </c>
      <c r="E59" s="6"/>
      <c r="F59" s="1">
        <v>-8.5</v>
      </c>
      <c r="G59" s="1">
        <v>5</v>
      </c>
      <c r="H59" s="1">
        <v>1991</v>
      </c>
    </row>
    <row r="60" spans="2:11" ht="21.75" thickTop="1" thickBot="1">
      <c r="B60" s="5" t="s">
        <v>7</v>
      </c>
      <c r="C60" s="4"/>
      <c r="D60" s="7">
        <v>-7.5</v>
      </c>
      <c r="E60" s="6"/>
      <c r="F60" s="1">
        <v>-8.1</v>
      </c>
      <c r="G60" s="1">
        <v>3</v>
      </c>
      <c r="H60" s="1">
        <v>1986</v>
      </c>
    </row>
    <row r="61" spans="2:11" ht="21.75" thickTop="1" thickBot="1">
      <c r="B61" s="5" t="s">
        <v>8</v>
      </c>
      <c r="C61" s="4"/>
      <c r="D61" s="7">
        <v>-7.1</v>
      </c>
      <c r="E61" s="6"/>
      <c r="F61" s="1">
        <v>-7.9</v>
      </c>
      <c r="G61" s="1">
        <v>4</v>
      </c>
      <c r="H61" s="1">
        <v>1986</v>
      </c>
    </row>
    <row r="62" spans="2:11" ht="21.75" thickTop="1" thickBot="1">
      <c r="B62" s="5" t="s">
        <v>9</v>
      </c>
      <c r="C62" s="4"/>
      <c r="D62" s="3">
        <v>-6.9</v>
      </c>
      <c r="E62" s="2"/>
      <c r="F62" s="1">
        <v>-8.9</v>
      </c>
      <c r="G62" s="1">
        <v>10</v>
      </c>
      <c r="H62" s="1">
        <v>1986</v>
      </c>
    </row>
    <row r="63" spans="2:11" ht="21.75" thickTop="1" thickBot="1">
      <c r="B63" s="5" t="s">
        <v>10</v>
      </c>
      <c r="C63" s="4"/>
      <c r="D63" s="3">
        <v>-6.9</v>
      </c>
      <c r="E63" s="2"/>
      <c r="F63" s="1">
        <v>-8.1</v>
      </c>
      <c r="G63" s="1">
        <v>4</v>
      </c>
      <c r="H63" s="1">
        <v>2009</v>
      </c>
    </row>
    <row r="64" spans="2:11" ht="21.75" thickTop="1" thickBot="1">
      <c r="B64" s="5" t="s">
        <v>11</v>
      </c>
      <c r="C64" s="4"/>
      <c r="D64" s="3">
        <v>-6.7</v>
      </c>
      <c r="E64" s="2"/>
      <c r="F64" s="1">
        <v>-8.5</v>
      </c>
      <c r="G64" s="1">
        <v>6</v>
      </c>
      <c r="H64" s="1">
        <v>1991</v>
      </c>
    </row>
    <row r="65" spans="2:8" ht="21.75" thickTop="1" thickBot="1">
      <c r="B65" s="5" t="s">
        <v>12</v>
      </c>
      <c r="C65" s="4"/>
      <c r="D65" s="3">
        <v>-6.6</v>
      </c>
      <c r="E65" s="2"/>
      <c r="F65" s="1">
        <v>-8.5</v>
      </c>
      <c r="G65" s="1">
        <v>12</v>
      </c>
      <c r="H65" s="1">
        <v>2009</v>
      </c>
    </row>
    <row r="66" spans="2:8" ht="21.75" thickTop="1" thickBot="1">
      <c r="B66" s="5" t="s">
        <v>13</v>
      </c>
      <c r="C66" s="4"/>
      <c r="D66" s="3">
        <v>-6.5</v>
      </c>
      <c r="E66" s="2"/>
      <c r="F66" s="1">
        <v>-8</v>
      </c>
      <c r="G66" s="1">
        <v>5</v>
      </c>
      <c r="H66" s="1">
        <v>1991</v>
      </c>
    </row>
    <row r="67" spans="2:8" ht="21.75" thickTop="1" thickBot="1">
      <c r="B67" s="5" t="s">
        <v>14</v>
      </c>
      <c r="C67" s="4"/>
      <c r="D67" s="3">
        <v>-6.4</v>
      </c>
      <c r="E67" s="2"/>
      <c r="F67" s="1">
        <v>-8.4</v>
      </c>
      <c r="G67" s="1">
        <v>13</v>
      </c>
      <c r="H67" s="1">
        <v>1991</v>
      </c>
    </row>
  </sheetData>
  <mergeCells count="40">
    <mergeCell ref="B65:C65"/>
    <mergeCell ref="D65:E65"/>
    <mergeCell ref="B66:C66"/>
    <mergeCell ref="D66:E66"/>
    <mergeCell ref="B67:C67"/>
    <mergeCell ref="D67:E67"/>
    <mergeCell ref="B62:C62"/>
    <mergeCell ref="D62:E62"/>
    <mergeCell ref="B63:C63"/>
    <mergeCell ref="D63:E63"/>
    <mergeCell ref="B64:C64"/>
    <mergeCell ref="D64:E64"/>
    <mergeCell ref="B59:C59"/>
    <mergeCell ref="D59:E59"/>
    <mergeCell ref="B60:C60"/>
    <mergeCell ref="D60:E60"/>
    <mergeCell ref="B61:C61"/>
    <mergeCell ref="D61:E61"/>
    <mergeCell ref="H50:H51"/>
    <mergeCell ref="I50:I51"/>
    <mergeCell ref="J50:J51"/>
    <mergeCell ref="K50:K51"/>
    <mergeCell ref="B58:C58"/>
    <mergeCell ref="D58:E58"/>
    <mergeCell ref="H48:H49"/>
    <mergeCell ref="I48:I49"/>
    <mergeCell ref="J48:J49"/>
    <mergeCell ref="K48:K49"/>
    <mergeCell ref="B50:B51"/>
    <mergeCell ref="C50:C51"/>
    <mergeCell ref="D50:D51"/>
    <mergeCell ref="E50:E51"/>
    <mergeCell ref="F50:F51"/>
    <mergeCell ref="G50:G51"/>
    <mergeCell ref="B48:B49"/>
    <mergeCell ref="C48:C49"/>
    <mergeCell ref="D48:D49"/>
    <mergeCell ref="E48:E49"/>
    <mergeCell ref="F48:F49"/>
    <mergeCell ref="G48:G4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上海各区气温情况统计图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2017-10-12T02:12:56Z</dcterms:modified>
</cp:coreProperties>
</file>