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0" yWindow="90" windowWidth="19200" windowHeight="11640" xr2:uid="{00000000-000D-0000-FFFF-FFFF00000000}"/>
  </bookViews>
  <sheets>
    <sheet name="上海地区极大风速统计图" sheetId="4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<sst xmlns="http://schemas.openxmlformats.org/spreadsheetml/2006/main" count="31" uniqueCount="30">
  <si>
    <t>中心城区</t>
    <phoneticPr fontId="3" type="noConversion"/>
  </si>
  <si>
    <t>复兴岛</t>
    <phoneticPr fontId="3" type="noConversion"/>
  </si>
  <si>
    <t>新江湾城</t>
    <phoneticPr fontId="3" type="noConversion"/>
  </si>
  <si>
    <t>青浦</t>
    <phoneticPr fontId="3" type="noConversion"/>
  </si>
  <si>
    <t>现代农业园</t>
    <phoneticPr fontId="3" type="noConversion"/>
  </si>
  <si>
    <t>朱家角</t>
    <phoneticPr fontId="3" type="noConversion"/>
  </si>
  <si>
    <t>松江</t>
    <phoneticPr fontId="3" type="noConversion"/>
  </si>
  <si>
    <t>西部渔村</t>
    <phoneticPr fontId="3" type="noConversion"/>
  </si>
  <si>
    <t>永丰街道</t>
    <phoneticPr fontId="3" type="noConversion"/>
  </si>
  <si>
    <t>宝山</t>
    <phoneticPr fontId="3" type="noConversion"/>
  </si>
  <si>
    <t>石洞口</t>
    <phoneticPr fontId="3" type="noConversion"/>
  </si>
  <si>
    <t>罗泾</t>
    <phoneticPr fontId="3" type="noConversion"/>
  </si>
  <si>
    <t>崇明</t>
    <phoneticPr fontId="3" type="noConversion"/>
  </si>
  <si>
    <t>港沿镇</t>
    <phoneticPr fontId="3" type="noConversion"/>
  </si>
  <si>
    <t>东滩</t>
    <phoneticPr fontId="3" type="noConversion"/>
  </si>
  <si>
    <t>奉贤</t>
    <phoneticPr fontId="3" type="noConversion"/>
  </si>
  <si>
    <t>海湾</t>
    <phoneticPr fontId="3" type="noConversion"/>
  </si>
  <si>
    <t>本站</t>
    <phoneticPr fontId="3" type="noConversion"/>
  </si>
  <si>
    <t>嘉定</t>
    <phoneticPr fontId="3" type="noConversion"/>
  </si>
  <si>
    <t>徐行</t>
    <phoneticPr fontId="3" type="noConversion"/>
  </si>
  <si>
    <t>F1赛车场</t>
    <phoneticPr fontId="3" type="noConversion"/>
  </si>
  <si>
    <t>金山</t>
    <phoneticPr fontId="3" type="noConversion"/>
  </si>
  <si>
    <t>朱泾</t>
    <phoneticPr fontId="3" type="noConversion"/>
  </si>
  <si>
    <t>闵行</t>
    <phoneticPr fontId="3" type="noConversion"/>
  </si>
  <si>
    <t>吴泾通海路</t>
    <phoneticPr fontId="3" type="noConversion"/>
  </si>
  <si>
    <t>浦江二小</t>
    <phoneticPr fontId="3" type="noConversion"/>
  </si>
  <si>
    <t>浦东</t>
    <phoneticPr fontId="3" type="noConversion"/>
  </si>
  <si>
    <t>老港</t>
    <phoneticPr fontId="3" type="noConversion"/>
  </si>
  <si>
    <t>薛家泓</t>
  </si>
  <si>
    <t>m/s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</si>
</sst>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2">
    <cellStyle name="常规" xfId="0" builtinId="0"/>
    <cellStyle name="常规 2" xfId="1" xr:uid="{A0031D82-8CC8-4EAA-9CF8-3B156D36250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上海地区极大风速统计图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2411313342155966E-2"/>
          <c:y val="3.9096099860776487E-2"/>
          <c:w val="0.82939580365575583"/>
          <c:h val="0.79472882721343019"/>
        </c:manualLayout>
      </c:layout>
      <c:lineChart>
        <c:grouping val="standard"/>
        <c:varyColors val="0"/>
        <c:ser>
          <c:idx val="0"/>
          <c:order val="0"/>
          <c:marker>
            <c:symbol val="circle"/>
            <c:size val="8"/>
            <c:spPr>
              <a:solidFill>
                <a:srgbClr val="7030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latin typeface="MS Gothic" panose="020B0609070205080204" pitchFamily="49" charset="-128"/>
                    <a:ea typeface="MS Gothic" panose="020B0609070205080204" pitchFamily="49" charset="-128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上海地区极大风速统计图!$A$16:$B$35</c:f>
              <c:multiLvlStrCache>
                <c:ptCount val="20"/>
                <c:lvl>
                  <c:pt idx="0">
                    <c:v>复兴岛</c:v>
                  </c:pt>
                  <c:pt idx="1">
                    <c:v>新江湾城</c:v>
                  </c:pt>
                  <c:pt idx="2">
                    <c:v>现代农业园</c:v>
                  </c:pt>
                  <c:pt idx="3">
                    <c:v>朱家角</c:v>
                  </c:pt>
                  <c:pt idx="4">
                    <c:v>西部渔村</c:v>
                  </c:pt>
                  <c:pt idx="5">
                    <c:v>永丰街道</c:v>
                  </c:pt>
                  <c:pt idx="6">
                    <c:v>石洞口</c:v>
                  </c:pt>
                  <c:pt idx="7">
                    <c:v>罗泾</c:v>
                  </c:pt>
                  <c:pt idx="8">
                    <c:v>港沿镇</c:v>
                  </c:pt>
                  <c:pt idx="9">
                    <c:v>东滩</c:v>
                  </c:pt>
                  <c:pt idx="10">
                    <c:v>海湾</c:v>
                  </c:pt>
                  <c:pt idx="11">
                    <c:v>本站</c:v>
                  </c:pt>
                  <c:pt idx="12">
                    <c:v>徐行</c:v>
                  </c:pt>
                  <c:pt idx="13">
                    <c:v>F1赛车场</c:v>
                  </c:pt>
                  <c:pt idx="14">
                    <c:v>朱泾</c:v>
                  </c:pt>
                  <c:pt idx="15">
                    <c:v>本站</c:v>
                  </c:pt>
                  <c:pt idx="16">
                    <c:v>吴泾通海路</c:v>
                  </c:pt>
                  <c:pt idx="17">
                    <c:v>浦江二小</c:v>
                  </c:pt>
                  <c:pt idx="18">
                    <c:v>老港</c:v>
                  </c:pt>
                  <c:pt idx="19">
                    <c:v>薛家泓</c:v>
                  </c:pt>
                </c:lvl>
                <c:lvl>
                  <c:pt idx="0">
                    <c:v>中心城区</c:v>
                  </c:pt>
                  <c:pt idx="2">
                    <c:v>青浦</c:v>
                  </c:pt>
                  <c:pt idx="4">
                    <c:v>松江</c:v>
                  </c:pt>
                  <c:pt idx="6">
                    <c:v>宝山</c:v>
                  </c:pt>
                  <c:pt idx="8">
                    <c:v>崇明</c:v>
                  </c:pt>
                  <c:pt idx="10">
                    <c:v>奉贤</c:v>
                  </c:pt>
                  <c:pt idx="12">
                    <c:v>嘉定</c:v>
                  </c:pt>
                  <c:pt idx="14">
                    <c:v>金山</c:v>
                  </c:pt>
                  <c:pt idx="16">
                    <c:v>闵行</c:v>
                  </c:pt>
                  <c:pt idx="18">
                    <c:v>浦东</c:v>
                  </c:pt>
                </c:lvl>
              </c:multiLvlStrCache>
            </c:multiLvlStrRef>
          </c:cat>
          <c:val>
            <c:numRef>
              <c:f>上海地区极大风速统计图!$C$16:$C$35</c:f>
              <c:numCache>
                <c:formatCode>General</c:formatCode>
                <c:ptCount val="20"/>
                <c:pt idx="0">
                  <c:v>16.899999999999999</c:v>
                </c:pt>
                <c:pt idx="1">
                  <c:v>15.4</c:v>
                </c:pt>
                <c:pt idx="2">
                  <c:v>18.100000000000001</c:v>
                </c:pt>
                <c:pt idx="3">
                  <c:v>15.7</c:v>
                </c:pt>
                <c:pt idx="4">
                  <c:v>16.100000000000001</c:v>
                </c:pt>
                <c:pt idx="5">
                  <c:v>15.8</c:v>
                </c:pt>
                <c:pt idx="6">
                  <c:v>22.5</c:v>
                </c:pt>
                <c:pt idx="7">
                  <c:v>22</c:v>
                </c:pt>
                <c:pt idx="8">
                  <c:v>19.7</c:v>
                </c:pt>
                <c:pt idx="9">
                  <c:v>18</c:v>
                </c:pt>
                <c:pt idx="10">
                  <c:v>18.7</c:v>
                </c:pt>
                <c:pt idx="11">
                  <c:v>15.3</c:v>
                </c:pt>
                <c:pt idx="12">
                  <c:v>16.3</c:v>
                </c:pt>
                <c:pt idx="13">
                  <c:v>15</c:v>
                </c:pt>
                <c:pt idx="14">
                  <c:v>16</c:v>
                </c:pt>
                <c:pt idx="15">
                  <c:v>15.7</c:v>
                </c:pt>
                <c:pt idx="16">
                  <c:v>16.100000000000001</c:v>
                </c:pt>
                <c:pt idx="17">
                  <c:v>15.4</c:v>
                </c:pt>
                <c:pt idx="18">
                  <c:v>19.5</c:v>
                </c:pt>
                <c:pt idx="19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B-4305-B2A6-2801EDFA087A}"/>
            </c:ext>
          </c:extLst>
        </c:ser>
        <c:ser>
          <c:idx val="1"/>
          <c:order val="1"/>
          <c:spPr>
            <a:ln w="31750">
              <a:solidFill>
                <a:srgbClr val="C00000"/>
              </a:solidFill>
              <a:prstDash val="dash"/>
            </a:ln>
          </c:spPr>
          <c:marker>
            <c:symbol val="none"/>
          </c:marker>
          <c:val>
            <c:numRef>
              <c:f>上海地区极大风速统计图!$E$16:$E$35</c:f>
              <c:numCache>
                <c:formatCode>General</c:formatCode>
                <c:ptCount val="20"/>
                <c:pt idx="0">
                  <c:v>13.9</c:v>
                </c:pt>
                <c:pt idx="1">
                  <c:v>13.9</c:v>
                </c:pt>
                <c:pt idx="2">
                  <c:v>13.9</c:v>
                </c:pt>
                <c:pt idx="3">
                  <c:v>13.9</c:v>
                </c:pt>
                <c:pt idx="4">
                  <c:v>13.9</c:v>
                </c:pt>
                <c:pt idx="5">
                  <c:v>13.9</c:v>
                </c:pt>
                <c:pt idx="6">
                  <c:v>13.9</c:v>
                </c:pt>
                <c:pt idx="7">
                  <c:v>13.9</c:v>
                </c:pt>
                <c:pt idx="8">
                  <c:v>13.9</c:v>
                </c:pt>
                <c:pt idx="9">
                  <c:v>13.9</c:v>
                </c:pt>
                <c:pt idx="10">
                  <c:v>13.9</c:v>
                </c:pt>
                <c:pt idx="11">
                  <c:v>13.9</c:v>
                </c:pt>
                <c:pt idx="12">
                  <c:v>13.9</c:v>
                </c:pt>
                <c:pt idx="13">
                  <c:v>13.9</c:v>
                </c:pt>
                <c:pt idx="14">
                  <c:v>13.9</c:v>
                </c:pt>
                <c:pt idx="15">
                  <c:v>13.9</c:v>
                </c:pt>
                <c:pt idx="16">
                  <c:v>13.9</c:v>
                </c:pt>
                <c:pt idx="17">
                  <c:v>13.9</c:v>
                </c:pt>
                <c:pt idx="18">
                  <c:v>13.9</c:v>
                </c:pt>
                <c:pt idx="19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B-4305-B2A6-2801EDFA087A}"/>
            </c:ext>
          </c:extLst>
        </c:ser>
        <c:ser>
          <c:idx val="2"/>
          <c:order val="2"/>
          <c:spPr>
            <a:ln w="28575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上海地区极大风速统计图!$F$16:$F$35</c:f>
              <c:numCache>
                <c:formatCode>General</c:formatCode>
                <c:ptCount val="20"/>
                <c:pt idx="0">
                  <c:v>17.2</c:v>
                </c:pt>
                <c:pt idx="1">
                  <c:v>17.2</c:v>
                </c:pt>
                <c:pt idx="2">
                  <c:v>17.2</c:v>
                </c:pt>
                <c:pt idx="3">
                  <c:v>17.2</c:v>
                </c:pt>
                <c:pt idx="4">
                  <c:v>17.2</c:v>
                </c:pt>
                <c:pt idx="5">
                  <c:v>17.2</c:v>
                </c:pt>
                <c:pt idx="6">
                  <c:v>17.2</c:v>
                </c:pt>
                <c:pt idx="7">
                  <c:v>17.2</c:v>
                </c:pt>
                <c:pt idx="8">
                  <c:v>17.2</c:v>
                </c:pt>
                <c:pt idx="9">
                  <c:v>17.2</c:v>
                </c:pt>
                <c:pt idx="10">
                  <c:v>17.2</c:v>
                </c:pt>
                <c:pt idx="11">
                  <c:v>17.2</c:v>
                </c:pt>
                <c:pt idx="12">
                  <c:v>17.2</c:v>
                </c:pt>
                <c:pt idx="13">
                  <c:v>17.2</c:v>
                </c:pt>
                <c:pt idx="14">
                  <c:v>17.2</c:v>
                </c:pt>
                <c:pt idx="15">
                  <c:v>17.2</c:v>
                </c:pt>
                <c:pt idx="16">
                  <c:v>17.2</c:v>
                </c:pt>
                <c:pt idx="17">
                  <c:v>17.2</c:v>
                </c:pt>
                <c:pt idx="18">
                  <c:v>17.2</c:v>
                </c:pt>
                <c:pt idx="19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B-4305-B2A6-2801EDFA087A}"/>
            </c:ext>
          </c:extLst>
        </c:ser>
        <c:ser>
          <c:idx val="3"/>
          <c:order val="3"/>
          <c:spPr>
            <a:ln w="28575" cmpd="sng"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上海地区极大风速统计图!$G$16:$G$35</c:f>
              <c:numCache>
                <c:formatCode>General</c:formatCode>
                <c:ptCount val="20"/>
                <c:pt idx="0">
                  <c:v>20.8</c:v>
                </c:pt>
                <c:pt idx="1">
                  <c:v>20.8</c:v>
                </c:pt>
                <c:pt idx="2">
                  <c:v>20.8</c:v>
                </c:pt>
                <c:pt idx="3">
                  <c:v>20.8</c:v>
                </c:pt>
                <c:pt idx="4">
                  <c:v>20.8</c:v>
                </c:pt>
                <c:pt idx="5">
                  <c:v>20.8</c:v>
                </c:pt>
                <c:pt idx="6">
                  <c:v>20.8</c:v>
                </c:pt>
                <c:pt idx="7">
                  <c:v>20.8</c:v>
                </c:pt>
                <c:pt idx="8">
                  <c:v>20.8</c:v>
                </c:pt>
                <c:pt idx="9">
                  <c:v>20.8</c:v>
                </c:pt>
                <c:pt idx="10">
                  <c:v>20.8</c:v>
                </c:pt>
                <c:pt idx="11">
                  <c:v>20.8</c:v>
                </c:pt>
                <c:pt idx="12">
                  <c:v>20.8</c:v>
                </c:pt>
                <c:pt idx="13">
                  <c:v>20.8</c:v>
                </c:pt>
                <c:pt idx="14">
                  <c:v>20.8</c:v>
                </c:pt>
                <c:pt idx="15">
                  <c:v>20.8</c:v>
                </c:pt>
                <c:pt idx="16">
                  <c:v>20.8</c:v>
                </c:pt>
                <c:pt idx="17">
                  <c:v>20.8</c:v>
                </c:pt>
                <c:pt idx="18">
                  <c:v>20.8</c:v>
                </c:pt>
                <c:pt idx="19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B-4305-B2A6-2801EDFA087A}"/>
            </c:ext>
          </c:extLst>
        </c:ser>
        <c:ser>
          <c:idx val="4"/>
          <c:order val="4"/>
          <c:spPr>
            <a:ln w="28575"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上海地区极大风速统计图!$H$16:$H$35</c:f>
              <c:numCache>
                <c:formatCode>General</c:formatCode>
                <c:ptCount val="20"/>
                <c:pt idx="0">
                  <c:v>24.5</c:v>
                </c:pt>
                <c:pt idx="1">
                  <c:v>24.5</c:v>
                </c:pt>
                <c:pt idx="2">
                  <c:v>24.5</c:v>
                </c:pt>
                <c:pt idx="3">
                  <c:v>24.5</c:v>
                </c:pt>
                <c:pt idx="4">
                  <c:v>24.5</c:v>
                </c:pt>
                <c:pt idx="5">
                  <c:v>24.5</c:v>
                </c:pt>
                <c:pt idx="6">
                  <c:v>24.5</c:v>
                </c:pt>
                <c:pt idx="7">
                  <c:v>24.5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24.5</c:v>
                </c:pt>
                <c:pt idx="13">
                  <c:v>24.5</c:v>
                </c:pt>
                <c:pt idx="14">
                  <c:v>24.5</c:v>
                </c:pt>
                <c:pt idx="15">
                  <c:v>24.5</c:v>
                </c:pt>
                <c:pt idx="16">
                  <c:v>24.5</c:v>
                </c:pt>
                <c:pt idx="17">
                  <c:v>24.5</c:v>
                </c:pt>
                <c:pt idx="18">
                  <c:v>24.5</c:v>
                </c:pt>
                <c:pt idx="19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8B-4305-B2A6-2801EDFA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701824"/>
        <c:axId val="1"/>
      </c:lineChart>
      <c:catAx>
        <c:axId val="3897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  <c:min val="13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sz="1000"/>
                </a:pPr>
                <a:r>
                  <a:rPr lang="zh-CN" altLang="en-US" sz="1000"/>
                  <a:t>风速</a:t>
                </a:r>
                <a:r>
                  <a:rPr lang="zh-CN" altLang="en-US" sz="1000" baseline="0"/>
                  <a:t>（</a:t>
                </a:r>
                <a:r>
                  <a:rPr lang="en-US" altLang="zh-CN" sz="1000" baseline="0"/>
                  <a:t>m/s</a:t>
                </a:r>
                <a:r>
                  <a:rPr lang="zh-CN" altLang="en-US" sz="1000" baseline="0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701824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14</xdr:row>
      <xdr:rowOff>152400</xdr:rowOff>
    </xdr:from>
    <xdr:to>
      <xdr:col>24</xdr:col>
      <xdr:colOff>104775</xdr:colOff>
      <xdr:row>50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6EFF36-FCA0-475F-8F0B-415E3817614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0.80517</cdr:x>
      <cdr:y>0.09076</cdr:y>
    </cdr:from>
    <cdr:to>
      <cdr:x>0.87475</cdr:x>
      <cdr:y>0.25413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15250" y="523875"/>
          <a:ext cx="666750" cy="942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600" b="1"/>
            <a:t>九</a:t>
          </a:r>
          <a:endParaRPr lang="en-US" altLang="zh-CN" sz="1600" b="1"/>
        </a:p>
        <a:p xmlns:a="http://schemas.openxmlformats.org/drawingml/2006/main">
          <a:r>
            <a:rPr lang="zh-CN" altLang="en-US" sz="1600" b="1"/>
            <a:t>级</a:t>
          </a:r>
          <a:endParaRPr lang="en-US" altLang="zh-CN" sz="1600" b="1"/>
        </a:p>
        <a:p xmlns:a="http://schemas.openxmlformats.org/drawingml/2006/main">
          <a:r>
            <a:rPr lang="zh-CN" altLang="en-US" sz="1600" b="1"/>
            <a:t>风</a:t>
          </a:r>
        </a:p>
      </cdr:txBody>
    </cdr:sp>
  </cdr:relSizeAnchor>
  <cdr:relSizeAnchor xmlns:cdr="http://schemas.openxmlformats.org/drawingml/2006/chartDrawing">
    <cdr:from>
      <cdr:x>0.07886</cdr:x>
      <cdr:y>0.34543</cdr:y>
    </cdr:from>
    <cdr:to>
      <cdr:x>0.14844</cdr:x>
      <cdr:y>0.5088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650" y="1993900"/>
          <a:ext cx="666750" cy="942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600" b="1"/>
            <a:t>八</a:t>
          </a:r>
          <a:endParaRPr lang="en-US" altLang="zh-CN" sz="1600" b="1"/>
        </a:p>
        <a:p xmlns:a="http://schemas.openxmlformats.org/drawingml/2006/main">
          <a:r>
            <a:rPr lang="zh-CN" altLang="en-US" sz="1600" b="1"/>
            <a:t>级</a:t>
          </a:r>
          <a:endParaRPr lang="en-US" altLang="zh-CN" sz="1600" b="1"/>
        </a:p>
        <a:p xmlns:a="http://schemas.openxmlformats.org/drawingml/2006/main">
          <a:r>
            <a:rPr lang="zh-CN" altLang="en-US" sz="1600" b="1"/>
            <a:t>风</a:t>
          </a:r>
        </a:p>
      </cdr:txBody>
    </cdr:sp>
  </cdr:relSizeAnchor>
  <cdr:relSizeAnchor xmlns:cdr="http://schemas.openxmlformats.org/drawingml/2006/chartDrawing">
    <cdr:from>
      <cdr:x>0.39198</cdr:x>
      <cdr:y>0.57646</cdr:y>
    </cdr:from>
    <cdr:to>
      <cdr:x>0.46156</cdr:x>
      <cdr:y>0.73982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756025" y="3327400"/>
          <a:ext cx="666750" cy="942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600" b="1"/>
            <a:t>七</a:t>
          </a:r>
          <a:endParaRPr lang="en-US" altLang="zh-CN" sz="1600" b="1"/>
        </a:p>
        <a:p xmlns:a="http://schemas.openxmlformats.org/drawingml/2006/main">
          <a:r>
            <a:rPr lang="zh-CN" altLang="en-US" sz="1600" b="1"/>
            <a:t>级</a:t>
          </a:r>
          <a:endParaRPr lang="en-US" altLang="zh-CN" sz="1600" b="1"/>
        </a:p>
        <a:p xmlns:a="http://schemas.openxmlformats.org/drawingml/2006/main">
          <a:r>
            <a:rPr lang="zh-CN" altLang="en-US" sz="1600" b="1"/>
            <a:t>风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&#25968;&#23383;&#20301;&#22270;\&#39033;&#30446;\&#20135;&#21697;&#27169;&#26495;\&#25991;&#31456;&#34920;&#26684;exc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海各区气温级降温统计图"/>
      <sheetName val="上海各区气温情况统计图"/>
      <sheetName val="上海地区极大风速统计图"/>
      <sheetName val="服务流程图"/>
      <sheetName val="Sheet5"/>
      <sheetName val="Sheet2"/>
    </sheetNames>
    <sheetDataSet>
      <sheetData sheetId="0"/>
      <sheetData sheetId="1"/>
      <sheetData sheetId="2">
        <row r="16">
          <cell r="A16" t="str">
            <v>中心城区</v>
          </cell>
          <cell r="B16" t="str">
            <v>复兴岛</v>
          </cell>
          <cell r="C16">
            <v>16.899999999999999</v>
          </cell>
          <cell r="E16">
            <v>13.9</v>
          </cell>
          <cell r="F16">
            <v>17.2</v>
          </cell>
          <cell r="G16">
            <v>20.8</v>
          </cell>
          <cell r="H16">
            <v>24.5</v>
          </cell>
        </row>
        <row r="17">
          <cell r="B17" t="str">
            <v>新江湾城</v>
          </cell>
          <cell r="C17">
            <v>15.4</v>
          </cell>
          <cell r="E17">
            <v>13.9</v>
          </cell>
          <cell r="F17">
            <v>17.2</v>
          </cell>
          <cell r="G17">
            <v>20.8</v>
          </cell>
          <cell r="H17">
            <v>24.5</v>
          </cell>
        </row>
        <row r="18">
          <cell r="A18" t="str">
            <v>青浦</v>
          </cell>
          <cell r="B18" t="str">
            <v>现代农业园</v>
          </cell>
          <cell r="C18">
            <v>18.100000000000001</v>
          </cell>
          <cell r="E18">
            <v>13.9</v>
          </cell>
          <cell r="F18">
            <v>17.2</v>
          </cell>
          <cell r="G18">
            <v>20.8</v>
          </cell>
          <cell r="H18">
            <v>24.5</v>
          </cell>
        </row>
        <row r="19">
          <cell r="B19" t="str">
            <v>朱家角</v>
          </cell>
          <cell r="C19">
            <v>15.7</v>
          </cell>
          <cell r="E19">
            <v>13.9</v>
          </cell>
          <cell r="F19">
            <v>17.2</v>
          </cell>
          <cell r="G19">
            <v>20.8</v>
          </cell>
          <cell r="H19">
            <v>24.5</v>
          </cell>
        </row>
        <row r="20">
          <cell r="A20" t="str">
            <v>松江</v>
          </cell>
          <cell r="B20" t="str">
            <v>西部渔村</v>
          </cell>
          <cell r="C20">
            <v>16.100000000000001</v>
          </cell>
          <cell r="E20">
            <v>13.9</v>
          </cell>
          <cell r="F20">
            <v>17.2</v>
          </cell>
          <cell r="G20">
            <v>20.8</v>
          </cell>
          <cell r="H20">
            <v>24.5</v>
          </cell>
        </row>
        <row r="21">
          <cell r="B21" t="str">
            <v>永丰街道</v>
          </cell>
          <cell r="C21">
            <v>15.8</v>
          </cell>
          <cell r="E21">
            <v>13.9</v>
          </cell>
          <cell r="F21">
            <v>17.2</v>
          </cell>
          <cell r="G21">
            <v>20.8</v>
          </cell>
          <cell r="H21">
            <v>24.5</v>
          </cell>
        </row>
        <row r="22">
          <cell r="A22" t="str">
            <v>宝山</v>
          </cell>
          <cell r="B22" t="str">
            <v>石洞口</v>
          </cell>
          <cell r="C22">
            <v>22.5</v>
          </cell>
          <cell r="E22">
            <v>13.9</v>
          </cell>
          <cell r="F22">
            <v>17.2</v>
          </cell>
          <cell r="G22">
            <v>20.8</v>
          </cell>
          <cell r="H22">
            <v>24.5</v>
          </cell>
        </row>
        <row r="23">
          <cell r="B23" t="str">
            <v>罗泾</v>
          </cell>
          <cell r="C23">
            <v>22</v>
          </cell>
          <cell r="E23">
            <v>13.9</v>
          </cell>
          <cell r="F23">
            <v>17.2</v>
          </cell>
          <cell r="G23">
            <v>20.8</v>
          </cell>
          <cell r="H23">
            <v>24.5</v>
          </cell>
        </row>
        <row r="24">
          <cell r="A24" t="str">
            <v>崇明</v>
          </cell>
          <cell r="B24" t="str">
            <v>港沿镇</v>
          </cell>
          <cell r="C24">
            <v>19.7</v>
          </cell>
          <cell r="E24">
            <v>13.9</v>
          </cell>
          <cell r="F24">
            <v>17.2</v>
          </cell>
          <cell r="G24">
            <v>20.8</v>
          </cell>
          <cell r="H24">
            <v>24.5</v>
          </cell>
        </row>
        <row r="25">
          <cell r="B25" t="str">
            <v>东滩</v>
          </cell>
          <cell r="C25">
            <v>18</v>
          </cell>
          <cell r="E25">
            <v>13.9</v>
          </cell>
          <cell r="F25">
            <v>17.2</v>
          </cell>
          <cell r="G25">
            <v>20.8</v>
          </cell>
          <cell r="H25">
            <v>24.5</v>
          </cell>
        </row>
        <row r="26">
          <cell r="A26" t="str">
            <v>奉贤</v>
          </cell>
          <cell r="B26" t="str">
            <v>海湾</v>
          </cell>
          <cell r="C26">
            <v>18.7</v>
          </cell>
          <cell r="E26">
            <v>13.9</v>
          </cell>
          <cell r="F26">
            <v>17.2</v>
          </cell>
          <cell r="G26">
            <v>20.8</v>
          </cell>
          <cell r="H26">
            <v>24.5</v>
          </cell>
        </row>
        <row r="27">
          <cell r="B27" t="str">
            <v>本站</v>
          </cell>
          <cell r="C27">
            <v>15.3</v>
          </cell>
          <cell r="E27">
            <v>13.9</v>
          </cell>
          <cell r="F27">
            <v>17.2</v>
          </cell>
          <cell r="G27">
            <v>20.8</v>
          </cell>
          <cell r="H27">
            <v>24.5</v>
          </cell>
        </row>
        <row r="28">
          <cell r="A28" t="str">
            <v>嘉定</v>
          </cell>
          <cell r="B28" t="str">
            <v>徐行</v>
          </cell>
          <cell r="C28">
            <v>16.3</v>
          </cell>
          <cell r="E28">
            <v>13.9</v>
          </cell>
          <cell r="F28">
            <v>17.2</v>
          </cell>
          <cell r="G28">
            <v>20.8</v>
          </cell>
          <cell r="H28">
            <v>24.5</v>
          </cell>
        </row>
        <row r="29">
          <cell r="B29" t="str">
            <v>F1赛车场</v>
          </cell>
          <cell r="C29">
            <v>15</v>
          </cell>
          <cell r="E29">
            <v>13.9</v>
          </cell>
          <cell r="F29">
            <v>17.2</v>
          </cell>
          <cell r="G29">
            <v>20.8</v>
          </cell>
          <cell r="H29">
            <v>24.5</v>
          </cell>
        </row>
        <row r="30">
          <cell r="A30" t="str">
            <v>金山</v>
          </cell>
          <cell r="B30" t="str">
            <v>朱泾</v>
          </cell>
          <cell r="C30">
            <v>16</v>
          </cell>
          <cell r="E30">
            <v>13.9</v>
          </cell>
          <cell r="F30">
            <v>17.2</v>
          </cell>
          <cell r="G30">
            <v>20.8</v>
          </cell>
          <cell r="H30">
            <v>24.5</v>
          </cell>
        </row>
        <row r="31">
          <cell r="B31" t="str">
            <v>本站</v>
          </cell>
          <cell r="C31">
            <v>15.7</v>
          </cell>
          <cell r="E31">
            <v>13.9</v>
          </cell>
          <cell r="F31">
            <v>17.2</v>
          </cell>
          <cell r="G31">
            <v>20.8</v>
          </cell>
          <cell r="H31">
            <v>24.5</v>
          </cell>
        </row>
        <row r="32">
          <cell r="A32" t="str">
            <v>闵行</v>
          </cell>
          <cell r="B32" t="str">
            <v>吴泾通海路</v>
          </cell>
          <cell r="C32">
            <v>16.100000000000001</v>
          </cell>
          <cell r="E32">
            <v>13.9</v>
          </cell>
          <cell r="F32">
            <v>17.2</v>
          </cell>
          <cell r="G32">
            <v>20.8</v>
          </cell>
          <cell r="H32">
            <v>24.5</v>
          </cell>
        </row>
        <row r="33">
          <cell r="B33" t="str">
            <v>浦江二小</v>
          </cell>
          <cell r="C33">
            <v>15.4</v>
          </cell>
          <cell r="E33">
            <v>13.9</v>
          </cell>
          <cell r="F33">
            <v>17.2</v>
          </cell>
          <cell r="G33">
            <v>20.8</v>
          </cell>
          <cell r="H33">
            <v>24.5</v>
          </cell>
        </row>
        <row r="34">
          <cell r="A34" t="str">
            <v>浦东</v>
          </cell>
          <cell r="B34" t="str">
            <v>老港</v>
          </cell>
          <cell r="C34">
            <v>19.5</v>
          </cell>
          <cell r="E34">
            <v>13.9</v>
          </cell>
          <cell r="F34">
            <v>17.2</v>
          </cell>
          <cell r="G34">
            <v>20.8</v>
          </cell>
          <cell r="H34">
            <v>24.5</v>
          </cell>
        </row>
        <row r="35">
          <cell r="B35" t="str">
            <v>薛家泓</v>
          </cell>
          <cell r="C35">
            <v>18.8</v>
          </cell>
          <cell r="E35">
            <v>13.9</v>
          </cell>
          <cell r="F35">
            <v>17.2</v>
          </cell>
          <cell r="G35">
            <v>20.8</v>
          </cell>
          <cell r="H35">
            <v>24.5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B9C5-56EC-4212-8D65-C796B7EB3A33}">
  <dimension ref="A6:H38"/>
  <sheetViews>
    <sheetView tabSelected="1" topLeftCell="C31" workbookViewId="0">
      <selection activeCell="E43" sqref="E43"/>
    </sheetView>
  </sheetViews>
  <sheetFormatPr defaultRowHeight="13.5" x14ac:dyDescent="0.15"/>
  <cols>
    <col min="1" max="1" width="9" style="1"/>
    <col min="2" max="2" width="17.75" style="1" customWidth="1"/>
    <col min="3" max="257" width="9" style="1"/>
    <col min="258" max="258" width="17.75" style="1" customWidth="1"/>
    <col min="259" max="513" width="9" style="1"/>
    <col min="514" max="514" width="17.75" style="1" customWidth="1"/>
    <col min="515" max="769" width="9" style="1"/>
    <col min="770" max="770" width="17.75" style="1" customWidth="1"/>
    <col min="771" max="1025" width="9" style="1"/>
    <col min="1026" max="1026" width="17.75" style="1" customWidth="1"/>
    <col min="1027" max="1281" width="9" style="1"/>
    <col min="1282" max="1282" width="17.75" style="1" customWidth="1"/>
    <col min="1283" max="1537" width="9" style="1"/>
    <col min="1538" max="1538" width="17.75" style="1" customWidth="1"/>
    <col min="1539" max="1793" width="9" style="1"/>
    <col min="1794" max="1794" width="17.75" style="1" customWidth="1"/>
    <col min="1795" max="2049" width="9" style="1"/>
    <col min="2050" max="2050" width="17.75" style="1" customWidth="1"/>
    <col min="2051" max="2305" width="9" style="1"/>
    <col min="2306" max="2306" width="17.75" style="1" customWidth="1"/>
    <col min="2307" max="2561" width="9" style="1"/>
    <col min="2562" max="2562" width="17.75" style="1" customWidth="1"/>
    <col min="2563" max="2817" width="9" style="1"/>
    <col min="2818" max="2818" width="17.75" style="1" customWidth="1"/>
    <col min="2819" max="3073" width="9" style="1"/>
    <col min="3074" max="3074" width="17.75" style="1" customWidth="1"/>
    <col min="3075" max="3329" width="9" style="1"/>
    <col min="3330" max="3330" width="17.75" style="1" customWidth="1"/>
    <col min="3331" max="3585" width="9" style="1"/>
    <col min="3586" max="3586" width="17.75" style="1" customWidth="1"/>
    <col min="3587" max="3841" width="9" style="1"/>
    <col min="3842" max="3842" width="17.75" style="1" customWidth="1"/>
    <col min="3843" max="4097" width="9" style="1"/>
    <col min="4098" max="4098" width="17.75" style="1" customWidth="1"/>
    <col min="4099" max="4353" width="9" style="1"/>
    <col min="4354" max="4354" width="17.75" style="1" customWidth="1"/>
    <col min="4355" max="4609" width="9" style="1"/>
    <col min="4610" max="4610" width="17.75" style="1" customWidth="1"/>
    <col min="4611" max="4865" width="9" style="1"/>
    <col min="4866" max="4866" width="17.75" style="1" customWidth="1"/>
    <col min="4867" max="5121" width="9" style="1"/>
    <col min="5122" max="5122" width="17.75" style="1" customWidth="1"/>
    <col min="5123" max="5377" width="9" style="1"/>
    <col min="5378" max="5378" width="17.75" style="1" customWidth="1"/>
    <col min="5379" max="5633" width="9" style="1"/>
    <col min="5634" max="5634" width="17.75" style="1" customWidth="1"/>
    <col min="5635" max="5889" width="9" style="1"/>
    <col min="5890" max="5890" width="17.75" style="1" customWidth="1"/>
    <col min="5891" max="6145" width="9" style="1"/>
    <col min="6146" max="6146" width="17.75" style="1" customWidth="1"/>
    <col min="6147" max="6401" width="9" style="1"/>
    <col min="6402" max="6402" width="17.75" style="1" customWidth="1"/>
    <col min="6403" max="6657" width="9" style="1"/>
    <col min="6658" max="6658" width="17.75" style="1" customWidth="1"/>
    <col min="6659" max="6913" width="9" style="1"/>
    <col min="6914" max="6914" width="17.75" style="1" customWidth="1"/>
    <col min="6915" max="7169" width="9" style="1"/>
    <col min="7170" max="7170" width="17.75" style="1" customWidth="1"/>
    <col min="7171" max="7425" width="9" style="1"/>
    <col min="7426" max="7426" width="17.75" style="1" customWidth="1"/>
    <col min="7427" max="7681" width="9" style="1"/>
    <col min="7682" max="7682" width="17.75" style="1" customWidth="1"/>
    <col min="7683" max="7937" width="9" style="1"/>
    <col min="7938" max="7938" width="17.75" style="1" customWidth="1"/>
    <col min="7939" max="8193" width="9" style="1"/>
    <col min="8194" max="8194" width="17.75" style="1" customWidth="1"/>
    <col min="8195" max="8449" width="9" style="1"/>
    <col min="8450" max="8450" width="17.75" style="1" customWidth="1"/>
    <col min="8451" max="8705" width="9" style="1"/>
    <col min="8706" max="8706" width="17.75" style="1" customWidth="1"/>
    <col min="8707" max="8961" width="9" style="1"/>
    <col min="8962" max="8962" width="17.75" style="1" customWidth="1"/>
    <col min="8963" max="9217" width="9" style="1"/>
    <col min="9218" max="9218" width="17.75" style="1" customWidth="1"/>
    <col min="9219" max="9473" width="9" style="1"/>
    <col min="9474" max="9474" width="17.75" style="1" customWidth="1"/>
    <col min="9475" max="9729" width="9" style="1"/>
    <col min="9730" max="9730" width="17.75" style="1" customWidth="1"/>
    <col min="9731" max="9985" width="9" style="1"/>
    <col min="9986" max="9986" width="17.75" style="1" customWidth="1"/>
    <col min="9987" max="10241" width="9" style="1"/>
    <col min="10242" max="10242" width="17.75" style="1" customWidth="1"/>
    <col min="10243" max="10497" width="9" style="1"/>
    <col min="10498" max="10498" width="17.75" style="1" customWidth="1"/>
    <col min="10499" max="10753" width="9" style="1"/>
    <col min="10754" max="10754" width="17.75" style="1" customWidth="1"/>
    <col min="10755" max="11009" width="9" style="1"/>
    <col min="11010" max="11010" width="17.75" style="1" customWidth="1"/>
    <col min="11011" max="11265" width="9" style="1"/>
    <col min="11266" max="11266" width="17.75" style="1" customWidth="1"/>
    <col min="11267" max="11521" width="9" style="1"/>
    <col min="11522" max="11522" width="17.75" style="1" customWidth="1"/>
    <col min="11523" max="11777" width="9" style="1"/>
    <col min="11778" max="11778" width="17.75" style="1" customWidth="1"/>
    <col min="11779" max="12033" width="9" style="1"/>
    <col min="12034" max="12034" width="17.75" style="1" customWidth="1"/>
    <col min="12035" max="12289" width="9" style="1"/>
    <col min="12290" max="12290" width="17.75" style="1" customWidth="1"/>
    <col min="12291" max="12545" width="9" style="1"/>
    <col min="12546" max="12546" width="17.75" style="1" customWidth="1"/>
    <col min="12547" max="12801" width="9" style="1"/>
    <col min="12802" max="12802" width="17.75" style="1" customWidth="1"/>
    <col min="12803" max="13057" width="9" style="1"/>
    <col min="13058" max="13058" width="17.75" style="1" customWidth="1"/>
    <col min="13059" max="13313" width="9" style="1"/>
    <col min="13314" max="13314" width="17.75" style="1" customWidth="1"/>
    <col min="13315" max="13569" width="9" style="1"/>
    <col min="13570" max="13570" width="17.75" style="1" customWidth="1"/>
    <col min="13571" max="13825" width="9" style="1"/>
    <col min="13826" max="13826" width="17.75" style="1" customWidth="1"/>
    <col min="13827" max="14081" width="9" style="1"/>
    <col min="14082" max="14082" width="17.75" style="1" customWidth="1"/>
    <col min="14083" max="14337" width="9" style="1"/>
    <col min="14338" max="14338" width="17.75" style="1" customWidth="1"/>
    <col min="14339" max="14593" width="9" style="1"/>
    <col min="14594" max="14594" width="17.75" style="1" customWidth="1"/>
    <col min="14595" max="14849" width="9" style="1"/>
    <col min="14850" max="14850" width="17.75" style="1" customWidth="1"/>
    <col min="14851" max="15105" width="9" style="1"/>
    <col min="15106" max="15106" width="17.75" style="1" customWidth="1"/>
    <col min="15107" max="15361" width="9" style="1"/>
    <col min="15362" max="15362" width="17.75" style="1" customWidth="1"/>
    <col min="15363" max="15617" width="9" style="1"/>
    <col min="15618" max="15618" width="17.75" style="1" customWidth="1"/>
    <col min="15619" max="15873" width="9" style="1"/>
    <col min="15874" max="15874" width="17.75" style="1" customWidth="1"/>
    <col min="15875" max="16129" width="9" style="1"/>
    <col min="16130" max="16130" width="17.75" style="1" customWidth="1"/>
    <col min="16131" max="16384" width="9" style="1"/>
  </cols>
  <sheetData>
    <row r="6" spans="1:8" ht="24" customHeight="1" x14ac:dyDescent="0.15"/>
    <row r="16" spans="1:8" x14ac:dyDescent="0.15">
      <c r="A16" s="2" t="s">
        <v>0</v>
      </c>
      <c r="B16" s="1" t="s">
        <v>1</v>
      </c>
      <c r="C16" s="1">
        <v>16.899999999999999</v>
      </c>
      <c r="D16" s="1">
        <v>7</v>
      </c>
      <c r="E16" s="1">
        <v>13.9</v>
      </c>
      <c r="F16" s="1">
        <v>17.2</v>
      </c>
      <c r="G16" s="1">
        <v>20.8</v>
      </c>
      <c r="H16" s="1">
        <v>24.5</v>
      </c>
    </row>
    <row r="17" spans="1:8" x14ac:dyDescent="0.15">
      <c r="A17" s="2"/>
      <c r="B17" s="1" t="s">
        <v>2</v>
      </c>
      <c r="C17" s="1">
        <v>15.4</v>
      </c>
      <c r="D17" s="1">
        <v>7</v>
      </c>
      <c r="E17" s="1">
        <v>13.9</v>
      </c>
      <c r="F17" s="1">
        <v>17.2</v>
      </c>
      <c r="G17" s="1">
        <v>20.8</v>
      </c>
      <c r="H17" s="1">
        <v>24.5</v>
      </c>
    </row>
    <row r="18" spans="1:8" x14ac:dyDescent="0.15">
      <c r="A18" s="3" t="s">
        <v>3</v>
      </c>
      <c r="B18" s="1" t="s">
        <v>4</v>
      </c>
      <c r="C18" s="1">
        <v>18.100000000000001</v>
      </c>
      <c r="D18" s="1">
        <v>8</v>
      </c>
      <c r="E18" s="1">
        <v>13.9</v>
      </c>
      <c r="F18" s="1">
        <v>17.2</v>
      </c>
      <c r="G18" s="1">
        <v>20.8</v>
      </c>
      <c r="H18" s="1">
        <v>24.5</v>
      </c>
    </row>
    <row r="19" spans="1:8" x14ac:dyDescent="0.15">
      <c r="A19" s="3"/>
      <c r="B19" s="1" t="s">
        <v>5</v>
      </c>
      <c r="C19" s="1">
        <v>15.7</v>
      </c>
      <c r="D19" s="1">
        <v>7</v>
      </c>
      <c r="E19" s="1">
        <v>13.9</v>
      </c>
      <c r="F19" s="1">
        <v>17.2</v>
      </c>
      <c r="G19" s="1">
        <v>20.8</v>
      </c>
      <c r="H19" s="1">
        <v>24.5</v>
      </c>
    </row>
    <row r="20" spans="1:8" x14ac:dyDescent="0.15">
      <c r="A20" s="3" t="s">
        <v>6</v>
      </c>
      <c r="B20" s="1" t="s">
        <v>7</v>
      </c>
      <c r="C20" s="1">
        <v>16.100000000000001</v>
      </c>
      <c r="D20" s="1">
        <v>7</v>
      </c>
      <c r="E20" s="1">
        <v>13.9</v>
      </c>
      <c r="F20" s="1">
        <v>17.2</v>
      </c>
      <c r="G20" s="1">
        <v>20.8</v>
      </c>
      <c r="H20" s="1">
        <v>24.5</v>
      </c>
    </row>
    <row r="21" spans="1:8" x14ac:dyDescent="0.15">
      <c r="A21" s="3"/>
      <c r="B21" s="1" t="s">
        <v>8</v>
      </c>
      <c r="C21" s="1">
        <v>15.8</v>
      </c>
      <c r="D21" s="1">
        <v>7</v>
      </c>
      <c r="E21" s="1">
        <v>13.9</v>
      </c>
      <c r="F21" s="1">
        <v>17.2</v>
      </c>
      <c r="G21" s="1">
        <v>20.8</v>
      </c>
      <c r="H21" s="1">
        <v>24.5</v>
      </c>
    </row>
    <row r="22" spans="1:8" x14ac:dyDescent="0.15">
      <c r="A22" s="3" t="s">
        <v>9</v>
      </c>
      <c r="B22" s="1" t="s">
        <v>10</v>
      </c>
      <c r="C22" s="1">
        <v>22.5</v>
      </c>
      <c r="D22" s="1">
        <v>9</v>
      </c>
      <c r="E22" s="1">
        <v>13.9</v>
      </c>
      <c r="F22" s="1">
        <v>17.2</v>
      </c>
      <c r="G22" s="1">
        <v>20.8</v>
      </c>
      <c r="H22" s="1">
        <v>24.5</v>
      </c>
    </row>
    <row r="23" spans="1:8" x14ac:dyDescent="0.15">
      <c r="A23" s="3"/>
      <c r="B23" s="1" t="s">
        <v>11</v>
      </c>
      <c r="C23" s="1">
        <v>22</v>
      </c>
      <c r="D23" s="1">
        <v>9</v>
      </c>
      <c r="E23" s="1">
        <v>13.9</v>
      </c>
      <c r="F23" s="1">
        <v>17.2</v>
      </c>
      <c r="G23" s="1">
        <v>20.8</v>
      </c>
      <c r="H23" s="1">
        <v>24.5</v>
      </c>
    </row>
    <row r="24" spans="1:8" x14ac:dyDescent="0.15">
      <c r="A24" s="3" t="s">
        <v>12</v>
      </c>
      <c r="B24" s="1" t="s">
        <v>13</v>
      </c>
      <c r="C24" s="1">
        <v>19.7</v>
      </c>
      <c r="D24" s="1">
        <v>8</v>
      </c>
      <c r="E24" s="1">
        <v>13.9</v>
      </c>
      <c r="F24" s="1">
        <v>17.2</v>
      </c>
      <c r="G24" s="1">
        <v>20.8</v>
      </c>
      <c r="H24" s="1">
        <v>24.5</v>
      </c>
    </row>
    <row r="25" spans="1:8" x14ac:dyDescent="0.15">
      <c r="A25" s="3"/>
      <c r="B25" s="1" t="s">
        <v>14</v>
      </c>
      <c r="C25" s="1">
        <v>18</v>
      </c>
      <c r="D25" s="1">
        <v>8</v>
      </c>
      <c r="E25" s="1">
        <v>13.9</v>
      </c>
      <c r="F25" s="1">
        <v>17.2</v>
      </c>
      <c r="G25" s="1">
        <v>20.8</v>
      </c>
      <c r="H25" s="1">
        <v>24.5</v>
      </c>
    </row>
    <row r="26" spans="1:8" x14ac:dyDescent="0.15">
      <c r="A26" s="3" t="s">
        <v>15</v>
      </c>
      <c r="B26" s="1" t="s">
        <v>16</v>
      </c>
      <c r="C26" s="1">
        <v>18.7</v>
      </c>
      <c r="D26" s="1">
        <v>8</v>
      </c>
      <c r="E26" s="1">
        <v>13.9</v>
      </c>
      <c r="F26" s="1">
        <v>17.2</v>
      </c>
      <c r="G26" s="1">
        <v>20.8</v>
      </c>
      <c r="H26" s="1">
        <v>24.5</v>
      </c>
    </row>
    <row r="27" spans="1:8" x14ac:dyDescent="0.15">
      <c r="A27" s="3"/>
      <c r="B27" s="1" t="s">
        <v>17</v>
      </c>
      <c r="C27" s="1">
        <v>15.3</v>
      </c>
      <c r="D27" s="1">
        <v>7</v>
      </c>
      <c r="E27" s="1">
        <v>13.9</v>
      </c>
      <c r="F27" s="1">
        <v>17.2</v>
      </c>
      <c r="G27" s="1">
        <v>20.8</v>
      </c>
      <c r="H27" s="1">
        <v>24.5</v>
      </c>
    </row>
    <row r="28" spans="1:8" x14ac:dyDescent="0.15">
      <c r="A28" s="3" t="s">
        <v>18</v>
      </c>
      <c r="B28" s="1" t="s">
        <v>19</v>
      </c>
      <c r="C28" s="1">
        <v>16.3</v>
      </c>
      <c r="D28" s="1">
        <v>7</v>
      </c>
      <c r="E28" s="1">
        <v>13.9</v>
      </c>
      <c r="F28" s="1">
        <v>17.2</v>
      </c>
      <c r="G28" s="1">
        <v>20.8</v>
      </c>
      <c r="H28" s="1">
        <v>24.5</v>
      </c>
    </row>
    <row r="29" spans="1:8" x14ac:dyDescent="0.15">
      <c r="A29" s="3"/>
      <c r="B29" s="1" t="s">
        <v>20</v>
      </c>
      <c r="C29" s="1">
        <v>15</v>
      </c>
      <c r="D29" s="1">
        <v>7</v>
      </c>
      <c r="E29" s="1">
        <v>13.9</v>
      </c>
      <c r="F29" s="1">
        <v>17.2</v>
      </c>
      <c r="G29" s="1">
        <v>20.8</v>
      </c>
      <c r="H29" s="1">
        <v>24.5</v>
      </c>
    </row>
    <row r="30" spans="1:8" x14ac:dyDescent="0.15">
      <c r="A30" s="3" t="s">
        <v>21</v>
      </c>
      <c r="B30" s="1" t="s">
        <v>22</v>
      </c>
      <c r="C30" s="1">
        <v>16</v>
      </c>
      <c r="D30" s="1">
        <v>7</v>
      </c>
      <c r="E30" s="1">
        <v>13.9</v>
      </c>
      <c r="F30" s="1">
        <v>17.2</v>
      </c>
      <c r="G30" s="1">
        <v>20.8</v>
      </c>
      <c r="H30" s="1">
        <v>24.5</v>
      </c>
    </row>
    <row r="31" spans="1:8" x14ac:dyDescent="0.15">
      <c r="A31" s="3"/>
      <c r="B31" s="1" t="s">
        <v>17</v>
      </c>
      <c r="C31" s="1">
        <v>15.7</v>
      </c>
      <c r="D31" s="1">
        <v>7</v>
      </c>
      <c r="E31" s="1">
        <v>13.9</v>
      </c>
      <c r="F31" s="1">
        <v>17.2</v>
      </c>
      <c r="G31" s="1">
        <v>20.8</v>
      </c>
      <c r="H31" s="1">
        <v>24.5</v>
      </c>
    </row>
    <row r="32" spans="1:8" x14ac:dyDescent="0.15">
      <c r="A32" s="3" t="s">
        <v>23</v>
      </c>
      <c r="B32" s="1" t="s">
        <v>24</v>
      </c>
      <c r="C32" s="1">
        <v>16.100000000000001</v>
      </c>
      <c r="D32" s="1">
        <v>7</v>
      </c>
      <c r="E32" s="1">
        <v>13.9</v>
      </c>
      <c r="F32" s="1">
        <v>17.2</v>
      </c>
      <c r="G32" s="1">
        <v>20.8</v>
      </c>
      <c r="H32" s="1">
        <v>24.5</v>
      </c>
    </row>
    <row r="33" spans="1:8" x14ac:dyDescent="0.15">
      <c r="A33" s="3"/>
      <c r="B33" s="1" t="s">
        <v>25</v>
      </c>
      <c r="C33" s="1">
        <v>15.4</v>
      </c>
      <c r="D33" s="1">
        <v>7</v>
      </c>
      <c r="E33" s="1">
        <v>13.9</v>
      </c>
      <c r="F33" s="1">
        <v>17.2</v>
      </c>
      <c r="G33" s="1">
        <v>20.8</v>
      </c>
      <c r="H33" s="1">
        <v>24.5</v>
      </c>
    </row>
    <row r="34" spans="1:8" x14ac:dyDescent="0.15">
      <c r="A34" s="3" t="s">
        <v>26</v>
      </c>
      <c r="B34" s="1" t="s">
        <v>27</v>
      </c>
      <c r="C34" s="1">
        <v>19.5</v>
      </c>
      <c r="D34" s="1">
        <v>8</v>
      </c>
      <c r="E34" s="1">
        <v>13.9</v>
      </c>
      <c r="F34" s="1">
        <v>17.2</v>
      </c>
      <c r="G34" s="1">
        <v>20.8</v>
      </c>
      <c r="H34" s="1">
        <v>24.5</v>
      </c>
    </row>
    <row r="35" spans="1:8" x14ac:dyDescent="0.15">
      <c r="A35" s="3"/>
      <c r="B35" s="1" t="s">
        <v>28</v>
      </c>
      <c r="C35" s="1">
        <v>18.8</v>
      </c>
      <c r="D35" s="1">
        <v>8</v>
      </c>
      <c r="E35" s="1">
        <v>13.9</v>
      </c>
      <c r="F35" s="1">
        <v>17.2</v>
      </c>
      <c r="G35" s="1">
        <v>20.8</v>
      </c>
      <c r="H35" s="1">
        <v>24.5</v>
      </c>
    </row>
    <row r="38" spans="1:8" x14ac:dyDescent="0.15">
      <c r="D38" s="1" t="s">
        <v>29</v>
      </c>
    </row>
  </sheetData>
  <mergeCells count="10"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26:A27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上海地区极大风速统计图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2017-12-14T09:38:15Z</dcterms:modified>
</cp:coreProperties>
</file>