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essons\Uzpost_Porject\django_project_uzpost\calculator\"/>
    </mc:Choice>
  </mc:AlternateContent>
  <bookViews>
    <workbookView xWindow="-120" yWindow="-120" windowWidth="29040" windowHeight="15720" firstSheet="6" activeTab="14"/>
  </bookViews>
  <sheets>
    <sheet name="Все индексы" sheetId="1" r:id="rId1"/>
    <sheet name="Toshkent sh" sheetId="2" r:id="rId2"/>
    <sheet name="Toshkent vil" sheetId="3" r:id="rId3"/>
    <sheet name="Jizzax" sheetId="4" r:id="rId4"/>
    <sheet name="Namangan" sheetId="5" r:id="rId5"/>
    <sheet name="Sirdaryo" sheetId="6" r:id="rId6"/>
    <sheet name="Andijon" sheetId="7" r:id="rId7"/>
    <sheet name="Fargona" sheetId="8" r:id="rId8"/>
    <sheet name="Buxoro" sheetId="9" r:id="rId9"/>
    <sheet name="Qashqadaryo" sheetId="10" r:id="rId10"/>
    <sheet name="Navoiy" sheetId="11" r:id="rId11"/>
    <sheet name="Qoraqalpog." sheetId="12" r:id="rId12"/>
    <sheet name="Самарканд" sheetId="13" r:id="rId13"/>
    <sheet name="Сурхандарья" sheetId="14" r:id="rId14"/>
    <sheet name="Хорезм" sheetId="15" r:id="rId15"/>
  </sheets>
  <definedNames>
    <definedName name="_xlnm._FilterDatabase" localSheetId="6" hidden="1">Andijon!$C$1:$AC$101</definedName>
    <definedName name="_xlnm._FilterDatabase" localSheetId="8" hidden="1">Buxoro!$C$1:$AC$100</definedName>
    <definedName name="_xlnm._FilterDatabase" localSheetId="3" hidden="1">Jizzax!$C$1:$W$84</definedName>
    <definedName name="_xlnm._FilterDatabase" localSheetId="4" hidden="1">Namangan!$C$1:$X$141</definedName>
    <definedName name="_xlnm._FilterDatabase" localSheetId="10" hidden="1">Navoiy!$C$1:$AC$61</definedName>
    <definedName name="_xlnm._FilterDatabase" localSheetId="9" hidden="1">Qashqadaryo!$C$1:$AC$176</definedName>
    <definedName name="_xlnm._FilterDatabase" localSheetId="11" hidden="1">Qoraqalpog.!$C$1:$AC$118</definedName>
    <definedName name="_xlnm._FilterDatabase" localSheetId="5" hidden="1">Sirdaryo!$C$1:$W$76</definedName>
    <definedName name="_xlnm._FilterDatabase" localSheetId="1" hidden="1">'Toshkent sh'!$C$1:$W$117</definedName>
    <definedName name="_xlnm._FilterDatabase" localSheetId="2" hidden="1">'Toshkent vil'!$C$1:$W$185</definedName>
    <definedName name="_xlnm._FilterDatabase" localSheetId="12" hidden="1">Самарканд!$C$1:$AC$216</definedName>
    <definedName name="_xlnm._FilterDatabase" localSheetId="13" hidden="1">Сурхандарья!$C$1:$Z$124</definedName>
    <definedName name="_xlnm._FilterDatabase" localSheetId="14" hidden="1">Хорезм!$C$1:$Z$79</definedName>
  </definedNames>
  <calcPr calcId="0"/>
</workbook>
</file>

<file path=xl/sharedStrings.xml><?xml version="1.0" encoding="utf-8"?>
<sst xmlns="http://schemas.openxmlformats.org/spreadsheetml/2006/main" count="32350" uniqueCount="11803">
  <si>
    <t>Индекс</t>
  </si>
  <si>
    <t>Город
(Область)</t>
  </si>
  <si>
    <t>Геолокация (Яндекс Карты или GoogleMaps)</t>
  </si>
  <si>
    <t>Комментарии</t>
  </si>
  <si>
    <t>Ташкент</t>
  </si>
  <si>
    <t>https://yandex.uz/maps/-/CDR14Wox</t>
  </si>
  <si>
    <t>https://yandex.uz/maps/10335/tashkent/?ll=69.233676%2C41.330588&amp;mode=poi&amp;poi%5Bpoint%5D=69.233984%2C41.330481&amp;poi%5Buri%5D=ymapsbm1%3A%2F%2Forg%3Foid%3D139890626182&amp;z=19.6</t>
  </si>
  <si>
    <t>https://yandex.uz/navi/10335/tashkent/?ll=69.277531%2C41.229084&amp;mode=whatshere&amp;whatshere%5Bpoint%5D=69.277528%2C41.229063&amp;whatshere%5Bzoom%5D=19.730932&amp;z=21</t>
  </si>
  <si>
    <t>https://www.google.com/maps/place/%D0%9F%D0%BE%D1%87%D1%82%D0%BE%D0%B2%D0%BE%D0%B5+%D0%BE%D1%82%D0%B4%D0%B5%D0%BB%D0%B5%D0%BD%D0%B8%D0%B5+%D1%81%D0%B2%D1%8F%D0%B7%D0%B8+%E2%84%96+7,+100007/@41.3144132,69.3238455,3a,75y,90t/data=!3m8!1e2!3m6!1sAF1QipMcMjcND8EglMCDaoRgx2QtsbghUxdFcIaKpG8!2e10!3e12!6shttps:%2F%2Flh5.googleusercontent.com%2Fp%2FAF1QipMcMjcND8EglMCDaoRgx2QtsbghUxdFcIaKpG8%3Dw114-h86-k-no!7i4000!8i3000!4m11!1m2!2m1!1z0J_QvtGH0YLQvtCy0L7QtSDQvtGC0LTQtdC70LXQvdC40LUg4oSWNw!3m7!1s0x38aef4e4894428d3:0x3c203136c6afcf83!8m2!3d41.3144132!4d69.3238455!10e5!15sCijQn9C-0YfRgtC-0LLQvtC1INC-0YLQtNC10LvQtdC90LjQtSDihJY3kgELcG9zdF9vZmZpY2XgAQA!16s%2Fg%2F1vg_b75_?entry=ttu</t>
  </si>
  <si>
    <t>https://yandex.uz/maps/10335/tashkent/?ll=69.265480%2C41.314355&amp;mode=search&amp;sll=69.265650%2C41.314323&amp;text=41.314323%2C69.265650&amp;z=16.27</t>
  </si>
  <si>
    <t>https://yandex.uz/maps/10335/tashkent/?ll=69.253497%2C41.389456&amp;mode=poi&amp;poi%5Bpoint%5D=69.254081%2C41.390629&amp;poi%5Buri%5D=ymapsbm1%3A%2F%2Forg%3Foid%3D211746657539&amp;z=17.13</t>
  </si>
  <si>
    <t>https://yandex.uz/maps/10335/tashkent/?ll=69.253936%2C41.321468&amp;mode=poi&amp;poi%5Bpoint%5D=69.253565%2C41.321633&amp;poi%5Buri%5D=ymapsbm1%3A%2F%2Forg%3Foid%3D69762732006&amp;z=19.34</t>
  </si>
  <si>
    <t>https://yandex.uz/maps/10335/tashkent/?ll=69.229756%2C41.211663&amp;mode=poi&amp;poi%5Bpoint%5D=69.229574%2C41.211755&amp;poi%5Buri%5D=ymapsbm1%3A%2F%2Forg%3Foid%3D58533912608&amp;z=21</t>
  </si>
  <si>
    <t>https://yandex.uz/maps/10335/tashkent/?ll=69.278518%2C41.298166&amp;mode=search&amp;sll=69.278477%2C41.298230&amp;text=41.298230%2C69.278477&amp;z=20.44</t>
  </si>
  <si>
    <t>https://yandex.uz/maps/10335/tashkent/?ll=69.331420%2C41.295558&amp;mode=search&amp;sll=69.331536%2C41.295637&amp;text=41.295637%2C69.331536&amp;z=18.92</t>
  </si>
  <si>
    <t>https://yandex.uz/maps/10335/tashkent/?ll=69.274808%2C41.320109&amp;mode=poi&amp;poi%5Bpoint%5D=69.274811%2C41.320042&amp;poi%5Buri%5D=ymapsbm1%3A%2F%2Forg%3Foid%3D92643186977&amp;z=20.46</t>
  </si>
  <si>
    <t>https://yandex.uz/maps/10335/tashkent/?ll=69.247513%2C41.330158&amp;mode=poi&amp;poi%5Bpoint%5D=69.248619%2C41.330714&amp;poi%5Buri%5D=ymapsbm1%3A%2F%2Forg%3Foid%3D236755990033&amp;z=18.57</t>
  </si>
  <si>
    <t>https://yandex.uz/maps/org/68288487187/?ll=69.219253%2C41.331603&amp;z=18.82</t>
  </si>
  <si>
    <t>https://yandex.uz/maps/10335/tashkent/?ll=69.235959%2C41.321108&amp;mode=poi&amp;poi%5Bpoint%5D=69.235745%2C41.320845&amp;poi%5Buri%5D=ymapsbm1%3A%2F%2Forg%3Foid%3D111138298745&amp;z=18.09</t>
  </si>
  <si>
    <t>https://www.google.com/maps/place/%D0%9E%D1%82%D0%B4%D0%B5%D0%BB%D0%B5%D0%BD%D0%B8%D0%B5+%D0%A1%D0%B2%D1%8F%D0%B7%D0%B8+%E2%84%9622/@41.2605384,69.1510659,12z/data=!4m10!1m2!2m1!1z0J7RgtC00LXQu9C10L3QuNC1INGB0LLRj9C30Lgg4oSWMTAwMTE1!3m6!1s0x38ae8a844f748a5d:0x2d9cde1a5d2fe1a8!8m2!3d41.2691967!4d69.248064!15sCifQntGC0LTQtdC70LXQvdC40LUg0YHQstGP0LfQuCDihJYxMDAxMTWSAQtwb3N0X29mZmljZeABAA!16s%2Fg%2F1tg66ght?entry=ttu</t>
  </si>
  <si>
    <t>https://www.google.com/maps/place/%D0%9E%D1%82%D0%B4%D0%B5%D0%BB%D0%B5%D0%BD%D0%B8%D0%B5+%D0%A1%D0%B2%D1%8F%D0%B7%D0%B8+%E2%84%9627/@41.3066419,69.2364497,17z/data=!3m1!4b1!4m6!3m5!1s0x38ae8ba879ffc553:0x90012ba1e3982bd8!8m2!3d41.3066419!4d69.2364497!16s%2Fg%2F1whdgqng?entry=ttu</t>
  </si>
  <si>
    <t>https://yandex.uz/maps/10335/tashkent/?ll=69.266246%2C41.308024&amp;mode=poi&amp;poi%5Bpoint%5D=69.266182%2C41.307582&amp;poi%5Buri%5D=ymapsbm1%3A%2F%2Forg%3Foid%3D46687327022&amp;z=18.28</t>
  </si>
  <si>
    <t>https://yandex.uz/maps/10335/tashkent/?ll=69.266488%2C41.300251&amp;mode=search&amp;sll=69.266276%2C41.300303&amp;text=41.300303%2C69.266276&amp;z=19.61</t>
  </si>
  <si>
    <t>https://yandex.uz/maps/-/CDfJfT1S</t>
  </si>
  <si>
    <t>https://www.google.com/maps/place/34-%D1%81%D0%BE%D0%BD%D0%BB%D0%B8+%D0%90%D0%BB%D0%BE%D2%9B%D0%B0+%D0%B1%C3%BD%D0%BB%D0%B8%D0%BC%D0%B8/@41.2113924,69.1963294,17z/data=!3m1!4b1!4m6!3m5!1s0x38ae6180a48c7179:0xacd19fa17f7bbd59!8m2!3d41.2113924!4d69.1963294!16s%2Fg%2F11l6rsrlc0?entry=ttu</t>
  </si>
  <si>
    <t>https://yandex.uz/maps/-/CDfJ6A8R</t>
  </si>
  <si>
    <t>https://yandex.uz/maps/10335/tashkent/?ll=69.388028%2C41.338819&amp;mode=poi&amp;poi%5Bpoint%5D=69.387883%2C41.338773&amp;poi%5Buri%5D=ymapsbm1%3A%2F%2Forg%3Foid%3D57319964614&amp;z=21</t>
  </si>
  <si>
    <t>https://yandex.uz/maps/10335/tashkent/?ll=69.195025%2C41.317666&amp;mode=search&amp;sll=69.194584%2C41.317825&amp;text=41.317825%2C69.194584&amp;z=16.45</t>
  </si>
  <si>
    <t>https://yandex.uz/navi/org/132499468738/?ll=69.221481%2C41.289344&amp;z=15</t>
  </si>
  <si>
    <t>https://yandex.uz/maps/org/108267870427/?ll=69.249679%2C41.260711&amp;z=16.45</t>
  </si>
  <si>
    <t>https://yandex.uz/maps/org/147458690385/?ll=69.288935%2C41.304892&amp;z=16.4</t>
  </si>
  <si>
    <t>https://yandex.uz/maps/10335/tashkent/?ll=69.354420%2C41.321347&amp;mode=search&amp;poi%5Bpoint%5D=69.354301%2C41.320966&amp;poi%5Buri%5D=ymapsbm1%3A%2F%2Forg%3Foid%3D69716581828&amp;sctx=ZAAAAAgBEAAaKAoSCd3qOel9UlFAEfFneLMGp0RAEhIJg4dp39xfjT8RGcbdIForej8iBgABAgMEBSgKOABAnp8GSAFqAnV6nQHNzEw9oAEAqAEAvQHK8LsxwgEGxLu624MC6gEA8gEA%2BAEAggIk0J7RgtC00LXQu9C10L3QuNC1INGB0LLRj9C30Lgg4oSWIDUwigIAkgIAmgIMZGVza3RvcC1tYXBz&amp;sll=69.354420%2C41.321347&amp;sspn=0.004062%2C0.001809&amp;text=%D0%9E%D1%82%D0%B4%D0%B5%D0%BB%D0%B5%D0%BD%D0%B8%D0%B5%20%D1%81%D0%B2%D1%8F%D0%B7%D0%B8%20%E2%84%96%2050&amp;z=18.22</t>
  </si>
  <si>
    <t>https://yandex.uz/maps/org/214661204245/?ll=69.328561%2C41.327332&amp;mode=search&amp;sctx=ZAAAAAgBEAAaKAoSCRhDOdGuVlFAEXjVA%2BYhqURAEhIJ9GqA0lCjcD8R6WSp9X6jXT8iBgABAgMEBSgKOABAnp8GSAFqAnV6nQHNzEw9oAEAqAEAvQH%2BEjzXwgEGlZK41p8G6gEA8gEA%2BAEAggIk0J7RgtC00LXQu9C10L3QuNC1INGB0LLRj9C30Lgg4oSWIDUyigIAkgIAmgIMZGVza3RvcC1tYXBz&amp;sll=69.328561%2C41.327332&amp;sspn=0.064996%2C0.028941&amp;text=%D0%9E%D1%82%D0%B4%D0%B5%D0%BB%D0%B5%D0%BD%D0%B8%D0%B5%20%D1%81%D0%B2%D1%8F%D0%B7%D0%B8%20%E2%84%96%2052&amp;z=14.22</t>
  </si>
  <si>
    <t>https://yandex.uz/maps/org/9101564902/?ll=69.301390%2C41.343009&amp;mode=search&amp;sctx=ZAAAAAgBEAAaKAoSCW1vtyQHVVFAEZZ31QPmqURAEhIJzO1e7pOjsD8RYtwNorWinT8iBgABAgMEBSgKOABAnp8GSAFqAnV6nQHNzEw9oAEAqAEAvQFfc510wgEG%2FIrRr%2FUE6gEA8gEA%2BAEAggIj0J7RgtC00LXQu9C10L3QuNC1INGB0LLRj9C30Lgg4oSWIDWKAgCSAgCaAgxkZXNrdG9wLW1hcHM%3D&amp;sll=69.301390%2C41.343009&amp;sspn=0.004666%2C0.002077&amp;text=%D0%9E%D1%82%D0%B4%D0%B5%D0%BB%D0%B5%D0%BD%D0%B8%D0%B5%20%D1%81%D0%B2%D1%8F%D0%B7%D0%B8%20%E2%84%96%205&amp;z=18.02</t>
  </si>
  <si>
    <t>https://maps.app.goo.gl/UEjkDBnBFdAkvvsZ8</t>
  </si>
  <si>
    <t>https://yandex.uz/maps/org/196983565513/?ll=69.264748%2C41.350964&amp;mode=search&amp;sll=69.300473%2C41.342973&amp;sspn=0.018665%2C0.008309&amp;text=%D0%9F%D0%BE%D1%87%D1%82%D0%BE%D0%B2%D0%BE%D0%B5%20%D0%BE%D1%82%D0%B4%D0%B5%D0%BB%D0%B5%D0%BD%D0%B8%D0%B5%20%E2%84%96%2057&amp;z=16.02</t>
  </si>
  <si>
    <t>https://yandex.uz/maps/org/152396503839/?ll=69.320224%2C41.355001&amp;mode=search&amp;sll=69.264748%2C41.350964&amp;sspn=0.010539%2C0.008308&amp;text=%D0%9F%D0%BE%D1%87%D1%82%D0%BE%D0%B2%D0%BE%D0%B5%20%D0%BE%D1%82%D0%B4%D0%B5%D0%BB%D0%B5%D0%BD%D0%B8%D0%B5%20%E2%84%96%2058&amp;z=16.02</t>
  </si>
  <si>
    <t>https://yandex.uz/maps/org/45715080127/?ll=69.290000%2C41.299862&amp;mode=search&amp;sctx=ZAAAAAgBEAAaKAoSCTzZzYx%2BVFFAEQ6GOqxwrURAEhIJlMFR8uockz8RCoFc4sgDgT8iBgABAgMEBSgKOABAo58GSAFqAnV6nQHNzEw9oAEAqAEAvQE%2BNQa6wgEGv4fTpqoB6gEA8gEA%2BAEAggIq0J%2FQvtGH0YLQvtCy0L7QtSDQvtGC0LTQtdC70LXQvdC40LUg4oSWIDYwigIAkgIAmgIMZGVza3RvcC1tYXBz&amp;sll=69.290000%2C41.299862&amp;sspn=0.018665%2C0.008315&amp;text=%D0%9F%D0%BE%D1%87%D1%82%D0%BE%D0%B2%D0%BE%D0%B5%20%D0%BE%D1%82%D0%B4%D0%B5%D0%BB%D0%B5%D0%BD%D0%B8%D0%B5%20%E2%84%96%2060&amp;z=16.02</t>
  </si>
  <si>
    <t>https://yandex.uz/maps/10335/tashkent/?ll=69.247907%2C41.304129&amp;mode=search&amp;sll=69.247768%2C41.304153&amp;text=41.304153%2C69.247768&amp;z=20.4</t>
  </si>
  <si>
    <t>https://www.google.com/maps/place/%D0%9F%D0%BE%D1%87%D1%82%D0%BE%D0%B2%D0%BE%D0%B5+%D0%BE%D1%82%D0%B4%D0%B5%D0%BB%D0%B5%D0%BD%D0%B8%D0%B5+%E2%84%9668+(100068)/@41.3347704,69.0927708,13z/data=!4m10!1m2!2m1!1z0J7RgtC00LXQu9C10L3QuNC1INCh0LLRj9C30Lgg4oSWNjg!3m6!1s0x38ae8f713b392bab:0x331831b627fd722c!8m2!3d41.3347709!4d69.1648646!15sCiPQntGC0LTQtdC70LXQvdC40LUg0KHQstGP0LfQuCDihJY2OJIBC3Bvc3Rfb2ZmaWNl4AEA!16s%2Fg%2F11vkj953xt?entry=ttu</t>
  </si>
  <si>
    <t>https://yandex.uz/maps/10335/tashkent/?ll=69.241251%2C41.351913&amp;mode=poi&amp;poi%5Bpoint%5D=69.240901%2C41.351548&amp;poi%5Buri%5D=ymapsbm1%3A%2F%2Forg%3Foid%3D111299728345&amp;z=18.86</t>
  </si>
  <si>
    <t>https://www.google.com/maps/place/%D0%9E%D1%82%D0%B4%D0%B5%D0%BB%D0%B5%D0%BD%D0%B8%D0%B5+%D1%81%D0%B2%D1%8F%D0%B7%D0%B8+70/@41.2903287,69.2560332,17z/data=!4m14!1m7!3m6!1s0x38ae8b121e89a4f7:0x86948283fc57598e!2z0J7RgtC00LXQu9C10L3QuNC1INGB0LLRj9C30LggNzA!8m2!3d41.2903247!4d69.2586081!16s%2Fg%2F11qbs7_7h7!3m5!1s0x38ae8b121e89a4f7:0x86948283fc57598e!8m2!3d41.2903247!4d69.2586081!16s%2Fg%2F11qbs7_7h7?entry=ttu</t>
  </si>
  <si>
    <t>https://maps.app.goo.gl/V3ecwY2zFE6Lmtz77</t>
  </si>
  <si>
    <t>https://yandex.uz/maps/org/115180741224/?ll=69.305500%2C41.271658&amp;mode=search&amp;sctx=ZAAAAAgBEAAaKAoSCem12ViJUFFAERdlNsgkpURAEhIJg4dp39xfjT8ReNFXkGYsej8iBgABAgMEBSgKOABAoZ8GSAFqAnV6nQHNzEw9oAEAqAEAvQHoh1N1wgEG%2FK20irMD6gEA8gEA%2BAEAggIR0J%2FQvtGH0YLQsCDihJYgNzGKAgCSAgCaAgxkZXNrdG9wLW1hcHM%3D&amp;sll=69.305500%2C41.271658&amp;sspn=0.014343%2C0.006392&amp;text=%D0%9F%D0%BE%D1%87%D1%82%D0%B0%20%E2%84%96%2071&amp;z=16.4</t>
  </si>
  <si>
    <t>https://yandex.uz/maps/org/51929530380/?ll=69.313015%2C41.271658&amp;mode=search&amp;sctx=ZAAAAAgBEAAaKAoSCWQ730%2BNU1FAETDZeLDFokRAEhIJg4dp39xfjT8RNuhLb38uej8iBgABAgMEBSgKOABAl6AGSAFqAnV6nQHNzEw9oAEAqAEAvQFxqfC9wgEGjID3ucEB6gEA8gEA%2BAEAggIq0J%2FQvtGH0YLQvtCy0L7QtSDQvtGC0LTQtdC70LXQvdC40LUg4oSWIDczigIAkgIAmgIMZGVza3RvcC1tYXBz&amp;sll=69.313015%2C41.271658&amp;sspn=0.029698%2C0.013235&amp;text=%D0%9F%D0%BE%D1%87%D1%82%D0%BE%D0%B2%D0%BE%D0%B5%20%D0%BE%D1%82%D0%B4%D0%B5%D0%BB%D0%B5%D0%BD%D0%B8%D0%B5%20%E2%84%96%2073&amp;z=15.35</t>
  </si>
  <si>
    <t>https://yandex.uz/maps/org/135705155574/?ll=69.314070%2C41.291481&amp;mode=search&amp;sctx=ZAAAAAgBEAAaKAoSCRMKEXAIVFFAETDZeLDFokRAEhIJP8QGCydpnj8RQuxMofMaiz8iBgABAgMEBSgKOABApZ8GSAFqAnV6nQHNzEw9oAEAqAEAvQE9A2UmwgEG9q%2BhxfkD6gEA8gEA%2BAEAggIq0J%2FQvtGH0YLQvtCy0L7QtSDQvtGC0LTQtdC70LXQvdC40LUg4oSWIDc2igIAkgIAmgIMZGVza3RvcC1tYXBz&amp;sll=69.314070%2C41.291481&amp;sspn=0.014849%2C0.006615&amp;text=%D0%9F%D0%BE%D1%87%D1%82%D0%BE%D0%B2%D0%BE%D0%B5%20%D0%BE%D1%82%D0%B4%D0%B5%D0%BB%D0%B5%D0%BD%D0%B8%D0%B5%20%E2%84%96%2076&amp;z=16.35</t>
  </si>
  <si>
    <t>https://yandex.uz/maps/org/pochtovoye_otdeleniye_77/71014128129/?ll=69.326746%2C41.320524&amp;z=16.4</t>
  </si>
  <si>
    <t>https://yandex.uz/maps/org/154705961963/?ll=69.265083%2C41.313854&amp;mode=search&amp;sctx=ZAAAAAgBEAAaKAoSCVMGDmjpVFFAEaPKMO4GqURAEhIJg4dp39xfjT8RXK%2FpQUEpej8iBgABAgMEBSgKOABAnp8GSAFqAnV6nQHNzEw9oAEAqAEAvQEIYSXTwgEG68fGqcAE6gEA8gEA%2BAEAggIp0J%2FQvtGH0YLQvtCy0L7QtSDQvtGC0LTQtdC70LXQvdC40LUg4oSWNziKAgCSAgCaAgxkZXNrdG9wLW1hcHM%3D&amp;sll=69.265083%2C41.313854&amp;sspn=0.016590%2C0.007389&amp;text=%D0%9F%D0%BE%D1%87%D1%82%D0%BE%D0%B2%D0%BE%D0%B5%20%D0%BE%D1%82%D0%B4%D0%B5%D0%BB%D0%B5%D0%BD%D0%B8%D0%B5%20%E2%84%9678&amp;z=16.19</t>
  </si>
  <si>
    <t>https://yandex.uz/maps/org/33783658801/?ll=69.317306%2C41.244895&amp;mode=search&amp;sctx=ZAAAAAgBEAAaKAoSCeepDrkZVFFAEeMz2T9PpURAEhIJP8QGCydpjj8R1c%2BbilQYez8iBgABAgMEBSgKOABApZ8GSAFqAnV6nQHNzEw9oAEAqAEAvQEBuACgwgEFsfKm7X3qAQDyAQD4AQCCAirQn9C%2B0YfRgtC%2B0LLQvtC1INC%2B0YLQtNC10LvQtdC90LjQtSDihJYgODCKAgCSAgCaAgxkZXNrdG9wLW1hcHM%3D&amp;sll=69.314074%2C41.244895&amp;sspn=0.014849%2C0.006620&amp;text=%D0%9F%D0%BE%D1%87%D1%82%D0%BE%D0%B2%D0%BE%D0%B5%20%D0%BE%D1%82%D0%B4%D0%B5%D0%BB%D0%B5%D0%BD%D0%B8%D0%B5%20%E2%84%96%2080&amp;z=16.35</t>
  </si>
  <si>
    <t>https://yandex.uz/maps/org/126167047768/?ll=69.244636%2C41.178705&amp;mode=search&amp;sll=69.317306%2C41.244895&amp;sspn=0.008384%2C0.006620&amp;text=%D0%9F%D0%BE%D1%87%D1%82%D0%BE%D0%B2%D0%BE%D0%B5%20%D0%BE%D1%82%D0%B4%D0%B5%D0%BB%D0%B5%D0%BD%D0%B8%D0%B5%20%E2%84%96%2083&amp;z=15.93</t>
  </si>
  <si>
    <t>https://yandex.uz/maps/org/65599489213/?ll=69.289132%2C41.337309&amp;mode=search&amp;sll=69.265083%2C41.313854&amp;sspn=0.016590%2C0.007389&amp;text=%D0%9F%D0%BE%D1%87%D1%82%D0%BE%D0%B2%D0%BE%D0%B5%20%D0%BE%D1%82%D0%B4%D0%B5%D0%BB%D0%B5%D0%BD%D0%B8%D0%B5%20%E2%84%9684&amp;z=16.19</t>
  </si>
  <si>
    <t>https://yandex.uz/maps/org/48244802578/?ll=69.222722%2C41.221866&amp;mode=search&amp;sctx=ZAAAAAgBEAAaKAoSCSfbwB2oT1FAEdtQMc7flkRAEhIJaRoUzQNYlD8RaeVeYFYogj8iBgABAgMEBSgKOABAqwFIAWoCdXqdAc3MTD2gAQCoAQC9AaTmNOfCAQaSiPXcswHqAQDyAQD4AQCCAirQn9C%2B0YfRgtC%2B0LLQvtC1INC%2B0YLQtNC10LvQtdC90LjQtSDihJYgODWKAgCSAgCaAgxkZXNrdG9wLW1hcHM%3D&amp;sll=69.222722%2C41.221866&amp;sspn=0.014343%2C0.006397&amp;text=%D0%9F%D0%BE%D1%87%D1%82%D0%BE%D0%B2%D0%BE%D0%B5%20%D0%BE%D1%82%D0%B4%D0%B5%D0%BB%D0%B5%D0%BD%D0%B8%D0%B5%20%E2%84%96%2085&amp;z=16.4</t>
  </si>
  <si>
    <t>https://yandex.uz/maps/org/175319324576/?ll=69.209183%2C41.229862&amp;mode=search&amp;sctx=ZAAAAAgBEAAaKAoSCSfbwB2oT1FAEdtQMc7flkRAEhIJaRoUzQNYlD8RaeVeYFYogj8iBgABAgMEBSgKOABAn58GSAFqAnV6nQHNzEw9oAEAqAEAvQGk5jTnwgEGkoj13LMB6gEA8gEA%2BAEAggIq0J%2FQvtGH0YLQvtCy0L7QtSDQvtGC0LTQtdC70LXQvdC40LUg4oSWIDg1igIAkgIAmgIMZGVza3RvcC1tYXBz&amp;sll=69.209183%2C41.229862&amp;sspn=0.014343%2C0.006396&amp;text=%D0%9F%D0%BE%D1%87%D1%82%D0%BE%D0%B2%D0%BE%D0%B5%20%D0%BE%D1%82%D0%B4%D0%B5%D0%BB%D0%B5%D0%BD%D0%B8%D0%B5%20%E2%84%96%2085&amp;z=16.4</t>
  </si>
  <si>
    <t>https://yandex.uz/maps/org/126026961575/?ll=69.274990%2C41.368761&amp;mode=search&amp;sll=69.289132%2C41.337309&amp;sspn=0.009367%2C0.007386&amp;text=%D0%9F%D0%BE%D1%87%D1%82%D0%BE%D0%B2%D0%BE%D0%B5%20%D0%BE%D1%82%D0%B4%D0%B5%D0%BB%D0%B5%D0%BD%D0%B8%D0%B5%20%E2%84%9693&amp;z=16.19</t>
  </si>
  <si>
    <t>https://yandex.uz/maps/org/179472157312/?ll=69.316703%2C41.263613&amp;mode=search&amp;sctx=ZAAAAAgBEAAaKAoSCSfbwB2oT1FAEdtQMc7flkRAEhIJaRoUzQNYlD8RaeVeYFYogj8iBgABAgMEBSgKOABAn58GSAFqAnV6nQHNzEw9oAEAqAEAvQGk5jTn6gEA8gEA%2BAEAggIq0J%2FQvtGH0YLQvtCy0L7QtSDQvtGC0LTQtdC70LXQvdC40LUg4oSWIDg1igIAkgIAmgIMZGVza3RvcC1tYXBz&amp;sll=69.316703%2C41.263613&amp;sspn=0.014343%2C0.006393&amp;text=%D0%9F%D0%BE%D1%87%D1%82%D0%BE%D0%B2%D0%BE%D0%B5%20%D0%BE%D1%82%D0%B4%D0%B5%D0%BB%D0%B5%D0%BD%D0%B8%D0%B5%20%E2%84%96%2085&amp;z=16.4</t>
  </si>
  <si>
    <t>https://yandex.uz/maps/org/209399023005/?ll=69.218672%2C41.353072&amp;mode=search&amp;sll=69.274990%2C41.368761&amp;sspn=0.016590%2C0.007383&amp;text=%D0%9F%D0%BE%D1%87%D1%82%D0%BE%D0%B2%D0%BE%D0%B5%20%D0%BE%D1%82%D0%B4%D0%B5%D0%BB%D0%B5%D0%BD%D0%B8%D0%B5%20%E2%84%9695&amp;z=12.19</t>
  </si>
  <si>
    <t>https://www.google.com/maps/place/%D0%9E%D1%82%D0%B4%D0%B5%D0%BB%D0%B5%D0%BD%D0%B8%D0%B5+%D1%81%D0%B2%D1%8F%D0%B7%D0%B8+%E2%84%9696/@41.2954578,69.211539,17z/data=!4m14!1m7!3m6!1s0x38ae8bcaa8683573:0x1408ae5022ec6eb9!2z0J7RgtC00LXQu9C10L3QuNC1INGB0LLRj9C30Lgg4oSWOTY!8m2!3d41.2954539!4d69.2161524!16s%2Fg%2F1tqt80s3!3m5!1s0x38ae8bcaa8683573:0x1408ae5022ec6eb9!8m2!3d41.2954539!4d69.2161524!16s%2Fg%2F1tqt80s3?entry=ttu</t>
  </si>
  <si>
    <t>https://yandex.uz/maps/org/236226833584/?ll=69.207808%2C41.287847&amp;z=16.4</t>
  </si>
  <si>
    <t>https://yandex.uz/maps/org/57811138088/?ll=69.233400%2C41.358662&amp;mode=search&amp;sll=69.218672%2C41.353072&amp;sspn=0.149877%2C0.118149&amp;text=%D0%9F%D0%BE%D1%87%D1%82%D0%BE%D0%B2%D0%BE%D0%B5%20%D0%BE%D1%82%D0%B4%D0%B5%D0%BB%D0%B5%D0%BD%D0%B8%D0%B5%20%E2%84%9698&amp;z=16.19</t>
  </si>
  <si>
    <t>https://yandex.uz/maps/org/14589540106/?ll=69.254673%2C41.356258&amp;mode=search&amp;sctx=ZAAAAAgBEAAaKAoSCbu4jQbwTlFAEbMo7KLorURAEhIJIjfDDfj8kD8Rvvc3aK8%2Bfj8iBgABAgMEBSgKOABAoJ8GSAFqAnV6nQHNzEw9oAEAqAEAvQHCBkvKwgEFiu7qrDbqAQDyAQD4AQCCAinQn9C%2B0YfRgtC%2B0LLQvtC1INC%2B0YLQtNC10LvQtdC90LjQtSDihJY5OYoCAJICAJoCDGRlc2t0b3AtbWFwcw%3D%3D&amp;sll=69.254673%2C41.356258&amp;sspn=0.066361%2C0.029536&amp;text=%D0%9F%D0%BE%D1%87%D1%82%D0%BE%D0%B2%D0%BE%D0%B5%20%D0%BE%D1%82%D0%B4%D0%B5%D0%BB%D0%B5%D0%BD%D0%B8%D0%B5%20%E2%84%9699&amp;z=14.19</t>
  </si>
  <si>
    <t>https://www.google.com/maps/place/%D0%9E%D1%82%D0%B4%D0%B5%D0%BB%D0%B5%D0%BD%D0%B8%D0%B5+%D1%81%D0%B2%D1%8F%D0%B7%D0%B8+%E2%84%96100100/@41.2857931,69.2505023,17z/data=!3m1!4b1!4m6!3m5!1s0x38ae8aed922a4277:0x13c8e62a026774ac!8m2!3d41.2857891!4d69.2530772!16s%2Fg%2F11ddx1pv9y?entry=ttu</t>
  </si>
  <si>
    <t>https://yandex.uz/maps/org/220420721225/?ll=69.228015%2C41.196777&amp;mode=search&amp;sctx=ZAAAAAgBEAAaKAoSCTj27LlMTVFAETigpSvYpERAEhIJg4dp39xfjT8ReNFXkGYsej8iBgABAgMEBSgKOABAoZ8GSAFqAnV6nQHNzEw9oAEAqAEAvQE9%2F3yxwgEGyZTlkLUG6gEA8gEA%2BAEAggIo0J7RgtC00LXQu9C10L3QuNC1INGB0LLRj9C30Lgg4oSWIDEwMDEwMooCAJICAJoCDGRlc2t0b3AtbWFwcw%3D%3D&amp;sll=69.228015%2C41.196777&amp;sspn=0.014443%2C0.006444&amp;text=%D0%9E%D1%82%D0%B4%D0%B5%D0%BB%D0%B5%D0%BD%D0%B8%D0%B5%20%D1%81%D0%B2%D1%8F%D0%B7%D0%B8%20%E2%84%96%20100102&amp;z=16.39</t>
  </si>
  <si>
    <t>https://yandex.uz/maps/org/168123284362/?ll=69.300545%2C41.275720&amp;mode=search&amp;sctx=ZAAAAAgBEAAaKAoSCdb%2FOcyXTlFAEXDNHf0vmURAEhIJCcA%2FpUqUjT8RejcWFAZlej8iBgABAgMEBSgKOABA31BIAWoCdXqdAc3MTD2gAQCoAQC9AV7q9HHCAQaK97an8gTqAQDyAQD4AQCCAijQntGC0LTQtdC70LXQvdC40LUg0YHQstGP0LfQuCDihJYgMTAwMTA1igIAkgIAmgIMZGVza3RvcC1tYXBz&amp;sll=69.300545%2C41.275720&amp;sspn=0.014746%2C0.006571&amp;text=%D0%9E%D1%82%D0%B4%D0%B5%D0%BB%D0%B5%D0%BD%D0%B8%D0%B5%20%D1%81%D0%B2%D1%8F%D0%B7%D0%B8%20%E2%84%96%20100105&amp;z=16.36</t>
  </si>
  <si>
    <t>https://yandex.uz/maps/org/otdeleniye_svyazi_106/17975031412/?ll=69.185505%2C41.322299&amp;mode=search&amp;sll=69.287471%2C41.293125&amp;sspn=0.239608%2C0.223717&amp;text=%D0%9F%D0%BE%D1%87%D1%82%D0%B0%20%E2%84%96%20106&amp;z=15.92</t>
  </si>
  <si>
    <t>https://yandex.uz/maps/org/61438849746/?ll=69.234860%2C41.356258&amp;mode=search&amp;sctx=ZAAAAAgBEAAaKAoSCSaL%2B49MUFFAERx4tdyZrURAEhIJ2Ne61Aj9sD8Rvvc3aK8%2Bnj8iBgABAgMEBSgKOABAoJ8GSAFqAnV6nQHNzEw9oAEAqAEAvQEOYBycwgEG0uWp8OQB6gEA8gEA%2BAEAggIq0J%2FQvtGH0YLQvtCy0L7QtSDQvtGC0LTQtdC70LXQvdC40LUg4oSWMTA5igIAkgIAmgIMZGVza3RvcC1tYXBz&amp;sll=69.234860%2C41.356258&amp;sspn=0.132723%2C0.059072&amp;text=%D0%9F%D0%BE%D1%87%D1%82%D0%BE%D0%B2%D0%BE%D0%B5%20%D0%BE%D1%82%D0%B4%D0%B5%D0%BB%D0%B5%D0%BD%D0%B8%D0%B5%20%E2%84%96109&amp;z=13.19</t>
  </si>
  <si>
    <t>https://yandex.uz/maps/org/129242334658/panorama/?ll=69.239879%2C41.372399&amp;mode=search&amp;panorama%5Bdirection%5D=271.200000%2C10.000000&amp;panorama%5Bfull%5D=true&amp;panorama%5Bpoint%5D=69.240681%2C41.372402&amp;panorama%5Bspan%5D=120.692570%2C60.000000&amp;sctx=ZAAAAAgBEAAaKAoSCd7IPPIHT1FAERx4tdyZrURAEhIJM6g2OBH9wD8Rvvc3aK8%2Brj8iBgABAgMEBSgKOABAoJ8GSAFqAnV6nQHNzEw9oAEAqAEAvQGIHH4bwgEGwovGu%2BED6gEA8gEA%2BAEAggIt0J%2FQvtGH0YLQvtCy0L7QtSDQvtGC0LTQtdC70LXQvdC40LUg4oSWMTAwMTExigIAkgIAmgIMZGVza3RvcC1tYXBz&amp;sll=69.239879%2C41.372399&amp;sspn=0.000591%2C0.000263&amp;tab=panorama&amp;text=%D0%9F%D0%BE%D1%87%D1%82%D0%BE%D0%B2%D0%BE%D0%B5%20%D0%BE%D1%82%D0%B4%D0%B5%D0%BB%D0%B5%D0%BD%D0%B8%D0%B5%20%E2%84%96100111&amp;z=21</t>
  </si>
  <si>
    <t>https://yandex.uz/maps/org/232852996633/?ll=69.319839%2C41.372205&amp;mode=search&amp;sctx=ZAAAAAgBEAAaKAoSCdL%2Fci1aT1FAERQIO8Wqr0RAEhIJtf8B1qpdQz8RDOcaZmg8MT8iBgABAgMEBSgKOABAoJ8GSAFqAnV6nQHNzEw9oAEAqAEAvQF0nkcSwgEGmYT7uOMG6gEA8gEA%2BAEAggIt0J%2FQvtGH0YLQvtCy0L7QtSDQvtGC0LTQtdC70LXQvdC40LUg4oSWMTAwMTE0igIAkgIAmgIMZGVza3RvcC1tYXBz&amp;sll=69.319839%2C41.372205&amp;sspn=0.018926%2C0.008421&amp;text=%D0%9F%D0%BE%D1%87%D1%82%D0%BE%D0%B2%D0%BE%D0%B5%20%D0%BE%D1%82%D0%B4%D0%B5%D0%BB%D0%B5%D0%BD%D0%B8%D0%B5%20%E2%84%96100114&amp;z=16</t>
  </si>
  <si>
    <t>https://www.google.com/maps/place/%D0%9E%D1%82%D0%B4%D0%B5%D0%BB%D0%B5%D0%BD%D0%B8%D0%B5+%D1%81%D0%B2%D1%8F%D0%B7%D0%B8+%E2%84%96115/@41.2710454,69.1414628,12z/data=!4m10!1m2!2m1!1z0J7RgtC00LXQu9C10L3QuNC1INGB0LLRj9C30Lgg4oSWMTAwMTE1!3m6!1s0x38ae8a4428a7e757:0xb724984f60d85c9b!8m2!3d41.2835226!4d69.2225344!15sCifQntGC0LTQtdC70LXQvdC40LUg0YHQstGP0LfQuCDihJYxMDAxMTWSAQtwb3N0X29mZmljZeABAA!16s%2Fg%2F119w2lk67?entry=ttu</t>
  </si>
  <si>
    <t>https://yandex.uz/maps/org/uzbekiston_pochtasi_116_sonli_pochta/78596433933/?ll=69.351580%2C41.275089&amp;z=18.61</t>
  </si>
  <si>
    <t>https://yandex.uz/maps/org/228960851632/?ll=69.162278%2C41.270192&amp;mode=search&amp;sctx=ZAAAAAgBEAAaKAoSCd4CCYofU1FAEZz6QPLOo0RAEhIJpWYPtAJDhj8RryZPWU3Xcz8iBgABAgMEBSgKOABAnJ8GSAFqAnV6nQHNzEw9oAEAqAEAvQHq674j6gEA8gEA%2BAEAggIo0J7RgtC00LXQu9C10L3QuNC1INGB0LLRj9C30Lgg4oSWIDEwMDExN4oCAJICAJoCDGRlc2t0b3AtbWFwcw%3D%3D&amp;sll=69.162278%2C41.270192&amp;sspn=0.003339%2C0.001236&amp;text=%D0%9E%D1%82%D0%B4%D0%B5%D0%BB%D0%B5%D0%BD%D0%B8%D0%B5%20%D1%81%D0%B2%D1%8F%D0%B7%D0%B8%20%E2%84%96%20100117&amp;z=21</t>
  </si>
  <si>
    <t>https://yandex.uz/maps/org/200341763053/?ll=69.224090%2C41.264663&amp;mode=search&amp;sll=69.180582%2C41.267320&amp;sspn=0.002628%2C0.001211&amp;text=%D0%9E%D1%82%D0%B4%D0%B5%D0%BB%D0%B5%D0%BD%D0%B8%D0%B5%20%D1%81%D0%B2%D1%8F%D0%B7%D0%B8%20%E2%84%96%20121&amp;z=16.23</t>
  </si>
  <si>
    <t>https://yandex.uz/maps/org/231673897182/?ll=69.193883%2C41.279112&amp;mode=search&amp;sctx=ZAAAAAgBEAAaKAoSCRVXlX1XTlFAEQq7KHrgoURAEhIJP6vMlNbf8j4RnZs24zREVT8iBgABAgMEBSgKOABA31BIAWoCdXqdAc3MTD2gAQCoAQC9ASkyHDzCAQbewdyG3wbqAQDyAQD4AQCCAiXQntGC0LTQtdC70LXQvdC40LUg0YHQstGP0LfQuCDihJYgMTIzigIAkgIAmgIMZGVza3RvcC1tYXBz&amp;sll=69.193883%2C41.279112&amp;sspn=0.009367%2C0.664239&amp;text=%D0%9E%D1%82%D0%B4%D0%B5%D0%BB%D0%B5%D0%BD%D0%B8%D0%B5%20%D1%81%D0%B2%D1%8F%D0%B7%D0%B8%20%E2%84%96%20123&amp;z=7.23</t>
  </si>
  <si>
    <t>https://yandex.uz/maps/10335/tashkent/?ll=69.364630%2C41.360827&amp;mode=search&amp;sll=69.364635%2C41.360477&amp;text=41.360477%2C69.364635&amp;z=17.83</t>
  </si>
  <si>
    <t>https://yandex.uz/maps/10335/tashkent/?ll=69.347047%2C41.346525&amp;mode=poi&amp;poi%5Buri%5D=ymapsbm1%3A%2F%2Forg%3Foid%3D87600666933&amp;z=20.28</t>
  </si>
  <si>
    <t>https://yandex.uz/maps/org/211958940112/?ll=69.185908%2C41.279112&amp;mode=search&amp;sctx=ZAAAAAgBEAAaKAoSCQYQPpRoTFFAEej1J%2FG5o0RAEhIJuAVLdQEvgz8Rrkm3JXJB5T8iBgABAgMEBSgKOABA1boGSAFqAnV6nQHNzEw9oAEAqAEAvQHkRFxcwgEG0IPzzZUG6gEA8gEA%2BAEAggIl0J7RgtC00LXQu9C10L3QuNC1INGB0LLRj9C30Lgg4oSWIDEyNooCAJICAJoCDGRlc2t0b3AtbWFwcw%3D%3D&amp;sll=69.185908%2C41.279112&amp;sspn=0.037469%2C2.656911&amp;text=%D0%9E%D1%82%D0%B4%D0%B5%D0%BB%D0%B5%D0%BD%D0%B8%D0%B5%20%D1%81%D0%B2%D1%8F%D0%B7%D0%B8%20%E2%84%96%20126&amp;z=5.23</t>
  </si>
  <si>
    <t>https://yandex.uz/maps/org/242235366082/?ll=69.260023%2C41.329579&amp;z=16.68</t>
  </si>
  <si>
    <t>https://yandex.uz/maps/org/214401528708/?ll=69.181515%2C41.279937&amp;mode=search&amp;sctx=ZAAAAAgBEAAaKAoSCSUEq%2BrlS1FAEej1J%2FG5o0RAEhIJJEc6AyMvoz8Rrg%2FrjVpBBUAiBgABAgMEBSgKOABA1boGSAFqAnV6nQHNzEw9oAEAqAEAvQHZDy0awgEGhOfO2p4G6gEA8gEA%2BAEAggIl0J7RgtC00LXQu9C10L3QuNC1INGB0LLRj9C30Lgg4oSWIDEzMYoCAJICAJoCDGRlc2t0b3AtbWFwcw%3D%3D&amp;sll=69.181515%2C41.279937&amp;sspn=0.009367%2C0.664231&amp;text=%D0%9E%D1%82%D0%B4%D0%B5%D0%BB%D0%B5%D0%BD%D0%B8%D0%B5%20%D1%81%D0%B2%D1%8F%D0%B7%D0%B8%20%E2%84%96%20131&amp;z=7.23</t>
  </si>
  <si>
    <t>https://yandex.uz/maps/org/64027415535/?ll=69.174783%2C41.279937&amp;mode=search&amp;sctx=ZAAAAAgBEAAaKAoSCfEuF%2FGdS1FAEV34wfnUo0RAEhIJuAVLdQEvgz8R%2BKi%2FXmFB5T8iBgABAgMEBSgKOABAnwFIAWoCdXqdAc3MTD2gAQCoAQC9AcxKe%2BzCAQbvp9PC7gHqAQDyAQD4AQCCAiXQntGC0LTQtdC70LXQvdC40LUg0YHQstGP0LfQuCDihJYgMTMyigIAkgIAmgIMZGVza3RvcC1tYXBz&amp;sll=69.174783%2C41.279937&amp;sspn=0.037469%2C2.656877&amp;text=%D0%9E%D1%82%D0%B4%D0%B5%D0%BB%D0%B5%D0%BD%D0%B8%D0%B5%20%D1%81%D0%B2%D1%8F%D0%B7%D0%B8%20%E2%84%96%20132&amp;z=5.23</t>
  </si>
  <si>
    <t>https://www.google.com/maps/place/%D0%9E%D1%82%D0%B4%D0%B5%D0%BB%D0%B5%D0%BD%D0%B8%D0%B5+%D1%81%D0%B2%D1%8F%D0%B7%D0%B8+135/@41.2721511,69.0566521,12z/data=!4m10!1m2!2m1!1z0J7RgtC00LXQu9C10L3QuNC1INGB0LLRj9C30Lgg4oSWMTAwMTE1!3m6!1s0x38ae8a188f196bc3:0xaf8b2881676abf4e!8m2!3d41.2721511!4d69.2008477!15sCifQntGC0LTQtdC70LXQvdC40LUg0YHQstGP0LfQuCDihJYxMDAxMTWSAQtwb3N0X29mZmljZeABAA!16s%2Fg%2F11c1ksrcf6?entry=ttu</t>
  </si>
  <si>
    <t>https://yandex.uz/maps/org/217747592451/?ll=69.176630%2C41.285903&amp;mode=search&amp;sctx=ZAAAAAgBEAAaKAoSCWU5CaUvS1FAEV34wfnUo0RAEhIJJEc6AyMvoz8R7fSDukhBBUAiBgABAgMEBSgKOABA1boGSAFqAnV6nQHNzEw9oAEAqAEAvQEF9lJZwgEGg6qSlqsG6gEA8gEA%2BAEAggIl0J7RgtC00LXQu9C10L3QuNC1INGB0LLRj9C30Lgg4oSWIDEzOYoCAJICAJoCDGRlc2t0b3AtbWFwcw%3D%3D&amp;sll=69.176630%2C41.285903&amp;sspn=0.009367%2C0.664170&amp;text=%D0%9E%D1%82%D0%B4%D0%B5%D0%BB%D0%B5%D0%BD%D0%B8%D0%B5%20%D1%81%D0%B2%D1%8F%D0%B7%D0%B8%20%E2%84%96%20139&amp;z=7.23</t>
  </si>
  <si>
    <t>https://yandex.uz/maps/10335/tashkent/?ll=69.387130%2C41.353267&amp;mode=search&amp;panorama%5Bdirection%5D=351.390818%2C4.046183&amp;panorama%5Bfull%5D=true&amp;panorama%5Bpoint%5D=69.387368%2C41.353078&amp;panorama%5Bspan%5D=43.713596%2C15.000000&amp;sll=69.387269%2C41.353280&amp;tab=panorama&amp;text=41.353280%2C69.387269&amp;z=15.68</t>
  </si>
  <si>
    <t>https://yandex.uz/maps/-/CDfJjP-T</t>
  </si>
  <si>
    <t>https://yandex.uz/maps/-/CDfJnAzp</t>
  </si>
  <si>
    <t>https://yandex.uz/maps/org/173635475974/?ll=69.210207%2C41.248685&amp;z=16.23</t>
  </si>
  <si>
    <t>https://yandex.uz/maps/org/51308544764/?ll=69.180611%2C41.313596&amp;mode=search&amp;sctx=ZAAAAAgBEAAaKAoSCfqYDwh0TVFAEb0A%2B%2BjUn0RAEhIJBfuvc9NmjD8RlfPF3osvej8iBgABAgMEBSgKOABAn58GSAFqAnV6nQHNzEw9oAEAqAEAvQEzp%2FT1wgEG%2FIXpkb8B6gEA8gEA%2BAEAggIS0J%2FQvtGH0YLQsCDihJYgMTUxigIAkgIAmgIMZGVza3RvcC1tYXBz&amp;sll=69.180611%2C41.313596&amp;sspn=0.014457%2C0.006658&amp;text=%D0%9F%D0%BE%D1%87%D1%82%D0%B0%20%E2%84%96%20151&amp;z=16.17</t>
  </si>
  <si>
    <t>https://yandex.uz/maps/-/CDfJjB9N</t>
  </si>
  <si>
    <t>https://yandex.uz/maps/-/CDfJbAl3</t>
  </si>
  <si>
    <t>https://yandex.uz/maps/org/11803360621/?ll=69.184707%2C41.269812&amp;mode=search&amp;sctx=ZAAAAAgBEAAaKAoSCb9%2BiA0WUFFAEdtq1hnfmURAEhIJoQ%2BWsaGbjT8R1jVaDvRQez8iBgABAgMEBSgKOABAn58GSAFqAnV6nQHNzEw9oAEAqAEAvQHL1WPiwgEF7fqj%2FCvqAQDyAQD4AQCCAhLQn9C%2B0YfRgtCwIOKEliAxNTaKAgCSAgCaAgxkZXNrdG9wLW1hcHM%3D&amp;sll=69.184707%2C41.269812&amp;sspn=0.014457%2C0.006662&amp;text=%D0%9F%D0%BE%D1%87%D1%82%D0%B0%20%E2%84%96%20156&amp;z=16.17</t>
  </si>
  <si>
    <t>https://yandex.uz/maps/org/119263332936/?ll=69.265630%2C41.253955&amp;mode=search&amp;sctx=ZAAAAAgBEAAaKAoSCegVTz3SS1FAEcAIGjOJokRAEhIJoQ%2BWsaGbjT8RP%2BYDAp1Jez8iBgABAgMEBSgKOABAoZ8GSAFqAnV6nQHNzEw9oAEAqAEAvQFgxq3twgEGyJSYpbwD6gEA8gEA%2BAEAggIS0J%2FQvtGH0YLQsCDihJYgMTU4igIAkgIAmgIMZGVza3RvcC1tYXBz&amp;sll=69.265630%2C41.253955&amp;sspn=0.231311%2C0.106625&amp;text=%D0%9F%D0%BE%D1%87%D1%82%D0%B0%20%E2%84%96%20158&amp;z=12.17</t>
  </si>
  <si>
    <t>https://yandex.uz/maps/org/87128541173/?ll=69.271767%2C41.265655&amp;mode=search&amp;sll=69.265630%2C41.253955&amp;sspn=0.231311%2C0.106625&amp;text=%D0%9F%D0%BE%D1%87%D1%82%D0%B0%20%E2%84%96%20160&amp;z=13.17</t>
  </si>
  <si>
    <t>https://yandex.uz/maps/-/CDfJvXLx</t>
  </si>
  <si>
    <t>https://yandex.uz/maps/-/CDfJfRL~</t>
  </si>
  <si>
    <t>https://yandex.uz/maps/10335/tashkent/?ll=69.340341%2C41.350878&amp;mode=search&amp;sll=69.340371%2C41.350859&amp;text=41.350859%2C69.340371&amp;z=21</t>
  </si>
  <si>
    <t>https://www.google.com/maps/place/%D0%9E%D1%82%D0%B4%D0%B5%D0%BB%D0%B5%D0%BD%D0%B8%D0%B5+%D1%81%D0%B2%D1%8F%D0%B7%D0%B8+%E2%84%96167/@41.2858543,69.2118774,13z/data=!4m10!1m2!2m1!1z0J7RgtC00LXQu9C10L3QuNC1INGB0LLRj9C30Lgg4oSWMTAwMTA2!3m6!1s0x38ae8aa91fff81ed:0x608c9560e5d9c007!8m2!3d41.2718961!4d69.2788249!15sCifQntGC0LTQtdC70LXQvdC40LUg0YHQstGP0LfQuCDihJYxMDAxMDaSAQtwb3N0X29mZmljZeABAA!16s%2Fg%2F11b6v9qstn?entry=ttu</t>
  </si>
  <si>
    <t>https://www.google.com/maps/place/%D0%9F%D0%BE%D1%87%D1%82%D0%BE%D0%B2%D0%BE%D0%B5+%D0%BE%D1%82%D0%B4%D0%B5%D0%BB%D0%B5%D0%BD%D0%B8%D0%B5+169/@41.3401766,69.0549101,12z/data=!4m10!1m2!2m1!1z0J7RgtC00LXQu9C10L3QuNC1INGB0LLRj9C30Lgg4oSWMTAwMTY5!3m6!1s0x38ae8d8ce71d2e49:0x317efd146935c2b1!8m2!3d41.3401766!4d69.1991057!15sCifQntGC0LTQtdC70LXQvdC40LUg0YHQstGP0LfQuCDihJYxMDAxNjmSAQtwb3N0X29mZmljZeABAA!16s%2Fg%2F11rjjx4gy4?entry=ttu</t>
  </si>
  <si>
    <t>https://yandex.uz/maps/10335/tashkent/?ll=69.329944%2C41.330866&amp;mode=search&amp;sll=69.329906%2C41.330925&amp;text=41.330925%2C69.329906&amp;z=20.85</t>
  </si>
  <si>
    <t>https://yandex.uz/maps/10335/tashkent/?ll=69.343015%2C41.295175&amp;mode=search&amp;sll=69.343227%2C41.294996&amp;text=41.294996%2C69.343227&amp;z=18.04</t>
  </si>
  <si>
    <t>https://www.google.com/maps/place/Post+office+173/@41.3403756,69.0549099,12z/data=!4m10!1m2!2m1!1z0J7RgtC00LXQu9C10L3QuNC1INGB0LLRj9C30Lgg4oSWMTAwMTcz!3m6!1s0x38ae897c32aa57fb:0xc13fb639f7c3c837!8m2!3d41.2954062!4d69.189342!15sCifQntGC0LTQtdC70LXQvdC40LUg0YHQstGP0LfQuCDihJYxMDAxNzOSAQtwb3N0X29mZmljZeABAA!16s%2Fg%2F11gcn6clg8?entry=ttu</t>
  </si>
  <si>
    <t>https://yandex.uz/maps/org/otdeleniye_svyazi_174/82627871560/?ll=69.224702%2C41.336502&amp;mode=search&amp;sctx=ZAAAAAgBEAAaKAoSCeSHSiNmTlFAEWL4iJgSq0RAEhIJvrwA%2B%2BjUdT8ReT2YFB%2BfcD8iBgABAgMEBSgKOABAoJ8GSAFqAnV6nQHNzEw9oAEAqAEAvQFrr%2BipwgEGyIaF6LMC6gEA8gEA%2BAEAggIn0J%2FQvtGH0YLQvtCy0L7QtSDQvtGC0LTQtdC70LXQvdC40LUgMTc0igIAkgIAmgIMZGVza3RvcC1tYXBz&amp;sll=69.224702%2C41.336502&amp;sspn=0.002240%2C0.001031&amp;text=%D0%9F%D0%BE%D1%87%D1%82%D0%BE%D0%B2%D0%BE%D0%B5%20%D0%BE%D1%82%D0%B4%D0%B5%D0%BB%D0%B5%D0%BD%D0%B8%D0%B5%20174&amp;z=18.86</t>
  </si>
  <si>
    <t>https://yandex.uz/maps/org/220463728645/?ll=69.215410%2C41.370161&amp;mode=search&amp;sctx=ZAAAAAgBEAAaKAoSCSFWf4RhTlFAEfGEXn8Sq0RAEhIJ0vvG155ZYj8R7SsP0lPkUD8iBgABAgMEBSgKOABAoJ8GSAFqAnV6nQHNzEw9oAEAqAEAvQG7b%2FDiwgEGhZCmpbUG6gEA8gEA%2BAEAggIn0J%2FQvtGH0YLQvtCy0L7QtSDQvtGC0LTQtdC70LXQvdC40LUgMTc1igIAkgIAmgIMZGVza3RvcC1tYXBz&amp;sll=69.215410%2C41.370161&amp;sspn=0.017922%2C0.008247&amp;text=%D0%9F%D0%BE%D1%87%D1%82%D0%BE%D0%B2%D0%BE%D0%B5%20%D0%BE%D1%82%D0%B4%D0%B5%D0%BB%D0%B5%D0%BD%D0%B8%D0%B5%20175&amp;z=15.86</t>
  </si>
  <si>
    <t>https://yandex.uz/maps/org/36283648445/?ll=69.205703%2C41.367582&amp;mode=search&amp;sctx=ZAAAAAgBEAAaKAoSCc9OBkfJTVFAEZmghm9hr0RAEhIJggGEDyVakj8RPiZSms3jgD8iBgABAgMEBSgKOABAoJ8GSAFqAnV6nQHNzEw9oAEAqAEAvQE2jkZIwgEGvZOylYcB6gEA8gEA%2BAEAggIn0J%2FQvtGH0YLQvtCy0L7QtSDQvtGC0LTQtdC70LXQvdC40LUgMTc4igIAkgIAmgIMZGVza3RvcC1tYXBz&amp;sll=69.205703%2C41.367582&amp;sspn=0.017922%2C0.008247&amp;text=%D0%9F%D0%BE%D1%87%D1%82%D0%BE%D0%B2%D0%BE%D0%B5%20%D0%BE%D1%82%D0%B4%D0%B5%D0%BB%D0%B5%D0%BD%D0%B8%D0%B5%20178&amp;z=15.86</t>
  </si>
  <si>
    <t>https://yandex.uz/maps/org/92011874902/?ll=69.196069%2C41.360679&amp;mode=search&amp;sctx=ZAAAAAgBEAAaKAoSCRps6jwqTVFAEZRMTu0Mr0RAEhIJggGEDyVakj8RPiZSms3jgD8iBgABAgMEBSgKOABAoJ8GSAFqAnV6nQHNzEw9oAEAqAEAvQHQi02LwgEG1pTX4tYC6gEA8gEA%2BAEAggIn0J%2FQvtGH0YLQvtCy0L7QtSDQvtGC0LTQtdC70LXQvdC40LUgMTc5igIAkgIAmgIMZGVza3RvcC1tYXBz&amp;sll=69.196069%2C41.360679&amp;sspn=0.017922%2C0.008248&amp;text=%D0%9F%D0%BE%D1%87%D1%82%D0%BE%D0%B2%D0%BE%D0%B5%20%D0%BE%D1%82%D0%B4%D0%B5%D0%BB%D0%B5%D0%BD%D0%B8%D0%B5%20179&amp;z=15.86</t>
  </si>
  <si>
    <t>https://yandex.uz/maps/org/44032068049/?ll=69.244057%2C41.368871&amp;mode=search&amp;sctx=ZAAAAAgBEAAaKAoSCZqw%2FWSMTFFAEU%2BtvroqrkRAEhIJggGEDyVakj8R7SsP0lPkgD8iBgABAgMEBSgKOABAoJ8GSAFqAnV6nQHNzEw9oAEAqAEAvQEvAinPwgEG0ZOQhKQB6gEA8gEA%2BAEAggIn0J%2FQvtGH0YLQvtCy0L7QtSDQvtGC0LTQtdC70LXQvdC40LUgMTgwigIAkgIAmgIMZGVza3RvcC1tYXBz&amp;sll=69.244057%2C41.368871&amp;sspn=0.143379%2C0.065975&amp;text=%D0%9F%D0%BE%D1%87%D1%82%D0%BE%D0%B2%D0%BE%D0%B5%20%D0%BE%D1%82%D0%B4%D0%B5%D0%BB%D0%B5%D0%BD%D0%B8%D0%B5%20180&amp;z=12.86</t>
  </si>
  <si>
    <t>https://yandex.uz/maps/org/otdeleniye_svyazi_182/56355789382/?ll=69.295556%2C41.210904&amp;mode=search&amp;sll=69.235027%2C41.325229&amp;sspn=0.060703%2C0.027951&amp;text=%D0%9F%D0%BE%D1%87%D1%82%D0%B0%20%E2%84%96%20182&amp;z=16.1</t>
  </si>
  <si>
    <t>https://yandex.uz/maps/-/CDfJfSkk</t>
  </si>
  <si>
    <t>https://yandex.uz/maps/org/otdeleniye_svyazi_186/128266416187/?ll=69.285162%2C41.321696&amp;z=21</t>
  </si>
  <si>
    <t>https://yandex.uz/maps/org/122405733683/?ll=69.370244%2C41.335173&amp;mode=search&amp;sctx=ZAAAAAgBEAAaKAoSCfcDHhhAUlFAEYSgo1UtqURAEhIJa7kzEwznSj8RNnf0v1yLNj8iBgABAgMEBSgKOABAnp8GSAFqAnV6nQHNzEw9oAEAqAEAvQG8GSvPwgEMgaD%2Bn%2FMEs4rN%2F8cD6gEA8gEA%2BAEAggIr0J%2FQvtGH0YLQvtCy0L7QtSDQvtGC0LTQtdC70LXQvdC40LUg4oSWIDE4N4oCAJICAJoCDGRlc2t0b3AtbWFwcw%3D%3D&amp;sll=69.370378%2C41.335173&amp;sspn=0.000587%2C0.000359&amp;text=%D0%9F%D0%BE%D1%87%D1%82%D0%BE%D0%B2%D0%BE%D0%B5%20%D0%BE%D1%82%D0%B4%D0%B5%D0%BB%D0%B5%D0%BD%D0%B8%D0%B5%20%E2%84%96%20187&amp;z=20.94</t>
  </si>
  <si>
    <t>https://yandex.uz/maps/-/CDvTZU0C</t>
  </si>
  <si>
    <t>https://yandex.ru/maps/-/CDTwZJ~q</t>
  </si>
  <si>
    <t>https://yandex.uz/navi/10335/tashkent/?ll=69.294814%2C41.370674&amp;mode=poi&amp;poi%5Buri%5D=ymapsbm1%3A%2F%2Forg%3Foid%3D140793492193&amp;z=21</t>
  </si>
  <si>
    <t>https://yandex.uz/maps/org/57679713469/?ll=69.300428%2C41.247268&amp;mode=search&amp;sctx=ZAAAAAgBEAAaKAoSCb6ItmPqUlFAETxM%2B%2Bb%2BmkRAEhIJUwd5PZgUjz8ReekmMQisfD8iBgABAgMEBSgKOABAnZ8GSAFqAnV6nQHNzEw9oAEAqAEAvQFqyhWQwgEGvanq79YB6gEA8gEA%2BAEAggIS0J%2FQvtGH0YLQsCDihJYgMTk4igIAkgIAmgIMZGVza3RvcC1tYXBz&amp;sll=69.300428%2C41.247268&amp;sspn=0.015176%2C0.006996&amp;text=%D0%9F%D0%BE%D1%87%D1%82%D0%B0%20%E2%84%96%20198&amp;z=16.1</t>
  </si>
  <si>
    <t>https://www.google.com/maps/place/41%C2%B018'11.4%22N+69%C2%B024'00.9%22E/@41.3031495,69.4001709,21z/data=!4m4!3m3!8m2!3d41.303179!4d69.40024?entry=ttu</t>
  </si>
  <si>
    <t>https://yandex.uz/navi/org/213612053505/?ll=69.347433%2C41.284795&amp;mode=search&amp;sctx=ZAAAAAgBEAAaKAoSCQvQtpp1VlFAEQpLPKBspkRAEhIJM6g2OBH9wD8ROwDirl5Frj8iBgABAgMEBSgKOABApZ8GSAFqAnV6nQHNzEw9oAEAqAEAvQGHl%2F50wgEGgYiV4psG6gEA8gEA%2BAEAggIn0L%2FQvtGH0YLQvtCy0L7QtSDQvtGC0LTQtdC70LXQvdC40LUgMjAyigIAkgIAmgIMZGVza3RvcC1tYXBz&amp;sll=69.347433%2C41.284795&amp;sspn=0.016590%2C0.007392&amp;text=%D0%BF%D0%BE%D1%87%D1%82%D0%BE%D0%B2%D0%BE%D0%B5%20%D0%BE%D1%82%D0%B4%D0%B5%D0%BB%D0%B5%D0%BD%D0%B8%D0%B5%20202&amp;z=16.19</t>
  </si>
  <si>
    <t>https://yandex.uz/navi/org/88736625758/?ll=69.309677%2C41.368707&amp;mode=search&amp;sctx=ZAAAAAgBEAAaKAoSCUYjn1c8VlFAETyInSl0pERAEhIJIjfDDfj8kD8RtVII5BJHfj8iBgABAgMEBSgKOABApZ8GSAFqAnV6nQHNzEw9oAEAqAEAvQGGIu8WwgEG3uj1yMoC6gEA8gEA%2BAEAggIn0L%2FQvtGH0YLQvtCy0L7QtSDQvtGC0LTQtdC70LXQvdC40LUgMjA2igIAkgIAmgIMZGVza3RvcC1tYXBz&amp;sll=69.309677%2C41.368707&amp;sspn=0.016590%2C0.007383&amp;text=%D0%BF%D0%BE%D1%87%D1%82%D0%BE%D0%B2%D0%BE%D0%B5%20%D0%BE%D1%82%D0%B4%D0%B5%D0%BB%D0%B5%D0%BD%D0%B8%D0%B5%20206&amp;z=16.19</t>
  </si>
  <si>
    <t>https://yandex.uz/navi/org/15852889858/?ll=69.357956%2C41.298439&amp;mode=search&amp;sctx=ZAAAAAgBEAAaKAoSCbLUer%2FRU1FAETRnfcoxr0RAEhIJIjfDDfj8kD8RX%2By9%2BKI9fj8iBgABAgMEBSgKOABAo58GSAFqAnV6nQHNzEw9oAEAqAEAvQGrr8hJwgEFgs6fhzvqAQDyAQD4AQCCAifQv9C%2B0YfRgtC%2B0LLQvtC1INC%2B0YLQtNC10LvQtdC90LjQtSAyMDeKAgCSAgCaAgxkZXNrdG9wLW1hcHM%3D&amp;sll=69.357956%2C41.298439&amp;sspn=0.016590%2C0.007391&amp;text=%D0%BF%D0%BE%D1%87%D1%82%D0%BE%D0%B2%D0%BE%D0%B5%20%D0%BE%D1%82%D0%B4%D0%B5%D0%BB%D0%B5%D0%BD%D0%B8%D0%B5%20207&amp;z=16.19</t>
  </si>
  <si>
    <t>https://yandex.uz/maps/org/186674489920/?ll=69.158473%2C41.257939&amp;mode=search&amp;sctx=ZAAAAAgBEAAaKAoSCV%2BzXDY6U1FAEXWsUnqmn0RAEhIJUwd5PZgUjz8R%2Fbs%2Bc9anfD8iBgABAgMEBSgKOABAn58GSAFqAnV6nQHNzEw9oAEAqAEAvQHDjlUFwgEGwNSqtbcF6gEA8gEA%2BAEAggIS0J%2FQvtGH0YLQsCDihJYgMjA4igIAkgIAmgIMZGVza3RvcC1tYXBz&amp;sll=69.158473%2C41.257939&amp;sspn=0.015176%2C0.006995&amp;text=%D0%9F%D0%BE%D1%87%D1%82%D0%B0%20%E2%84%96%20208&amp;z=16.1</t>
  </si>
  <si>
    <t>https://yandex.uz/maps/org/81739126336/?ll=69.239370%2C41.209617&amp;mode=search&amp;sll=69.158473%2C41.257939&amp;sspn=0.015176%2C0.006995&amp;text=%D0%9F%D0%BE%D1%87%D1%82%D0%B0%20%E2%84%96%20209&amp;z=15.1</t>
  </si>
  <si>
    <t>https://yandex.uz/maps/10335/tashkent/?ll=69.143340%2C41.286888&amp;mode=search&amp;sll=69.143169%2C41.286849&amp;text=41.286849%2C69.143169&amp;z=19.55</t>
  </si>
  <si>
    <t>https://yandex.uz/navi/org/140675175267/?ll=69.283459%2C41.378378&amp;mode=search&amp;sctx=ZAAAAAgBEAAaKAoSCQxaSMDoVlFAEexsyD8zpkRAEhIJIjfDDfj8kD8RVkeOdAZGfj8iBgABAgMEBSgKOABApZ8GSAFqAnV6nQHNzEw9oAEAqAEAvQE3PRdUwgEG46aTh4wE6gEA8gEA%2BAEAggIn0L%2FQvtGH0YLQvtCy0L7QtSDQvtGC0LTQtdC70LXQvdC40LUgMjEyigIAkgIAmgIMZGVza3RvcC1tYXBz&amp;sll=69.283459%2C41.378378&amp;sspn=0.016590%2C0.007381&amp;text=%D0%BF%D0%BE%D1%87%D1%82%D0%BE%D0%B2%D0%BE%D0%B5%20%D0%BE%D1%82%D0%B4%D0%B5%D0%BB%D0%B5%D0%BD%D0%B8%D0%B5%20212&amp;z=16.19</t>
  </si>
  <si>
    <t>https://yandex.uz/maps/org/uzbekiston_pochtasi/13356751879/?ll=69.410478%2C41.293125&amp;mode=search&amp;sctx=ZAAAAAgBEAAaKAoSCeFFX0GaSFFAESF2ptB5n0RAEhIJjPUNTG4Uzz8R1T4djxmovD8iBgABAgMEBSgKOABA31BIAWoCdXqdAc3MTD2gAQCoAQC9AVFZHk3CAQXa6tSIEuoBAPIBAPgBAIICEtCf0L7Rh9GC0LAg4oSWIDIxM4oCAJICAJoCDGRlc2t0b3AtbWFwcw%3D%3D&amp;sll=69.287471%2C41.293125&amp;sspn=0.485622%2C0.223717&amp;text=%D0%9F%D0%BE%D1%87%D1%82%D0%B0%20%E2%84%96%20213&amp;z=11.1</t>
  </si>
  <si>
    <t>https://yandex.uz/navi/org/51735385382/?ll=69.459387%2C41.405701&amp;z=21</t>
  </si>
  <si>
    <t>Ташкент Область</t>
  </si>
  <si>
    <t>https://maps.app.goo.gl/s1DRZyRm8HMiX5xy7</t>
  </si>
  <si>
    <t>https://maps.app.goo.gl/Mj4TFvJV1DDcMatj8</t>
  </si>
  <si>
    <t>https://maps.app.goo.gl/wRdhMgj6RAZqTbzL6</t>
  </si>
  <si>
    <t>https://maps.app.goo.gl/NndF3BaJcPtV8xvV6</t>
  </si>
  <si>
    <t>https://yandex.uz/maps/-/CDgbE0-g</t>
  </si>
  <si>
    <t>https://maps.app.goo.gl/UJh2X7dWNaXPcb67A</t>
  </si>
  <si>
    <t>https://maps.app.goo.gl/xGaEK7sLbb8iDNu87</t>
  </si>
  <si>
    <t>https://maps.app.goo.gl/fwVozxZTAUFtwsa8A</t>
  </si>
  <si>
    <t>https://maps.app.goo.gl/NCBLq3XcqFEwq66HA</t>
  </si>
  <si>
    <t>https://yandex.uz/maps/-/CDCJ5N4x</t>
  </si>
  <si>
    <t>https://maps.app.goo.gl/kNDeBZotDSUxtwvt5</t>
  </si>
  <si>
    <t>https://maps.app.goo.gl/dBRY1XhTVcUb5vfL9</t>
  </si>
  <si>
    <t>https://maps.app.goo.gl/g8wCzHfkPTATEn3r7</t>
  </si>
  <si>
    <t>https://maps.google.com/maps?q=40.905446,69.639112&amp;ll=40.905446,69.639112&amp;z=16</t>
  </si>
  <si>
    <t>ЗАКРЫТО</t>
  </si>
  <si>
    <t>https://maps.app.goo.gl/n1x7MssJUR3LzWKW7</t>
  </si>
  <si>
    <t>https://maps.app.goo.gl/Q5XSS4vu3QUFYChg8</t>
  </si>
  <si>
    <t>https://maps.app.goo.gl/3uQZGN9sM7oqbf2e8</t>
  </si>
  <si>
    <t>https://maps.app.goo.gl/LsYHi4RpXUEGP3zKA</t>
  </si>
  <si>
    <t>https://maps.app.goo.gl/287vb19C3bm6Gi4KA</t>
  </si>
  <si>
    <t>https://maps.app.goo.gl/PUWb3Ca857GR9QZS6</t>
  </si>
  <si>
    <t>https://maps.app.goo.gl/YoMhypTzhTB1pNgs6</t>
  </si>
  <si>
    <t>https://maps.app.goo.gl/Z34PLNwaze2bxhXm9</t>
  </si>
  <si>
    <t>Сейчас на АРЕНДЕ, но скоро переедет в новое свое здание</t>
  </si>
  <si>
    <t>https://maps.app.goo.gl/89AYTQCfjzoF4eXX7</t>
  </si>
  <si>
    <t>https://maps.app.goo.gl/Q4n4a56fy65K57X98</t>
  </si>
  <si>
    <t>https://maps.app.goo.gl/4ovCi4RiDzccmSCi7</t>
  </si>
  <si>
    <t>https://maps.app.goo.gl/DshS5kN9RhpJPAKe8</t>
  </si>
  <si>
    <t>https://maps.app.goo.gl/imX1tXKKvz5cmUsr6</t>
  </si>
  <si>
    <t>https://maps.app.goo.gl/NW8gq2F2d9LzxjM9A</t>
  </si>
  <si>
    <t>https://maps.app.goo.gl/YvRDT4n1P7ghVrie7</t>
  </si>
  <si>
    <t>https://maps.app.goo.gl/ptGCVMrwL8vaW7hDA</t>
  </si>
  <si>
    <t>https://maps.app.goo.gl/xML75uqYHNZC9vpg8</t>
  </si>
  <si>
    <t>https://yandex.uz/maps/-/CDCNaELw</t>
  </si>
  <si>
    <t>https://yandex.uz/maps/-/CDCNmA2F</t>
  </si>
  <si>
    <t>https://maps.app.goo.gl/riuQPzh7hWjjkv9j7</t>
  </si>
  <si>
    <t>https://maps.app.goo.gl/EaPUEC44ookQDKSJA</t>
  </si>
  <si>
    <t>https://maps.app.goo.gl/jLtiJqCk54Fe1rWG8</t>
  </si>
  <si>
    <t>https://maps.google.com/maps?q=40.698778,69.220395&amp;ll=40.698778,69.220395&amp;z=16</t>
  </si>
  <si>
    <t>https://maps.app.goo.gl/i72cSYzJg1bY9Ugr7</t>
  </si>
  <si>
    <t>https://maps.app.goo.gl/PG2w1Bp7744U7yPn6</t>
  </si>
  <si>
    <t>https://maps.google.com/maps?q=40.645426,69.218070&amp;ll=40.645426,69.218070&amp;z=16</t>
  </si>
  <si>
    <t>https://maps.app.goo.gl/NdbF2XHHKnZ7kR2X9</t>
  </si>
  <si>
    <t>https://yandex.uz/maps/-/CDCV580k</t>
  </si>
  <si>
    <t>https://maps.app.goo.gl/jCXNvVVYcVJQKwna9</t>
  </si>
  <si>
    <t>https://maps.app.goo.gl/RVvy5HA8Fjqkbuzt9</t>
  </si>
  <si>
    <t>https://maps.app.goo.gl/DnM5rbfh3L24jCuE6</t>
  </si>
  <si>
    <t>https://maps.app.goo.gl/Fr5Lw5TWXQ9nVc4E7</t>
  </si>
  <si>
    <t>https://maps.app.goo.gl/bxwTXNcr9skjTbxc6</t>
  </si>
  <si>
    <t>https://maps.app.goo.gl/tpfYq54GYtBLrSQu5</t>
  </si>
  <si>
    <t>https://maps.app.goo.gl/F38516FjYGAFCU8q9</t>
  </si>
  <si>
    <t>https://maps.app.goo.gl/GcTd4Ujfd9EApJvB9</t>
  </si>
  <si>
    <t>https://maps.app.goo.gl/m9jZdZFkV7Uq2GvJ6</t>
  </si>
  <si>
    <t>https://maps.app.goo.gl/t75RXM9LAGGsbUZA9</t>
  </si>
  <si>
    <t>https://maps.app.goo.gl/RzSr249DtSQsXMsR9</t>
  </si>
  <si>
    <t>https://maps.app.goo.gl/YqQHDh21uZQNz7mq7</t>
  </si>
  <si>
    <t>https://maps.app.goo.gl/cLebXDhRFsfq22cz6</t>
  </si>
  <si>
    <t>https://maps.app.goo.gl/pimwgPaeAHQFQJ15A</t>
  </si>
  <si>
    <t>https://maps.app.goo.gl/V9gYTb3scsmFcR4i7</t>
  </si>
  <si>
    <t>https://maps.app.goo.gl/tWo82HE24dy1ExJp9</t>
  </si>
  <si>
    <t>https://maps.google.com/maps?q=41.638766,69.939406&amp;ll=41.638766,69.939406&amp;z=16</t>
  </si>
  <si>
    <t>https://yandex.uz/maps/-/CDCRe45R</t>
  </si>
  <si>
    <t>https://maps.app.goo.gl/qWsQXLMAzFy4UTFv9</t>
  </si>
  <si>
    <t>https://maps.app.goo.gl/C3Jz9sh3D4CXiSDy9</t>
  </si>
  <si>
    <t>https://maps.app.goo.gl/jFLBPqvQcqmaYmiD7</t>
  </si>
  <si>
    <t>https://maps.app.goo.gl/ieGEifUKEQ2u5Q1a7</t>
  </si>
  <si>
    <t>https://maps.app.goo.gl/TLNW5u5A13QXG9L2A</t>
  </si>
  <si>
    <t>https://maps.app.goo.gl/UmUpFtxXg9uD8Mj96</t>
  </si>
  <si>
    <t>https://maps.app.goo.gl/8pVNjPeUpi1u8mnv9</t>
  </si>
  <si>
    <t>https://maps.app.goo.gl/CTaiCruL5jApc8AW7</t>
  </si>
  <si>
    <t>https://maps.app.goo.gl/kQzVUDMUNb5667sZ9</t>
  </si>
  <si>
    <t>https://maps.app.goo.gl/CYcfu7xTQLPLS1B77</t>
  </si>
  <si>
    <t>https://maps.app.goo.gl/6va9TKoMQ7ay3WRk9</t>
  </si>
  <si>
    <t>https://maps.app.goo.gl/jdEvwsn8YmGMniMk6</t>
  </si>
  <si>
    <t>https://maps.app.goo.gl/6SUkobaspmf3A39f8</t>
  </si>
  <si>
    <t>https://maps.app.goo.gl/L84uEGXYw6sBqqJw9</t>
  </si>
  <si>
    <t>https://maps.google.com/maps?q=41.017747,69.126138&amp;ll=41.017747,69.126138&amp;z=16</t>
  </si>
  <si>
    <t>https://maps.app.goo.gl/f4rKQzsgSkvTxUHp9</t>
  </si>
  <si>
    <t>https://maps.app.goo.gl/4Qf9jRzfsmSjNEZ36</t>
  </si>
  <si>
    <t>https://maps.app.goo.gl/vWrNezwKpQGZbZq19</t>
  </si>
  <si>
    <t>https://maps.app.goo.gl/X19gYtePUqgxTcCL7</t>
  </si>
  <si>
    <t>https://maps.app.goo.gl/USnyw1kPWRu3D5WLA</t>
  </si>
  <si>
    <t>https://maps.google.com/maps?q=40.956973562565516,69.11694926644697</t>
  </si>
  <si>
    <t>https://yandex.uz/maps/-/CDCNVOzM</t>
  </si>
  <si>
    <t>https://maps.app.goo.gl/MMXa2Et7g1x9Taxb6</t>
  </si>
  <si>
    <t>https://maps.app.goo.gl/aaybyA7wNFm2Gitf6</t>
  </si>
  <si>
    <t>https://maps.app.goo.gl/fHB31P4jENbiAFLp8</t>
  </si>
  <si>
    <t>https://maps.app.goo.gl/32gngLC2oMB29Sgi7</t>
  </si>
  <si>
    <t>https://maps.app.goo.gl/PSzrPSwPe3bphbDJ9</t>
  </si>
  <si>
    <t>https://maps.app.goo.gl/Sfs4vVecXZ3kxy588</t>
  </si>
  <si>
    <t>https://maps.app.goo.gl/gp4LJUymNKsmHkwv6</t>
  </si>
  <si>
    <t>https://maps.app.goo.gl/fbXfAswcLuVZmFEPA</t>
  </si>
  <si>
    <t>https://maps.app.goo.gl/ZdVtoDYM6CBr1Yg96</t>
  </si>
  <si>
    <t>https://maps.app.goo.gl/7s6gZVEXnpKo2XHN8</t>
  </si>
  <si>
    <t>https://maps.app.goo.gl/jtPpuGm4wFdF6CR3A</t>
  </si>
  <si>
    <t>https://maps.app.goo.gl/Rtm7oWdRQJ1wbX2K6</t>
  </si>
  <si>
    <t>https://maps.app.goo.gl/fcKDf4yLE2ziduz56</t>
  </si>
  <si>
    <t>https://maps.app.goo.gl/2fvZbGNwGgrnY4cT7</t>
  </si>
  <si>
    <t>https://maps.google.com/maps?q=41.382720,69.321590&amp;ll=41.382720,69.321590&amp;z=16</t>
  </si>
  <si>
    <t>https://maps.app.goo.gl/7GfHBevrnjD8NeMh8</t>
  </si>
  <si>
    <t>БУДКА</t>
  </si>
  <si>
    <t>https://maps.app.goo.gl/qD5sYm4J5uXdTbwC6</t>
  </si>
  <si>
    <t>https://maps.app.goo.gl/GeZi2sNC2JAkdnu67</t>
  </si>
  <si>
    <t>https://maps.app.goo.gl/NCDrAzNBQofBjovN7</t>
  </si>
  <si>
    <t>https://maps.app.goo.gl/L7FvnCG4URZjCbvv7</t>
  </si>
  <si>
    <t>https://maps.app.goo.gl/gAGW4XJbsUqknmaR7</t>
  </si>
  <si>
    <t>https://yandex.uz/maps/-/CDsUbIZX</t>
  </si>
  <si>
    <t>https://maps.app.goo.gl/PhppH9nYh5fYRDWC7</t>
  </si>
  <si>
    <t>https://yandex.uz/maps/-/CDsU6Mzr</t>
  </si>
  <si>
    <t>https://maps.app.goo.gl/iMgqWnfCMkV7ZQar6</t>
  </si>
  <si>
    <t>https://maps.app.goo.gl/xE4XZem2YPN5ydg76</t>
  </si>
  <si>
    <t>https://maps.app.goo.gl/NDnHGqqWJcmUvwpc7</t>
  </si>
  <si>
    <t>https://www.google.com/maps/place/41%C2%B023'30.9%22N+69%C2%B020'56.2%22E/@41.391914,69.3463631,17z/data=!3m1!4b1!4m4!3m3!8m2!3d41.391914!4d69.348938?entry=ttu</t>
  </si>
  <si>
    <t>https://maps.app.goo.gl/bGYuTyAVSjEj3JR8A</t>
  </si>
  <si>
    <t>https://yandex.uz/maps/-/CDsU62Nd</t>
  </si>
  <si>
    <t>https://maps.app.goo.gl/E7nCMcwcAoVEbgDF6</t>
  </si>
  <si>
    <t>https://maps.app.goo.gl/rH5HNk8xnxS3v5Zv8</t>
  </si>
  <si>
    <t>https://maps.app.goo.gl/MdduANrRDwwQQHy76</t>
  </si>
  <si>
    <t>https://maps.app.goo.gl/jhw43gZYKrE3xdg48</t>
  </si>
  <si>
    <t>https://maps.app.goo.gl/3s8bCGfx7ikpcLrE7</t>
  </si>
  <si>
    <t>https://maps.app.goo.gl/CaLa64pRx9ranYZ86</t>
  </si>
  <si>
    <t>https://maps.app.goo.gl/3i9DVgjGeE3Yt2Sd8</t>
  </si>
  <si>
    <t>https://maps.app.goo.gl/p3TPy6QFMDFocVoYA</t>
  </si>
  <si>
    <t>https://maps.app.goo.gl/ZCLn6XWcZAfDWSyW6</t>
  </si>
  <si>
    <t>https://maps.app.goo.gl/xPBDxP7VxNSDTwcW6</t>
  </si>
  <si>
    <t>НЕТ ЗДАНИЯ</t>
  </si>
  <si>
    <t>НЕТ ЗДАНИЯ, но работают в здании 111400</t>
  </si>
  <si>
    <t>https://maps.app.goo.gl/qC9eAFAgNEfXgZjQ9</t>
  </si>
  <si>
    <t>https://maps.app.goo.gl/hwmPa2GxHSGpXAJj8</t>
  </si>
  <si>
    <t>https://maps.app.goo.gl/mr6d7RPySuDCcuxLA</t>
  </si>
  <si>
    <t>https://maps.google.com/maps?q=40.825105,69.342810&amp;ll=40.825105,69.342810&amp;z=16</t>
  </si>
  <si>
    <t>https://maps.google.com/maps?q=40.825329,69.400050&amp;ll=40.825329,69.400050&amp;z=16</t>
  </si>
  <si>
    <t>https://maps.app.goo.gl/3KZSqrTvj3c9ATPP6</t>
  </si>
  <si>
    <t>https://maps.google.com/maps?q=41.074878,69.400122&amp;ll=41.074878,69.400122&amp;z=16</t>
  </si>
  <si>
    <t>https://maps.google.com/maps?q=41.163941,69.331451&amp;ll=41.163941,69.331451&amp;z=16</t>
  </si>
  <si>
    <t>https://maps.app.goo.gl/g3acWkk1dqGTiWYD9</t>
  </si>
  <si>
    <t>https://maps.app.goo.gl/9zngwxayzUARFemt9</t>
  </si>
  <si>
    <t>https://maps.app.goo.gl/VCAoNWPYkGaoddaN9</t>
  </si>
  <si>
    <t>https://maps.google.com/maps?q=40.996829,69.299531&amp;ll=40.996829,69.299531&amp;z=16</t>
  </si>
  <si>
    <t>https://maps.google.com/maps?q=41.127071,69.419774&amp;ll=41.127071,69.419774&amp;z=16</t>
  </si>
  <si>
    <t>https://maps.app.goo.gl/gQYonC38w9mQExG29</t>
  </si>
  <si>
    <t>https://maps.app.goo.gl/xeByAVbmC3Vp9GKP6</t>
  </si>
  <si>
    <t>https://maps.google.com/maps?q=41.001527,69.419542&amp;ll=41.001527,69.419542&amp;z=16</t>
  </si>
  <si>
    <t>https://maps.app.goo.gl/igDLMft7vvdRFSW7A</t>
  </si>
  <si>
    <t>Находится в доме арендованной у физ.лица</t>
  </si>
  <si>
    <t>https://maps.app.goo.gl/45k6Qwm4onGJeqdo8</t>
  </si>
  <si>
    <t>https://maps.app.goo.gl/8aGD7zf66p9VcRxr6</t>
  </si>
  <si>
    <t>https://maps.app.goo.gl/1x9GRVYBJvWFWBds6</t>
  </si>
  <si>
    <t>https://maps.app.goo.gl/JzAVBEdahac6ahsi7</t>
  </si>
  <si>
    <t>https://maps.app.goo.gl/XeysjZKWahk6ZJy78</t>
  </si>
  <si>
    <t>https://maps.app.goo.gl/yUnKc3GhCfUXhVbe9</t>
  </si>
  <si>
    <t>https://maps.app.goo.gl/TJfk9rabcBj2vxVW6</t>
  </si>
  <si>
    <t>https://maps.app.goo.gl/caui9rzSqmWgGm5n7</t>
  </si>
  <si>
    <t>https://maps.app.goo.gl/FQMuALFW3jf2y5TT8</t>
  </si>
  <si>
    <t>https://maps.app.goo.gl/j9LFjEKQ67WSjAef7</t>
  </si>
  <si>
    <t>https://maps.app.goo.gl/h9fpcGVhdSo3EDqG8</t>
  </si>
  <si>
    <t>https://yandex.uz/maps/-/CDgnrCnU</t>
  </si>
  <si>
    <t>https://yandex.uz/maps/-/CDgnvMyO</t>
  </si>
  <si>
    <t>https://maps.app.goo.gl/CJtRRhuMd92VDMtx7</t>
  </si>
  <si>
    <t>https://maps.app.goo.gl/5ZARdFHsPZStdzT18</t>
  </si>
  <si>
    <t>https://maps.app.goo.gl/2CUHm885JHk2Xcov6</t>
  </si>
  <si>
    <t>https://maps.app.goo.gl/NHXkMbS9xDJeuqtQ6</t>
  </si>
  <si>
    <t>https://maps.app.goo.gl/m15Tjt1tffCJ871s9</t>
  </si>
  <si>
    <t>https://maps.app.goo.gl/YpBdryJAXkHL4S6u9</t>
  </si>
  <si>
    <t>https://maps.app.goo.gl/4dyRKPzYZG9aPZVh8</t>
  </si>
  <si>
    <t>https://maps.app.goo.gl/HHacLD6nmAAGgDDW8</t>
  </si>
  <si>
    <t>https://maps.google.com/maps?q=41.226348,69.037221&amp;ll=41.226348,69.037221&amp;z=16</t>
  </si>
  <si>
    <t>https://maps.app.goo.gl/aN3yoRTFv5kLdKR7A</t>
  </si>
  <si>
    <t>Нет здания и работают в здании 111800</t>
  </si>
  <si>
    <t>https://maps.app.goo.gl/gmjSpV2yHgAbLvzu6</t>
  </si>
  <si>
    <t>Нет здания и работают в здании 111810</t>
  </si>
  <si>
    <t>https://maps.app.goo.gl/TcUBY32SsL9pQmug6</t>
  </si>
  <si>
    <t>https://maps.app.goo.gl/qdRQsdomtcg5N8mUA</t>
  </si>
  <si>
    <t>https://maps.app.goo.gl/24sWv8C8REvG8yv56</t>
  </si>
  <si>
    <t>https://maps.google.com/maps?q=41.315122,69.519084&amp;ll=41.315122,69.519084&amp;z=16</t>
  </si>
  <si>
    <t>https://maps.google.com/maps?q=41.281721,69.451511&amp;ll=41.281721,69.451511&amp;z=16</t>
  </si>
  <si>
    <t>https://maps.app.goo.gl/5gddMqSKHFYhmX9o9</t>
  </si>
  <si>
    <t>https://maps.app.goo.gl/C6AKoQ1w5FgzgtJ99</t>
  </si>
  <si>
    <t>https://maps.app.goo.gl/Z6QQr1gPyYQWyXcr6</t>
  </si>
  <si>
    <t>https://maps.app.goo.gl/NzNXrWRxMavpDisv9</t>
  </si>
  <si>
    <t>https://maps.google.com/maps?q=41.154953,69.567524&amp;ll=41.154953,69.567524&amp;z=16</t>
  </si>
  <si>
    <t>https://maps.app.goo.gl/f1dSXJdDCfZ78MzV7</t>
  </si>
  <si>
    <t>https://maps.app.goo.gl/bbEnn7EX8SHTHtXv5</t>
  </si>
  <si>
    <t>https://maps.google.com/maps?q=41.151335,69.452047&amp;ll=41.151335,69.452047&amp;z=16</t>
  </si>
  <si>
    <t>https://maps.google.com/maps?q=41.405737,69.568317&amp;ll=41.405737,69.568317&amp;z=16</t>
  </si>
  <si>
    <t>https://maps.app.goo.gl/a43hbAgvPHmiJ2fC7</t>
  </si>
  <si>
    <t>Сырдарья</t>
  </si>
  <si>
    <t>https://yandex.uz/maps/-/CLCnBiB</t>
  </si>
  <si>
    <t>https://maps.google.com/maps?q=40.497470,68.762875&amp;ll=40.497470,68.762875&amp;z=16</t>
  </si>
  <si>
    <t>https://maps.google.com/maps?q=40.537770,68.759028&amp;ll=40.537770,68.759028&amp;z=16</t>
  </si>
  <si>
    <t>https://maps.google.com/maps?q=40.510734,68.771862&amp;ll=40.510734,68.771862&amp;z=16</t>
  </si>
  <si>
    <t>https://maps.google.com/maps?q=40.514075,68.772699&amp;ll=40.514075,68.772699&amp;z=16</t>
  </si>
  <si>
    <t>https://maps.google.com/maps?q=40.277899,69.019826&amp;ll=40.277899,69.019826&amp;z=16</t>
  </si>
  <si>
    <t>https://maps.app.goo.gl/wgvrAcqFCMrGN8ck6</t>
  </si>
  <si>
    <t>Binosi yo'q 120204 Гулистон АБ вакант, хизмат хонаси йўқ</t>
  </si>
  <si>
    <t>https://maps.app.goo.gl/GJhiMufFf6xpRNRr5</t>
  </si>
  <si>
    <t>https://maps.app.goo.gl/b5DqKydV5ZbjwfjQA</t>
  </si>
  <si>
    <t>https://maps.app.goo.gl/3B56G4ZgUgSdq9hR8</t>
  </si>
  <si>
    <t>120209 Латипов АБ ёпилган</t>
  </si>
  <si>
    <t>https://maps.google.com/maps?q=40.294650,69.057863&amp;ll=40.294650,69.057863&amp;z=16</t>
  </si>
  <si>
    <t>Binosi yo'q 120213 АБ бошлиғи вакант, хизмат хонаси йў</t>
  </si>
  <si>
    <t>https://maps.google.com/maps?q=40.421710,68.998822&amp;ll=40.421710,68.998822&amp;z=16</t>
  </si>
  <si>
    <t>Binosi yo'q. 120216 Усмонобод АБ вакант, хизмат хонаси йўқ</t>
  </si>
  <si>
    <t>https://maps.google.com/maps?q=40.273805,69.019421&amp;ll=40.273805,69.019421&amp;z=16</t>
  </si>
  <si>
    <t>https://maps.google.com/maps?q=40.342043,69.010851&amp;ll=40.342043,69.010851&amp;z=16</t>
  </si>
  <si>
    <t>https://maps.app.goo.gl/Duvx4Mkfo8eiPMWRA</t>
  </si>
  <si>
    <t>https://maps.google.com/maps?q=40.531983,69.032256&amp;ll=40.531983,69.032256&amp;z=16</t>
  </si>
  <si>
    <t>https://maps.google.com/maps?q=40.592618,69.011569&amp;ll=40.592618,69.011569&amp;z=16</t>
  </si>
  <si>
    <t>https://maps.google.com/maps?q=40.514311,68.811845&amp;ll=40.514311,68.811845&amp;z=16</t>
  </si>
  <si>
    <t>https://maps.google.com/maps?q=40.473002,69.053429&amp;ll=40.473002,69.053429&amp;z=16</t>
  </si>
  <si>
    <t>https://maps.google.com/maps?q=40.561692,68.921067&amp;ll=40.561692,68.921067&amp;z=16</t>
  </si>
  <si>
    <t>https://maps.google.com/maps?q=40.488740,68.872077&amp;ll=40.488740,68.872077&amp;z=16</t>
  </si>
  <si>
    <t>https://maps.google.com/maps?q=40.445787,69.079822&amp;ll=40.445787,69.079822&amp;z=16</t>
  </si>
  <si>
    <t>https://maps.google.com/maps?q=40.486078,68.945405&amp;ll=40.486078,68.945405&amp;z=16</t>
  </si>
  <si>
    <t>https://maps.google.com/maps?q=40.591658,68.737808&amp;ll=40.591658,68.737808&amp;z=16</t>
  </si>
  <si>
    <t>https://maps.google.com/maps?q=40.708194,68.836646&amp;ll=40.708194,68.836646&amp;z=16</t>
  </si>
  <si>
    <t>https://maps.app.goo.gl/kpuVNcp1HsqJ5gyL8</t>
  </si>
  <si>
    <t>https://maps.google.com/maps?q=40.621695,68.903804&amp;ll=40.621695,68.903804&amp;z=16</t>
  </si>
  <si>
    <t>https://maps.google.com/maps?q=40.738344,68.822261&amp;ll=40.738344,68.822261&amp;z=16</t>
  </si>
  <si>
    <t>https://maps.google.com/maps?q=40.727680,68.773048&amp;ll=40.727680,68.773048&amp;z=16</t>
  </si>
  <si>
    <t>https://maps.google.com/maps?q=40.654400,68.730221&amp;ll=40.654400,68.730221&amp;z=16</t>
  </si>
  <si>
    <t>Binosi yo'q</t>
  </si>
  <si>
    <t>https://maps.google.com/maps?q=40.597053,69.011872&amp;ll=40.597053,69.011872&amp;z=16</t>
  </si>
  <si>
    <t>https://maps.google.com/maps?q=40.547873,68.403944&amp;ll=40.547873,68.403944&amp;z=16</t>
  </si>
  <si>
    <t>https://maps.google.com/maps?q=40.609019,68.243307&amp;ll=40.609019,68.243307&amp;z=16</t>
  </si>
  <si>
    <t>https://maps.app.goo.gl/oVXHcErTGsjMwsQo9</t>
  </si>
  <si>
    <t>https://maps.google.com/maps?q=40.523434,68.204874&amp;ll=40.523434,68.204874&amp;z=16</t>
  </si>
  <si>
    <t>https://maps.google.com/maps?q=40.495101,68.317146&amp;ll=40.495101,68.317146&amp;z=16</t>
  </si>
  <si>
    <t>https://maps.google.com/maps?q=40.581824,68.324091&amp;ll=40.581824,68.324091&amp;z=16</t>
  </si>
  <si>
    <t>https://maps.google.com/maps?q=40.833804,68.664656&amp;ll=40.833804,68.664656&amp;z=16</t>
  </si>
  <si>
    <t>https://maps.google.com/maps?q=40.848566,68.659695&amp;ll=40.848566,68.659695&amp;z=16</t>
  </si>
  <si>
    <t>https://maps.google.com/maps?q=40.830182,68.669058&amp;ll=40.830182,68.669058&amp;z=16</t>
  </si>
  <si>
    <t>https://maps.google.com/maps?q=40.723395,68.693073&amp;ll=40.723395,68.693073&amp;z=16</t>
  </si>
  <si>
    <t>https://maps.google.com/maps?q=40.829453,68.672832&amp;ll=40.829453,68.672832&amp;z=16</t>
  </si>
  <si>
    <t>https://maps.app.goo.gl/iW9vwKX3fv5TbDsy8</t>
  </si>
  <si>
    <t>https://maps.google.com/maps?q=40.840229,68.587865&amp;ll=40.840229,68.587865&amp;z=16</t>
  </si>
  <si>
    <t>Узбекистан алока булими. Почта биноси мавжуд эмас. Булим бошлиги вакант. Битта почтальон туртта махаллага хизмат курсатади.</t>
  </si>
  <si>
    <t>https://maps.app.goo.gl/Hhc3fkxz1DydsrqM8</t>
  </si>
  <si>
    <t>https://maps.google.com/maps?q=40.715176,68.638703&amp;ll=40.715176,68.638703&amp;z=16</t>
  </si>
  <si>
    <t>https://maps.app.goo.gl/qGDYkpHcmyveWFXz5</t>
  </si>
  <si>
    <t>https://maps.app.goo.gl/DidE8ThSfVJ8qvwP8</t>
  </si>
  <si>
    <t>https://maps.google.com/maps?q=40.304122,68.597155&amp;ll=40.304122,68.597155&amp;z=16</t>
  </si>
  <si>
    <t>https://maps.google.com/maps?q=40.305043,68.518083&amp;ll=40.305043,68.518083&amp;z=16</t>
  </si>
  <si>
    <t>https://maps.google.com/maps?q=40.215427,68.839834&amp;ll=40.215427,68.839834&amp;z=16</t>
  </si>
  <si>
    <t>https://maps.google.com/maps?q=40.343437,68.183460&amp;ll=40.343437,68.183460&amp;z=16</t>
  </si>
  <si>
    <t>https://maps.google.com/maps?q=40.431857,68.273786&amp;ll=40.431857,68.273786&amp;z=16</t>
  </si>
  <si>
    <t>https://maps.google.com/maps?q=40.301147,68.415767&amp;ll=40.301147,68.415767&amp;z=16</t>
  </si>
  <si>
    <t>https://maps.google.com/maps?q=40.392924,68.389028&amp;ll=40.392924,68.389028&amp;z=16</t>
  </si>
  <si>
    <t>https://maps.google.com/maps?q=40.355698,68.257389&amp;ll=40.355698,68.257389&amp;z=16</t>
  </si>
  <si>
    <t>https://maps.google.com/maps?q=40.268000,68.274047&amp;ll=40.268000,68.274047&amp;z=16</t>
  </si>
  <si>
    <t>https://maps.google.com/maps?q=40.496258,68.703081&amp;ll=40.496258,68.703081&amp;z=16</t>
  </si>
  <si>
    <t>https://maps.google.com/maps?q=40.578211,68.738072&amp;ll=40.578211,68.738072&amp;z=16</t>
  </si>
  <si>
    <t>binosi yo'q uydan ishlashadi</t>
  </si>
  <si>
    <t>https://maps.google.com/maps?q=40.567785,68.660625&amp;ll=40.567785,68.660625&amp;z=16</t>
  </si>
  <si>
    <t>https://maps.google.com/maps?q=40.409683,68.479956&amp;ll=40.409683,68.479956&amp;z=16</t>
  </si>
  <si>
    <t>https://maps.google.com/maps?q=40.370512,68.665089&amp;ll=40.370512,68.665089&amp;z=16</t>
  </si>
  <si>
    <t>Жиззах</t>
  </si>
  <si>
    <t>https://yandex.uz/maps/-/CLCv5jB</t>
  </si>
  <si>
    <t>https://maps.google.com/maps?q=40.103240,67.846038&amp;ll=40.103240,67.846038&amp;z=16</t>
  </si>
  <si>
    <t>https://maps.google.com/maps?q=40.108115,67.847597&amp;ll=40.108115,67.847597&amp;z=16</t>
  </si>
  <si>
    <t>https://maps.google.com/maps?q=40.144511,67.806121&amp;ll=40.144511,67.806121&amp;z=16</t>
  </si>
  <si>
    <t>https://maps.app.goo.gl/nHECk449MvVuPz4G8</t>
  </si>
  <si>
    <t>https://maps.google.com/maps?q=40.161247,67.849350&amp;ll=40.161247,67.849350&amp;z=16</t>
  </si>
  <si>
    <t>https://maps.google.com/maps?q=40.105857,67.828284&amp;ll=40.105857,67.828284&amp;z=16</t>
  </si>
  <si>
    <t>https://maps.google.com/maps?q=40.098665,67.835634&amp;ll=40.098665,67.835634&amp;z=16</t>
  </si>
  <si>
    <t>https://maps.google.com/maps?q=40.492216,67.879285&amp;ll=40.492216,67.879285&amp;z=16</t>
  </si>
  <si>
    <t>https://maps.app.goo.gl/k1jNUQpzrEVb8SF96</t>
  </si>
  <si>
    <t>https://yandex.uz/maps/-/CDBYIKou</t>
  </si>
  <si>
    <t>https://maps.google.com/maps?q=40.726947,68.096911&amp;ll=40.726947,68.096911&amp;z=16</t>
  </si>
  <si>
    <t>https://maps.google.com/maps?q=40.706729,67.939175&amp;ll=40.706729,67.939175&amp;z=16</t>
  </si>
  <si>
    <t>https://yandex.uz/maps/-/CDU6jO5y</t>
  </si>
  <si>
    <t>https://maps.app.goo.gl/gbEcXyqdnCnANCG29</t>
  </si>
  <si>
    <t>https://maps.app.goo.gl/HcstyyymunsaQxoy8</t>
  </si>
  <si>
    <t>https://maps.app.goo.gl/k2nki9vHMWdBDWCF9</t>
  </si>
  <si>
    <t>https://www.google.ru/maps/place/40%C2%B013'11.3%22N+67%C2%B020'31.1%22E/@40.220045,67.3414448,217m/data=!3m1!1e3!4m4!3m3!8m2!3d40.2197981!4d67.3419719?entry=ttu&amp;g_ep=EgoyMDI0MTAyOS4wIKXMDSoASAFQAw%3D%3D</t>
  </si>
  <si>
    <t>https://maps.google.com/maps?q=39.933013,67.421918&amp;ll=39.933013,67.421918&amp;z=16</t>
  </si>
  <si>
    <t>https://maps.app.goo.gl/ywZQQLEANTJngdK57</t>
  </si>
  <si>
    <t>https://www.google.ru/maps/place/40%C2%B007'21.1%22N+67%C2%B030'18.6%22E/@40.1225296,67.5025882,17z/data=!3m1!4b1!4m4!3m3!8m2!3d40.1225296!4d67.5051631?entry=ttu&amp;g_ep=EgoyMDI0MTAyOS4wIKXMDSoASAFQAw%3D%3D</t>
  </si>
  <si>
    <t>https://yandex.uz/maps/-/CDqOyEJP</t>
  </si>
  <si>
    <t>https://maps.app.goo.gl/yw3TcbeV77hjZutZ6</t>
  </si>
  <si>
    <t>https://maps.app.goo.gl/FoDupk31dg3q2pzy5</t>
  </si>
  <si>
    <t>https://maps.google.com/maps?q=40.094589,68.171971&amp;ll=40.094589,68.171971&amp;z=16</t>
  </si>
  <si>
    <t>https://maps.google.com/maps?q=40.169900,68.161692&amp;ll=40.169900,68.161692&amp;z=16</t>
  </si>
  <si>
    <t>https://maps.app.goo.gl/v1Tn7sVqdq3vEfsj9</t>
  </si>
  <si>
    <t>https://maps.app.goo.gl/88H2QZaSvboVzQ5D7</t>
  </si>
  <si>
    <t>https://maps.app.goo.gl/oxxe7ieQPLqUCeNP7</t>
  </si>
  <si>
    <t>https://maps.google.com/maps?q=40.286678,67.762580&amp;ll=40.286678,67.762580&amp;z=16</t>
  </si>
  <si>
    <t>https://yandex.uz/maps/-/CDejJVkp</t>
  </si>
  <si>
    <t>https://maps.app.goo.gl/5Es8Wr4QXZz1CRXA6</t>
  </si>
  <si>
    <t>https://maps.app.goo.gl/n8dakS7h15fRdQAQ8</t>
  </si>
  <si>
    <t>https://maps.app.goo.gl/zf2B8ujC8mGfFEEk9</t>
  </si>
  <si>
    <t>https://maps.app.goo.gl/TNCX6MsJ9x284Dxx5</t>
  </si>
  <si>
    <t>https://maps.app.goo.gl/ywMuqyGes6jZYhVP8</t>
  </si>
  <si>
    <t>https://maps.app.goo.gl/vHbWCM514BPCick1A</t>
  </si>
  <si>
    <t>https://maps.app.goo.gl/czSqVdZixnAkU1969</t>
  </si>
  <si>
    <t>https://maps.app.goo.gl/gHVLLeULKWfM441y7</t>
  </si>
  <si>
    <t>https://yandex.uz/maps/-/CDqOyMzV</t>
  </si>
  <si>
    <t>https://maps.google.com/maps?q=40.323540,68.083150&amp;ll=40.323540,68.083150&amp;z=16</t>
  </si>
  <si>
    <t>https://maps.google.com/maps?q=40.400101,67.906475&amp;ll=40.400101,67.906475&amp;z=16</t>
  </si>
  <si>
    <t>avariya holatida</t>
  </si>
  <si>
    <t>https://yandex.uz/maps/-/CDqKQPm4</t>
  </si>
  <si>
    <t>https://maps.app.goo.gl/tDbJGuoyXVyyDtPb6</t>
  </si>
  <si>
    <t>https://maps.google.com/maps?q=39.691608,67.443293&amp;ll=39.691608,67.443293&amp;z=16</t>
  </si>
  <si>
    <t>https://maps.google.com/maps?q=39.745317,67.778008&amp;ll=39.745317,67.778008&amp;z=16</t>
  </si>
  <si>
    <t>https://maps.google.com/maps?q=39.759728,67.514762&amp;ll=39.759728,67.514762&amp;z=16</t>
  </si>
  <si>
    <t>binosi yo'q</t>
  </si>
  <si>
    <t>https://maps.google.com/maps?q=39.721649,67.928009&amp;ll=39.721649,67.928009&amp;z=16</t>
  </si>
  <si>
    <t>https://maps.google.com/maps?q=39.751730,67.455277&amp;ll=39.751730,67.455277&amp;z=16</t>
  </si>
  <si>
    <t>https://maps.app.goo.gl/deG2fozaJrhovYtcA</t>
  </si>
  <si>
    <t>https://yandex.uz/maps/-/CDU6j8Yy</t>
  </si>
  <si>
    <t>https://maps.google.com/maps?q=40.124521,67.884437&amp;ll=40.124521,67.884437&amp;z=16</t>
  </si>
  <si>
    <t>https://maps.google.com/maps?q=40.059053,67.887112&amp;ll=40.059053,67.887112&amp;z=16</t>
  </si>
  <si>
    <t>https://maps.google.com/maps?q=40.144154,67.765734&amp;ll=40.144154,67.765734&amp;z=16</t>
  </si>
  <si>
    <t>https://maps.google.com/maps?q=40.167832,67.821867&amp;ll=40.167832,67.821867&amp;z=16</t>
  </si>
  <si>
    <t>https://maps.app.goo.gl/yoBPoDSZ2WCzSQmZA</t>
  </si>
  <si>
    <t>https://maps.google.com/maps?q=40.258987,67.867026&amp;ll=40.258987,67.867026&amp;z=16</t>
  </si>
  <si>
    <t>https://maps.app.goo.gl/qSUgeXiVikN56ij39</t>
  </si>
  <si>
    <t>https://maps.google.com/maps?q=40.097629,67.778602&amp;ll=40.097629,67.778602&amp;z=16</t>
  </si>
  <si>
    <t>https://maps.google.com/maps?q=40.139600,67.852753&amp;ll=40.139600,67.852753&amp;z=16</t>
  </si>
  <si>
    <t>https://maps.google.com/maps?q=40.095731,67.909995&amp;ll=40.095731,67.909995&amp;z=16</t>
  </si>
  <si>
    <t>https://yandex.uz/maps/-/CDqKQD8R</t>
  </si>
  <si>
    <t>https://maps.app.goo.gl/fEXSuBbxReX6nw1w6</t>
  </si>
  <si>
    <t>https://maps.google.com/maps?q=40.336898,66.915819&amp;ll=40.336898,66.915819&amp;z=16</t>
  </si>
  <si>
    <t>https://maps.app.goo.gl/Eq8nY1zGSWNUi7Jp6</t>
  </si>
  <si>
    <t>https://maps.google.com/maps?q=40.289722,67.039406&amp;ll=40.289722,67.039406&amp;z=16</t>
  </si>
  <si>
    <t>https://maps.google.com/maps?q=40.477159,67.063394&amp;ll=40.477159,67.063394&amp;z=16</t>
  </si>
  <si>
    <t>https://maps.app.goo.gl/yDycjQVfoCtx4MbN7</t>
  </si>
  <si>
    <t>Самарканд</t>
  </si>
  <si>
    <t>https://yandex.uz/maps/-/CDGAzNlB</t>
  </si>
  <si>
    <t>https://maps.app.goo.gl/y1TiKa64QXKxs17x8</t>
  </si>
  <si>
    <t>https://yandex.uz/maps/-/CLCrjtc</t>
  </si>
  <si>
    <t>https://yandex.uz/maps/-/CDGEIH4N</t>
  </si>
  <si>
    <t>https://yandex.uz/maps/-/CDGEM6yj</t>
  </si>
  <si>
    <t>https://yandex.uz/maps/-/CLCrRxr</t>
  </si>
  <si>
    <t>https://yandex.uz/maps/-/CLCra~Q</t>
  </si>
  <si>
    <t>https://yandex.uz/maps/-/CDGE42ZQ</t>
  </si>
  <si>
    <t>https://maps.app.goo.gl/TimdPmLRdEym5Egv8</t>
  </si>
  <si>
    <t>https://maps.app.goo.gl/uMCUs9wEeVvjniyq8</t>
  </si>
  <si>
    <t>https://maps.app.goo.gl/7Lsda71QyCiutDGG9</t>
  </si>
  <si>
    <t>https://yandex.uz/maps/-/CDGAvPPr</t>
  </si>
  <si>
    <t>https://yandex.uz/maps/-/CDGEqMZF</t>
  </si>
  <si>
    <t>https://maps.google.com/maps?q=39.631980,66.951963&amp;ll=39.631980,66.951963&amp;z=16</t>
  </si>
  <si>
    <t>https://maps.app.goo.gl/if1uta98q1QfPdfh7</t>
  </si>
  <si>
    <t>https://maps.app.goo.gl/RXxYpEmfh9gbzR3d6</t>
  </si>
  <si>
    <t>https://yandex.uz/maps/-/CDGEJYIf</t>
  </si>
  <si>
    <t>https://yandex.uz/maps/-/CDGEJ6Iq</t>
  </si>
  <si>
    <t>https://yandex.uz/maps/-/CDGENJ7g</t>
  </si>
  <si>
    <t>https://maps.google.com/maps?q=39.694098,67.061002&amp;ll=39.694098,67.061002&amp;z=16</t>
  </si>
  <si>
    <t>https://maps.app.goo.gl/HVFkz8P4FvYGyxcc8</t>
  </si>
  <si>
    <t>https://maps.app.goo.gl/RQTTUHG21CgzDvrRA</t>
  </si>
  <si>
    <t>https://maps.app.goo.gl/3h8octFK7z4yCjKE9</t>
  </si>
  <si>
    <t>https://maps.app.goo.gl/HxTCx5qhchzsEoBT8</t>
  </si>
  <si>
    <t>https://maps.app.goo.gl/Gk4rQjsQ44MHX2dGA</t>
  </si>
  <si>
    <t>https://maps.app.goo.gl/CFEtvFDuJXtrY1LU8</t>
  </si>
  <si>
    <t>https://maps.app.goo.gl/23QEF8UnX3Jv88bX7</t>
  </si>
  <si>
    <t>https://maps.app.goo.gl/pHnb38g1uBLQtHKA6</t>
  </si>
  <si>
    <t>https://maps.app.goo.gl/iNxbMoKEsGFJNwRs9</t>
  </si>
  <si>
    <t>https://maps.app.goo.gl/z67U1tV4n7aq8ZG9A</t>
  </si>
  <si>
    <t>https://maps.app.goo.gl/eSwTT7LB2kyFyFw66</t>
  </si>
  <si>
    <t>https://maps.app.goo.gl/7evpruW7hXNocts89</t>
  </si>
  <si>
    <t>https://yandex.uz/maps/-/CDqVU8KU</t>
  </si>
  <si>
    <t>https://maps.google.com/maps?q=39.577433,67.008510&amp;ll=39.577433,67.008510&amp;z=16</t>
  </si>
  <si>
    <t>https://maps.google.com/maps?q=39.652460,66.888735&amp;ll=39.652460,66.888735&amp;z=16</t>
  </si>
  <si>
    <t>https://maps.app.goo.gl/qHzEygxejf5gJrmy7</t>
  </si>
  <si>
    <t>https://maps.app.goo.gl/4MYFJjk3bS8v25pj6</t>
  </si>
  <si>
    <t>https://maps.google.com/maps?q=39.620267,66.996458&amp;ll=39.620267,66.996458&amp;z=16</t>
  </si>
  <si>
    <t>https://maps.google.com/maps?q=39.723707,66.870459&amp;ll=39.723707,66.870459&amp;z=16</t>
  </si>
  <si>
    <t>https://maps.google.com/maps?q=39.614537,66.939694&amp;ll=39.614537,66.939694&amp;z=16</t>
  </si>
  <si>
    <t>https://maps.google.com/maps?q=39.644367,66.909869&amp;ll=39.644367,66.909869&amp;z=16</t>
  </si>
  <si>
    <t>https://maps.google.com/maps?q=39.667106,67.028828&amp;ll=39.667106,67.028828&amp;z=16</t>
  </si>
  <si>
    <t>https://maps.google.com/maps?q=39.558150,66.858551&amp;ll=39.558150,66.858551&amp;z=16</t>
  </si>
  <si>
    <t>https://maps.app.goo.gl/k1YyaXjzSC993zFH8</t>
  </si>
  <si>
    <t>https://maps.app.goo.gl/e1t2Nmywqrxk3N3H6</t>
  </si>
  <si>
    <t>https://maps.google.com/maps?q=39.595576,67.015924&amp;ll=39.595576,67.015924&amp;z=16</t>
  </si>
  <si>
    <t>https://maps.google.com/maps?q=39.610206,67.016007&amp;ll=39.610206,67.016007&amp;z=16</t>
  </si>
  <si>
    <t>https://maps.google.com/maps?q=39.668583,66.884189&amp;ll=39.668583,66.884189&amp;z=16</t>
  </si>
  <si>
    <t>https://maps.google.com/maps?q=39.701249,66.929012&amp;ll=39.701249,66.929012&amp;z=16</t>
  </si>
  <si>
    <t>https://maps.app.goo.gl/CXi4iQpnRAnoaRra8</t>
  </si>
  <si>
    <t>https://maps.app.goo.gl/UnUQHc2cT9E6t7cJ8</t>
  </si>
  <si>
    <t>https://maps.app.goo.gl/tSpiGcPJ67rtF9kW9</t>
  </si>
  <si>
    <t>https://maps.app.goo.gl/NQquyfP5nduFVqMN9</t>
  </si>
  <si>
    <t>https://maps.app.goo.gl/ERudsNFHFmG4Cpxa6</t>
  </si>
  <si>
    <t>https://maps.app.goo.gl/aTQNPjskTkYCyuWM8</t>
  </si>
  <si>
    <t>https://maps.app.goo.gl/mKmD9SQ8nE8js9GV9</t>
  </si>
  <si>
    <t>https://maps.app.goo.gl/T4XWMfFK3k22NPVE7</t>
  </si>
  <si>
    <t>https://yandex.uz/maps/-/CDqVUSO5</t>
  </si>
  <si>
    <t>https://maps.google.com/maps?q=39.756851,66.584739&amp;ll=39.756851,66.584739&amp;z=16</t>
  </si>
  <si>
    <t>https://maps.google.com/maps?q=39.644786,66.973844&amp;ll=39.644786,66.973844&amp;z=16</t>
  </si>
  <si>
    <t>https://maps.google.com/maps?q=39.728489,66.596963&amp;ll=39.728489,66.596963&amp;z=16</t>
  </si>
  <si>
    <t>https://maps.app.goo.gl/fiUF5qofCC2mJ7jN9</t>
  </si>
  <si>
    <t>https://maps.app.goo.gl/yXzKeTc81iRXtbL79</t>
  </si>
  <si>
    <t>https://maps.app.goo.gl/5dpQpJu6wzEofDj67</t>
  </si>
  <si>
    <t>Зармон аб 140512 биноси йук хозир уйида хизмат курсатаяпти олдин тадбиркорнинг биносида эди чикарворган</t>
  </si>
  <si>
    <t>https://maps.app.goo.gl/aLijZUebw6ooYgNc8</t>
  </si>
  <si>
    <t>https://maps.app.goo.gl/Wu91M11GgE7LETfi7</t>
  </si>
  <si>
    <t>https://maps.google.com/maps?q=39.725425,66.688049&amp;ll=39.725425,66.688049&amp;z=16</t>
  </si>
  <si>
    <t>https://maps.google.com/maps?q=39.837635,66.518569&amp;ll=39.837635,66.518569&amp;z=16</t>
  </si>
  <si>
    <t>https://maps.google.com/maps?q=39.712593,66.795559&amp;ll=39.712593,66.795559&amp;z=16</t>
  </si>
  <si>
    <t>https://maps.app.goo.gl/NfagUF245urAjkKW9</t>
  </si>
  <si>
    <t>https://maps.google.com/maps?q=39.681142,66.625102&amp;ll=39.681142,66.625102&amp;z=16</t>
  </si>
  <si>
    <t>https://maps.google.com/maps?q=39.735443,66.731194&amp;ll=39.735443,66.731194&amp;z=16</t>
  </si>
  <si>
    <t>https://maps.google.com/maps?q=39.705124,66.647511&amp;ll=39.705124,66.647511&amp;z=16</t>
  </si>
  <si>
    <t>https://maps.google.com/maps?q=39.680037,66.694741&amp;ll=39.680037,66.694741&amp;z=16</t>
  </si>
  <si>
    <t>https://maps.google.com/maps?q=39.693852,66.827962&amp;ll=39.693852,66.827962&amp;z=16</t>
  </si>
  <si>
    <t>https://maps.app.goo.gl/FtABBZ2X3tjFHSZ99</t>
  </si>
  <si>
    <t>https://maps.app.goo.gl/2ukq8DsmYGi7pNnPA</t>
  </si>
  <si>
    <t>https://maps.app.goo.gl/XfUnD7mLaLRniAHx5</t>
  </si>
  <si>
    <t>https://maps.app.goo.gl/PMmySt5K7jLZu4Rw6</t>
  </si>
  <si>
    <t>https://maps.app.goo.gl/t3ghWW6zCesgXK3m7</t>
  </si>
  <si>
    <t>https://maps.app.goo.gl/Vgj5tG9ihS5ACPSPA</t>
  </si>
  <si>
    <t>https://maps.app.goo.gl/T5CTDPbN7abJnBov5</t>
  </si>
  <si>
    <t>https://maps.app.goo.gl/FYTMx75pYJmqvZfn8</t>
  </si>
  <si>
    <t>https://maps.app.goo.gl/MyEqR4bkcR1NqJVH7</t>
  </si>
  <si>
    <t>https://maps.app.goo.gl/mmsoHTukrrWPaaHUA</t>
  </si>
  <si>
    <t>https://maps.app.goo.gl/jhUaJvBCZRN5g9ST9</t>
  </si>
  <si>
    <t>https://maps.app.goo.gl/9KpFwUEqqsaL95ab8</t>
  </si>
  <si>
    <t>https://maps.app.goo.gl/K97sjkRZ4PRRK1Uq8</t>
  </si>
  <si>
    <t>https://maps.app.goo.gl/PhUV64h39cDnoxqMA</t>
  </si>
  <si>
    <t>https://maps.google.com/maps?q=39.966219,66.472223&amp;ll=39.966219,66.472223&amp;z=16</t>
  </si>
  <si>
    <t>https://maps.app.goo.gl/qBVjECFjaQAvmJdx6</t>
  </si>
  <si>
    <t>https://maps.app.goo.gl/TQmdNGfXoybbtPvP9</t>
  </si>
  <si>
    <t>bino avariya holatida</t>
  </si>
  <si>
    <t>https://maps.google.com/maps?q=39.938246,66.383392&amp;ll=39.938246,66.383392&amp;z=16</t>
  </si>
  <si>
    <t>https://maps.app.goo.gl/piXCaXQV4o78GQzx8</t>
  </si>
  <si>
    <t>https://maps.app.goo.gl/uTdjexNYR2M68Z2r6</t>
  </si>
  <si>
    <t>https://maps.app.goo.gl/4XNCYTxbdt8aosPV8</t>
  </si>
  <si>
    <t>https://maps.google.com/maps?q=40.108202,66.700083&amp;ll=40.108202,66.700083&amp;z=16</t>
  </si>
  <si>
    <t>https://maps.app.goo.gl/6dVWYsoe7TCPyiPWA</t>
  </si>
  <si>
    <t>https://maps.app.goo.gl/uSDpcCaBNPmJxxKy9</t>
  </si>
  <si>
    <t>https://maps.google.com/maps?q=39.879545,66.566116&amp;ll=39.879545,66.566116&amp;z=16</t>
  </si>
  <si>
    <t>https://yandex.uz/maps/-/CDqVU82R</t>
  </si>
  <si>
    <t>https://maps.app.goo.gl/hFquPZDAA8Tpx7W18</t>
  </si>
  <si>
    <t>https://maps.app.goo.gl/tyqnaUVCrSTFEvAn9</t>
  </si>
  <si>
    <t>https://maps.app.goo.gl/XNojBfnd2Nyqn3ro6</t>
  </si>
  <si>
    <t>https://yandex.uz/maps/-/CDGav09N</t>
  </si>
  <si>
    <t>https://maps.app.goo.gl/vDKKnAyRyNRc12BJ9</t>
  </si>
  <si>
    <t>https://maps.google.com/maps?q=39.736215,65.994648&amp;ll=39.736215,65.994648&amp;z=16</t>
  </si>
  <si>
    <t>https://yandex.uz/maps/-/CDqNvInn</t>
  </si>
  <si>
    <t>https://maps.app.goo.gl/kjc68YMSFgtkpsqY7</t>
  </si>
  <si>
    <t>https://maps.app.goo.gl/faMAKyVCprWW9RsBA</t>
  </si>
  <si>
    <t>https://maps.app.goo.gl/S4jWrM5t2xNrjBzi6</t>
  </si>
  <si>
    <t>https://maps.app.goo.gl/GQWm2JMkXupedQcv9</t>
  </si>
  <si>
    <t>https://maps.google.com/maps?q=40.337331,66.238276&amp;ll=40.337331,66.238276&amp;z=16</t>
  </si>
  <si>
    <t>https://maps.app.goo.gl/kPf5gWXsBAr6rV4v6</t>
  </si>
  <si>
    <t>https://maps.app.goo.gl/hetAnwA5L3oY4gfP8</t>
  </si>
  <si>
    <t>https://maps.app.goo.gl/w8Gi7qLnTC5RrzsbA</t>
  </si>
  <si>
    <t>https://maps.google.com/maps?q=40.142673,66.623102&amp;ll=40.142673,66.623102&amp;z=16</t>
  </si>
  <si>
    <t>https://maps.app.goo.gl/SRdHvYEJvwLX9raT7</t>
  </si>
  <si>
    <t>https://yandex.uz/maps/-/CDqNr--p</t>
  </si>
  <si>
    <t>https://maps.app.goo.gl/yGQxEQ4ZeAVvES4QA</t>
  </si>
  <si>
    <t>https://maps.app.goo.gl/m4czZXqnwzTp7hkMA</t>
  </si>
  <si>
    <t>https://maps.app.goo.gl/c6sYVHN1DnRATY3p9</t>
  </si>
  <si>
    <t>https://maps.app.goo.gl/Gve2H4hbWEd2sGPk8</t>
  </si>
  <si>
    <t>https://maps.app.goo.gl/hgiHCjAzxkfeDscx7</t>
  </si>
  <si>
    <t>https://maps.app.goo.gl/69Fn2PA5RRZJDnhJ6</t>
  </si>
  <si>
    <t>https://maps.app.goo.gl/6W1DTscmK3YEbwBY9</t>
  </si>
  <si>
    <t>https://maps.app.goo.gl/PXr9vAohf8Vf86Pt8</t>
  </si>
  <si>
    <t>https://maps.google.com/maps?q=39.790359,66.095991&amp;ll=39.790359,66.095991&amp;z=16</t>
  </si>
  <si>
    <t>https://maps.app.goo.gl/TWZuyAPYP2HakGnq6</t>
  </si>
  <si>
    <t>https://maps.app.goo.gl/Q9hijwE7gTDefgxU9</t>
  </si>
  <si>
    <t>https://maps.app.goo.gl/6vH5JRpi1oTB38m28</t>
  </si>
  <si>
    <t>https://maps.app.goo.gl/Rp6hr2PHsEXLCmC79</t>
  </si>
  <si>
    <t>https://maps.app.goo.gl/5bstUvva1N16ZJFt9</t>
  </si>
  <si>
    <t>https://maps.app.goo.gl/kZgr4W4Qnu4T1Vez7</t>
  </si>
  <si>
    <t>https://maps.google.com/maps?q=39.645815,65.975781&amp;ll=39.645815,65.975781&amp;z=16</t>
  </si>
  <si>
    <t>binosi bor avariya xolatida</t>
  </si>
  <si>
    <t>https://maps.app.goo.gl/4VAkmbqGHLUJMQmZA</t>
  </si>
  <si>
    <t>https://maps.app.goo.gl/c4Gkbuqv1rzcucmg8</t>
  </si>
  <si>
    <t>https://maps.app.goo.gl/Jiim9VPrDvmYDACC6</t>
  </si>
  <si>
    <t>https://maps.app.goo.gl/HiFmCdR4Pev1Swiu6</t>
  </si>
  <si>
    <t>https://maps.app.goo.gl/ZWxs7vtVxD5a1S7J9</t>
  </si>
  <si>
    <t>https://maps.app.goo.gl/n5Kjv5c9AFTTmUB98</t>
  </si>
  <si>
    <t>https://maps.app.goo.gl/5n54nYdES5Bg4nTC9</t>
  </si>
  <si>
    <t>binosi yo'q/ arendaga binoa qidirilmoqda</t>
  </si>
  <si>
    <t>binosi yo'q/ uyda xiz.</t>
  </si>
  <si>
    <t>https://maps.app.goo.gl/3gjLHLodQN6gCuPN8</t>
  </si>
  <si>
    <t>https://maps.app.goo.gl/grmAqNHTYAGdsGX16</t>
  </si>
  <si>
    <t>https://maps.app.goo.gl/1dLuvYz4xnoTA9PM9</t>
  </si>
  <si>
    <t>binosi yo'q/ hokimiyat buzib tashagan/ pochtalyen uydan xizma korsatadi</t>
  </si>
  <si>
    <t>https://maps.app.goo.gl/M26EwidHj5t76QZt9</t>
  </si>
  <si>
    <t>https://maps.google.com/maps?q=39.908834,66.896799&amp;ll=39.908834,66.896799&amp;z=16</t>
  </si>
  <si>
    <t>vagon budka</t>
  </si>
  <si>
    <t>https://maps.google.com/maps?q=40.022304,66.761092&amp;ll=40.022304,66.761092&amp;z=16</t>
  </si>
  <si>
    <t>https://maps.app.goo.gl/oG1cG5hKsGgn1uYv9</t>
  </si>
  <si>
    <t>https://maps.app.goo.gl/Vdvzjxrrq8CtUhnH9</t>
  </si>
  <si>
    <t>https://maps.app.goo.gl/FoeZWPeUeYaMeSWt8</t>
  </si>
  <si>
    <t>https://maps.app.goo.gl/RYbCMBJ5XhfQjtARA</t>
  </si>
  <si>
    <t>https://maps.google.com/maps?q=40.186050,66.830308&amp;ll=40.186050,66.830308&amp;z=16</t>
  </si>
  <si>
    <t>https://maps.google.com/maps?q=39.873766,66.953312&amp;ll=39.873766,66.953312&amp;z=16</t>
  </si>
  <si>
    <t>binosi yo'q/ arendadan chqib ketkan xozirda joy yo'q</t>
  </si>
  <si>
    <t>https://maps.app.goo.gl/fvKGNR2Cqi9afcww8</t>
  </si>
  <si>
    <t>https://maps.app.goo.gl/ec3NvhqrC5XiHdra6</t>
  </si>
  <si>
    <t>https://maps.app.goo.gl/hLujmokjQPrtnUi3A</t>
  </si>
  <si>
    <t>https://maps.app.goo.gl/XukcDWmMfZKTaQfQ8</t>
  </si>
  <si>
    <t>https://maps.app.goo.gl/THFtoPzit6DiWevT8</t>
  </si>
  <si>
    <t>https://maps.app.goo.gl/GvgJhtxgr1GzLbgj9</t>
  </si>
  <si>
    <t>https://maps.app.goo.gl/6fFan16vrZabdXUY8</t>
  </si>
  <si>
    <t>https://maps.app.goo.gl/8K8o9bYZ7ddyqzCq8</t>
  </si>
  <si>
    <t>https://maps.app.goo.gl/yPfG51TbJHqYDhXQA</t>
  </si>
  <si>
    <t>https://maps.app.goo.gl/3e9JDvs3BBPGBDii9</t>
  </si>
  <si>
    <t>https://maps.app.goo.gl/AE5KWaQc4drubWxK8</t>
  </si>
  <si>
    <t>https://maps.app.goo.gl/t1EeX9wAVTVz17ko8</t>
  </si>
  <si>
    <t>https://maps.app.goo.gl/3fVdQUjssJKaNkke6</t>
  </si>
  <si>
    <t>https://maps.google.com/maps?q=39.906310,66.383120&amp;ll=39.906310,66.383120&amp;z=16</t>
  </si>
  <si>
    <t>https://maps.app.goo.gl/k2Zkk3imy7eacR4f8</t>
  </si>
  <si>
    <t>https://maps.app.goo.gl/GRp3oEv2b4o8xvLq7</t>
  </si>
  <si>
    <t>https://maps.app.goo.gl/888U2DcpnJhQRFet7</t>
  </si>
  <si>
    <t>https://maps.app.goo.gl/aKirs8dVFB4DD7Ci7</t>
  </si>
  <si>
    <t>https://maps.app.goo.gl/ZvnStqMFkMvwn1PH7</t>
  </si>
  <si>
    <t>https://maps.app.goo.gl/3GT7V16eo7TtHKXb7</t>
  </si>
  <si>
    <t>https://maps.app.goo.gl/NGPcKZLUbqWyyND16</t>
  </si>
  <si>
    <t>https://maps.app.goo.gl/tJqCfgtHfVEDXz4J6</t>
  </si>
  <si>
    <t>https://maps.app.goo.gl/E4uzpBnSiuhWQ9tn6</t>
  </si>
  <si>
    <t>https://maps.app.goo.gl/EmK3BbgBtyv7MuBE8</t>
  </si>
  <si>
    <t>https://maps.app.goo.gl/2PKfy4Yg4QofFR186</t>
  </si>
  <si>
    <t>https://maps.app.goo.gl/3qVYsPBzTG3BH61W7</t>
  </si>
  <si>
    <t>https://maps.app.goo.gl/gBveBUnZXqe6DE478</t>
  </si>
  <si>
    <t>https://maps.app.goo.gl/byarzBHFitHSUJar8</t>
  </si>
  <si>
    <t>https://maps.app.goo.gl/Ntm2CYNGmi5XFhgs8</t>
  </si>
  <si>
    <t>https://maps.app.goo.gl/5XVCAeZ2umggt5tcA</t>
  </si>
  <si>
    <t>https://maps.app.goo.gl/bK2qjSTGodCJEARj6</t>
  </si>
  <si>
    <t>https://maps.app.goo.gl/GgzE5D4T8TaQuoMp8</t>
  </si>
  <si>
    <t>https://maps.app.goo.gl/AdCToxH2tDn6wEK97</t>
  </si>
  <si>
    <t>https://maps.app.goo.gl/wv5Y4znfbEAd6nri7</t>
  </si>
  <si>
    <t>https://maps.app.goo.gl/4YHSCHEFJ87hBNnTA</t>
  </si>
  <si>
    <t>Фергана</t>
  </si>
  <si>
    <t>https://www.google.com/maps/place/%D0%A4%D0%B5%D1%80%D0%B3%D0%B0%D0%BD%D1%81%D0%BA%D0%B8%D0%B9+%D0%93%D0%BB%D0%B0%D0%B2%D0%BF%D0%BE%D1%87%D1%82%D0%B0%D0%BC%D1%82/@40.3837023,71.7795133,21z/data=!4m12!1m5!3m4!2zNDDCsDIzJzAxLjUiTiA3McKwNDYnNDYuNyJF!8m2!3d40.383735!4d71.779627!3m5!1s0x38bb835933bfffff:0x33a2781c40338f2!8m2!3d40.3836308!4d71.7797632!16s%2Fg%2F11kj90brd6?entry=ttu</t>
  </si>
  <si>
    <t>https://www.google.com/maps/place/Farg'ona+2-aloqa+bo'limi,+index+150102/@40.3742905,71.8162911,21z/data=!4m12!1m5!3m4!2zNDDCsDIyJzI3LjUiTiA3McKwNDgnNTkuNyJF!8m2!3d40.3743056!4d71.8165833!3m5!1s0x38bb85ae445570ff:0x734b82c8e00cdb38!8m2!3d40.3742937!4d71.8163384!16s%2Fg%2F11rs08mn18?entry=ttu</t>
  </si>
  <si>
    <t>https://maps.google.com/maps?q=40.393745,71.758214&amp;ll=40.393745,71.758214&amp;z=16</t>
  </si>
  <si>
    <t>https://maps.app.goo.gl/f8uTmwv7W5Ht3ceDA</t>
  </si>
  <si>
    <t>https://maps.app.goo.gl/W9xs22C8Q8Kfiaue8</t>
  </si>
  <si>
    <t>https://maps.app.goo.gl/b6ySZ29vgfbALfkp6</t>
  </si>
  <si>
    <t>https://maps.app.goo.gl/U449smvC3jEXJUrq6</t>
  </si>
  <si>
    <t>https://www.google.com/maps/place/10+%D0%BF%D0%BE%D1%87%D1%82%D0%BE%D0%B2%D0%BE%D0%B5+%D0%BE%D1%82%D0%B4%D0%B5%D0%BB%D0%B5%D0%BD%D0%B8%D0%B5/@40.430898,71.7505931,17.25z/data=!4m12!1m5!3m4!2zNDDCsDI1JzUyLjUiTiA3McKwNDUnMTAuNCJF!8m2!3d40.43124!4d71.752879!3m5!1s0x38bb9d36d7a96cfd:0x88b5a919f47e082f!8m2!3d40.4307861!4d71.7535213!16s%2Fg%2F11c54gyytz?entry=ttu</t>
  </si>
  <si>
    <t>https://maps.google.com/maps?q=40.389886,71.805314&amp;ll=40.389886,71.805314&amp;z=16</t>
  </si>
  <si>
    <t>https://www.google.com/maps/place/%D0%9F%D0%BE%D1%87%D1%82%D0%BE%D0%B2%D0%BE%D0%B5+%D0%BE%D1%82%D0%B4%D0%B5%D0%BB%D0%B5%D0%BD%D0%B8%D0%B5/@40.3685157,71.7825095,21z/data=!4m12!1m5!3m4!2zNDDCsDIyJzA2LjQiTiA3McKwNDYnNTYuNiJF!8m2!3d40.36843!4d71.782382!3m5!1s0x38bb84bcf8ab32dd:0x519dbf32325679af!8m2!3d40.3685183!4d71.7824082!16s%2Fg%2F1tfsr7p5?entry=ttu</t>
  </si>
  <si>
    <t>https://maps.app.goo.gl/6hRtwHDq2iuFiahm6</t>
  </si>
  <si>
    <t>https://yandex.uz/maps/-/CDfAYJ1k</t>
  </si>
  <si>
    <t>https://www.google.com/maps/place/%D0%94%D1%9E%D1%81%D1%82%D0%BB%D0%B8%D0%BA+%D0%BC%D0%B0%D0%B2%D0%B7%D0%B5%D1%81%D0%B8/@40.4546608,71.216207,19.04z/data=!4m11!1m3!11m2!2sf8pt3VaOOxzSwQruW5N9fgULgVsyWA!3e3!3m6!1s0x38bb03424219791d:0xca6af6dcd481bddd!8m2!3d40.4546825!4d71.2166512!15sCgEqWgMiASqSARNjb25kb21pbml1bV9jb21wbGV44AEA!16s%2Fg%2F11v5_lvh29?entry=ttu</t>
  </si>
  <si>
    <t>https://www.google.com/maps/place/40%C2%B035'26.5%22N+71%C2%B023'12.3%22E/@40.590691,71.3855193,19z/data=!3m1!4b1!4m10!1m5!3m4!2zNDDCsDM1JzI2LjYiTiA3McKwMjMnMDguNSJF!8m2!3d40.590711!4d71.385694!3m3!8m2!3d40.59069!4d71.386737?entry=ttu</t>
  </si>
  <si>
    <t>https://maps.google.com/maps?q=40.458705,71.153887&amp;ll=40.458705,71.153887&amp;z=16</t>
  </si>
  <si>
    <t>https://maps.google.com/maps?q=40.470857,71.159072&amp;ll=40.470857,71.159072&amp;z=16</t>
  </si>
  <si>
    <t>https://yandex.uz/maps/-/CDgE5VP9</t>
  </si>
  <si>
    <t>https://maps.app.goo.gl/uJPujLiSSKTspom78</t>
  </si>
  <si>
    <t>https://www.google.com/maps/place/40%C2%B029'05.5%22N+71%C2%B006'30.5%22E/@40.484863,71.1072623,19z/data=!3m1!4b1!4m10!1m5!3m4!2zNDDCsDI5JzA1LjEiTiA3McKwMDYnMzAuMSJF!8m2!3d40.484761!4d71.108356!3m3!8m2!3d40.484862!4d71.10848?entry=ttu</t>
  </si>
  <si>
    <t>https://yandex.uz/maps/-/CDgE5DK4</t>
  </si>
  <si>
    <t>https://maps.app.goo.gl/Mx437KTVY29mHue97</t>
  </si>
  <si>
    <t>https://www.google.com/maps/place/40%C2%B029'21.7%22N+71%C2%B008'55.1%22E/@40.489362,71.1474183,19z/data=!3m1!4b1!4m10!1m5!3m4!2zNDDCsDI5JzIxLjUiTiA3McKwMDgnNTQuNyJF!8m2!3d40.489294!4d71.148536!3m3!8m2!3d40.489361!4d71.148636?entry=ttu</t>
  </si>
  <si>
    <t>https://maps.app.goo.gl/V9HFiC67m6qMggaFA</t>
  </si>
  <si>
    <t>https://yandex.uz/maps/-/CDgEBB8t</t>
  </si>
  <si>
    <t>https://maps.app.goo.gl/kZgEg1yZ68b5dG4a8</t>
  </si>
  <si>
    <t>https://maps.app.goo.gl/dBVCzixVntAxx2sM8</t>
  </si>
  <si>
    <t>https://maps.app.goo.gl/iSVQNNRPFMLLeQ449</t>
  </si>
  <si>
    <t>https://maps.app.goo.gl/B895TuLJFzUU3JXm7</t>
  </si>
  <si>
    <t>https://maps.app.goo.gl/wxuyGCaeZsDrhJkv6</t>
  </si>
  <si>
    <t>https://maps.google.com/maps?q=40.452727,70.613642&amp;ll=40.452727,70.613642&amp;z=16</t>
  </si>
  <si>
    <t>https://maps.app.goo.gl/TuCASr6q9Hxrcuih8</t>
  </si>
  <si>
    <t>https://maps.app.goo.gl/9tUnJt2w36NoKxUK8</t>
  </si>
  <si>
    <t>https://maps.google.com/maps?q=40.448835,70.669806&amp;ll=40.448835,70.669806&amp;z=16</t>
  </si>
  <si>
    <t>https://maps.app.goo.gl/vcmFe8M6LkjhmxWv9</t>
  </si>
  <si>
    <t>https://maps.google.com/maps?q=40.467039,70.558799&amp;ll=40.467039,70.558799&amp;z=16</t>
  </si>
  <si>
    <t>https://maps.app.goo.gl/ovmJusktMz6WBbMX6</t>
  </si>
  <si>
    <t>https://maps.app.goo.gl/CwNzakvYLJfJQ4Q69</t>
  </si>
  <si>
    <t>https://yandex.uz/maps/-/CDfAYLI5</t>
  </si>
  <si>
    <t>https://maps.google.com/maps?q=40.308651,71.838201&amp;ll=40.308651,71.838201&amp;z=16</t>
  </si>
  <si>
    <t>https://maps.google.com/maps?q=40.220590,71.795859&amp;ll=40.220590,71.795859&amp;z=16</t>
  </si>
  <si>
    <t>https://maps.google.com/maps?q=40.268957,71.901691&amp;ll=40.268957,71.901691&amp;z=16</t>
  </si>
  <si>
    <t>https://maps.google.com/maps?q=40.227587,71.556154&amp;ll=40.227587,71.556154&amp;z=16</t>
  </si>
  <si>
    <t>https://maps.app.goo.gl/QdgiedhUrur8Cy6d9</t>
  </si>
  <si>
    <t>https://maps.app.goo.gl/9TXHw73SotmvrPv4A</t>
  </si>
  <si>
    <t>https://maps.google.com/maps?q=40.312728,71.666914&amp;ll=40.312728,71.666914&amp;z=16</t>
  </si>
  <si>
    <t>https://maps.app.goo.gl/nLhBWgXwgxPRUcig8</t>
  </si>
  <si>
    <t>https://maps.google.com/maps?q=40.383608,71.740693&amp;ll=40.383608,71.740693&amp;z=16</t>
  </si>
  <si>
    <t>https://maps.google.com/maps?q=40.254941,71.571159&amp;ll=40.254941,71.571159&amp;z=16</t>
  </si>
  <si>
    <t>https://maps.google.com/maps?q=39.990203,71.807400&amp;ll=39.990203,71.807400&amp;z=16</t>
  </si>
  <si>
    <t>https://maps.app.goo.gl/g1xZaDqmPXHd5Neh9</t>
  </si>
  <si>
    <t>https://maps.app.goo.gl/NZV6ccqKBZnQjBLW9</t>
  </si>
  <si>
    <t>https://maps.app.goo.gl/x2XurQoeENoRGn7L9</t>
  </si>
  <si>
    <t>https://maps.google.com/maps?q=40.656916,70.753945&amp;ll=40.656916,70.753945&amp;z=16</t>
  </si>
  <si>
    <t>https://maps.google.com/maps?q=40.585397,70.853831&amp;ll=40.585397,70.853831&amp;z=16</t>
  </si>
  <si>
    <t>https://maps.app.goo.gl/KV5BcZFAnh9V3SXk7</t>
  </si>
  <si>
    <t>https://maps.app.goo.gl/oEJymdu4aRPxRfeVA</t>
  </si>
  <si>
    <t>https://maps.google.com/maps?q=40.525022,70.875435&amp;ll=40.525022,70.875435&amp;z=16</t>
  </si>
  <si>
    <t>https://maps.app.goo.gl/9rxJnKVkTzDRw64x5</t>
  </si>
  <si>
    <t>https://maps.app.goo.gl/Dr6TFWar1W4ksSeT6</t>
  </si>
  <si>
    <t>https://maps.app.goo.gl/NRsHGjpJkKDtkT3Z8</t>
  </si>
  <si>
    <t>https://maps.app.goo.gl/cKN5hk9WmDErrzkH7</t>
  </si>
  <si>
    <t>https://maps.app.goo.gl/Bbx8L3Q3MERgyeVC9</t>
  </si>
  <si>
    <t>https://maps.google.com/maps?q=40.612552,71.834911&amp;ll=40.612552,71.834911&amp;z=16</t>
  </si>
  <si>
    <t>https://maps.app.goo.gl/3M4UvK1uDcaqboMg8</t>
  </si>
  <si>
    <t>https://maps.google.com/maps?q=40.539512,70.934765&amp;ll=40.539512,70.934765&amp;z=16</t>
  </si>
  <si>
    <t>https://maps.google.com/maps?q=40.537492,70.957867&amp;ll=40.537492,70.957867&amp;z=16</t>
  </si>
  <si>
    <t>https://maps.app.goo.gl/RuY3adNBg1tcv67U7</t>
  </si>
  <si>
    <t>https://maps.google.com/maps?q=40.527344,70.954539&amp;ll=40.527344,70.954539&amp;z=16</t>
  </si>
  <si>
    <t>https://maps.google.com/maps?q=40.540541,70.927425&amp;ll=40.540541,70.927425&amp;z=16</t>
  </si>
  <si>
    <t>https://maps.google.com/maps?q=40.520934,70.927590&amp;ll=40.520934,70.927590&amp;z=16</t>
  </si>
  <si>
    <t>https://maps.google.com/maps?q=40.508421,70.921803&amp;ll=40.508421,70.921803&amp;z=16</t>
  </si>
  <si>
    <t>https://www.google.com/maps/place/Pochta/@40.5427272,70.9703935,20z/data=!4m6!3m5!1s0x38baefee6afa5e65:0xed136a2ec97f330a!8m2!3d40.5427628!4d70.970466!16s%2Fg%2F11j6xhnrlh?entry=ttu</t>
  </si>
  <si>
    <t>https://yandex.ru/maps?whatshere%5Bpoint%5D=72.06805%2C40.526172&amp;whatshere%5Bzoom%5D=16.0&amp;ll=72.06851103761878%2C40.5267900507044&amp;z=16.0</t>
  </si>
  <si>
    <t>https://www.google.com/maps/place/40%C2%B031'08.2%22N+71%C2%B055'14.0%22E/@40.518949,71.9193323,19z/data=!3m1!4b1!4m10!1m5!3m4!2zNDDCsDMxJzA4LjMiTiA3McKwNTUnMTMuNiJF!8m2!3d40.518965!4d71.920435!3m3!8m2!3d40.518948!4d71.92055?entry=ttu</t>
  </si>
  <si>
    <t>https://yandex.ru/maps?whatshere%5Bpoint%5D=72.094078%2C40.54287&amp;whatshere%5Bzoom%5D=16.29442&amp;ll=72.09399897231535%2C40.543011321224455&amp;z=16.29442</t>
  </si>
  <si>
    <t>https://www.google.com/maps/place/40%C2%B031'59.3%22N+71%C2%B059'12.5%22E/@40.533128,71.9855813,19z/data=!3m1!4b1!4m10!1m5!3m4!2zNDDCsDMxJzU5LjYiTiA3McKwNTknMTUuMCJF!8m2!3d40.533214!4d71.987502!3m3!8m2!3d40.533127!4d71.986799?entry=ttu</t>
  </si>
  <si>
    <t>https://yandex.ru/maps?whatshere%5Bpoint%5D=72.016408%2C40.53785&amp;whatshere%5Bzoom%5D=16.0&amp;ll=72.01665131642821%2C40.537850025699996&amp;z=16.0</t>
  </si>
  <si>
    <t>https://www.google.com/maps/place/40%C2%B029'41.2%22N+72%C2%B002'08.8%22E/@40.4947752,72.0343379,18z/data=!3m1!4b1!4m10!1m5!3m4!2zNDDCsDI5JzQxLjAiTiA3MsKwMDInMDYuOCJF!8m2!3d40.494726!4d72.035226!3m3!8m2!3d40.494774!4d72.035786?entry=ttu</t>
  </si>
  <si>
    <t>https://www.google.com/maps/place/40%C2%B031'07.5%22N+72%C2%B001'58.7%22E/@40.5187269,72.0328736,21z/data=!4m10!1m5!3m4!2zNDDCsDMxJzA3LjkiTiA3MsKwMDEnNTguNCJF!8m2!3d40.5188611!4d72.0328889!3m3!8m2!3d40.51875!4d72.0329722?entry=ttu</t>
  </si>
  <si>
    <t>https://yandex.ru/maps?whatshere%5Bpoint%5D=72.101054%2C40.504848&amp;whatshere%5Bzoom%5D=16.29442&amp;ll=72.100908805167%2C40.50494919231949&amp;z=16.29442</t>
  </si>
  <si>
    <t>https://yandex.ru/maps?whatshere%5Bpoint%5D=72.025431%2C40.578837&amp;whatshere%5Bzoom%5D=16.0&amp;ll=72.02607104481754%2C40.57897280597966&amp;z=16.0</t>
  </si>
  <si>
    <t>https://yandex.uz/maps/?ll=71.984752%2C40.296849&amp;mode=whatshere&amp;whatshere%5Bpoint%5D=71.984562%2C40.296971&amp;whatshere%5Bzoom%5D=17&amp;z=20.75</t>
  </si>
  <si>
    <t>https://yandex.ru/maps?whatshere%5Bpoint%5D=71.98912170304152%2C40.29189844902043&amp;whatshere%5Bzoom%5D=18.0&amp;ll=71.98912170304152%2C40.29173958685123&amp;z=18.0</t>
  </si>
  <si>
    <t>https://yandex.ru/maps?whatshere%5Bpoint%5D=71.93364781846753%2C40.31268441416737&amp;whatshere%5Bzoom%5D=17.0&amp;ll=71.93364781846753%2C40.31238787250417&amp;z=17.0</t>
  </si>
  <si>
    <t>https://maps.app.goo.gl/f6yB3iRkqUWoA4nJA</t>
  </si>
  <si>
    <t>https://yandex.uz/maps/?ll=71.955692%2C40.424257&amp;mode=whatshere&amp;whatshere%5Bpoint%5D=71.955662%2C40.424302&amp;whatshere%5Bzoom%5D=17.306852&amp;z=17.8</t>
  </si>
  <si>
    <t>https://maps.app.goo.gl/YT7HoUJbbJxyhJex9</t>
  </si>
  <si>
    <t>https://yandex.uz/maps/?ll=71.866155%2C40.383751&amp;mode=whatshere&amp;whatshere%5Bpoint%5D=71.867175%2C40.383660&amp;whatshere%5Bzoom%5D=17&amp;z=17.45</t>
  </si>
  <si>
    <t>https://yandex.uz/maps/?ll=71.936171%2C40.372561&amp;mode=whatshere&amp;whatshere%5Bpoint%5D=71.936178%2C40.372321&amp;whatshere%5Bzoom%5D=17.308004&amp;z=17</t>
  </si>
  <si>
    <t>https://maps.app.goo.gl/tNCXCYdhjmf8wxjk8</t>
  </si>
  <si>
    <t>https://maps.app.goo.gl/HK26DJ2LW2EdfeyA9</t>
  </si>
  <si>
    <t>https://www.google.com/maps/place/%D0%9F%D0%BE%D1%87%D1%82%D0%BE%D0%B2%D1%8B%D0%B5+%D0%BE%D1%82%D0%B4%D0%B5%D0%BB%D0%B5%D0%BD%D0%B8%D1%8F+%D0%9A%D0%B0%D0%B8%D0%BB%D0%BC%D0%B0/@40.4649276,71.6397139,19.75z/data=!4m6!3m5!1s0x38bb75e1f0194727:0xa6a1bcc48781f43f!8m2!3d40.4651075!4d71.639823!16s%2Fg%2F11qg59pf57?entry=ttu</t>
  </si>
  <si>
    <t>https://maps.google.com/maps?q=40.492665,71.605641&amp;ll=40.492665,71.605641&amp;z=16</t>
  </si>
  <si>
    <t>https://maps.google.com/maps?q=40.461668,71.676643&amp;ll=40.461668,71.676643&amp;z=16</t>
  </si>
  <si>
    <t>https://maps.app.goo.gl/fjvFdPKrG9Y9Hsvb6</t>
  </si>
  <si>
    <t>https://maps.app.goo.gl/o2xqz3mp9jZ2rBbX9</t>
  </si>
  <si>
    <t>https://maps.google.com/maps?q=40.484804,71.691718&amp;ll=40.484804,71.691718&amp;z=16</t>
  </si>
  <si>
    <t>https://maps.app.goo.gl/wRn26RFo9Rbx3Ywz5</t>
  </si>
  <si>
    <t>https://maps.app.goo.gl/h8Epm6bWYye6DQqR7</t>
  </si>
  <si>
    <t>https://yandex.uz/maps/-/CDfAUC~C</t>
  </si>
  <si>
    <t>https://yandex.uz/maps/101425/margilan/?ll=71.761955%2C40.469890&amp;mode=whatshere&amp;whatshere%5Bpoint%5D=71.761224%2C40.469995&amp;whatshere%5Bzoom%5D=15.56&amp;z=19</t>
  </si>
  <si>
    <t>https://yandex.uz/maps/-/CDctvOIb</t>
  </si>
  <si>
    <t>https://yandex.uz/maps/org/245520574881/?ll=71.718690%2C40.431921&amp;z=17.95</t>
  </si>
  <si>
    <t>https://maps.app.goo.gl/EryLLXvRuVW2Wk7a7</t>
  </si>
  <si>
    <t>https://maps.google.com/maps?q=40.325756,71.369790&amp;ll=40.325756,71.369790&amp;z=16</t>
  </si>
  <si>
    <t>https://maps.app.goo.gl/jD19VaFrhct65sef9</t>
  </si>
  <si>
    <t>https://maps.google.com/maps?q=40.327840,71.321051&amp;ll=40.327840,71.321051&amp;z=16</t>
  </si>
  <si>
    <t>https://maps.app.goo.gl/P8iyPdnetU1yQp6V7</t>
  </si>
  <si>
    <t>https://maps.app.goo.gl/jaN61KH85MUDLuPM8</t>
  </si>
  <si>
    <t>https://maps.app.goo.gl/iGDQQQdhJvCHbCpX9</t>
  </si>
  <si>
    <t>https://maps.google.com/maps?q=40.442758,71.413025&amp;ll=40.442758,71.413025&amp;z=16</t>
  </si>
  <si>
    <t>https://www.google.com/maps/place/40%C2%B024'52.6%22N+71%C2%B036'35.3%22E/@40.414613,71.6085973,19z/data=!3m1!4b1!4m10!1m5!3m4!2zNDDCsDI0JzUyLjkiTiA3McKwMzYnMzQuOCJF!8m2!3d40.414691!4d71.609674!3m3!8m2!3d40.414612!4d71.609815?entry=ttu</t>
  </si>
  <si>
    <t>https://maps.google.com/maps?q=40.423527,71.508062&amp;ll=40.423527,71.508062&amp;z=16</t>
  </si>
  <si>
    <t>https://maps.app.goo.gl/mKSeRLqyEwYFX4BM7</t>
  </si>
  <si>
    <t>https://maps.app.goo.gl/fK1AJ9amP14ZvYhp8</t>
  </si>
  <si>
    <t>https://www.google.com/maps/place/40%C2%B023'33.3%22N+71%C2%B017'01.7%22E/@40.3924007,71.2846049,16.5z/data=!4m4!3m3!8m2!3d40.392585!4d71.283813?entry=ttu</t>
  </si>
  <si>
    <t>https://www.google.com/maps/place/40%C2%B025'06.2%22N+71%C2%B012'26.0%22E/@40.4185054,71.206368,20.75z/data=!4m4!3m3!8m2!3d40.41839!4d71.207233?entry=ttu</t>
  </si>
  <si>
    <t>https://www.google.com/maps/place/40%C2%B024'48.8%22N+71%C2%B014'42.1%22E/@40.4136245,71.2446913,18.75z/data=!4m4!3m3!8m2!3d40.413547!4d71.245036?entry=ttu</t>
  </si>
  <si>
    <t>https://www.google.com/maps/place/40%C2%B022'38.7%22N+71%C2%B021'24.5%22E/@40.3777541,71.3544798,17z/data=!4m4!3m3!8m2!3d40.377424!4d71.356805?entry=ttu</t>
  </si>
  <si>
    <t>https://maps.app.goo.gl/J8E9ndQuJUdStfwC7</t>
  </si>
  <si>
    <t>https://www.google.com/maps/place/40%C2%B026'49.9%22N+71%C2%B021'37.0%22E/@40.446493,71.3593797,18.5z/data=!4m4!3m3!8m2!3d40.447206!4d71.36028?entry=ttu</t>
  </si>
  <si>
    <t>https://maps.app.goo.gl/XqhwYGfP1UeFBdBF9</t>
  </si>
  <si>
    <t>https://maps.google.com/maps?q=40.396321,71.191830&amp;ll=40.396321,71.191830&amp;z=16</t>
  </si>
  <si>
    <t>https://maps.app.goo.gl/JH6nv7if5JBGb27B7</t>
  </si>
  <si>
    <t>https://maps.app.goo.gl/yvDyHmvCa4qPmLEo9</t>
  </si>
  <si>
    <t>https://maps.app.goo.gl/XmsAFxS9owovccVT9</t>
  </si>
  <si>
    <t>https://maps.app.goo.gl/ZWnm6hXgppN95SqXA</t>
  </si>
  <si>
    <t>https://maps.app.goo.gl/yUtg9JGd9RCzfCKh7</t>
  </si>
  <si>
    <t>https://maps.app.goo.gl/GPeTbMaooUMEi6G36</t>
  </si>
  <si>
    <t>https://maps.app.goo.gl/Wdh2kGXYkwoYbnL97</t>
  </si>
  <si>
    <t>https://www.google.com/maps/place/40%C2%B033'00.1%22N+71%C2%B047'17.9%22E/@40.55002,71.7870743,19z/data=!3m1!4b1!4m10!1m5!3m4!2zNDDCsDMzJzAwLjciTiA3McKwNDcnMTcuOCJF!8m2!3d40.550198!4d71.78829!3m3!8m2!3d40.550019!4d71.788292?entry=ttu</t>
  </si>
  <si>
    <t>https://maps.app.goo.gl/SMRt74sDnAKQeWrz7</t>
  </si>
  <si>
    <t>https://maps.google.com/maps?q=40.561823,71.844474&amp;ll=40.561823,71.844474&amp;z=16</t>
  </si>
  <si>
    <t>https://maps.google.com/maps?q=40.566211,71.883271&amp;ll=40.566211,71.883271&amp;z=16</t>
  </si>
  <si>
    <t>https://maps.google.com/maps?q=40.509802,71.765486&amp;ll=40.509802,71.765486&amp;z=16</t>
  </si>
  <si>
    <t>https://maps.app.goo.gl/guGyYPobwCJGBd4n6</t>
  </si>
  <si>
    <t>https://maps.google.com/maps?q=40.509341,71.053395&amp;ll=40.509341,71.053395&amp;z=16</t>
  </si>
  <si>
    <t>https://maps.google.com/maps?q=40.572041,71.011396&amp;ll=40.572041,71.011396&amp;z=16</t>
  </si>
  <si>
    <t>https://maps.app.goo.gl/zftFaEMpWK9ZT69o7</t>
  </si>
  <si>
    <t>https://maps.google.com/maps?q=40.641194,70.997125&amp;ll=40.641194,70.997125&amp;z=16</t>
  </si>
  <si>
    <t>https://maps.app.goo.gl/t997Vk3HDdbkPhm87</t>
  </si>
  <si>
    <t>https://maps.app.goo.gl/6DMhbUYHCmkotqEa9</t>
  </si>
  <si>
    <t>https://maps.google.com/maps?q=40.511050,71.023192&amp;ll=40.511050,71.023192&amp;z=16</t>
  </si>
  <si>
    <t>https://maps.google.com/maps?q=40.548031,71.087660&amp;ll=40.548031,71.087660&amp;z=16</t>
  </si>
  <si>
    <t>https://maps.google.com/maps?q=40.596047,71.025448&amp;ll=40.596047,71.025448&amp;z=16</t>
  </si>
  <si>
    <t>https://maps.app.goo.gl/M8iVBNx4gDrRU7Ks6</t>
  </si>
  <si>
    <t>https://maps.app.goo.gl/62pVvB32jwDrGH1J6</t>
  </si>
  <si>
    <t>https://maps.google.com/maps?q=40.472098,70.865203&amp;ll=40.472098,70.865203&amp;z=16</t>
  </si>
  <si>
    <t>https://maps.app.goo.gl/eCUUh6hiRX4YENtZ7</t>
  </si>
  <si>
    <t>https://www.google.com/maps/place/40%C2%B028'09.2%22N+70%C2%B043'19.6%22E/@40.4692292,70.7206589,18z/data=!3m1!4b1!4m10!1m5!3m4!2zNDDCsDI4JzA4LjciTiA3MMKwNDMnMjAuMSJF!8m2!3d40.469088!4d70.722245!3m3!8m2!3d40.469228!4d70.722107?entry=ttu</t>
  </si>
  <si>
    <t>https://maps.app.goo.gl/VkXjiiap43wiKLi49</t>
  </si>
  <si>
    <t>https://maps.app.goo.gl/aYWJcewDHK6hCGbH8</t>
  </si>
  <si>
    <t>https://maps.app.goo.gl/YN9FbqapdTw7Zkt3A</t>
  </si>
  <si>
    <t>https://maps.app.goo.gl/XqfxmkJ5yPsehV6V7</t>
  </si>
  <si>
    <t>https://maps.google.com/maps?q=40.370163,70.815626&amp;ll=40.370163,70.815626&amp;z=16</t>
  </si>
  <si>
    <t>https://maps.app.goo.gl/u7VYVwsCR6UeAYtMA</t>
  </si>
  <si>
    <t>https://maps.google.com/maps?q=40.427980,70.895044&amp;ll=40.427980,70.895044&amp;z=16</t>
  </si>
  <si>
    <t>https://maps.google.com/maps?q=40.476006,70.914133&amp;ll=40.476006,70.914133&amp;z=16</t>
  </si>
  <si>
    <t>https://maps.google.com/maps?q=40.332312,70.781297&amp;ll=40.332312,70.781297&amp;z=16</t>
  </si>
  <si>
    <t>https://maps.app.goo.gl/oeaGyGrTdu42aytm6</t>
  </si>
  <si>
    <t>https://maps.app.goo.gl/xpUV8rGysWHH8yY36</t>
  </si>
  <si>
    <t>https://maps.app.goo.gl/3D5usgqiaXw2Y7zNA</t>
  </si>
  <si>
    <t>https://maps.app.goo.gl/9hz1ToHct1XXv97a7</t>
  </si>
  <si>
    <t>https://maps.google.com/maps?q=40.366670,70.749428&amp;ll=40.366670,70.749428&amp;z=16</t>
  </si>
  <si>
    <t>https://maps.app.goo.gl/z89xyKNvVp8muxAe8</t>
  </si>
  <si>
    <t>https://maps.app.goo.gl/3RXyXjVPZYomU6oT8</t>
  </si>
  <si>
    <t>https://maps.app.goo.gl/Mn9KUSPai7Mgz1Qo8</t>
  </si>
  <si>
    <t>https://www.google.com/maps/place/40%C2%B021'06.7%22N+70%C2%B044'49.1%22E/@40.35185,70.7457573,19z/data=!3m1!4b1!4m10!1m5!3m4!2zNDDCsDIxJzA2LjgiTiA3MMKwNDQnNDguOCJF!8m2!3d40.351901!4d70.746874!3m3!8m2!3d40.351849!4d70.746975?entry=ttu</t>
  </si>
  <si>
    <t>https://maps.app.goo.gl/1RXeu4vCYKRyquQg9</t>
  </si>
  <si>
    <t>https://maps.app.goo.gl/asaLbWYTJAvPGxbP7</t>
  </si>
  <si>
    <t>https://maps.google.com/maps?q=40.602011,71.163051&amp;ll=40.602011,71.163051&amp;z=16</t>
  </si>
  <si>
    <t>https://www.google.com/maps/place/40%C2%B037'40.7%22N+71%C2%B010'24.2%22E/@40.6277867,71.1735494,20.25z/data=!4m4!3m3!8m2!3d40.6279722!4d71.1733889?entry=ttu</t>
  </si>
  <si>
    <t>https://maps.app.goo.gl/oY4Tipi7qonB6fg3A</t>
  </si>
  <si>
    <t>https://maps.google.com/maps?q=40.633573,71.080787&amp;ll=40.633573,71.080787&amp;z=16</t>
  </si>
  <si>
    <t>Наманган</t>
  </si>
  <si>
    <t>https://www.google.com/search?q=40.999699+71.645267&amp;rlz=1C1IXYC_ruUZ1065UZ1067&amp;oq=40.999699%0971.645267&amp;gs_lcrp=EgZjaHJvbWUqBggAEEUYOzIGCAAQRRg70gEKMTIzMDQ2ajBqOagCALACAA&amp;sourceid=chrome&amp;ie=UTF-8</t>
  </si>
  <si>
    <t>https://www.google.com/search?q=41.0052752%0971.6439804%0D%0A&amp;sca_esv=589683330&amp;rlz=1C1IXYC_ruUZ1065UZ1067&amp;ei=EJR2ZbWeLNbAxc8P-8KDqAc&amp;ved=0ahUKEwi15rDmyYaDAxVWYPEDHXvhAHUQ4dUDCBA&amp;uact=5&amp;oq=41.0052752%0971.6439804%0D%0A&amp;gs_lp=Egxnd3Mtd2l6LXNlcnAiFjQxLjAwNTI3NTIJNzEuNjQzOTgwNApIAFAAWABwAHgAkAEAmAEAoAEAqgEAuAEDyAEA-AEC-AEB4gMEGAAgQQ&amp;sclient=gws-wiz-serp</t>
  </si>
  <si>
    <t>https://maps.google.com/maps?q=41.000998,71.659809&amp;ll=41.000998,71.659809&amp;z=16</t>
  </si>
  <si>
    <t>https://www.google.com/search?q=41.007958%0971.702260%0D%0A&amp;sca_esv=589683330&amp;rlz=1C1IXYC_ruUZ1065UZ1067&amp;ei=S5V2ZbOFJ4bZxc8PzvaXqAE&amp;ved=0ahUKEwjz1sX8yoaDAxWGbPEDHU77BRUQ4dUDCBA&amp;uact=5&amp;oq=41.007958%0971.702260%0D%0A&amp;gs_lp=Egxnd3Mtd2l6LXNlcnAiFDQxLjAwNzk1OAk3MS43MDIyNjAKSABQAFgAcAB4AJABAJgBAKABAKoBALgBA8gBAPgBAvgBAeIDBBgAIEE&amp;sclient=gws-wiz-serp</t>
  </si>
  <si>
    <t>https://www.google.com/search?q=40.988470%09+71.690039&amp;sca_esv=589683330&amp;rlz=1C1IXYC_ruUZ1065UZ1067&amp;ei=5Jl2ZdnHNf2Uxc8Pqva7sAo&amp;ved=0ahUKEwjZyfKtz4aDAxV9SvEDHSr7DqYQ4dUDCBA&amp;uact=5&amp;oq=40.988470%09+71.690039&amp;gs_lp=Egxnd3Mtd2l6LXNlcnAiFDQwLjk4ODQ3MAkgNzEuNjkwMDM5SNcFUABYAHABeACQAQCYAQCgAQCqAQC4AQPIAQDiAwQYASBBiAYB&amp;sclient=gws-wiz-serp</t>
  </si>
  <si>
    <t>https://www.google.com/search?q=40.992767%09+71.664704%0D%0A&amp;sca_esv=589683330&amp;rlz=1C1IXYC_ruUZ1065UZ1067&amp;ei=75l2ZcWtHtCWxc8P866G6AI&amp;ved=0ahUKEwiF4fqyz4aDAxVQS_EDHXOXAS0Q4dUDCBA&amp;uact=5&amp;oq=40.992767%09+71.664704%0D%0A&amp;gs_lp=Egxnd3Mtd2l6LXNlcnAiFTQwLjk5Mjc2NwkgNzEuNjY0NzA0CkipFVDjDFjjDHABeACQAQCYAQCgAQCqAQC4AQPIAQD4AQL4AQHiAwQYASBBiAYB&amp;sclient=gws-wiz-serp</t>
  </si>
  <si>
    <t>https://maps.google.com/maps?q=41.015763,71.706419&amp;ll=41.015763,71.706419&amp;z=16</t>
  </si>
  <si>
    <t>https://www.google.com/search?q=40.983439%0971.668308%0D%0A&amp;sca_esv=589683330&amp;rlz=1C1IXYC_ruUZ1065UZ1067&amp;ei=S5p2ZbCJJMWMxc8Pncu68Ac&amp;ved=0ahUKEwjw2u_ez4aDAxVFRvEDHZ2lDn4Q4dUDCBA&amp;uact=5&amp;oq=40.983439%0971.668308%0D%0A&amp;gs_lp=Egxnd3Mtd2l6LXNlcnAiFDQwLjk4MzQzOQk3MS42NjgzMDgKMhAQLhgDGI8BGOoCGLQC2AECMhAQABgDGI8BGOoCGLQC2AECMhAQLhgDGI8BGOoCGLQC2AECMhAQABgDGI8BGOoCGLQC2AECMhAQABgDGI8BGOoCGLQC2AECMhAQABgDGI8BGOoCGLQC2AECMhAQABgDGI8BGOoCGLQC2AECMhAQABgDGI8BGOoCGLQC2AECMhAQABgDGI8BGOoCGLQC2AECMhAQABgDGI8BGOoCGLQC2AECSISZGVAAWL6SGXACeACQAQCYAZQBoAHABKoBAzAuNLgBA8gBAPgBAfgBAqgCCsICCxAuGIAEGLEDGIMBwgIIEAAYgAQYsQPCAgsQABiABBixAxiDAcICBRAAGIAEwgIREC4YgAQYsQMYgwEYxwEYrwHCAhEQLhiABBixAxiDARjHARjRA8ICBRAuGIAEwgIaEC4YgAQYsQMYgwEYlwUY3AQY3gQY4ATYAQHCAgsQLhiDARixAxiABMICDhAuGIAEGLEDGMcBGNEDwgIEEAAYA8ICDhAAGIAEGIoFGLEDGIMBwgILEC4YgAQYxwEY0QPiAwQYACBBiAYBugYGCAEQARgUugYECAIYCg&amp;sclient=gws-wiz-serp</t>
  </si>
  <si>
    <t>https://www.google.com/search?q=40.999813%0971.689378%0D%0A&amp;sca_esv=589683330&amp;rlz=1C1IXYC_ruUZ1065UZ1067&amp;ei=SJx2ZceYIp-Oxc8PouCvMA&amp;ved=0ahUKEwjH3MjR0YaDAxUfR_EDHSLwCwYQ4dUDCBA&amp;uact=5&amp;oq=40.999813%0971.689378%0D%0A&amp;gs_lp=Egxnd3Mtd2l6LXNlcnAiFDQwLjk5OTgxMwk3MS42ODkzNzgKSABQAFgAcAB4AJABAJgBAKABAKoBALgBA8gBAPgBAvgBAeIDBBgAIEE&amp;sclient=gws-wiz-serp</t>
  </si>
  <si>
    <t>https://maps.google.com/maps?q=41.004384,71.596662&amp;ll=41.004384,71.596662&amp;z=16</t>
  </si>
  <si>
    <t>https://www.google.com/search?q=40.984434+71.618050&amp;rlz=1C1IXYC_ruUZ1065UZ1067&amp;oq=40.984434%09+71.618050&amp;gs_lcrp=EgZjaHJvbWUyBggAEEUYOdIBCDEyMjhqMGo5qAIAsAIA&amp;sourceid=chrome&amp;ie=UTF-8</t>
  </si>
  <si>
    <t>https://www.google.com/search?q=41.032019%0971.588391%0D%0A&amp;sca_esv=589691683&amp;rlz=1C1IXYC_ruUZ1065UZ1067&amp;ei=q512ZanYFY2Mxc8P9IaFEA&amp;ved=0ahUKEwjp2d_60oaDAxUNRvEDHXRDAQIQ4dUDCBA&amp;uact=5&amp;oq=41.032019%0971.588391%0D%0A&amp;gs_lp=Egxnd3Mtd2l6LXNlcnAiFDQxLjAzMjAxOQk3MS41ODgzOTEKMhAQLhgDGI8BGOoCGLQC2AEBMhAQABgDGI8BGOoCGLQC2AEBMhAQABgDGI8BGOoCGLQC2AEBMhAQABgDGI8BGOoCGLQC2AEBMhAQABgDGI8BGOoCGLQC2AEBMhAQLhgDGI8BGOoCGLQC2AEBMhAQABgDGI8BGOoCGLQC2AEBMhAQABgDGI8BGOoCGLQC2AEBMhAQABgDGI8BGOoCGLQC2AEBMhAQABgDGI8BGOoCGLQC2AEBSLURUABYxApwAXgAkAEAmAEAoAEAqgEAuAEDyAEA-AEC-AEBqAIK4gMEGAAgQYgGAboGBAgBGAo&amp;sclient=gws-wiz-serp</t>
  </si>
  <si>
    <t>https://www.google.com/search?q=40.983290%0971.661903%0D%0A&amp;sca_esv=589691683&amp;rlz=1C1IXYC_ruUZ1065UZ1067&amp;ei=zJ12ZdS7KtyMxc8P-Z-8sAU&amp;ved=0ahUKEwjU0dKK04aDAxVcRvEDHfkPD1YQ4dUDCBA&amp;uact=5&amp;oq=40.983290%0971.661903%0D%0A&amp;gs_lp=Egxnd3Mtd2l6LXNlcnAiFDQwLjk4MzI5MAk3MS42NjE5MDMKSN0YUL8OWL8OcAF4AJABAJgBAKABAKoBALgBA8gBAPgBAvgBAeIDBBgBIEGIBgE&amp;sclient=gws-wiz-serp</t>
  </si>
  <si>
    <t>https://www.google.com/search?q=41.025483%0971.638779%0D%0A&amp;sca_esv=589691683&amp;rlz=1C1IXYC_ruUZ1065UZ1067&amp;ei=6512Zc3mENnlxc8PvoWskA4&amp;ved=0ahUKEwiNiJ2Z04aDAxXZcvEDHb4CC-IQ4dUDCBA&amp;uact=5&amp;oq=41.025483%0971.638779%0D%0A&amp;gs_lp=Egxnd3Mtd2l6LXNlcnAiFDQxLjAyNTQ4Mwk3MS42Mzg3NzkKSN4RUIUKWIUKcAF4AJABAJgBAKABAKoBALgBA8gBAPgBAvgBAeIDBBgBIEGIBgE&amp;sclient=gws-wiz-serp</t>
  </si>
  <si>
    <t>https://www.google.com/search?q=41.003499%0971.590765%0D%0A&amp;sca_esv=589691683&amp;rlz=1C1IXYC_ruUZ1065UZ1067&amp;ei=AJ52ZcK3GI-oxc8Pku63sA0&amp;ved=0ahUKEwjCt6aj04aDAxUPVPEDHRL3DdYQ4dUDCBA&amp;uact=5&amp;oq=41.003499%0971.590765%0D%0A&amp;gs_lp=Egxnd3Mtd2l6LXNlcnAiFDQxLjAwMzQ5OQk3MS41OTA3NjUKMhAQABgDGI8BGOoCGLQC2AEBMhAQABgDGI8BGOoCGLQC2AEBMhAQABgDGI8BGOoCGLQC2AEBMhAQABgDGI8BGOoCGLQC2AEBMhAQLhgDGI8BGOoCGLQC2AEBMhAQABgDGI8BGOoCGLQC2AEBMhAQABgDGI8BGOoCGLQC2AEBMhAQABgDGI8BGOoCGLQC2AEBMhAQLhgDGI8BGOoCGLQC2AEBMhAQABgDGI8BGOoCGLQC2AEBSLZaUI9RWI9RcAF4AJABAJgBAKABAKoBALgBA8gBAPgBAfgBAqgCCuIDBBgAIEGIBgG6BgQIARgK&amp;sclient=gws-wiz-serp</t>
  </si>
  <si>
    <t>https://www.google.com/search?q=41.010793%0971.726911%0D%0A&amp;sca_esv=589691683&amp;rlz=1C1IXYC_ruUZ1065UZ1067&amp;ei=M552ZYyFFIjOxc8PzOS4IA&amp;ved=0ahUKEwjM6sq704aDAxUIZ_EDHUwyDgQQ4dUDCBA&amp;uact=5&amp;oq=41.010793%0971.726911%0D%0A&amp;gs_lp=Egxnd3Mtd2l6LXNlcnAiFDQxLjAxMDc5Mwk3MS43MjY5MTEKMhAQLhgDGI8BGOoCGLQC2AEBMhAQABgDGI8BGOoCGLQC2AEBMhAQABgDGI8BGOoCGLQC2AEBMhAQABgDGI8BGOoCGLQC2AEBMhAQABgDGI8BGOoCGLQC2AEBMhAQABgDGI8BGOoCGLQC2AEBMhAQABgDGI8BGOoCGLQC2AEBMhAQABgDGI8BGOoCGLQC2AEBMhAQABgDGI8BGOoCGLQC2AEBMhAQLhgDGI8BGOoCGLQC2AEBSJuUAVC9jAFYvYwBcAF4AJABAJgBAKABAKoBALgBA8gBAPgBAfgBAqgCCuIDBBgAIEGIBgG6BgQIARgK&amp;sclient=gws-wiz-serp</t>
  </si>
  <si>
    <t>https://www.google.com/search?q=40.997811%0971.612793%0D%0A&amp;sca_esv=589691683&amp;rlz=1C1IXYC_ruUZ1065UZ1067&amp;ei=W552ZaC9Mbfkxc8P7K2laA&amp;ved=0ahUKEwjg1vHO04aDAxU3cvEDHexWCQ0Q4dUDCBA&amp;uact=5&amp;oq=40.997811%0971.612793%0D%0A&amp;gs_lp=Egxnd3Mtd2l6LXNlcnAiFDQwLjk5NzgxMQk3MS42MTI3OTMKSABQAFgAcAB4AJABAJgBAKABAKoBALgBA8gBAPgBAvgBAeIDBBgAIEE&amp;sclient=gws-wiz-serp</t>
  </si>
  <si>
    <t>https://www.google.com/search?q=41.023310%0971.616954%0D%0A&amp;sca_esv=589691683&amp;rlz=1C1IXYC_ruUZ1065UZ1067&amp;ei=6p52ZbSqLLzkxc8PyfqOSA&amp;ved=0ahUKEwi0x4ST1IaDAxU8cvEDHUm9AwkQ4dUDCBA&amp;uact=5&amp;oq=41.023310%0971.616954%0D%0A&amp;gs_lp=Egxnd3Mtd2l6LXNlcnAiFDQxLjAyMzMxMAk3MS42MTY5NTQKMhAQLhgDGI8BGOoCGLQC2AEBMhAQABgDGI8BGOoCGLQC2AEBMhAQABgDGI8BGOoCGLQC2AEBMhAQABgDGI8BGOoCGLQC2AEBMhAQLhgDGI8BGOoCGLQC2AEBMhAQABgDGI8BGOoCGLQC2AEBMhAQLhgDGI8BGOoCGLQC2AEBMhAQABgDGI8BGOoCGLQC2AEBMhAQABgDGI8BGOoCGLQC2AEBMhAQABgDGI8BGOoCGLQC2AEBSPwXUPsKWPsKcAF4AJABAJgBAKABAKoBALgBA8gBAPgBAfgBAqgCCuIDBBgAIEGIBgG6BgQIARgK&amp;sclient=gws-wiz-serp</t>
  </si>
  <si>
    <t>https://www.google.com/search?q=41.002639%0971.671521%0D%0A&amp;sca_esv=589691683&amp;rlz=1C1IXYC_ruUZ1065UZ1067&amp;ei=Cp92ZZCQCeKXxc8P4aC_qAE&amp;ved=0ahUKEwiQvYKi1IaDAxXiS_EDHWHQDxUQ4dUDCBA&amp;uact=5&amp;oq=41.002639%0971.671521%0D%0A&amp;gs_lp=Egxnd3Mtd2l6LXNlcnAiFDQxLjAwMjYzOQk3MS42NzE1MjEKMhAQABgDGI8BGOoCGLQC2AEBMhAQLhgDGI8BGOoCGLQC2AEBMhAQABgDGI8BGOoCGLQC2AEBMhAQABgDGI8BGOoCGLQC2AEBMhAQABgDGI8BGOoCGLQC2AEBMhAQABgDGI8BGOoCGLQC2AEBMhAQLhgDGI8BGOoCGLQC2AEBMhAQABgDGI8BGOoCGLQC2AEBMhAQLhgDGI8BGOoCGLQC2AEBMhAQABgDGI8BGOoCGLQC2AEBSLQeUI0MWI0McAJ4AJABAJgBAKABAKoBALgBA8gBAPgBAfgBAqgCCuIDBBgAIEGIBgG6BgQIARgK&amp;sclient=gws-wiz-serp</t>
  </si>
  <si>
    <t>https://www.google.com/search?q=41.021502%0971.657699%0D%0A&amp;sca_esv=589691683&amp;rlz=1C1IXYC_ruUZ1065UZ1067&amp;ei=JJ92Za39Kp_ixc8Pg4aV8Ac&amp;ved=0ahUKEwitn9eu1IaDAxUfcfEDHQNDBX4Q4dUDCBA&amp;uact=5&amp;oq=41.021502%0971.657699%0D%0A&amp;gs_lp=Egxnd3Mtd2l6LXNlcnAiFDQxLjAyMTUwMgk3MS42NTc2OTkKSPUWULYRWLYRcAF4AJABAJgBAKABAKoBALgBA8gBAPgBAvgBAeIDBBgBIEGIBgE&amp;sclient=gws-wiz-serp</t>
  </si>
  <si>
    <t>https://www.google.com/search?q=41.023193%0971.565099%0D%0A&amp;sca_esv=589691683&amp;rlz=1C1IXYC_ruUZ1065UZ1067&amp;ei=Np92ZfPdMaqIxc8PvtCcwAM&amp;ved=0ahUKEwjz0Ki31IaDAxUqRPEDHT4oBzgQ4dUDCBA&amp;uact=5&amp;oq=41.023193%0971.565099%0D%0A&amp;gs_lp=Egxnd3Mtd2l6LXNlcnAiFDQxLjAyMzE5Mwk3MS41NjUwOTkKMhAQLhgDGI8BGOoCGLQC2AEBMhAQABgDGI8BGOoCGLQC2AEBMhAQABgDGI8BGOoCGLQC2AEBMhAQABgDGI8BGOoCGLQC2AEBMhAQABgDGI8BGOoCGLQC2AEBMhAQABgDGI8BGOoCGLQC2AEBMhAQABgDGI8BGOoCGLQC2AEBMhAQLhgDGI8BGOoCGLQC2AEBMhAQLhgDGI8BGOoCGLQC2AEBMhAQABgDGI8BGOoCGLQC2AEBSPf6AVDVCljVCnABeACQAQCYAQCgAQCqAQC4AQPIAQD4AQH4AQKoAgriAwQYACBBiAYBugYECAEYCg&amp;sclient=gws-wiz-serp</t>
  </si>
  <si>
    <t>https://www.google.com/search?q=41.044121%0971.684006%0D%0A&amp;sca_esv=589691683&amp;rlz=1C1IXYC_ruUZ1065UZ1067&amp;ei=a592ZbyEIYWBxc8PpYGJsA8&amp;ved=0ahUKEwj85brQ1IaDAxWFQPEDHaVAAvYQ4dUDCBA&amp;uact=5&amp;oq=41.044121%0971.684006%0D%0A&amp;gs_lp=Egxnd3Mtd2l6LXNlcnAiFDQxLjA0NDEyMQk3MS42ODQwMDYKMhAQLhgDGI8BGOoCGLQC2AEBMhAQABgDGI8BGOoCGLQC2AEBMhAQLhgDGI8BGOoCGLQC2AEBMhAQABgDGI8BGOoCGLQC2AEBMhAQABgDGI8BGOoCGLQC2AEBMhAQABgDGI8BGOoCGLQC2AEBMhAQABgDGI8BGOoCGLQC2AEBMhAQABgDGI8BGOoCGLQC2AEBMhAQABgDGI8BGOoCGLQC2AEBMhAQABgDGI8BGOoCGLQC2AEBSKQiUPMGWPMGcAF4AJABAJgBAKABAKoBALgBA8gBAPgBAfgBAqgCCuIDBBgAIEGIBgG6BgQIARgK&amp;sclient=gws-wiz-serp</t>
  </si>
  <si>
    <t>https://yandex.uz/maps/-/CDf1MYpy</t>
  </si>
  <si>
    <t>https://www.google.com/search?q=40.817454%0971.167055%0D%0A&amp;sca_esv=589691683&amp;rlz=1C1IXYC_ruUZ1065UZ1067&amp;ei=PqB2ZbfXMYDNwPAPh_Ci-AE&amp;ved=0ahUKEwi37pm11YaDAxWAJhAIHQe4CB8Q4dUDCBA&amp;uact=5&amp;oq=40.817454%0971.167055%0D%0A&amp;gs_lp=Egxnd3Mtd2l6LXNlcnAiFDQwLjgxNzQ1NAk3MS4xNjcwNTUKMhAQLhgDGI8BGOoCGLQC2AEBMhAQABgDGI8BGOoCGLQC2AEBMhAQLhgDGI8BGOoCGLQC2AEBMhAQABgDGI8BGOoCGLQC2AEBMhAQABgDGI8BGOoCGLQC2AEBMhAQABgDGI8BGOoCGLQC2AEBMhAQABgDGI8BGOoCGLQC2AEBMhAQABgDGI8BGOoCGLQC2AEBMhAQLhgDGI8BGOoCGLQC2AEBMhAQABgDGI8BGOoCGLQC2AEBSPCGAlD6_wFY-v8BcAJ4AJABAJgBAKABAKoBALgBA8gBAPgBAfgBAqgCCuIDBBgAIEGIBgG6BgQIARgK&amp;sclient=gws-wiz-serp</t>
  </si>
  <si>
    <t>https://www.google.com/search?q=40.853049%0971.548552%0D%0A&amp;sca_esv=589691683&amp;rlz=1C1IXYC_ruUZ1065UZ1067&amp;ei=daB2Zf_qNszUwPAP6baGsAM&amp;ved=0ahUKEwi_-bvP1YaDAxVMKhAIHWmbATYQ4dUDCBA&amp;uact=5&amp;oq=40.853049%0971.548552%0D%0A&amp;gs_lp=Egxnd3Mtd2l6LXNlcnAiFDQwLjg1MzA0OQk3MS41NDg1NTIKMhAQLhgDGI8BGOoCGLQC2AEBMhAQLhgDGI8BGOoCGLQC2AEBMhAQABgDGI8BGOoCGLQC2AEBMhAQABgDGI8BGOoCGLQC2AEBMhAQABgDGI8BGOoCGLQC2AEBMhAQABgDGI8BGOoCGLQC2AEBMhAQLhgDGI8BGOoCGLQC2AEBMhAQABgDGI8BGOoCGLQC2AEBMhAQABgDGI8BGOoCGLQC2AEBMhAQABgDGI8BGOoCGLQC2AEBSJMOUI0IWI0IcAF4AJABAJgBAKABAKoBALgBA8gBAPgBAfgBAqgCCuIDBBgAIEGIBgG6BgQIARgK&amp;sclient=gws-wiz-serp</t>
  </si>
  <si>
    <t>https://www.google.com/search?q=40.861443+71.355785&amp;rlz=1C1IXYC_ruUZ1065UZ1067&amp;oq=40.861443%0971.355785&amp;gs_lcrp=EgZjaHJvbWUyBggAEEUYOdIBCTIyNjk0ajBqOagCALACAA&amp;sourceid=chrome&amp;ie=UTF-8</t>
  </si>
  <si>
    <t>https://www.google.com/search?q=40.841177+71.273077&amp;rlz=1C1IXYC_ruUZ1065UZ1067&amp;oq=40.841177%0971.273077&amp;gs_lcrp=EgZjaHJvbWUyBggAEEUYOdIBBzc3OWowajmoAgCwAgA&amp;sourceid=chrome&amp;ie=UTF-8</t>
  </si>
  <si>
    <t>https://www.google.com/search?q=40.832368+71.408002&amp;rlz=1C1IXYC_ruUZ1065UZ1067&amp;oq=40.832368%0971.408002&amp;gs_lcrp=EgZjaHJvbWUyBggAEEUYOdIBBzgwNWowajmoAgCwAgA&amp;sourceid=chrome&amp;ie=UTF-8</t>
  </si>
  <si>
    <t>https://www.google.com/search?q=40.8330630+71.4808290&amp;rlz=1C1IXYC_ruUZ1065UZ1067&amp;oq=40.8330630%0971.4808290&amp;gs_lcrp=EgZjaHJvbWUyBggAEEUYOdIBBzM5NmowajmoAgCwAgA&amp;sourceid=chrome&amp;ie=UTF-8</t>
  </si>
  <si>
    <t>https://www.google.com/search?q=41.255157+71.544107&amp;rlz=1C1IXYC_ruUZ1065UZ1067&amp;oq=41.255157%0971.544107&amp;gs_lcrp=EgZjaHJvbWUyBggAEEUYOdIBBzU0MGowajmoAgCwAgA&amp;sourceid=chrome&amp;ie=UTF-8</t>
  </si>
  <si>
    <t>https://www.google.com/search?q=41.272617+71.596035&amp;rlz=1C1IXYC_ruUZ1065UZ1067&amp;oq=41.272617%0971.596035&amp;gs_lcrp=EgZjaHJvbWUyBggAEEUYOdIBBzcwOWowajmoAgCwAgA&amp;sourceid=chrome&amp;ie=UTF-8</t>
  </si>
  <si>
    <t>https://www.google.com/search?q=41.244252+71.527544&amp;rlz=1C1IXYC_ruUZ1065UZ1067&amp;oq=41.244252%0971.527544&amp;gs_lcrp=EgZjaHJvbWUyBggAEEUYOdIBBzIyOGowajmoAgCwAgA&amp;sourceid=chrome&amp;ie=UTF-8</t>
  </si>
  <si>
    <t>https://www.google.com/search?q=41.227798+71.636117&amp;rlz=1C1IXYC_ruUZ1065UZ1067&amp;oq=41.227798%0971.636117&amp;gs_lcrp=EgZjaHJvbWUyBggAEEUYOdIBBzc3MmowajmoAgCwAgA&amp;sourceid=chrome&amp;ie=UTF-8</t>
  </si>
  <si>
    <t>https://www.google.com/search?q=41.113099+71.558650&amp;rlz=1C1IXYC_ruUZ1065UZ1067&amp;oq=41.113099%0971.558650&amp;gs_lcrp=EgZjaHJvbWUyBggAEEUYOdIBBzE1N2owajmoAgCwAgA&amp;sourceid=chrome&amp;ie=UTF-8</t>
  </si>
  <si>
    <t>https://www.google.com/search?q=41.188952+71.460402&amp;rlz=1C1IXYC_ruUZ1065UZ1067&amp;oq=41.188952%0971.460402&amp;gs_lcrp=EgZjaHJvbWUyBggAEEUYOdIBCDI2MDZqMGo5qAIAsAIA&amp;sourceid=chrome&amp;ie=UTF-8</t>
  </si>
  <si>
    <t>https://www.google.com/search?q=41.192820+71.534952&amp;rlz=1C1IXYC_ruUZ1065UZ1067&amp;oq=41.192820%0971.534952&amp;gs_lcrp=EgZjaHJvbWUyBggAEEUYOdIBBzUwMWowajmoAgCwAgA&amp;sourceid=chrome&amp;ie=UTF-8</t>
  </si>
  <si>
    <t>https://www.google.com/search?q=41.164984%0971.506610%0D%0A&amp;sca_esv=589691683&amp;rlz=1C1IXYC_ruUZ1065UZ1067&amp;ei=X6J2ZcXDJ_fJwPAPpNagkA4&amp;ved=0ahUKEwiF7_-414aDAxX3JBAIHSQrCOIQ4dUDCBA&amp;uact=5&amp;oq=41.164984%0971.506610%0D%0A&amp;gs_lp=Egxnd3Mtd2l6LXNlcnAiFDQxLjE2NDk4NAk3MS41MDY2MTAKMhAQLhgDGI8BGOoCGLQC2AEBMhAQABgDGI8BGOoCGLQC2AEBMhAQLhgDGI8BGOoCGLQC2AEBMhAQABgDGI8BGOoCGLQC2AEBMhAQABgDGI8BGOoCGLQC2AEBMhAQABgDGI8BGOoCGLQC2AEBMhAQABgDGI8BGOoCGLQC2AEBMhAQABgDGI8BGOoCGLQC2AEBMhAQABgDGI8BGOoCGLQC2AEBMhAQABgDGI8BGOoCGLQC2AEBSMgVUNUMWNUMcAF4AJABAJgBAKABAKoBALgBA8gBAPgBAfgBAqgCCuIDBBgAIEGIBgG6BgQIARgK&amp;sclient=gws-wiz-serp</t>
  </si>
  <si>
    <t>https://www.google.com/search?q=41.104930%0971.579497%0D%0A&amp;sca_esv=589691683&amp;rlz=1C1IXYC_ruUZ1065UZ1067&amp;ei=aqJ2ZdL9LsfCwPAPu5OqiAk&amp;ved=0ahUKEwjS2qa-14aDAxVHIRAIHbuJCpEQ4dUDCBA&amp;uact=5&amp;oq=41.104930%0971.579497%0D%0A&amp;gs_lp=Egxnd3Mtd2l6LXNlcnAiFDQxLjEwNDkzMAk3MS41Nzk0OTcKSPwWUJkRWJkRcAF4AJABAJgBAKABAKoBALgBA8gBAPgBAvgBAeIDBBgBIEGIBgE&amp;sclient=gws-wiz-serp</t>
  </si>
  <si>
    <t>https://www.google.com/search?q=41.190190+71.507749&amp;rlz=1C1IXYC_ruUZ1065UZ1067&amp;oq=41.190190%0971.507749&amp;gs_lcrp=EgZjaHJvbWUyBggAEEUYOdIBBzczMmowajmoAgCwAgA&amp;sourceid=chrome&amp;ie=UTF-8</t>
  </si>
  <si>
    <t>https://www.google.com/search?q=40.914875+72.120287&amp;rlz=1C1IXYC_ruUZ1065UZ1067&amp;oq=40.914875%0972.120287&amp;gs_lcrp=EgZjaHJvbWUyBggAEEUYOdIBBzY2MGowajmoAgCwAgA&amp;sourceid=chrome&amp;ie=UTF-8</t>
  </si>
  <si>
    <t>https://www.google.com/search?q=40.896992%0972.105718%0D%0A&amp;sca_esv=589691683&amp;rlz=1C1IXYC_ruUZ1065UZ1067&amp;ei=QKN2Ze7yNueIxc8Py9mysAU&amp;ved=0ahUKEwjukrSk2IaDAxVnRPEDHcusDFYQ4dUDCBA&amp;uact=5&amp;oq=40.896992%0972.105718%0D%0A&amp;gs_lp=Egxnd3Mtd2l6LXNlcnAiFDQwLjg5Njk5Mgk3Mi4xMDU3MTgKMhAQLhgDGI8BGOoCGLQC2AEBMhAQABgDGI8BGOoCGLQC2AEBMhAQABgDGI8BGOoCGLQC2AEBMhAQABgDGI8BGOoCGLQC2AEBMhAQABgDGI8BGOoCGLQC2AEBMhAQLhgDGI8BGOoCGLQC2AEBMhAQABgDGI8BGOoCGLQC2AEBMhAQABgDGI8BGOoCGLQC2AEBMhAQABgDGI8BGOoCGLQC2AEBMhAQABgDGI8BGOoCGLQC2AEBSOsMUNsGWNsGcAF4AJABAJgBAKABAKoBALgBA8gBAPgBAfgBAqgCCuIDBBgAIEGIBgG6BgQIARgK&amp;sclient=gws-wiz-serp</t>
  </si>
  <si>
    <t>https://www.google.com/search?q=40.927901+71.899087&amp;rlz=1C1IXYC_ruUZ1065UZ1067&amp;oq=40.927901%0971.899087&amp;gs_lcrp=EgZjaHJvbWUyBggAEEUYOdIBBzQ3NWowajmoAgCwAgA&amp;sourceid=chrome&amp;ie=UTF-8</t>
  </si>
  <si>
    <t>https://www.google.com/search?q=40.947609+72.124752&amp;rlz=1C1IXYC_ruUZ1065UZ1067&amp;oq=40.947609%0972.124752&amp;gs_lcrp=EgZjaHJvbWUyBggAEEUYOdIBBzQxOWowajmoAgCwAgA&amp;sourceid=chrome&amp;ie=UTF-8</t>
  </si>
  <si>
    <t>bolim kochish munkun xozirda 160400 PAB binosida ishlmoqda</t>
  </si>
  <si>
    <t>https://www.google.com/search?q=40.942296+71.982891&amp;rlz=1C1IXYC_ruUZ1065UZ1067&amp;oq=40.942296%0971.982891&amp;gs_lcrp=EgZjaHJvbWUyBggAEEUYOdIBBzM3MmowajmoAgCwAgA&amp;sourceid=chrome&amp;ie=UTF-8</t>
  </si>
  <si>
    <t>https://www.google.com/search?q=40.938967+71.973796&amp;rlz=1C1IXYC_ruUZ1065UZ1067&amp;oq=40.938967%0971.973796&amp;gs_lcrp=EgZjaHJvbWUyBggAEEUYOdIBBzM0OGowajmoAgCwAgA&amp;sourceid=chrome&amp;ie=UTF-8</t>
  </si>
  <si>
    <t>https://www.google.com/search?q=40.933168+71.876309&amp;rlz=1C1IXYC_ruUZ1065UZ1067&amp;oq=40.933168%0971.876309&amp;gs_lcrp=EgZjaHJvbWUyBggAEEUYOdIBBzc0MGowajmoAgCwAgA&amp;sourceid=chrome&amp;ie=UTF-8</t>
  </si>
  <si>
    <t>https://www.google.com/search?q=40.929502+72.014014&amp;rlz=1C1IXYC_ruUZ1065UZ1067&amp;oq=40.929502%0972.014014&amp;gs_lcrp=EgZjaHJvbWUyBggAEEUYOdIBBzQ2OGowajmoAgCwAgA&amp;sourceid=chrome&amp;ie=UTF-8</t>
  </si>
  <si>
    <t>https://www.google.com/search?q=40.922754+72.047480&amp;rlz=1C1IXYC_ruUZ1065UZ1067&amp;oq=40.922754%0972.047480&amp;gs_lcrp=EgZjaHJvbWUyBggAEEUYOdIBCDE2NDRqMGo5qAIAsAIA&amp;sourceid=chrome&amp;ie=UTF-8</t>
  </si>
  <si>
    <t>https://www.google.com/search?q=40.875276+71.100880&amp;rlz=1C1IXYC_ruUZ1065UZ1067&amp;oq=40.875276%0971.100880&amp;gs_lcrp=EgZjaHJvbWUyBggAEEUYOdIBBzE5OGowajmoAgCwAgA&amp;sourceid=chrome&amp;ie=UTF-8</t>
  </si>
  <si>
    <t>https://www.google.com/search?q=40.798846+70.931247&amp;rlz=1C1IXYC_ruUZ1065UZ1067&amp;oq=40.798846%0970.931247&amp;gs_lcrp=EgZjaHJvbWUyBggAEEUYOdIBBzIzNWowajmoAgCwAgA&amp;sourceid=chrome&amp;ie=UTF-8</t>
  </si>
  <si>
    <t>https://www.google.com/search?q=40.898260+71.145810&amp;rlz=1C1IXYC_ruUZ1065UZ1067&amp;oq=40.898260%0971.145810&amp;gs_lcrp=EgZjaHJvbWUyBggAEEUYOdIBCDE0MTRqMGo5qAIAsAIA&amp;sourceid=chrome&amp;ie=UTF-8</t>
  </si>
  <si>
    <t>https://www.google.com/search?q=41.068354+70.882091&amp;rlz=1C1IXYC_ruUZ1065UZ1067&amp;oq=41.068354++%0970.882091&amp;gs_lcrp=EgZjaHJvbWUyBggAEEUYOdIBBzU1N2owajmoAgCwAgA&amp;sourceid=chrome&amp;ie=UTF-8</t>
  </si>
  <si>
    <t>https://www.google.com/search?q=40.740750+70.828489&amp;rlz=1C1IXYC_ruUZ1065UZ1067&amp;oq=40.740750%0970.828489&amp;gs_lcrp=EgZjaHJvbWUyBggAEEUYOdIBBzMyM2owajmoAgCwAgA&amp;sourceid=chrome&amp;ie=UTF-8</t>
  </si>
  <si>
    <t>https://www.google.com/search?q=40.863491+71.187109&amp;rlz=1C1IXYC_ruUZ1065UZ1067&amp;oq=40.863491%0971.187109&amp;gs_lcrp=EgZjaHJvbWUyBggAEEUYOdIBCDExODhqMGo5qAIAsAIA&amp;sourceid=chrome&amp;ie=UTF-8</t>
  </si>
  <si>
    <t>https://www.google.com/search?q=40.861846+71.057181&amp;rlz=1C1IXYC_ruUZ1065UZ1067&amp;oq=40.861846%0971.057181&amp;gs_lcrp=EgZjaHJvbWUyBggAEEUYOdIBBzg5MmowajmoAgCwAgA&amp;sourceid=chrome&amp;ie=UTF-8</t>
  </si>
  <si>
    <t>https://maps.google.com/maps?q=40.924943,71.052050&amp;ll=40.924943,71.052050&amp;z=16</t>
  </si>
  <si>
    <t>https://www.google.com/search?q=40.870082+71.155722&amp;rlz=1C1IXYC_ruUZ1065UZ1067&amp;oq=40.870082%0971.155722&amp;gs_lcrp=EgZjaHJvbWUyBggAEEUYOdIBBzQyMmowajmoAgCwAgA&amp;sourceid=chrome&amp;ie=UTF-8</t>
  </si>
  <si>
    <t>https://www.google.com/search?q=40.858343+71.151489&amp;rlz=1C1IXYC_ruUZ1065UZ1067&amp;oq=40.858343%0971.151489&amp;gs_lcrp=EgZjaHJvbWUqBggAEEUYOzIGCAAQRRg70gEIMjc2N2owajmoAgCwAgA&amp;sourceid=chrome&amp;ie=UTF-8</t>
  </si>
  <si>
    <t>https://maps.google.com/maps?q=40.828830,71.151391&amp;ll=40.828830,71.151391&amp;z=16</t>
  </si>
  <si>
    <t>https://maps.google.com/maps?q=40.948671,70.769843&amp;ll=40.948671,70.769843&amp;z=16</t>
  </si>
  <si>
    <t>https://maps.google.com/maps?q=40.834650,71.006431&amp;ll=40.834650,71.006431&amp;z=16</t>
  </si>
  <si>
    <t>https://www.google.com/search?q=40.928059+71.594278&amp;rlz=1C1IXYC_ruUZ1065UZ1067&amp;oq=40.928059%0971.594278&amp;gs_lcrp=EgZjaHJvbWUyBggAEEUYOdIBBzUyM2owajmoAgCwAgA&amp;sourceid=chrome&amp;ie=UTF-8</t>
  </si>
  <si>
    <t>https://www.google.com/search?q=40.903166%0971.678312%0D%0A&amp;sca_esv=589698990&amp;rlz=1C1IXYC_ruUZ1065UZ1067&amp;ei=V6Z2ZfeXEsXx6AOXuIqQDg&amp;ved=0ahUKEwi3n6ad24aDAxXFOHoKHRecAuIQ4dUDCBA&amp;uact=5&amp;oq=40.903166%0971.678312%0D%0A&amp;gs_lp=Egxnd3Mtd2l6LXNlcnAiFDQwLjkwMzE2Ngk3MS42NzgzMTIKSABQAFgAcAB4AJABAJgBAKABAKoBALgBA8gBAPgBAvgBAeIDBBgAIEE&amp;sclient=gws-wiz-serp</t>
  </si>
  <si>
    <t>https://www.google.com/search?q=40.966021+71.754495&amp;rlz=1C1IXYC_ruUZ1065UZ1067&amp;oq=40.966021%0971.754495&amp;gs_lcrp=EgZjaHJvbWUyBggAEEUYOdIBBzU3OWowajmoAgCwAgA&amp;sourceid=chrome&amp;ie=UTF-8</t>
  </si>
  <si>
    <t>https://www.google.com/search?q=40.953380+71.672914&amp;rlz=1C1IXYC_ruUZ1065UZ1067&amp;oq=40.953380%0971.672914&amp;gs_lcrp=EgZjaHJvbWUyBggAEEUYOdIBBzIwM2owajmoAgCwAgA&amp;sourceid=chrome&amp;ie=UTF-8</t>
  </si>
  <si>
    <t>https://www.google.com/search?q=40.956388+71.562319&amp;rlz=1C1IXYC_ruUZ1065UZ1067&amp;oq=40.956388%0971.562319&amp;gs_lcrp=EgZjaHJvbWUyBggAEEUYOdIBCDEyMDRqMGo5qAIAsAIA&amp;sourceid=chrome&amp;ie=UTF-8</t>
  </si>
  <si>
    <t>https://www.google.com/search?q=40.899012+71.563221&amp;rlz=1C1IXYC_ruUZ1065UZ1067&amp;oq=40.899012%0971.563221&amp;gs_lcrp=EgZjaHJvbWUyBggAEEUYOdIBBzg3NWowajmoAgCwAgA&amp;sourceid=chrome&amp;ie=UTF-8</t>
  </si>
  <si>
    <t>https://www.google.com/search?q=40.957387+71.625661&amp;rlz=1C1IXYC_ruUZ1065UZ1067&amp;oq=40.957387%0971.625661&amp;gs_lcrp=EgZjaHJvbWUyBggAEEUYOdIBCDI1NTdqMGo5qAIAsAIA&amp;sourceid=chrome&amp;ie=UTF-8</t>
  </si>
  <si>
    <t>https://www.google.com/search?q=40.925205+71.571471&amp;rlz=1C1IXYC_ruUZ1065UZ1067&amp;oq=40.925205%0971.571471&amp;gs_lcrp=EgZjaHJvbWUyBggAEEUYOdIBBzQxMmowajmoAgCwAgA&amp;sourceid=chrome&amp;ie=UTF-8</t>
  </si>
  <si>
    <t>https://www.google.com/search?q=40.927132+71.727913&amp;rlz=1C1IXYC_ruUZ1065UZ1067&amp;oq=40.927132%0971.727913&amp;gs_lcrp=EgZjaHJvbWUyBggAEEUYOdIBBzQ5MmowajmoAgCwAgA&amp;sourceid=chrome&amp;ie=UTF-8</t>
  </si>
  <si>
    <t>https://www.google.com/search?q=40.978305%0971.592398%0D%0A&amp;sca_esv=589691683&amp;rlz=1C1IXYC_ruUZ1065UZ1067&amp;ei=1J92ZdmMLuy0wPAPrL6kgAg&amp;ved=0ahUKEwjZxtCC1YaDAxVsGhAIHSwfCYAQ4dUDCBA&amp;uact=5&amp;oq=40.978305%0971.592398%0D%0A&amp;gs_lp=Egxnd3Mtd2l6LXNlcnAiFDQwLjk3ODMwNQk3MS41OTIzOTgKMhAQLhgDGI8BGOoCGLQC2AEBMhAQABgDGI8BGOoCGLQC2AEBMhAQABgDGI8BGOoCGLQC2AEBMhAQABgDGI8BGOoCGLQC2AEBMhAQABgDGI8BGOoCGLQC2AEBMhAQLhgDGI8BGOoCGLQC2AEBMhAQABgDGI8BGOoCGLQC2AEBMhAQABgDGI8BGOoCGLQC2AEBMhAQABgDGI8BGOoCGLQC2AEBMhAQABgDGI8BGOoCGLQC2AEBSPQZULMLWLMLcAF4AJABAJgBAKABAKoBALgBA8gBAPgBAfgBAqgCCuIDBBgAIEGIBgG6BgQIARgK&amp;sclient=gws-wiz-serp</t>
  </si>
  <si>
    <t>https://yandex.uz/maps/-/CDf1j8OR</t>
  </si>
  <si>
    <t>https://www.google.com/search?q=41.000086+71.494561&amp;rlz=1C1IXYC_ruUZ1065UZ1067&amp;oq=41.000086%0971.494561&amp;gs_lcrp=EgZjaHJvbWUyBggAEEUYOdIBBzQyMGowajmoAgCwAgA&amp;sourceid=chrome&amp;ie=UTF-8</t>
  </si>
  <si>
    <t>https://www.google.com/search?q=41.000776+71.516191&amp;rlz=1C1IXYC_ruUZ1065UZ1067&amp;oq=41.000776%0971.516191&amp;gs_lcrp=EgZjaHJvbWUyBggAEEUYOdIBBzIzNWowajmoAgCwAgA&amp;sourceid=chrome&amp;ie=UTF-8</t>
  </si>
  <si>
    <t>https://maps.google.com/maps?q=40.980836,71.509856&amp;ll=40.980836,71.509856&amp;z=16</t>
  </si>
  <si>
    <t>https://www.google.com/search?q=40.926133+71.445512&amp;rlz=1C1IXYC_ruUZ1065UZ1067&amp;oq=40.926133%0971.445512&amp;gs_lcrp=EgZjaHJvbWUyBggAEEUYOdIBBzIwNWowajmoAgCwAgA&amp;sourceid=chrome&amp;ie=UTF-8</t>
  </si>
  <si>
    <t>https://www.google.com/search?q=40.892960+71.443146&amp;rlz=1C1IXYC_ruUZ1065UZ1067&amp;oq=40.892960%0971.443146&amp;gs_lcrp=EgZjaHJvbWUyBggAEEUYOdIBBzM5NmowajmoAgCwAgA&amp;sourceid=chrome&amp;ie=UTF-8</t>
  </si>
  <si>
    <t>https://www.google.com/search?q=40.908094+71.469644&amp;rlz=1C1IXYC_ruUZ1065UZ1067&amp;oq=40.908094%0971.469644&amp;gs_lcrp=EgZjaHJvbWUyBggAEEUYOdIBBzI3NmowajmoAgCwAgA&amp;sourceid=chrome&amp;ie=UTF-8</t>
  </si>
  <si>
    <t>https://www.google.com/search?q=41.053113+71.485515&amp;rlz=1C1IXYC_ruUZ1065UZ1067&amp;oq=41.053113%0971.485515&amp;gs_lcrp=EgZjaHJvbWUyBggAEEUYOdIBBzMxN2owajmoAgCwAgA&amp;sourceid=chrome&amp;ie=UTF-8</t>
  </si>
  <si>
    <t>https://www.google.com/search?q=40.899316+71.513525&amp;rlz=1C1IXYC_ruUZ1065UZ1067&amp;oq=40.899316%0971.513525&amp;gs_lcrp=EgZjaHJvbWUyBggAEEUYOdIBBzg2MGowajmoAgCwAgA&amp;sourceid=chrome&amp;ie=UTF-8</t>
  </si>
  <si>
    <t>https://maps.google.com/maps?q=40.955168,71.438672&amp;ll=40.955168,71.438672&amp;z=16</t>
  </si>
  <si>
    <t>https://www.google.com/search?q=40.942380+71.499605&amp;rlz=1C1IXYC_ruUZ1065UZ1067&amp;oq=40.942380%0971.499605&amp;gs_lcrp=EgZjaHJvbWUyBggAEEUYOdIBBzQxM2owajmoAgCwAgA&amp;sourceid=chrome&amp;ie=UTF-8</t>
  </si>
  <si>
    <t>https://maps.google.com/maps?q=40.921649,71.408870&amp;ll=40.921649,71.408870&amp;z=16</t>
  </si>
  <si>
    <t>https://www.google.com/search?q=41.029579+71.852543&amp;rlz=1C1IXYC_ruUZ1065UZ1067&amp;oq=41.029579%0971.852543&amp;gs_lcrp=EgZjaHJvbWUyBggAEEUYOdIBBzMxNWowajmoAgCwAgA&amp;sourceid=chrome&amp;ie=UTF-8</t>
  </si>
  <si>
    <t>https://www.google.com/search?q=40.974703+71.842980&amp;rlz=1C1IXYC_ruUZ1065UZ1067&amp;oq=40.974703%0971.842980&amp;gs_lcrp=EgZjaHJvbWUyBggAEEUYOdIBBzQ1OWowajmoAgCwAgA&amp;sourceid=chrome&amp;ie=UTF-8</t>
  </si>
  <si>
    <t>https://www.google.com/search?q=41.059345+71.900049&amp;rlz=1C1IXYC_ruUZ1065UZ1067&amp;oq=41.059345%0971.900049&amp;gs_lcrp=EgZjaHJvbWUyBggAEEUYOdIBBzI1MWowajmoAgCwAgA&amp;sourceid=chrome&amp;ie=UTF-8</t>
  </si>
  <si>
    <t>https://www.google.com/search?q=41.026902+71.821802&amp;rlz=1C1IXYC_ruUZ1065UZ1067&amp;oq=41.026902%0971.821802&amp;gs_lcrp=EgZjaHJvbWUyBggAEEUYOdIBBzMxNmowajmoAgCwAgA&amp;sourceid=chrome&amp;ie=UTF-8</t>
  </si>
  <si>
    <t>https://www.google.com/search?q=40.950307+71.801208&amp;rlz=1C1IXYC_ruUZ1065UZ1067&amp;oq=40.950307%0971.801208&amp;gs_lcrp=EgZjaHJvbWUyBggAEEUYOdIBBzQxM2owajmoAgCwAgA&amp;sourceid=chrome&amp;ie=UTF-8</t>
  </si>
  <si>
    <t>https://www.google.com/search?q=41.085949+72.004676&amp;rlz=1C1IXYC_ruUZ1065UZ1067&amp;oq=41.085949%0972.004676&amp;gs_lcrp=EgZjaHJvbWUyBggAEEUYOdIBBzE5NWowajmoAgCwAgA&amp;sourceid=chrome&amp;ie=UTF-8</t>
  </si>
  <si>
    <t>160807 xonasi bita binoada o'tiradi</t>
  </si>
  <si>
    <t>https://www.google.com/search?q=41.014726+71.760913&amp;rlz=1C1IXYC_ruUZ1065UZ1067&amp;oq=41.014726%0971.760913&amp;gs_lcrp=EgZjaHJvbWUyBggAEEUYOdIBBzcxNmowajmoAgCwAgA&amp;sourceid=chrome&amp;ie=UTF-8</t>
  </si>
  <si>
    <t>https://www.google.com/search?q=41.077425+71.968905&amp;rlz=1C1IXYC_ruUZ1065UZ1067&amp;oq=41.077425%0971.968905&amp;gs_lcrp=EgZjaHJvbWUyBggAEEUYOdIBBzE0MGowajmoAgCwAgA&amp;sourceid=chrome&amp;ie=UTF-8</t>
  </si>
  <si>
    <t>https://maps.google.com/maps?q=41.113364,72.078630&amp;ll=41.113364,72.078630&amp;z=16</t>
  </si>
  <si>
    <t>https://www.google.com/search?q=41.058881+72.020687&amp;rlz=1C1IXYC_ruUZ1065UZ1067&amp;oq=41.058881%0972.020687&amp;gs_lcrp=EgZjaHJvbWUyBggAEEUYOdIBBzI1MWowajmoAgCwAgA&amp;sourceid=chrome&amp;ie=UTF-8</t>
  </si>
  <si>
    <t>https://www.google.com/search?q=41.035556+72.071748&amp;rlz=1C1IXYC_ruUZ1065UZ1067&amp;oq=41.035556%0972.071748&amp;gs_lcrp=EgZjaHJvbWUyBggAEEUYOdIBBzIyMWowajmoAgCwAgA&amp;sourceid=chrome&amp;ie=UTF-8</t>
  </si>
  <si>
    <t>https://www.google.com/search?q=41.018611+71.985004&amp;rlz=1C1IXYC_ruUZ1065UZ1067&amp;oq=41.018611%0971.985004&amp;gs_lcrp=EgZjaHJvbWUyBggAEEUYOdIBCDE0NzZqMGo5qAIAsAIA&amp;sourceid=chrome&amp;ie=UTF-8</t>
  </si>
  <si>
    <t>https://maps.google.com/maps?q=41.020866,72.104931&amp;ll=41.020866,72.104931&amp;z=16</t>
  </si>
  <si>
    <t>https://www.google.com/search?q=41.067434+72.171411&amp;rlz=1C1IXYC_ruUZ1065UZ1067&amp;oq=41.067434%0972.171411&amp;gs_lcrp=EgZjaHJvbWUyBggAEEUYOdIBBzc1N2owajmoAgCwAgA&amp;sourceid=chrome&amp;ie=UTF-8</t>
  </si>
  <si>
    <t>https://www.google.com/search?q=41.094676+72.097446&amp;rlz=1C1IXYC_ruUZ1065UZ1067&amp;oq=41.094676%0972.097446&amp;gs_lcrp=EgZjaHJvbWUyBggAEEUYOdIBBzE4OGowajmoAgCwAgA&amp;sourceid=chrome&amp;ie=UTF-8</t>
  </si>
  <si>
    <t>https://www.google.com/search?q=40.988810+72.099337&amp;rlz=1C1IXYC_ruUZ1065UZ1067&amp;oq=40.988810%0972.099337&amp;gs_lcrp=EgZjaHJvbWUyBggAEEUYOdIBBzMyNGowajmoAgCwAgA&amp;sourceid=chrome&amp;ie=UTF-8</t>
  </si>
  <si>
    <t>https://maps.google.com/maps?q=41.120184,72.118094&amp;ll=41.120184,72.118094&amp;z=16</t>
  </si>
  <si>
    <t>https://www.google.com/search?q=40.9748650+72.1576470&amp;rlz=1C1IXYC_ruUZ1065UZ1067&amp;oq=40.9748650%0972.1576470&amp;gs_lcrp=EgZjaHJvbWUyBggAEEUYOdIBBzQwM2owajmoAgCwAgA&amp;sourceid=chrome&amp;ie=UTF-8</t>
  </si>
  <si>
    <t>https://yandex.uz/maps/-/CDfhEE5e</t>
  </si>
  <si>
    <t>https://www.google.com/search?q=41.072311%0971.821795%0D%0A&amp;sca_esv=589698990&amp;rlz=1C1IXYC_ruUZ1065UZ1067&amp;ei=ZKp2ZdmqIarjxc8PmdaH4Ac&amp;ved=0ahUKEwjZ7PKL34aDAxWqcfEDHRnrAXwQ4dUDCBA&amp;uact=5&amp;oq=41.072311%0971.821795%0D%0A&amp;gs_lp=Egxnd3Mtd2l6LXNlcnAiFDQxLjA3MjMxMQk3MS44MjE3OTUKMhAQABgDGI8BGOoCGLQC2AEBMhAQABgDGI8BGOoCGLQC2AEBMhAQABgDGI8BGOoCGLQC2AEBMhAQLhgDGI8BGOoCGLQC2AEBMhAQABgDGI8BGOoCGLQC2AEBMhAQABgDGI8BGOoCGLQC2AEBMhAQABgDGI8BGOoCGLQC2AEBMhAQABgDGI8BGOoCGLQC2AEBMhAQABgDGI8BGOoCGLQC2AEBMhAQABgDGI8BGOoCGLQC2AEBSIQSUIUKWIUKcAF4AJABAJgBAKABAKoBALgBA8gBAPgBAfgBAqgCCuIDBBgAIEGIBgG6BgQIARgK&amp;sclient=gws-wiz-serp</t>
  </si>
  <si>
    <t>Markazi binosida ishlashvoti</t>
  </si>
  <si>
    <t>https://maps.google.com/maps?q=41.082949,71.833978&amp;ll=41.082949,71.833978&amp;z=16</t>
  </si>
  <si>
    <t>https://www.google.com/search?q=41.2292370+71.8287120&amp;rlz=1C1IXYC_ruUZ1065UZ1067&amp;oq=41.2292370%0971.8287120&amp;gs_lcrp=EgZjaHJvbWUyBggAEEUYOdIBBzI4NGowajmoAgCwAgA&amp;sourceid=chrome&amp;ie=UTF-8</t>
  </si>
  <si>
    <t>https://maps.google.com/maps?q=41.323477,71.840573&amp;ll=41.323477,71.840573&amp;z=16</t>
  </si>
  <si>
    <t>https://www.google.com/search?q=41.055201+71.829088&amp;rlz=1C1IXYC_ruUZ1065UZ1067&amp;oq=41.055201%0971.829088&amp;gs_lcrp=EgZjaHJvbWUyBggAEEUYOdIBBzIyMGowajmoAgCwAgA&amp;sourceid=chrome&amp;ie=UTF-8</t>
  </si>
  <si>
    <t>https://www.google.com/search?q=41.167677+71.811030&amp;rlz=1C1IXYC_ruUZ1065UZ1067&amp;oq=41.167677%0971.811030&amp;gs_lcrp=EgZjaHJvbWUyBggAEEUYOdIBBzE4OGowajmoAgCwAgA&amp;sourceid=chrome&amp;ie=UTF-8</t>
  </si>
  <si>
    <t>https://www.google.com/search?q=41.1355716+71.757086&amp;rlz=1C1IXYC_ruUZ1065UZ1067&amp;oq=41.1355716%0971.757086&amp;gs_lcrp=EgZjaHJvbWUyBggAEEUYOdIBBzM3MmowajmoAgCwAgA&amp;sourceid=chrome&amp;ie=UTF-8</t>
  </si>
  <si>
    <t>https://www.google.com/search?q=41.072060+71.795294&amp;rlz=1C1IXYC_ruUZ1065UZ1067&amp;oq=41.072060%0971.795294&amp;gs_lcrp=EgZjaHJvbWUyBggAEEUYOdIBBzI5MmowajmoAgCwAgA&amp;sourceid=chrome&amp;ie=UTF-8</t>
  </si>
  <si>
    <t>https://www.google.com/search?q=41.289517+71.837673&amp;rlz=1C1IXYC_ruUZ1065UZ1067&amp;oq=41.289517%0971.837673&amp;gs_lcrp=EgZjaHJvbWUyBggAEEUYOdIBBzMyNGowajmoAgCwAgA&amp;sourceid=chrome&amp;ie=UTF-8</t>
  </si>
  <si>
    <t>https://www.google.com/search?q=41.395012+71.787049&amp;rlz=1C1IXYC_ruUZ1065UZ1067&amp;oq=41.395012%0971.787049&amp;gs_lcrp=EgZjaHJvbWUyBggAEEUYOdIBBzI2OGowajmoAgCwAgA&amp;sourceid=chrome&amp;ie=UTF-8</t>
  </si>
  <si>
    <t>https://www.google.com/search?q=40.998890+71.232286&amp;rlz=1C1IXYC_ruUZ1065UZ1067&amp;oq=40.998890%0971.232286&amp;gs_lcrp=EgZjaHJvbWUqBggAEEUYOzIGCAAQRRg70gEIMzE0MWowajmoAgCwAgA&amp;sourceid=chrome&amp;ie=UTF-8</t>
  </si>
  <si>
    <t>https://www.google.com/search?q=41.005969+71.228401&amp;rlz=1C1IXYC_ruUZ1065UZ1067&amp;oq=41.005969%0971.228401&amp;gs_lcrp=EgZjaHJvbWUyBggAEEUYOdIBBzM5NmowajmoAgCwAgA&amp;sourceid=chrome&amp;ie=UTF-8</t>
  </si>
  <si>
    <t>https://www.google.com/search?q=41.003904+71.217743&amp;rlz=1C1IXYC_ruUZ1065UZ1067&amp;oq=41.003904%0971.217743&amp;gs_lcrp=EgZjaHJvbWUyBggAEEUYOdIBBzI5M2owajmoAgCwAgA&amp;sourceid=chrome&amp;ie=UTF-8</t>
  </si>
  <si>
    <t>butka kochib yuriwi mumkin</t>
  </si>
  <si>
    <t>https://www.google.com/search?q=40.883903+71.241223&amp;rlz=1C1IXYC_ruUZ1065UZ1067&amp;oq=40.883903%0971.241223&amp;gs_lcrp=EgZjaHJvbWUyBggAEEUYOdIBBzE5NmowajmoAgCwAgA&amp;sourceid=chrome&amp;ie=UTF-8</t>
  </si>
  <si>
    <t>https://www.google.com/search?q=40.988106+71.045747&amp;rlz=1C1IXYC_ruUZ1065UZ1067&amp;oq=40.988106%0971.045747&amp;gs_lcrp=EgZjaHJvbWUyBggAEEUYOdIBBzIyMGowajmoAgCwAgA&amp;sourceid=chrome&amp;ie=UTF-8</t>
  </si>
  <si>
    <t>https://www.google.com/search?q=41.068613+71.331493&amp;rlz=1C1IXYC_ruUZ1065UZ1067&amp;oq=41.068613%0971.331493&amp;gs_lcrp=EgZjaHJvbWUyBggAEEUYOdIBBzI5MWowajmoAgCwAgA&amp;sourceid=chrome&amp;ie=UTF-8</t>
  </si>
  <si>
    <t>https://www.google.com/search?q=41.118281+71.245899&amp;rlz=1C1IXYC_ruUZ1065UZ1067&amp;oq=41.118281%0971.245899&amp;gs_lcrp=EgZjaHJvbWUyBggAEEUYOdIBBzgwNWowajmoAgCwAgA&amp;sourceid=chrome&amp;ie=UTF-8</t>
  </si>
  <si>
    <t>https://www.google.com/search?q=41.132510+71.117822&amp;rlz=1C1IXYC_ruUZ1065UZ1067&amp;oq=41.132510%0971.117822&amp;gs_lcrp=EgZjaHJvbWUyBggAEEUYOdIBBzI4NGowajmoAgCwAgA&amp;sourceid=chrome&amp;ie=UTF-8</t>
  </si>
  <si>
    <t>https://www.google.com/search?q=41.077794+71.204443&amp;rlz=1C1IXYC_ruUZ1065UZ1067&amp;oq=41.077794%0971.204443&amp;gs_lcrp=EgZjaHJvbWUyBggAEEUYOdIBBzI0NGowajmoAgCwAgA&amp;sourceid=chrome&amp;ie=UTF-8</t>
  </si>
  <si>
    <t>https://www.google.com/search?q=41.040845+71.191829&amp;rlz=1C1IXYC_ruUZ1065UZ1067&amp;oq=41.040845%0971.191829&amp;gs_lcrp=EgZjaHJvbWUyBggAEEUYOdIBCDIwNjlqMGo5qAIAsAIA&amp;sourceid=chrome&amp;ie=UTF-8</t>
  </si>
  <si>
    <t>https://www.google.com/search?q=41.072138+71.148185&amp;rlz=1C1IXYC_ruUZ1065UZ1067&amp;oq=41.072138%0971.148185&amp;gs_lcrp=EgZjaHJvbWUyBggAEEUYOdIBBzQyMGowajmoAgCwAgA&amp;sourceid=chrome&amp;ie=UTF-8</t>
  </si>
  <si>
    <t>https://www.google.com/search?q=41.008505+71.090917&amp;rlz=1C1IXYC_ruUZ1065UZ1067&amp;oq=41.008505%0971.090917&amp;gs_lcrp=EgZjaHJvbWUyBggAEEUYOdIBBzQwNWowajmoAgCwAgA&amp;sourceid=chrome&amp;ie=UTF-8</t>
  </si>
  <si>
    <t>https://www.google.com/search?q=40.971321+71.228937&amp;rlz=1C1IXYC_ruUZ1065UZ1067&amp;oq=40.971321%0971.228937&amp;gs_lcrp=EgZjaHJvbWUyBggAEEUYOdIBBzIzMGowajmoAgCwAgA&amp;sourceid=chrome&amp;ie=UTF-8</t>
  </si>
  <si>
    <t>https://maps.app.goo.gl/Lz4dHtFjvtTrXBxk6</t>
  </si>
  <si>
    <t>https://www.google.com/search?q=41.190936+71.725183&amp;rlz=1C1IXYC_ruUZ1065UZ1067&amp;oq=41.190936%0971.725183&amp;gs_lcrp=EgZjaHJvbWUyBggAEEUYOdIBBzY2MWowajmoAgCwAgA&amp;sourceid=chrome&amp;ie=UTF-8</t>
  </si>
  <si>
    <t>https://www.google.com/search?q=41.278560+71.798889&amp;rlz=1C1IXYC_ruUZ1065UZ1067&amp;oq=41.278560%0971.798889&amp;gs_lcrp=EgZjaHJvbWUyBggAEEUYOdIBBzM4OGowajmoAgCwAgA&amp;sourceid=chrome&amp;ie=UTF-8</t>
  </si>
  <si>
    <t>https://www.google.com/search?q=41.407527+71.681156&amp;rlz=1C1IXYC_ruUZ1065UZ1067&amp;oq=41.407527%0971.681156&amp;gs_lcrp=EgZjaHJvbWUyBggAEEUYOdIBBzMxMGowajmoAgCwAgA&amp;sourceid=chrome&amp;ie=UTF-8</t>
  </si>
  <si>
    <t>НЕТ ЛОКАЦИИ</t>
  </si>
  <si>
    <t>https://www.google.com/search?q=41.135459+71.691445&amp;rlz=1C1IXYC_ruUZ1065UZ1067&amp;oq=41.135459%0971.691445&amp;gs_lcrp=EgZjaHJvbWUyBggAEEUYOdIBBzQyOGowajmoAgCwAgA&amp;sourceid=chrome&amp;ie=UTF-8</t>
  </si>
  <si>
    <t>https://www.google.com/search?q=41.489664+71.691051&amp;rlz=1C1IXYC_ruUZ1065UZ1067&amp;oq=41.489664%0971.691051&amp;gs_lcrp=EgZjaHJvbWUyBggAEEUYOdIBCDEwMTNqMGo5qAIAsAIA&amp;sourceid=chrome&amp;ie=UTF-8</t>
  </si>
  <si>
    <t>https://www.google.com/search?q=41.438577+71.691141&amp;rlz=1C1IXYC_ruUZ1065UZ1067&amp;oq=41.438577%0971.691141&amp;gs_lcrp=EgZjaHJvbWUyBggAEEUYOdIBBzMyNWowajmoAgCwAgA&amp;sourceid=chrome&amp;ie=UTF-8</t>
  </si>
  <si>
    <t>https://www.google.com/search?q=41.514053+71.703347&amp;rlz=1C1IXYC_ruUZ1065UZ1067&amp;oq=41.514053%0971.703347&amp;gs_lcrp=EgZjaHJvbWUyBggAEEUYOdIBCDEzODBqMGo5qAIAsAIA&amp;sourceid=chrome&amp;ie=UTF-8</t>
  </si>
  <si>
    <t>https://www.google.com/search?q=41.207985+71.706745&amp;rlz=1C1IXYC_ruUZ1065UZ1067&amp;oq=41.207985%0971.706745&amp;gs_lcrp=EgZjaHJvbWUyBggAEEUYOdIBCDE2ODRqMGo5qAIAsAIA&amp;sourceid=chrome&amp;ie=UTF-8</t>
  </si>
  <si>
    <t>https://www.google.com/search?q=41.063565+71.671414&amp;rlz=1C1IXYC_ruUZ1065UZ1067&amp;oq=41.063565%0971.671414&amp;gs_lcrp=EgZjaHJvbWUyBggAEEUYOdIBBzc1NmowajmoAgCwAgA&amp;sourceid=chrome&amp;ie=UTF-8</t>
  </si>
  <si>
    <t>https://www.google.com/search?q=41.360063+71.695979&amp;rlz=1C1IXYC_ruUZ1065UZ1067&amp;oq=41.360063%0971.695979&amp;gs_lcrp=EgZjaHJvbWUyBggAEEUYOdIBBzI3NmowajmoAgCwAgA&amp;sourceid=chrome&amp;ie=UTF-8</t>
  </si>
  <si>
    <t>https://maps.google.com/maps?q=41.238977,71.768440&amp;ll=41.238977,71.768440&amp;z=16</t>
  </si>
  <si>
    <t>Андижан</t>
  </si>
  <si>
    <t>https://yandex.uz/maps/10329/andijan/?ll=72.358379%2C40.759189&amp;mode=whatshere&amp;utm_source=share&amp;whatshere%5Bpoint%5D=72.358407%2C40.759358&amp;whatshere%5Bzoom%5D=21&amp;z=19.16</t>
  </si>
  <si>
    <t>https://yandex.uz/maps/10329/andijan/?ll=72.348265%2C40.791424&amp;mode=search&amp;sll=72.348460%2C40.791396&amp;text=40.791396%2C72.348460&amp;z=17.08</t>
  </si>
  <si>
    <t>https://yandex.uz/maps/10329/andijan/?ll=72.321001%2C40.799624&amp;mode=search&amp;sll=72.320873%2C40.799748&amp;text=40.799748%2C72.320873&amp;z=17.08</t>
  </si>
  <si>
    <t>https://yandex.uz/maps/-/CDczyHYJ</t>
  </si>
  <si>
    <t>https://yandex.uz/maps/10329/andijan/?ll=72.346378%2C40.778885&amp;mode=search&amp;sll=72.341753%2C40.769232&amp;text=40.769232%2C72.341753&amp;z=13.77</t>
  </si>
  <si>
    <t>https://yandex.com/maps/-/CDqYBY0K</t>
  </si>
  <si>
    <t>https://yandex.uz/maps/-/CDczRTyc</t>
  </si>
  <si>
    <t>https://yandex.com/maps/-/CDanVGYp</t>
  </si>
  <si>
    <t>https://yandex.uz/maps/-/CDczZGPg</t>
  </si>
  <si>
    <t>https://yandex.uz/maps/10329/andijan/?ll=72.352428%2C40.776249&amp;mode=search&amp;sll=72.348191%2C40.781809&amp;text=40.781809%2C72.348191&amp;z=15.42</t>
  </si>
  <si>
    <t>https://yandex.uz/maps/10329/andijan/?ll=72.336586%2C40.745768&amp;mode=search&amp;sll=72.336470%2C40.745872&amp;text=40.745872%2C72.336470&amp;z=17.08</t>
  </si>
  <si>
    <t>https://yandex.uz/maps/-/CDcz66Z-</t>
  </si>
  <si>
    <t>https://yandex.uz/maps/?ll=72.382868%2C40.714347&amp;mode=search&amp;sll=72.382864%2C40.714629&amp;text=40.714629%2C72.382864&amp;z=19.65</t>
  </si>
  <si>
    <t>https://yandex.uz/maps/189659/asaka/?ll=72.245659%2C40.633407&amp;mode=search&amp;sll=72.233547%2C40.646580&amp;text=40.646580%2C72.233547&amp;z=13.86</t>
  </si>
  <si>
    <t>https://yandex.uz/maps/?ll=72.164595%2C40.613387&amp;mode=search&amp;sll=72.179228%2C40.615402&amp;text=40.615402%2C72.179228&amp;z=15.26</t>
  </si>
  <si>
    <t>https://yandex.uz/maps/?ll=72.210958%2C40.741392&amp;mode=search&amp;sll=72.204970%2C40.740046&amp;text=40.740046%2C72.204970&amp;z=15.13</t>
  </si>
  <si>
    <t>https://yandex.uz/maps/?ll=72.128532%2C40.611172&amp;mode=search&amp;sll=72.133724%2C40.604064&amp;text=40.604064%2C72.133724&amp;z=15.01</t>
  </si>
  <si>
    <t>https://yandex.uz/maps/?ll=71.575503%2C40.659282&amp;mode=search&amp;sll=72.183205%2C40.587976&amp;text=40.587976%2C72.183205&amp;z=10.3</t>
  </si>
  <si>
    <t>https://maps.google.com/maps?q=40.632445,72.172791&amp;ll=40.632445,72.172791&amp;z=16</t>
  </si>
  <si>
    <t>https://yandex.uz/maps/?ll=72.194504%2C40.676796&amp;mode=search&amp;sll=72.192426%2C40.678107&amp;text=40.678107%2C72.192426&amp;z=18</t>
  </si>
  <si>
    <t>https://yandex.uz/maps/?ll=72.251490%2C40.678232&amp;mode=search&amp;sll=72.251365%2C40.680537&amp;text=40.680537%2C72.251365&amp;z=14.99</t>
  </si>
  <si>
    <t>https://maps.app.goo.gl/FuyM3srKQe1drZHr9</t>
  </si>
  <si>
    <t>https://yandex.uz/maps/?ll=71.850854%2C40.903564&amp;mode=search&amp;sll=71.853766%2C40.900635&amp;text=40.900635%2C71.853766&amp;z=15.51</t>
  </si>
  <si>
    <t>https://yandex.uz/maps/?ll=71.871035%2C40.796111&amp;mode=search&amp;sll=71.877693%2C40.795934&amp;text=40.795934%2C71.877693&amp;z=15.73</t>
  </si>
  <si>
    <t>https://yandex.uz/maps/-/CDcSENkF</t>
  </si>
  <si>
    <t>https://yandex.uz/maps/-/CDcO7G~u</t>
  </si>
  <si>
    <t>https://yandex.uz/maps/?ll=71.908818%2C40.880206&amp;mode=search&amp;sll=71.916974%2C40.876767&amp;text=40.876767%2C71.916974&amp;z=15.51</t>
  </si>
  <si>
    <t>https://yandex.uz/maps/?ll=71.907466%2C40.859004&amp;mode=search&amp;sll=71.901601%2C40.858063&amp;text=40.858063%2C71.901601&amp;z=16.34</t>
  </si>
  <si>
    <t>https://yandex.uz/maps/-/CDcSA0KP</t>
  </si>
  <si>
    <t>https://yandex.uz/maps/-/CDcSAE2k</t>
  </si>
  <si>
    <t>https://yandex.uz/maps/?ll=71.850445%2C40.680530&amp;mode=search&amp;sll=71.853026%2C40.678914&amp;text=40.678914%2C71.853026&amp;z=15.49</t>
  </si>
  <si>
    <t>https://yandex.uz/maps/?ll=71.923474%2C40.715221&amp;mode=search&amp;sll=71.925755%2C40.711310&amp;text=40.711310%2C71.925755&amp;z=15.8</t>
  </si>
  <si>
    <t>https://yandex.uz/maps/-/CDcsr6-Z</t>
  </si>
  <si>
    <t>https://yandex.uz/maps/?ll=72.365557%2C40.643669&amp;mode=search&amp;sll=72.364830%2C40.645457&amp;text=40.645457%2C72.364830&amp;z=16.28</t>
  </si>
  <si>
    <t>https://yandex.uz/maps/?ll=72.449397%2C40.620129&amp;mode=search&amp;sll=72.449454%2C40.620222&amp;text=40.620222%2C72.449454&amp;z=15.42</t>
  </si>
  <si>
    <t>https://yandex.uz/maps/?ll=72.303654%2C40.852088&amp;mode=search&amp;sll=72.309879%2C40.856007&amp;text=40.856007%2C72.309879&amp;z=16.27</t>
  </si>
  <si>
    <t>https://yandex.uz/maps/10329/andijan/?ll=72.370682%2C40.814384&amp;mode=search&amp;sll=72.366531%2C40.809714&amp;text=40.809714%2C72.366531&amp;z=15.75</t>
  </si>
  <si>
    <t>https://yandex.uz/maps/?ll=72.428924%2C40.859315&amp;mode=search&amp;sll=72.411773%2C40.875969&amp;text=40.875969%2C72.411773&amp;z=13.7</t>
  </si>
  <si>
    <t>https://yandex.uz/maps/?ll=72.420745%2C40.845761&amp;mode=search&amp;sll=72.421657%2C40.845442&amp;text=40.845442%2C72.421657&amp;z=15.59</t>
  </si>
  <si>
    <t>https://yandex.uz/maps/10329/andijan/?ll=72.352487%2C40.767210&amp;mode=search&amp;sll=72.348815%2C40.730324&amp;text=40.730324%2C72.348815&amp;z=12.71</t>
  </si>
  <si>
    <t>https://maps.google.com/maps?q=40.734018,72.421561&amp;ll=40.734018,72.421561&amp;z=16</t>
  </si>
  <si>
    <t>https://yandex.uz/maps/-/CDczjJOk</t>
  </si>
  <si>
    <t>https://yandex.uz/maps/?ll=72.506068%2C40.866360&amp;mode=search&amp;sll=72.503412%2C40.870257&amp;text=40.870257%2C72.503412&amp;z=16.64</t>
  </si>
  <si>
    <t>https://yandex.uz/maps/10329/andijan/?ll=72.352487%2C40.767210&amp;mode=search&amp;sll=72.384352%2C40.794002&amp;text=40.794002%2C72.384352&amp;z=12.71</t>
  </si>
  <si>
    <t>https://yandex.uz/maps/190173/kurgantepa/?ll=72.755215%2C40.732386&amp;mode=search&amp;sll=72.761329%2C40.724709&amp;text=40.724709%2C72.761329&amp;z=14</t>
  </si>
  <si>
    <t>https://maps.google.com/maps?q=40.721190,72.810654&amp;ll=40.721190,72.810654&amp;z=16</t>
  </si>
  <si>
    <t>https://yandex.uz/maps/190178/karasu/?ll=72.871479%2C40.731764&amp;mode=search&amp;sll=72.885839%2C40.728653&amp;text=40.728653%2C72.885839&amp;z=14.41</t>
  </si>
  <si>
    <t>https://yandex.uz/maps/?ll=72.882902%2C40.769816&amp;mode=search&amp;sll=72.890058%2C40.769265&amp;text=40.769265%2C72.890058&amp;z=15.05</t>
  </si>
  <si>
    <t>https://yandex.uz/maps/190237/marhamat/house/Y0sYdQRkTEEPQFpqfXlxdX5qbQ==/?ll=72.331161%2C40.502815&amp;z=16.8</t>
  </si>
  <si>
    <t>https://yandex.uz/maps/?ll=72.380669%2C40.548656&amp;mode=search&amp;sll=72.383716%2C40.547596&amp;text=40.547596%2C72.383716&amp;z=16.91</t>
  </si>
  <si>
    <t>https://yandex.uz/maps/?ll=72.190628%2C40.489874&amp;mode=search&amp;sll=72.189877%2C40.486862&amp;text=40.486862%2C72.189877&amp;z=16.22</t>
  </si>
  <si>
    <t>https://yandex.uz/maps/?ll=72.333613%2C40.602073&amp;mode=search&amp;sll=72.338147%2C40.604746&amp;text=40.604746%2C72.338147&amp;z=16.23</t>
  </si>
  <si>
    <t>https://yandex.uz/maps/?ll=72.278843%2C40.509047&amp;mode=search&amp;sll=72.279154%2C40.505497&amp;text=40.505497%2C72.279154&amp;z=15.44</t>
  </si>
  <si>
    <t>https://maps.google.com/maps?q=40.744485,71.705904&amp;ll=40.744485,71.705904&amp;z=16</t>
  </si>
  <si>
    <t>https://yandex.uz/maps/?ll=71.711157%2C40.750021&amp;mode=search&amp;sll=71.707195%2C40.750087&amp;text=40.750087%2C71.707195&amp;z=17.21</t>
  </si>
  <si>
    <t>https://yandex.uz/maps/?ll=71.771156%2C40.828299&amp;mode=search&amp;sll=71.780568%2C40.826867&amp;text=40.826867%2C71.780568&amp;z=15.48</t>
  </si>
  <si>
    <t>https://maps.google.com/maps?q=40.874090,71.718934&amp;ll=40.874090,71.718934&amp;z=16</t>
  </si>
  <si>
    <t>https://yandex.uz/maps/?ll=71.778199%2C40.743213&amp;mode=search&amp;sll=71.778690%2C40.740830&amp;text=40.740830%2C71.778690&amp;z=17.28</t>
  </si>
  <si>
    <t>https://yandex.uz/maps/?ll=72.160634%2C40.798975&amp;mode=search&amp;sll=72.158121%2C40.801577&amp;text=40.801577%2C72.158121&amp;z=15.65</t>
  </si>
  <si>
    <t>https://maps.google.com/maps?q=40.772551,72.301993&amp;ll=40.772551,72.301993&amp;z=16</t>
  </si>
  <si>
    <t>https://maps.google.com/maps?q=40.754875,72.219157&amp;ll=40.754875,72.219157&amp;z=16</t>
  </si>
  <si>
    <t>https://yandex.uz/maps/?ll=72.255298%2C40.787782&amp;mode=search&amp;sll=72.260500%2C40.789955&amp;text=40.789955%2C72.260500&amp;z=16.08</t>
  </si>
  <si>
    <t>https://yandex.uz/maps/?ll=72.111365%2C40.799456&amp;mode=search&amp;sll=72.111468%2C40.799971&amp;text=40.799971%2C72.111468&amp;z=16.15</t>
  </si>
  <si>
    <t>https://maps.google.com/maps?q=40.809164,72.276528&amp;ll=40.809164,72.276528&amp;z=16</t>
  </si>
  <si>
    <t>https://yandex.uz/maps/-/CDclzRjV</t>
  </si>
  <si>
    <t>https://maps.google.com/maps?q=40.610599,72.729649&amp;ll=40.610599,72.729649&amp;z=16</t>
  </si>
  <si>
    <t>https://maps.google.com/maps?q=40.709056,72.560088&amp;ll=40.709056,72.560088&amp;z=16</t>
  </si>
  <si>
    <t>https://yandex.uz/maps/189939/jalakuduk/?ll=72.625934%2C40.727500&amp;mode=search&amp;sll=72.728601%2C40.612170&amp;text=40.612170%2C72.728601&amp;z=11.68</t>
  </si>
  <si>
    <t>https://yandex.uz/maps/?ll=72.561310%2C40.741651&amp;mode=search&amp;sll=72.740916%2C40.824208&amp;text=40.824208%2C72.740916&amp;z=11.7</t>
  </si>
  <si>
    <t>https://yandex.uz/maps/-/CDcl7Om0</t>
  </si>
  <si>
    <t>https://maps.app.goo.gl/v2WKyQfU6Awy3PmYA</t>
  </si>
  <si>
    <t>https://yandex.uz/maps/?ll=72.476288%2C40.975042&amp;mode=search&amp;sll=72.467723%2C40.972935&amp;text=40.972935%2C72.467723&amp;z=14.99</t>
  </si>
  <si>
    <t>https://yandex.uz/maps/?ll=72.321657%2C40.892037&amp;mode=search&amp;sll=72.321273%2C40.889617&amp;text=40.889617%2C72.321273&amp;z=16.28</t>
  </si>
  <si>
    <t>https://maps.google.com/maps?q=40.916066,72.355529&amp;ll=40.916066,72.355529&amp;z=16</t>
  </si>
  <si>
    <t>https://maps.google.com/maps?q=40.900260,72.221317&amp;ll=40.900260,72.221317&amp;z=16</t>
  </si>
  <si>
    <t>https://yandex.uz/maps/?ll=72.251566%2C40.927673&amp;mode=search&amp;sll=72.253024%2C40.926989&amp;text=40.926989%2C72.253024&amp;z=15.01</t>
  </si>
  <si>
    <t>https://yandex.uz/maps/?ll=72.167978%2C40.858002&amp;mode=search&amp;sll=72.172143%2C40.859566&amp;text=40.859566%2C72.172143&amp;z=15.7</t>
  </si>
  <si>
    <t>https://yandex.uz/maps/-/CDCUZO-T</t>
  </si>
  <si>
    <t>https://yandex.uz/maps/?ll=72.386039%2C40.958475&amp;mode=search&amp;sll=72.382792%2C40.961666&amp;text=40.961666%2C72.382792&amp;z=15.34</t>
  </si>
  <si>
    <t>https://yandex.uz/maps/-/CDcOIN4H</t>
  </si>
  <si>
    <t>https://yandex.uz/maps/?ll=72.356776%2C40.920468&amp;mode=search&amp;sll=72.360265%2C40.916448&amp;text=40.916448%2C72.360265&amp;z=15.58</t>
  </si>
  <si>
    <t>https://yandex.uz/maps/?ll=72.525768%2C40.950156&amp;mode=search&amp;sll=72.510006%2C40.943297&amp;text=40.943297%2C72.510006&amp;z=15.46</t>
  </si>
  <si>
    <t>https://yandex.uz/maps/?ll=72.355487%2C41.039441&amp;mode=search&amp;sll=72.346993%2C41.040293&amp;text=41.040293%2C72.346993&amp;z=14.68</t>
  </si>
  <si>
    <t>https://yandex.uz/maps/190499/pakhtaabad/?ll=72.495561%2C40.928198&amp;mode=search&amp;sll=72.517280%2C40.927977&amp;text=40.927977%2C72.517280&amp;z=14.8</t>
  </si>
  <si>
    <t>https://yandex.uz/maps/?ll=72.535586%2C40.925162&amp;mode=search&amp;sll=72.536921%2C40.925870&amp;text=40.925870%2C72.536921&amp;z=15.3</t>
  </si>
  <si>
    <t>https://yandex.uz/maps/-/CDCVQK8n</t>
  </si>
  <si>
    <t>https://yandex.uz/maps/?ll=72.449397%2C40.620129&amp;mode=search&amp;sll=72.453097%2C40.617998&amp;text=40.617998%2C72.453097&amp;z=15.42</t>
  </si>
  <si>
    <t>https://yandex.uz/maps/-/CDcszY2q</t>
  </si>
  <si>
    <t>https://yandex.uz/maps/?ll=72.499590%2C40.673605&amp;mode=search&amp;sll=72.497203%2C40.674885&amp;text=40.674885%2C72.497203&amp;z=16.37</t>
  </si>
  <si>
    <t>https://yandex.uz/maps/-/CDckuQ7~</t>
  </si>
  <si>
    <t>https://maps.google.com/maps?q=40.798685,72.994628&amp;ll=40.798685,72.994628&amp;z=16</t>
  </si>
  <si>
    <t>https://yandex.uz/maps/190407/shahrihan/?ll=72.048075%2C40.708170&amp;mode=search&amp;sll=72.053468%2C40.712050&amp;text=40.712050%2C72.053468&amp;z=14.13</t>
  </si>
  <si>
    <t>https://yandex.uz/maps/?ll=72.066778%2C40.672432&amp;mode=search&amp;sll=72.065587%2C40.672557&amp;text=40.672557%2C72.065587&amp;z=16.21</t>
  </si>
  <si>
    <t>https://yandex.uz/maps/?ll=72.066719%2C40.636169&amp;mode=search&amp;sll=72.068993%2C40.634878&amp;text=40.634878%2C72.068993&amp;z=15.87</t>
  </si>
  <si>
    <t>https://yandex.uz/maps/?ll=72.141445%2C40.701966&amp;mode=search&amp;sll=72.151871%2C40.697411&amp;text=40.697411%2C72.151871&amp;z=15.96</t>
  </si>
  <si>
    <t>https://yandex.uz/maps/?ll=72.047351%2C40.764369&amp;mode=search&amp;sll=72.047687%2C40.764782&amp;text=40.764782%2C72.047687&amp;z=16.7</t>
  </si>
  <si>
    <t>https://yandex.uz/maps/?ll=72.027696%2C40.724421&amp;mode=search&amp;sll=72.031797%2C40.724607&amp;text=40.724607%2C72.031797&amp;z=15.26</t>
  </si>
  <si>
    <t>Кашкадарья</t>
  </si>
  <si>
    <t>https://maps.app.goo.gl/jDMWjtJ4jrhT3L7V8</t>
  </si>
  <si>
    <t>Филиал балансида. Ҳолати: Яхши</t>
  </si>
  <si>
    <t>https://maps.app.goo.gl/nejo9ghTeMRVKbXy7</t>
  </si>
  <si>
    <t>Филиал балансида. Ҳолати: Таьмирталаб</t>
  </si>
  <si>
    <t>https://www.google.com/maps/place/38%C2%B049'22.0%22N+65%C2%B046'45.0%22E/@38.822778,65.7765921,17z/data=!3m1!4b1!4m4!3m3!8m2!3d38.822778!4d65.779167?entry=ttu</t>
  </si>
  <si>
    <t>Темир йўл биносида 2023 йил 1 январ кунидаги 24/1-сонли шартномага асосан ижарада фаолият юритади</t>
  </si>
  <si>
    <t>https://maps.app.goo.gl/s33vfr8DGT2KvqUA8</t>
  </si>
  <si>
    <t>Тадбиркор биносида беғараз ижарада фаолият юритади</t>
  </si>
  <si>
    <t>Жамиятнинг 2023 йил 8 сентябрдаги 106-сонли буйруғи билан МЧЖ "GROUP SOF SITY" томонидан алоқа бўлим учун белгиланган км.в. жой ажратиши белгиланган Ҳозирги кунда тадбиркор биносида беғараз ижарада фаолият юритмоқда</t>
  </si>
  <si>
    <t>https://maps.app.goo.gl/4Ch6vHbZkwGigBAK6</t>
  </si>
  <si>
    <t>https://maps.app.goo.gl/siUc9n2Hj4v9zzqp7</t>
  </si>
  <si>
    <t>https://www.google.com/maps/place/38%C2%B050'10.0%22N+65%C2%B046'47.0%22E/@38.8361111,65.7771473,17z/data=!3m1!4b1!4m4!3m3!8m2!3d38.8361111!4d65.7797222?entry=ttu</t>
  </si>
  <si>
    <t>https://www.google.com/maps/place/38%C2%B049'51.0%22N+65%C2%B048'10.0%22E/@38.8308333,65.8002029,17z/data=!3m1!4b1!4m4!3m3!8m2!3d38.8308333!4d65.8027778?entry=ttu</t>
  </si>
  <si>
    <t>https://www.google.com/maps/place/38%C2%B055'34.0%22N+65%C2%B044'58.0%22E/@38.9261111,65.7468695,17z/data=!3m1!4b1!4m4!3m3!8m2!3d38.9261111!4d65.7494444?entry=ttu</t>
  </si>
  <si>
    <t>https://yandex.uz/maps/-/CDsYNZlP</t>
  </si>
  <si>
    <t>Бешкент ПАБ ва унга қарашли марказий амалиёт зали “Ўзбектелеком” АК Бешкент боғламаси биносида ижарада фаолият юритади. Ҳолати: яхши</t>
  </si>
  <si>
    <t>https://maps.app.goo.gl/ptyud2emLw4JF5N48</t>
  </si>
  <si>
    <t>https://maps.app.goo.gl/ZCaGgrNFCXqK8WnM7</t>
  </si>
  <si>
    <t>Қовчин МФЙ биносида беғараз ижарада фаолият юритади. Ҳолати: Ўрта</t>
  </si>
  <si>
    <t>https://maps.app.goo.gl/Sfqx6hUhsve8TZJG7</t>
  </si>
  <si>
    <t>https://maps.app.goo.gl/D3hfajoDZ5CTY89z5</t>
  </si>
  <si>
    <t>Филиал балансида бўлган АБ биноси фойдаланишга яроқсиз холатда бўлганлиги сабабли, хозирги кунда Қоратепа МФЙ биносида беғараз ижарада фаолия юритмоқда. Ҳолати: Яроқсиз ҳолатда</t>
  </si>
  <si>
    <t>https://yandex.uz/maps/-/CDsYjYK0</t>
  </si>
  <si>
    <t>Филиал балансида бўлган АБ биноси фойдаланишга яроқсиз холатда бўлганлиги сабабли, хозирги кунда “Ўзбектелеком” АК биносида ижарада фаолия юритмоқда. Ҳолати: Таьмирталаб</t>
  </si>
  <si>
    <t>https://maps.app.goo.gl/1BCnxw5WqYyiqthh6</t>
  </si>
  <si>
    <t>https://maps.app.goo.gl/K8xVbuWHa8ujniTP9</t>
  </si>
  <si>
    <t>Филиал балансида. Ҳолати: Ўрта</t>
  </si>
  <si>
    <t>https://www.google.com/maps/place/38%C2%B047'00.0%22N+65%C2%B045'15.5%22E/@38.783333,65.754306,17z/data=!3m1!4b1!4m4!3m3!8m2!3d38.783333!4d65.754306?entry=ttu</t>
  </si>
  <si>
    <t>Тадбиркор биносида ижарада фаолият юритади. Ҳолати: Ўрта</t>
  </si>
  <si>
    <t>https://maps.app.goo.gl/RDyYPGZYstshBp6V7</t>
  </si>
  <si>
    <t>Биноси йўқ. Чаман МФЙ биносида беғараз ижарада фаолият юритади. Ҳолати: Ўрта</t>
  </si>
  <si>
    <t>https://www.google.com/maps/place/38%C2%B037'18.7%22N+66%C2%B015'08.4%22E/@38.6218611,66.2516896,178m/data=!3m2!1e3!4b1!4m4!3m3!8m2!3d38.6218611!4d66.2523333?entry=ttu</t>
  </si>
  <si>
    <t>Ғузор ПАБ “Ўзбектелеком” АК Ғузор боғламасида ижарада фаолият юритади. Ғузор ПАБ филиал биносида бўлган бинода хозирги кунда IT CENTER фаолият юритмоқда. Ҳолати: яхши</t>
  </si>
  <si>
    <t>https://www.google.com/maps/place/38%C2%B036'18.9%22N+66%C2%B016'12.9%22E/@38.605246,66.2676621,710m/data=!3m2!1e3!4b1!4m4!3m3!8m2!3d38.605246!4d66.270237?entry=ttu</t>
  </si>
  <si>
    <t>Алоқа булими тадбиркор биносида беғараз ижарада фаолият юритиб келмоқда. Ҳолати: Таьмирталаб</t>
  </si>
  <si>
    <t>https://www.google.com/maps/place/38%C2%B050'29.0%22N+66%C2%B005'47.7%22E/@38.841382,66.0940031,708m/data=!3m2!1e3!4b1!4m4!3m3!8m2!3d38.841382!4d66.096578?entry=ttu</t>
  </si>
  <si>
    <t>https://www.google.com/maps/place/38%C2%B040'04.5%22N+66%C2%B013'48.4%22E/@38.667919,66.2275251,710m/data=!3m2!1e3!4b1!4m4!3m3!8m2!3d38.667919!4d66.2301?entry=ttu</t>
  </si>
  <si>
    <t>https://www.google.com/maps/place/38%C2%B033'40.3%22N+66%C2%B020'10.2%22E/@38.561187,66.3335961,711m/data=!3m2!1e3!4b1!4m4!3m3!8m2!3d38.561187!4d66.336171?entry=ttu</t>
  </si>
  <si>
    <t>Филиал балансида бўлган, Қоракамар АБ биноси махаллий ҳокимлик томонидан огохлантиришсиз бузиб юборилган ва АБ ўрнига МАДАНИЯТ МАРКАЗИ қурилган. Ҳозирги кунда филиал балансдан чиқарилмаган, рўйхатда турибди. АБ Пачкамар насилчилик биносида беғараз ижарада фаолият юритмоқда</t>
  </si>
  <si>
    <t>https://www.google.com/maps/place/38%C2%B037'44.1%22N+66%C2%B007'33.8%22E/@38.628924,66.1234891,710m/data=!3m2!1e3!4b1!4m4!3m3!8m2!3d38.628924!4d66.126064?entry=ttu</t>
  </si>
  <si>
    <t>https://www.google.com/maps/place/38%C2%B043'28.8%22N+65%C2%B056'36.1%22E/@38.724679,65.9407761,709m/data=!3m2!1e3!4b1!4m4!3m3!8m2!3d38.724679!4d65.943351?entry=ttu</t>
  </si>
  <si>
    <t>https://www.google.com/maps/place/38%C2%B040'58.6%22N+66%C2%B000'10.0%22E/@38.682933,66.0001921,710m/data=!3m2!1e3!4b1!4m4!3m3!8m2!3d38.682933!4d66.002767?entry=ttu</t>
  </si>
  <si>
    <t>https://www.google.com/maps/place/38%C2%B042'27.3%22N+66%C2%B003'35.9%22E/@38.707595,66.0573821,709m/data=!3m2!1e3!4b1!4m4!3m3!8m2!3d38.707595!4d66.059957?entry=ttu</t>
  </si>
  <si>
    <t>https://www.google.com/maps/place/38%C2%B045'27.6%22N+66%C2%B013'38.4%22E/@38.757678,66.2266893,177m/data=!3m2!1e3!4b1!4m4!3m3!8m2!3d38.757678!4d66.227333?entry=ttu</t>
  </si>
  <si>
    <t>Алоқа булими тадбиркор биносида беғараз ижарада фаолият юритмоқда. Ҳолати: Таьмирталаб</t>
  </si>
  <si>
    <t>https://www.google.com/maps/place/38%C2%B020'13.2%22N+66%C2%B033'41.0%22E/@38.337,66.558814,17z/data=!3m1!4b1!4m4!3m3!8m2!3d38.337!4d66.5613889?entry=ttu</t>
  </si>
  <si>
    <t>Алоқа бўлими биноси йўқлиги сабабли уйда фаолият юритади</t>
  </si>
  <si>
    <t>https://maps.app.goo.gl/4qGVdvUKRcJvPt9L9</t>
  </si>
  <si>
    <t>https://maps.app.goo.gl/GwBGFQTdH42uk5kU7</t>
  </si>
  <si>
    <t>Филиал балансида бўлган, Галабулоқ алоқа бўлими МФЙ биноси билан битта бинода жойлашган бўлган ва махаллий ҳокимлик томонидан огохлантиришсиз бузиб юборилган ҳамда бино ажиратилмаган. Алоқа бўлими тадбиркор биносида беғараз ижарада фаолият юритмоқда.</t>
  </si>
  <si>
    <t>https://maps.app.goo.gl/Cdioz74rMRWwVhxq9</t>
  </si>
  <si>
    <t>https://maps.app.goo.gl/GJeaXs13bzG9AsF29</t>
  </si>
  <si>
    <t>https://maps.app.goo.gl/Qvn3qFYEaHUo9bWW6</t>
  </si>
  <si>
    <t>АБ биноси мавжуд эмас, алоқа бўлими бошлиғининг уйда фаолият юритади.</t>
  </si>
  <si>
    <t>https://maps.app.goo.gl/2NkanfCA9jcdmHzL9</t>
  </si>
  <si>
    <t>АБ тадбиркор биносида беғараз ижарада фаолият юритмоқда. Ҳолати яхши</t>
  </si>
  <si>
    <t>https://maps.app.goo.gl/PKp4AMGHfZ2953pUA</t>
  </si>
  <si>
    <t>https://www.google.com/maps/place/38%C2%B048'57.2%22N+66%C2%B028'32.9%22E/@38.8158889,66.4732307,708m/data=!3m2!1e3!4b1!4m4!3m3!8m2!3d38.8158889!4d66.4758056?entry=ttu</t>
  </si>
  <si>
    <t>https://maps.app.goo.gl/9PPewmsYBKRH7yye6</t>
  </si>
  <si>
    <t>https://www.google.com/maps/place/38%C2%B046'56.6%22N+66%C2%B024'18.8%22E/@38.7823889,66.4026473,709m/data=!3m2!1e3!4b1!4m4!3m3!8m2!3d38.7823889!4d66.4052222?entry=ttu</t>
  </si>
  <si>
    <t>https://www.google.com/maps/place/38%C2%B048'40.2%22N+66%C2%B033'27.2%22E/@38.8111667,66.5549807,708m/data=!3m2!1e3!4b1!4m4!3m3!8m2!3d38.8111667!4d66.5575556?entry=ttu</t>
  </si>
  <si>
    <t>АБ филиал балансида бўлган бино Вилоят Маъмурий судининг 2022 йил 24 майдаги 5-1801-2204/218-сонли рақори билан тадбиркорга берилган, АБ тадбиркор биносида беғараз ижарада фаолият юритмоқда</t>
  </si>
  <si>
    <t>https://www.google.com/maps/place/38%C2%B053'36.1%22N+66%C2%B031'04.9%22E/@38.89335,66.5154581,708m/data=!3m2!1e3!4b1!4m4!3m3!8m2!3d38.89335!4d66.518033?entry=ttu</t>
  </si>
  <si>
    <t>https://www.google.com/maps/place/38%C2%B054'23.1%22N+66%C2%B022'41.9%22E/@38.9064167,66.3757307,707m/data=!3m2!1e3!4b1!4m4!3m3!8m2!3d38.9064167!4d66.3783056?entry=ttu</t>
  </si>
  <si>
    <t>https://maps.app.goo.gl/wuznS41y48dc9s21A</t>
  </si>
  <si>
    <t>https://maps.app.goo.gl/g723heaBBu1bBLKbA</t>
  </si>
  <si>
    <t>Муғлон ПАБ “Ўзбектелеком” АК Касби боғламасида ижарада фаолият юритади. Ҳолати: Яхши</t>
  </si>
  <si>
    <t>https://maps.app.goo.gl/cv9BTCafDMd2dp4U8</t>
  </si>
  <si>
    <t>2022 йил 18 мартдаги ПҚ-168-сонли қарори билан Вилоят Давлат Активларини Бошқариш Агентлигига 2022 йил 20 апрелдаги далолатномага асосан топширилган, филиал балансдан рўйхатдан чиқарилган. АБ хозирги кунда туман Ободонлаштириш бошқармаси балансида бўлган енгил констукцияли бинода фаолият юритмоқда.</t>
  </si>
  <si>
    <t>https://maps.app.goo.gl/1psCkUWCJzr7bes7A</t>
  </si>
  <si>
    <t>Филиал балансида бўлган, Денов АБ Жамият Кузатув кенгашининг 2023 йил 7 февралдаги 2-сонли баёни билан E-Auksion орқали сотишга қўйилган. АБ хозирги кунда туман Ободонлаштириш бошқармаси балансида бўлган енгил констукцияли бинода фаолият юритмоқда. Ҳолати: Яхши</t>
  </si>
  <si>
    <t>https://www.google.com/maps/place/38%C2%B056'55.1%22N+65%C2%B024'22.0%22E/@38.9486389,65.4035362,707m/data=!3m2!1e3!4b1!4m4!3m3!8m2!3d38.9486389!4d65.4061111?entry=ttu</t>
  </si>
  <si>
    <t>https://maps.app.goo.gl/RaySPVNZYLLcqWJu7</t>
  </si>
  <si>
    <t>https://www.google.com/maps/place/39%C2%B003'31.6%22N+65%C2%B024'30.8%22E/@39.0587778,65.4059807,706m/data=!3m2!1e3!4b1!4m4!3m3!8m2!3d39.0587778!4d65.4085556?entry=ttu</t>
  </si>
  <si>
    <t>https://www.google.com/maps/place/39%C2%B003'14.5%22N+65%C2%B024'56.1%22E/@39.0540278,65.4130084,706m/data=!3m2!1e3!4b1!4m4!3m3!8m2!3d39.0540278!4d65.4155833?entry=ttu</t>
  </si>
  <si>
    <t>https://www.google.com/maps/place/38%C2%B052'48.7%22N+65%C2%B033'08.1%22E/@38.8801944,65.5496751,708m/data=!3m2!1e3!4b1!4m4!3m3!8m2!3d38.8801944!4d65.55225?entry=ttu</t>
  </si>
  <si>
    <t>https://www.google.com/maps/place/38%C2%B057'38.5%22N+65%C2%B029'26.6%22E/@38.9606944,65.4881473,707m/data=!3m2!1e3!4b1!4m4!3m3!8m2!3d38.9606944!4d65.4907222?entry=ttu</t>
  </si>
  <si>
    <t>https://www.google.com/maps/place/38%C2%B049'09.5%22N+65%C2%B028'12.3%22E/@38.8193056,65.4675084,708m/data=!3m2!1e3!4b1!4m4!3m3!8m2!3d38.8193056!4d65.4700833?entry=ttu</t>
  </si>
  <si>
    <t>АБ хозирги кунда туман Ободонлаштириш бошқармаси балансида бўлган енгил констукцияли бинода фаолият юритмоқда. Ҳолати: Яхши</t>
  </si>
  <si>
    <t>https://maps.app.goo.gl/AdNufRcSJUNpPCms8</t>
  </si>
  <si>
    <t>Филиал балансида бўлган АБ жойи Махалла биносида жойлашганлиги сабабли, МФЙ биноси “Обод махалла” дастурига тушиб қайта таъмирлангандан сўнг, АБ жойи махаллий ҳокимят томонидан огоҳлантиришсиз олиб қўйилган. АБ хозирги кунда туман Ободонлаштириш бошқармаси балансида бўлган енгил констукцияли бинода фаолият юритмоқда. Ҳолати: Яхши</t>
  </si>
  <si>
    <t>https://maps.app.goo.gl/CLgj7NLADNCqGhp96</t>
  </si>
  <si>
    <t>Филиал балансида бўлган, Хўжахайрон АБ Жамият Кузатув кенгашининг 2023 йил 7 февралдаги 2-сонли баёни билан E-Auksion орқали сотишга қўйилган. АБ хозирги кунда туман Ободонлаштириш бошқармаси балансида бўлган енгил констукцияли бинода фаолият юритмоқда. Ҳолати: Яхши</t>
  </si>
  <si>
    <t>https://www.google.com/maps/place/39%C2%B007'11.0%22N+66%C2%B052'31.4%22E/@39.1197222,66.872814,705m/data=!3m2!1e3!4b1!4m4!3m3!8m2!3d39.1197222!4d66.8753889?entry=ttu</t>
  </si>
  <si>
    <t>Китоб ПАБ “Ўзбектелеком” АК Китоб боғламасида ижарада фаолият юритади. Ҳолати: Яхши</t>
  </si>
  <si>
    <t>https://www.google.com/maps/place/39%C2%B006'10.6%22N+66%C2%B051'36.5%22E/@39.1029444,66.857564,705m/data=!3m2!1e3!4b1!4m4!3m3!8m2!3d39.1029444!4d66.8601389?entry=ttu</t>
  </si>
  <si>
    <t>https://www.google.com/maps/place/39%C2%B009'06.7%22N+66%C2%B050'21.1%22E/@39.1518611,66.8366195,705m/data=!3m2!1e3!4b1!4m4!3m3!8m2!3d39.1518611!4d66.8391944?entry=ttu</t>
  </si>
  <si>
    <t>АБ биноси “Обод қишлоқ” дастури бўйича махаллий ҳокимлик томонидан огоҳлантиришсиз бузиб юборилган, АБ биносини жойига тадбиркор томонидан савдо дўкони қурилган. Хозирги кунда АБ тадбиркор биносида ижарада фаолият юритмоқда . Ҳолати: Яхши</t>
  </si>
  <si>
    <t>https://www.google.com/maps/place/39%C2%B007'06.1%22N+66%C2%B046'26.0%22E/@39.1183611,66.771314,705m/data=!3m2!1e3!4b1!4m4!3m3!8m2!3d39.1183611!4d66.7738889?entry=ttu</t>
  </si>
  <si>
    <t>https://maps.app.goo.gl/wqNXqCFpjTLFWcvd8</t>
  </si>
  <si>
    <t>Варганза МФЙ биносида беғараз ижарада фаолият юритади .Ҳолати: Яхши</t>
  </si>
  <si>
    <t>https://www.google.com/maps/place/39%C2%B008'23.3%22N+66%C2%B056'33.4%22E/@39.1398056,66.9400362,683m/data=!3m2!1e3!4b1!4m4!3m3!8m2!3d39.1398056!4d66.9426111?entry=ttu</t>
  </si>
  <si>
    <t>https://www.google.com/maps/place/39%C2%B012'08.3%22N+66%C2%B044'39.7%22E/@39.2023056,66.7417862,682m/data=!3m2!1e3!4b1!4m4!3m3!8m2!3d39.2023056!4d66.7443611?entry=ttu</t>
  </si>
  <si>
    <t>https://www.google.com/maps/place/39%C2%B011'04.8%22N+67%C2%B008'58.7%22E/@39.1846667,67.147064,682m/data=!3m2!1e3!4b1!4m4!3m3!8m2!3d39.1846667!4d67.1496389?entry=ttu</t>
  </si>
  <si>
    <t>https://maps.app.goo.gl/GG7uJwyhZzR93T2KA</t>
  </si>
  <si>
    <t>https://www.google.com/maps/place/39%C2%B009'25.7%22N+66%C2%B053'10.2%22E/@39.1571389,66.8835918,683m/data=!3m2!1e3!4b1!4m4!3m3!8m2!3d39.1571389!4d66.8861667?entry=ttu</t>
  </si>
  <si>
    <t>https://maps.app.goo.gl/r4mfQbELNPR6haUN6</t>
  </si>
  <si>
    <t>https://maps.app.goo.gl/ND3PEBeo4EX5fHNz5</t>
  </si>
  <si>
    <t>https://www.google.com/maps/place/39%C2%B002'43.8%22N+65%C2%B035'06.5%22E/@39.0455,65.582564,684m/data=!3m2!1e3!4b1!4m4!3m3!8m2!3d39.0455!4d65.5851389?entry=ttu</t>
  </si>
  <si>
    <t>Косон ПАБ “Ўзбектелеком” АК Косон боғламасида ижарада фаолият юритади</t>
  </si>
  <si>
    <t>https://maps.app.goo.gl/7PVjpaNzPcVjXyuNA</t>
  </si>
  <si>
    <t>Филиал балансида. Ҳолати: Яроқсиз</t>
  </si>
  <si>
    <t>https://maps.app.goo.gl/NhBjumUbpKzzfqUK7</t>
  </si>
  <si>
    <t>https://www.google.com/maps/place/39%C2%B005'52.2%22N+65%C2%B036'45.8%22E/@39.098047,65.6114215,342m/data=!3m1!1e3!4m4!3m3!8m2!3d39.097829!4d65.612717?entry=ttu</t>
  </si>
  <si>
    <t>Оқтепа махалла МФЙ да беғараз ижарада фаолият юритмоқда</t>
  </si>
  <si>
    <t>https://www.google.com/maps/place/39%C2%B010'43.0%22N+65%C2%B055'28.5%22E/@39.1786111,65.9220084,682m/data=!3m2!1e3!4b1!4m4!3m3!8m2!3d39.1786111!4d65.9245833?entry=ttu</t>
  </si>
  <si>
    <t>https://maps.app.goo.gl/yN762AeTmPmCKQuX6</t>
  </si>
  <si>
    <t>https://maps.app.goo.gl/RNUwF41Yi5pZ6dc16</t>
  </si>
  <si>
    <t>Филиал балансида бўлган, Гулистон АБ Жамият Кузатув кенгашининг 2023 йил 7 февралдаги 2-сонли баёни билан E-Auksion орқали сотишга қўйилган, мазкур бинода фаолият юритади. Ҳолати: Таьмирталаб</t>
  </si>
  <si>
    <t>https://maps.app.goo.gl/8dQvdXXrfyndLgSM9</t>
  </si>
  <si>
    <t>2022 йил 18 мартдаги ПҚ-168-сонли қарори билан Вилоят Давлат Активларини Бошқариш Агентлигига 2022 йил 20 апрелдаги далолатномага асосан топширилган, филиал балансдан рўйхатдан чиқарилган, мазкур бинода фаолият юритмоқда. Ҳолати: Таьмирталаб</t>
  </si>
  <si>
    <t>https://maps.app.goo.gl/FkM14CnLU2b63VL17</t>
  </si>
  <si>
    <t>https://maps.app.goo.gl/urY3bpzLKvzeL6A5A</t>
  </si>
  <si>
    <t>https://maps.app.goo.gl/ukZhMghbHFejXR2z5</t>
  </si>
  <si>
    <t>https://maps.app.goo.gl/iBUzgchUEKgVK8ce7</t>
  </si>
  <si>
    <t>https://www.google.com/maps/place/39%C2%B002'21.9%22N+65%C2%B042'14.2%22E/@39.0394167,65.7013695,684m/data=!3m2!1e3!4b1!4m4!3m3!8m2!3d39.0394167!4d65.7039444?entry=ttu</t>
  </si>
  <si>
    <t>https://maps.google.com/maps?q=39.039970,65.703913&amp;ll=39.039970,65.703913&amp;z=16</t>
  </si>
  <si>
    <t>https://maps.app.goo.gl/kfxXLDMryURa54hU6</t>
  </si>
  <si>
    <t>https://www.google.com/maps/place/39%C2%B015'37.2%22N+65%C2%B009'38.1%22E/@39.2603333,65.1580084,682m/data=!3m2!1e3!4b1!4m4!3m3!8m2!3d39.2603333!4d65.1605833?entry=ttu</t>
  </si>
  <si>
    <t>Муборак ПАБ “Ўзбектелеком” АК Муборак боғламасида ижарада фаолият юритади.Ҳолати: Ўрта</t>
  </si>
  <si>
    <t>https://maps.app.goo.gl/JWuNqeHkcquEzKDh9</t>
  </si>
  <si>
    <t>https://maps.app.goo.gl/hMbek4L6CespjAN97</t>
  </si>
  <si>
    <t>https://www.google.com/maps/place/39%C2%B014'01.4%22N+65%C2%B008'42.3%22E/@39.2337222,65.1425084,682m/data=!3m2!1e3!4b1!4m4!3m3!8m2!3d39.2337222!4d65.1450833?entry=ttu</t>
  </si>
  <si>
    <t>https://maps.app.goo.gl/2wmAEo8iNK4TUgkT9</t>
  </si>
  <si>
    <t>https://www.google.com/maps/place/39%C2%B006'29.5%22N+65%C2%B025'33.0%22E/@39.1081944,65.4232584,683m/data=!3m2!1e3!4b1!4m4!3m3!8m2!3d39.1081944!4d65.4258333?entry=ttu</t>
  </si>
  <si>
    <t>https://maps.app.goo.gl/eMR5dziVVwHebwVC8</t>
  </si>
  <si>
    <t>https://maps.app.goo.gl/ufhUfHzt2dX7RisD7</t>
  </si>
  <si>
    <t>Миришкор ПАБ “Ўзбектелеком” АК Миришкор боғламасида ижарада фаолият юритади</t>
  </si>
  <si>
    <t>https://www.google.com/maps/place/38%C2%B057'56.5%22N+65%C2%B017'31.2%22E/@38.9656944,65.2894251,685m/data=!3m2!1e3!4b1!4m4!3m3!8m2!3d38.9656944!4d65.292?entry=ttu</t>
  </si>
  <si>
    <t>https://www.google.com/maps/place/38%C2%B055'17.7%22N+65%C2%B015'31.7%22E/@38.9215833,65.2562307,685m/data=!3m2!1e3!4b1!4m4!3m3!8m2!3d38.9215833!4d65.2588056?entry=ttu</t>
  </si>
  <si>
    <t>https://maps.app.goo.gl/aCaRttr7xnhL91U17</t>
  </si>
  <si>
    <t>https://www.google.com/maps/place/39%C2%B001'44.6%22N+65%C2%B005'11.6%22E/@39.0290556,65.0839807,684m/data=!3m2!1e3!4b1!4m4!3m3!8m2!3d39.0290556!4d65.0865556?entry=ttu</t>
  </si>
  <si>
    <t>https://maps.app.goo.gl/HywrYyENeFyVubEi6</t>
  </si>
  <si>
    <t>https://maps.app.goo.gl/w6f5RQDqp57KPyRj8</t>
  </si>
  <si>
    <t>Нишон ПАБ “Ўзбектелеком” АК Нишон боғламасида ижарада фаолият юритади</t>
  </si>
  <si>
    <t>https://www.google.com/maps/place/38%C2%B033'31.6%22N+65%C2%B033'14.8%22E/@38.5587778,65.5515362,688m/data=!3m2!1e3!4b1!4m4!3m3!8m2!3d38.5587778!4d65.5541111?entry=ttu</t>
  </si>
  <si>
    <t>Филиал балансида бўлган АБ биноси фойдаланишга яроқсиз холатда бўлганлиги сабабли, хозирги кунда Тадбиркор биносида беғараз ижарада фаолия юритмоқда</t>
  </si>
  <si>
    <t>https://www.google.com/maps/place/38%C2%B038'25.7%22N+65%C2%B027'05.0%22E/@38.6404722,65.448814,688m/data=!3m2!1e3!4b1!4m4!3m3!8m2!3d38.6404722!4d65.4513889?entry=ttu</t>
  </si>
  <si>
    <t>https://maps.app.goo.gl/GbdSBEnQhT7dNNBP7</t>
  </si>
  <si>
    <t>Нуристон АБ “Ўзбектелеком” АК Нишон боғламасида ижарада фаолият юритади</t>
  </si>
  <si>
    <t>https://maps.app.goo.gl/o5Bwr6tNvkuawAQ2A</t>
  </si>
  <si>
    <t>2022 йил 18 мартдаги ПҚ-168-сонли қарори билан Вилоят Давлат Активларини Бошқариш Агентлигига 2022 йил 20 апрелдаги далолатномага асосан топширилган, филиал балансдан рўйхатдан чиқарилган, АБ хозирги кунда алоқа бўлим бошлиғининг уйида фаолият юритмоқда</t>
  </si>
  <si>
    <t>https://maps.app.goo.gl/aC6vfPnMwx4NDGUX7</t>
  </si>
  <si>
    <t>Филиал балансида бўлган АБ биноси фойдаланишга яроқсиз холатда бўлганлиги сабабли, хозирги кунда Ҳокимят биносида беғараз ижарада фаолия юритмоқда</t>
  </si>
  <si>
    <t>https://www.google.com/maps/place/38%C2%B042'40.2%22N+65%C2%B041'17.1%22E/@38.7112461,65.6720942,3268m/data=!3m1!1e3!4m4!3m3!8m2!3d38.7111667!4d65.6880833?entry=ttu</t>
  </si>
  <si>
    <t>https://www.google.com/maps/place/38%C2%B028'01.0%22N+65%C2%B030'46.0%22E/@38.4668306,65.5122352,290m/data=!3m1!1e3!4m4!3m3!8m2!3d38.4669444!4d65.5127778?entry=ttu</t>
  </si>
  <si>
    <t>https://www.google.com/maps/place/39%C2%B001'59.4%22N+66%C2%B034'38.0%22E/@39.0331667,66.5746473,706m/data=!3m2!1e3!4b1!4m4!3m3!8m2!3d39.0331667!4d66.5772222?entry=ttu</t>
  </si>
  <si>
    <t>https://maps.app.goo.gl/HohprPffkNHztrw68</t>
  </si>
  <si>
    <t>https://maps.app.goo.gl/8jXD5YbChguxwKef7</t>
  </si>
  <si>
    <t>https://maps.app.goo.gl/3rpuXAGvThcm3tFeA</t>
  </si>
  <si>
    <t>https://maps.app.goo.gl/CrfUAfV8M3cn8Y2H6</t>
  </si>
  <si>
    <t>https://maps.app.goo.gl/Kr5UYgeY6SnL1mYS9</t>
  </si>
  <si>
    <t>Тадбиркор биносида ижарада фаолият юритади. Ҳолати: Яхши</t>
  </si>
  <si>
    <t>https://maps.app.goo.gl/Rdcq9F6KaP1zcrK38</t>
  </si>
  <si>
    <t>https://www.google.com/maps/place/39%C2%B014'01.1%22N+66%C2%B009'40.2%22E/@39.233645,66.1603206,352m/data=!3m2!1e3!4b1!4m4!3m3!8m2!3d39.233645!4d66.16117?entry=ttu</t>
  </si>
  <si>
    <t>https://google.com/maps/place/39%C2%B008'40.6%22N+66%C2%B016'24.6%22E/@39.1446111,66.2709251,705m/data=!3m2!1e3!4b1!4m4!3m3!8m2!3d39.1446111!4d66.2735?entry=ttu</t>
  </si>
  <si>
    <t>https://www.google.com/maps/place/39%C2%B017'08.6%22N+66%C2%B036'39.5%22E/@39.2857222,66.6083973,704m/data=!3m2!1e3!4b1!4m4!3m3!8m2!3d39.2857222!4d66.6109722?entry=ttu</t>
  </si>
  <si>
    <t>yopilgan</t>
  </si>
  <si>
    <t>https://maps.app.goo.gl/bMAFY3BrRgyrLi427</t>
  </si>
  <si>
    <t>Умакай МФЙ биносида беғараз ижарада фаолият юритади. Ҳолати: Таьмирталаб</t>
  </si>
  <si>
    <t>https://www.google.com/maps/place/39%C2%B004'25.5%22N+66%C2%B036'04.6%22E/@39.07375,66.5987029,706m/data=!3m2!1e3!4b1!4m4!3m3!8m2!3d39.07375!4d66.6012778?entry=ttu</t>
  </si>
  <si>
    <t>https://maps.app.goo.gl/u8iBKS6iZqJYwyTw5</t>
  </si>
  <si>
    <t>https://maps.app.goo.gl/i79uu6Lpmv2av8gi7</t>
  </si>
  <si>
    <t>https://www.google.com/maps/place/Chuvulloq+MFY/@39.1516751,66.3194811,307m/data=!3m1!1e3!4m6!3m5!1s0x3f4c4138f121d1f1:0xccdd4bbb467bffd7!8m2!3d39.1513936!4d66.320447!16s%2Fg%2F11q4cfb8fm?entry=ttu</t>
  </si>
  <si>
    <t>Филиал балансида бўлган, Чувуллоқ алоқа бўлими биноси “Обод қишлоқ” дастури доирасида махаллий ҳокимлик томонидан огоҳлантиришсиз бузилган ва алоқа бўлими учун жой ажратилмаган. Ҳозирги кунда тадбиркор биносида беғараз ижарада фаолият юритади. Ҳолати: Ўрта</t>
  </si>
  <si>
    <t>https://maps.google.com/maps?q=39.271119,66.066162&amp;ll=39.271119,66.066162&amp;z=16</t>
  </si>
  <si>
    <t>https://maps.app.goo.gl/sU6xENK3sHXjXTYV6</t>
  </si>
  <si>
    <t>Қашқадарё филиалига қарашли Шаҳрисабз ПАБ биноси филиал балансида. Ҳолати: Ремонт ишлари олиб борилмоқда</t>
  </si>
  <si>
    <t>https://www.google.com/maps/place/39%C2%B003'33.7%22N+66%C2%B050'08.0%22E/@39.0593611,66.8329807,706m/data=!3m2!1e3!4b1!4m4!3m3!8m2!3d39.0593611!4d66.8355556?entry=ttu</t>
  </si>
  <si>
    <t>“Ўзбектелеком” АК Шаҳрисабз боғламаси биносида ижарада фаолият юритади</t>
  </si>
  <si>
    <t>https://maps.app.goo.gl/qFrBeF3cUNMYHUcJA</t>
  </si>
  <si>
    <t>Алоқа бўлими туман ободонлаштириш бошқармаси балансида бўлган кўчма енгил конструкцияда беғараз ижарада фаолият юритиб келмоқда</t>
  </si>
  <si>
    <t>https://maps.app.goo.gl/iNTP3uvbNPJVV7HK9</t>
  </si>
  <si>
    <t>https://maps.app.goo.gl/7QSMWoJuXkT7NW9p8</t>
  </si>
  <si>
    <t>https://maps.app.goo.gl/qGoHNDk5NDqpTxMh9</t>
  </si>
  <si>
    <t>https://maps.app.goo.gl/TKoNnn294LwEhW2K7</t>
  </si>
  <si>
    <t>https://maps.app.goo.gl/4UwVUj8c9xqr9hEt6</t>
  </si>
  <si>
    <t>https://www.google.com/maps/place/39%C2%B004'35.0%22N+66%C2%B043'18.0%22E/@39.076389,66.7190921,706m/data=!3m2!1e3!4b1!4m4!3m3!8m2!3d39.076389!4d66.721667?entry=ttu</t>
  </si>
  <si>
    <t>Духчи МФЙ балансидаги бинода беғараз ижарада фаолият юритмоқда</t>
  </si>
  <si>
    <t>https://www.google.com/maps/place/38%C2%B055'36.9%22N+67%C2%B012'50.4%22E/@38.9271538,67.2113381,707m/data=!3m1!1e3!4m4!3m3!8m2!3d38.926917!4d67.214?entry=ttu</t>
  </si>
  <si>
    <t>https://maps.app.goo.gl/ihF8CPohe5tzKRuy6</t>
  </si>
  <si>
    <t>Ўзбектелеком” АК Шаҳрисабз боғламаси биносида ижарада фаолият юритади</t>
  </si>
  <si>
    <t>https://www.google.com/maps/place/39%C2%B003'21.4%22N+66%C2%B055'19.3%22E/@39.055938,66.9194551,706m/data=!3m2!1e3!4b1!4m4!3m3!8m2!3d39.055938!4d66.92203?entry=ttu</t>
  </si>
  <si>
    <t>https://maps.google.com/maps?q=39.044755,66.862373&amp;ll=39.044755,66.862373&amp;z=16</t>
  </si>
  <si>
    <t>https://www.google.com/maps/place/38%C2%B059'31.8%22N+66%C2%B058'02.3%22E/@38.992169,66.9647411,707m/data=!3m2!1e3!4b1!4m4!3m3!8m2!3d38.992169!4d66.967316?entry=ttu</t>
  </si>
  <si>
    <t>https://maps.google.com/maps?q=39.032912,67.378306&amp;ll=39.032912,67.378306&amp;z=16</t>
  </si>
  <si>
    <t>https://www.google.com/maps/place/39%C2%B004'02.2%22N+66%C2%B048'31.5%22E/@39.067269,66.8061751,706m/data=!3m2!1e3!4b1!4m4!3m3!8m2!3d39.067269!4d66.80875?entry=ttu</t>
  </si>
  <si>
    <t>https://www.google.com/maps/place/39%C2%B002'12.8%22N+66%C2%B043'24.9%22E/@39.036858,66.7218774,466m/data=!3m1!1e3!4m4!3m3!8m2!3d39.036885!4d66.723595?entry=ttu</t>
  </si>
  <si>
    <t>https://maps.google.com/maps?q=39.006820,67.023276&amp;ll=39.006820,67.023276&amp;z=16</t>
  </si>
  <si>
    <t>https://maps.app.goo.gl/CwTzWuZZ95xjYv7B9</t>
  </si>
  <si>
    <t>https://www.google.com/maps/place/39%C2%B002'27.0%22N+66%C2%B057'56.2%22E/@39.040822,66.9630401,706m/data=!3m2!1e3!4b1!4m4!3m3!8m2!3d39.040822!4d66.965615?entry=ttu</t>
  </si>
  <si>
    <t>https://maps.app.goo.gl/UEg94ZUtNNdJPZ4c9</t>
  </si>
  <si>
    <t>https://www.google.com/maps/place/39%C2%B003'38.8%22N+66%C2%B046'18.4%22E/@39.060775,66.7692111,706m/data=!3m2!1e3!4b1!4m4!3m3!8m2!3d39.060775!4d66.771786?entry=ttu</t>
  </si>
  <si>
    <t>https://www.google.com/maps/place/Yakkabog%CA%BB+Pochta+Aloqa+Bo%CA%BBlimi+(Uztelecom,+Uzonline,+Uzmabile)/@38.9742408,66.6995437,812m/data=!3m1!1e3!4m12!1m5!3m4!2zMzjCsDU4JzI2LjciTiA2NsKwNDInMTAuMiJF!8m2!3d38.9740833!4d66.7028333!3m5!1s0x3f4c86a49b67611f:0xaf61e6beac0e9924!8m2!3d38.9745762!4d66.7031445!16s%2Fg%2F11fxw94ksd?entry=ttu</t>
  </si>
  <si>
    <t>Яккабоғ ПАБ “Ўзбектелеком” АК Яккабоғ боғламасида ижарада фаолият юритади. Ҳолати: Таьмирталаб</t>
  </si>
  <si>
    <t>https://www.google.com/maps/place/38%C2%B058'57.6%22N+66%C2%B040'37.4%22E/@38.982661,66.6744821,707m/data=!3m2!1e3!4b1!4m4!3m3!8m2!3d38.982661!4d66.677057?entry=ttu</t>
  </si>
  <si>
    <t>https://www.google.com/maps/place/38%C2%B051'24.5%22N+66%C2%B041'27.5%22E/@38.856795,66.6883981,708m/data=!3m2!1e3!4b1!4m4!3m3!8m2!3d38.856795!4d66.690973?entry=ttu</t>
  </si>
  <si>
    <t>https://www.google.com/maps/place/38%C2%B052'25.6%22N+66%C2%B045'43.2%22E/@38.873782,66.7594221,708m/data=!3m2!1e3!4b1!4m4!3m3!8m2!3d38.873782!4d66.761997?entry=ttu</t>
  </si>
  <si>
    <t>https://www.google.com/maps/place/38%C2%B056'08.1%22N+66%C2%B054'49.0%22E/@38.9352672,66.912349,406m/data=!3m1!1e3!4m4!3m3!8m2!3d38.935587!4d66.913596?entry=ttu</t>
  </si>
  <si>
    <t>https://www.google.com/maps/place/38%C2%B055'36.7%22N+66%C2%B029'58.2%22E/@38.926847,66.4969111,707m/data=!3m2!1e3!4b1!4m4!3m3!8m2!3d38.926847!4d66.499486?entry=ttu</t>
  </si>
  <si>
    <t>https://www.google.com/maps/place/38%C2%B056'24.9%22N+66%C2%B039'48.5%22E/@38.940237,66.6609001,707m/data=!3m2!1e3!4b1!4m4!3m3!8m2!3d38.940237!4d66.663475?entry=ttu</t>
  </si>
  <si>
    <t>Филиал балансида бўлган, Маданият АБ Жамият Кузатув кенгашининг 2023 йил 7 февралдаги 2-сонли баёни билан E-Auksion орқали сотишга қўйилган, АБ мазкур бинода фаолият юритмоқда. Ҳолати: Таьмирталаб</t>
  </si>
  <si>
    <t>https://maps.app.goo.gl/mP9uyeZk4QrMzj4h9</t>
  </si>
  <si>
    <t>https://maps.app.goo.gl/NzW8M2AVMssvATaR7</t>
  </si>
  <si>
    <t>Филиал балансида бўлган, Самоқ алоқа бўлимини фуқаро Ф.Қучқоров томонидан алоқа бўлими биносининг тахминан учдан бир қисмини ўзбошимчалик билан эгалаб олиб, эгаллаган ер майдонига бино қуриб олган. Алоқа бўлими уйда фаолият юритмоқда. Ҳолати: Таьмирталаб</t>
  </si>
  <si>
    <t>https://maps.app.goo.gl/hHr12TY9MZ9Nrqtv5</t>
  </si>
  <si>
    <t>https://www.google.com/maps/place/38%C2%B056'15.8%22N+66%C2%B050'44.5%22E/@38.937733,66.8431201,707m/data=!3m2!1e3!4b1!4m4!3m3!8m2!3d38.937733!4d66.845695?entry=ttu</t>
  </si>
  <si>
    <t>https://maps.app.goo.gl/WVnNHabcAovmBRqbA</t>
  </si>
  <si>
    <t>https://www.google.com/maps/place/38%C2%B059'13.2%22N+66%C2%B037'05.8%22E/@38.987005,66.6157051,707m/data=!3m2!1e3!4b1!4m4!3m3!8m2!3d38.987005!4d66.61828?entry=ttu</t>
  </si>
  <si>
    <t>Филиал балансида бўлган АБ биноси фойдаланишга яроқсиз холатда бўлганлиги сабабли, хозирги кунда Чайдари МФЙ биносида беғараз ижарада фаолия юритмоқда. Ҳолати: Яроқсиз</t>
  </si>
  <si>
    <t>https://www.google.com/maps/place/38%C2%B057'02.4%22N+66%C2%B047'11.8%22E/@38.950654,66.7840341,707m/data=!3m2!1e3!4b1!4m4!3m3!8m2!3d38.950654!4d66.786609?entry=ttu</t>
  </si>
  <si>
    <t>https://www.google.com/maps/place/38%C2%B055'27.0%22N+66%C2%B050'23.1%22E/@38.924158,66.8371621,707m/data=!3m2!1e3!4b1!4m4!3m3!8m2!3d38.924158!4d66.839737?entry=ttu</t>
  </si>
  <si>
    <t>Филиал балансида бўлган АБ биноси фойдаланишга яроқсиз холатда бўлганлиги сабабли, хозирги кунда табдиркор биносида ижарада фаолия юритмоқда. Ҳолати: Таьмирталаб</t>
  </si>
  <si>
    <t>https://www.google.com/maps/place/38%C2%B056'44.4%22N+66%C2%B035'09.0%22E/@38.945665,66.5832581,707m/data=!3m2!1e3!4b1!4m4!3m3!8m2!3d38.945665!4d66.585833?entry=ttu</t>
  </si>
  <si>
    <t>Филиал балансида бўлган, Эсат АБ Жамият Кузатув кенгашининг 2023 йил 7 февралдаги 2-сонли баёни билан E-Auksion орқали сотишга қўйилган, АБ мазкур бинода фаолият юритмоқда. Ҳолати: Таьмирталаб</t>
  </si>
  <si>
    <t>Сурхандарья</t>
  </si>
  <si>
    <t>https://yandex.uz/maps/10338/termez/?ll=67.273134%2C37.225837&amp;mode=search&amp;sll=67.273140%2C37.225830&amp;text=37.225830%2C67.273140&amp;z=19.13</t>
  </si>
  <si>
    <t>https://maps.google.com/maps?q=37.252083,67.322384&amp;ll=37.252083,67.322384&amp;z=16</t>
  </si>
  <si>
    <t>https://yandex.uz/maps/-/CDs3ZP4I</t>
  </si>
  <si>
    <t>https://yandex.uz/maps/-/CDR5iG73</t>
  </si>
  <si>
    <t>https://yandex.uz/maps/10338/termez/?ll=67.284813%2C37.222947&amp;mode=search&amp;sll=67.283840%2C37.222960&amp;text=37.222960%2C67.283840&amp;z=18.68</t>
  </si>
  <si>
    <t>https://yandex.uz/maps/10338/termez/?ll=67.284641%2C37.250802&amp;mode=search&amp;sll=67.284440%2C37.250740&amp;text=37.250740%2C67.284440&amp;z=17.12</t>
  </si>
  <si>
    <t>https://maps.app.goo.gl/Bu6h2BZ4aHV4FyHG6</t>
  </si>
  <si>
    <t>https://maps.app.goo.gl/fKyhu4jnA4giFWLk7</t>
  </si>
  <si>
    <t>https://maps.app.goo.gl/NuzJrKsB1sKovGrk6</t>
  </si>
  <si>
    <t>https://www.google.com/maps/place/37%C2%B025'29.1%22N+67%C2%B009'47.8%22E/@37.4247675,67.163115,56m/data=!3m1!1e3!4m4!3m3!8m2!3d37.424747!4d67.16328?authuser=0&amp;entry=ttu</t>
  </si>
  <si>
    <t>https://maps.app.goo.gl/qxFfp9zhZdmZBKZt6</t>
  </si>
  <si>
    <t>Алоқа бўлими биноси мавжуд бўлмаганлиги сабаб, яшаш хонадонида почта жўнатмаларини қабул қилиб олмоқда</t>
  </si>
  <si>
    <t>https://maps.app.goo.gl/SHBG5jSSRC1F7i1w7</t>
  </si>
  <si>
    <t>https://maps.app.goo.gl/GCcZEkoUghJkimwz6</t>
  </si>
  <si>
    <t>binosi yo'q/uydan xizmat ko'rsatadi</t>
  </si>
  <si>
    <t>https://yandex.uz/maps/196883/baysun/?ll=67.209564%2C38.217260&amp;mode=search&amp;sll=67.206030%2C38.210920&amp;text=38.210920%2C67.206030&amp;z=15.23</t>
  </si>
  <si>
    <t>https://maps.app.goo.gl/dtXnN8oas8drcXF9A</t>
  </si>
  <si>
    <t>https://www.google.com/maps/place/38%C2%B009'02.8%22N+67%C2%B019'05.7%22E/@38.1508026,67.3181347,112m/data=!3m1!1e3!4m4!3m3!8m2!3d38.15078!4d67.31825?authuser=0&amp;entry=ttu</t>
  </si>
  <si>
    <t>Binisini buzub tashashkan</t>
  </si>
  <si>
    <t>https://www.google.com/maps/place/38%C2%B020'26.6%22N+67%C2%B005'06.9%22E/@38.3416481,67.0842768,530m/data=!3m1!1e3!4m4!3m3!8m2!3d38.34073!4d67.08525?authuser=0&amp;entry=ttu</t>
  </si>
  <si>
    <t>https://www.google.com/maps/place/38%C2%B012'34.3%22N+67%C2%B011'33.3%22E/@38.2094654,67.192366,66m/data=!3m1!1e3!4m4!3m3!8m2!3d38.20954!4d67.19258?authuser=0&amp;entry=ttu</t>
  </si>
  <si>
    <t>https://www.google.com/maps/place/38%C2%B004'35.2%22N+66%C2%B058'04.0%22E/@38.0762895,66.9672518,133m/data=!3m1!1e3!4m4!3m3!8m2!3d38.07644!4d66.96778?authuser=0&amp;entry=ttu</t>
  </si>
  <si>
    <t>https://yandex.uz/maps/196980/denau/?ll=67.907506%2C38.272949&amp;mode=search&amp;sll=67.906500%2C38.273720&amp;text=38.273720%2C67.906500&amp;z=18.82</t>
  </si>
  <si>
    <t>https://www.google.com/maps/place/38%C2%B017'09.2%22N+67%C2%B053'40.7%22E/@38.2857981,67.8943497,56m/data=!3m1!1e3!4m4!3m3!8m2!3d38.28588!4d67.89465?authuser=0&amp;entry=ttu</t>
  </si>
  <si>
    <t>budka</t>
  </si>
  <si>
    <t>https://www.google.com/maps/place/38%C2%B019'38.4%22N+67%C2%B050'37.4%22E/@38.3272473,67.8435202,56m/data=!3m1!1e3!4m4!3m3!8m2!3d38.32732!4d67.84371?authuser=0&amp;entry=ttu</t>
  </si>
  <si>
    <t>https://maps.app.goo.gl/SNBqMgy4h4NPEsok9</t>
  </si>
  <si>
    <t>https://maps.app.goo.gl/oySJFoANZxUPf9sP8</t>
  </si>
  <si>
    <t>https://maps.app.goo.gl/qPMtXqKgNN1kmjkLA</t>
  </si>
  <si>
    <t>https://www.google.com/maps/place/38%C2%B021'47.7%22N+67%C2%B041'34.3%22E/@38.363244,67.6928931,66m/data=!3m1!1e3!4m4!3m3!8m2!3d38.36325!4d67.69286?authuser=0&amp;entry=ttu</t>
  </si>
  <si>
    <t>https://maps.app.goo.gl/eNpbqF5tX6TKD3548</t>
  </si>
  <si>
    <t>https://www.google.com/maps/place/38%C2%B019'21.3%22N+67%C2%B058'12.6%22E/@38.322593,67.970126,94m/data=!3m1!1e3!4m4!3m3!8m2!3d38.32257!4d67.97016?authuser=0&amp;entry=ttu</t>
  </si>
  <si>
    <t>https://maps.app.goo.gl/GLMmgaKqZwGioGNg9</t>
  </si>
  <si>
    <t>https://yandex.uz/maps/197278/jarkurgan/?ll=67.420368%2C37.509753&amp;mode=search&amp;sll=67.420280%2C37.509720&amp;text=37.509720%2C67.420280&amp;z=17.12</t>
  </si>
  <si>
    <t>https://maps.app.goo.gl/Pce6HK4tqVJbWzjx7</t>
  </si>
  <si>
    <t>https://maps.app.goo.gl/nmU1ZgnfNyVczSdk9</t>
  </si>
  <si>
    <t>https://maps.app.goo.gl/kz5cWFypE4vBwQ6d6</t>
  </si>
  <si>
    <t>https://www.google.com/maps/place/37%C2%B032'31.1%22N+67%C2%B026'00.4%22E/@37.5419681,67.4327953,225m/data=!3m2!1e3!4b1!4m4!3m3!8m2!3d37.541967!4d67.433439?authuser=0&amp;entry=ttu</t>
  </si>
  <si>
    <t>https://maps.app.goo.gl/ehmKsYK1TyAoF7XGA</t>
  </si>
  <si>
    <t>https://www.google.com/maps/place/37%C2%B042'50.0%22N+67%C2%B030'11.0%22E/@37.7117394,67.4751183,8557m/data=!3m1!1e3!4m4!3m3!8m2!3d37.71389!4d67.50306?authuser=0&amp;entry=ttu</t>
  </si>
  <si>
    <t>https://www.google.com/maps/place/37%C2%B034'23.7%22N+67%C2%B029'54.0%22E/@37.5732401,67.4976933,225m/data=!3m2!1e3!4b1!4m4!3m3!8m2!3d37.573239!4d67.498337?authuser=0&amp;entry=ttu</t>
  </si>
  <si>
    <t>https://www.google.com/maps/place/38%C2%B010'38.0%22N+67%C2%B043'34.5%22E/@38.1772251,67.7256163,223m/data=!3m2!1e3!4b1!4m4!3m3!8m2!3d38.177224!4d67.72626?authuser=0&amp;entry=ttu</t>
  </si>
  <si>
    <t>https://maps.app.goo.gl/4zUoARaHc6AstYt39</t>
  </si>
  <si>
    <t>konteyner</t>
  </si>
  <si>
    <t>https://www.google.com/maps/place/38%C2%B019'54.4%22N+67%C2%B037'30.7%22E/@38.3318175,67.6249017,111m/data=!3m1!1e3!4m4!3m3!8m2!3d38.33179!4d67.62519?authuser=0&amp;entry=ttu</t>
  </si>
  <si>
    <t>https://maps.app.goo.gl/XrJ57LKrv9B1Hv787</t>
  </si>
  <si>
    <t>https://maps.app.goo.gl/kzNgdj7oVoW5bErP6</t>
  </si>
  <si>
    <t>konteyner budka</t>
  </si>
  <si>
    <t>https://maps.app.goo.gl/t21uY2DXb55BtSN1A</t>
  </si>
  <si>
    <t>https://maps.app.goo.gl/S7VnETGkvHsXSiQw8</t>
  </si>
  <si>
    <t>https://yandex.uz/maps/?ll=67.234956%2C37.678573&amp;mode=search&amp;sll=67.240000%2C37.679500&amp;text=37.679500%2C67.240000&amp;z=16.24</t>
  </si>
  <si>
    <t>https://www.google.com/maps/place/37%C2%B038'11.1%22N+67%C2%B015'38.6%22E/@37.6364709,67.2605448,95m/data=!3m1!1e3!4m4!3m3!8m2!3d37.63641!4d67.26072?authuser=0&amp;entry=ttu</t>
  </si>
  <si>
    <t>https://www.google.com/maps/place/37%C2%B034'55.4%22N+67%C2%B011'49.6%22E/@37.5820518,67.19702,56m/data=!3m1!1e3!4m4!3m3!8m2!3d37.58205!4d67.19712?authuser=0&amp;entry=ttu</t>
  </si>
  <si>
    <t>https://www.google.com/maps/place/37%C2%B043'53.6%22N+67%C2%B021'01.0%22E/@37.7315255,67.3501024,56m/data=!3m1!1e3!4m4!3m3!8m2!3d37.73155!4d67.35027?authuser=0&amp;entry=ttu</t>
  </si>
  <si>
    <t>https://yandex.uz/maps/197348/kumkurgan/?ll=67.582441%2C37.837307&amp;mode=whatshere&amp;whatshere%5Bpoint%5D=67.581533%2C37.837336&amp;whatshere%5Bzoom%5D=17&amp;z=19.11</t>
  </si>
  <si>
    <t>https://maps.app.goo.gl/WN2TQwCrL4nXZvKX9</t>
  </si>
  <si>
    <t>https://maps.app.goo.gl/rNr6hj7PuX1r7DHe6</t>
  </si>
  <si>
    <t>https://www.google.com/maps/place/37%C2%B049'41.7%22N+67%C2%B036'41.8%22E/@37.8281852,67.6114034,56m/data=!3m1!1e3!4m4!3m3!8m2!3d37.82825!4d67.6116?authuser=0&amp;entry=ttu</t>
  </si>
  <si>
    <t>https://www.google.com/maps/place/38%C2%B024'43.7%22N+67%C2%B056'57.5%22E/@38.412143,67.9486723,223m/data=!3m2!1e3!4b1!4m4!3m3!8m2!3d38.412142!4d67.949316?authuser=0&amp;entry=ttu</t>
  </si>
  <si>
    <t>binosi yo'q/ uydan xizmat ko'rsatiladi</t>
  </si>
  <si>
    <t>https://maps.app.goo.gl/9SFYV7sHxPg3LDvM9</t>
  </si>
  <si>
    <t>https://www.google.com/maps/place/38%C2%B030'44.1%22N+68%C2%B002'05.8%22E/@38.5121109,68.0347026,111m/data=!3m1!1e3!4m4!3m3!8m2!3d38.51225!4d68.03493?authuser=0&amp;entry=ttu</t>
  </si>
  <si>
    <t>https://maps.app.goo.gl/PRhzKK8cwsd6oRwe6</t>
  </si>
  <si>
    <t>https://www.google.com/maps/place/38%C2%B026'03.0%22N+67%C2%B059'25.2%22E/@38.434153,67.9896963,223m/data=!3m2!1e3!4b1!4m4!3m3!8m2!3d38.434152!4d67.99034?authuser=0&amp;entry=ttu</t>
  </si>
  <si>
    <t>https://www.google.com/maps/place/38%C2%B026'55.1%22N+67%C2%B053'35.5%22E/@38.4485593,67.8930089,56m/data=!3m1!1e3!4m4!3m3!8m2!3d38.44863!4d67.89319?authuser=0&amp;entry=ttu</t>
  </si>
  <si>
    <t>https://www.google.com/maps/place/38%C2%B021'52.1%22N+68%C2%B000'24.5%22E/@38.3644444,68.0066696,111m/data=!3m1!1e3!4m4!3m3!8m2!3d38.364478!4d68.006816?authuser=0&amp;entry=ttu</t>
  </si>
  <si>
    <t>https://maps.app.goo.gl/VwduYDTmah7baokn8</t>
  </si>
  <si>
    <t>https://maps.app.goo.gl/x4Gn2JfHEVEQD19Y9</t>
  </si>
  <si>
    <t>https://maps.app.goo.gl/wN6RC9oBkQzcNrcD9</t>
  </si>
  <si>
    <t>https://www.google.com/maps/place/38%C2%B025'05.7%22N+68%C2%B002'22.7%22E/@38.4181718,68.0395655,56m/data=!3m1!1e3!4m4!3m3!8m2!3d38.41826!4d68.03965?authuser=0&amp;entry=ttu</t>
  </si>
  <si>
    <t>https://maps.app.goo.gl/x3wxNicS8EyhgpXu8</t>
  </si>
  <si>
    <t>https://www.google.com/maps/place/38%C2%B017'08.2%22N+68%C2%B000'32.3%22E/@38.2855824,68.0088927,56m/data=!3m1!1e3!4m4!3m3!8m2!3d38.28561!4d68.00898?authuser=0&amp;entry=ttu</t>
  </si>
  <si>
    <t>https://maps.app.goo.gl/LeCcKYFPV5DHnPxR7</t>
  </si>
  <si>
    <t>https://maps.app.goo.gl/jgyz9iQT6kiGD2yc6</t>
  </si>
  <si>
    <t>https://maps.app.goo.gl/fB2bd1oiujTx3Cc67</t>
  </si>
  <si>
    <t>https://maps.app.goo.gl/4eHjRDRcFrXWrRgYA</t>
  </si>
  <si>
    <t>https://www.google.com/maps/place/38%C2%B022'22.3%22N+68%C2%B002'14.5%22E/@38.37285,68.0367173,223m/data=!3m2!1e3!4b1!4m4!3m3!8m2!3d38.372849!4d68.037361?authuser=0&amp;entry=ttu</t>
  </si>
  <si>
    <t>https://maps.app.goo.gl/simwBTu1k8BRmbPs9</t>
  </si>
  <si>
    <t>https://yandex.uz/maps/?ll=67.232503%2C37.341653&amp;mode=search&amp;sll=67.231520%2C37.343070&amp;text=37.343070%2C67.231520&amp;z=17.54</t>
  </si>
  <si>
    <t>https://maps.app.goo.gl/tqq2xg5woPGd5VMq6</t>
  </si>
  <si>
    <t>https://yandex.uz/maps/10338/termez/?ll=67.321708%2C37.251762&amp;mode=search&amp;sll=67.321370%2C37.252830&amp;text=37.252830%2C67.321370&amp;z=17.12</t>
  </si>
  <si>
    <t>https://yandex.uz/maps/?ll=67.256885%2C37.260498&amp;mode=search&amp;sll=67.257040%2C37.260600&amp;text=37.260600%2C67.257040&amp;z=20.22</t>
  </si>
  <si>
    <t>https://maps.app.goo.gl/WLNhXfLJPXSNo8jF9</t>
  </si>
  <si>
    <t>https://yandex.uz/maps/?ll=66.927364%2C37.458451&amp;mode=search&amp;sll=66.927190%2C37.459330&amp;text=37.459330%2C66.927190&amp;z=17.9</t>
  </si>
  <si>
    <t>https://yandex.uz/maps/?ll=66.824996%2C37.470467&amp;mode=search&amp;sll=66.937520%2C37.501930&amp;text=37.501930%2C66.937520&amp;z=11.7</t>
  </si>
  <si>
    <t>https://maps.google.com/maps?q=37.506173,67.060902&amp;ll=37.506173,67.060902&amp;z=16</t>
  </si>
  <si>
    <t>https://maps.app.goo.gl/H1Asb8D9wENNgU597</t>
  </si>
  <si>
    <t>https://maps.app.goo.gl/bS6uUmmtNavQpNAH9</t>
  </si>
  <si>
    <t>https://yandex.uz/maps/?ll=66.812000%2C37.441270&amp;mode=search&amp;sll=66.811590%2C37.441990&amp;text=37.441990%2C66.811590&amp;z=17.89</t>
  </si>
  <si>
    <t>https://yandex.uz/maps/198165/sherabad/?ll=67.021328%2C37.669830&amp;mode=search&amp;sll=67.021560%2C37.670170&amp;text=37.670170%2C67.021560&amp;z=18.64</t>
  </si>
  <si>
    <t>https://www.google.com/maps/place/37%C2%B039'50.1%22N+67%C2%B000'11.4%22E/@37.6639121,67.0025353,225m/data=!3m2!1e3!4b1!4m4!3m3!8m2!3d37.663911!4d67.003179?authuser=0&amp;entry=ttu</t>
  </si>
  <si>
    <t>https://maps.app.goo.gl/sCtiFD8Yo7yg7dAEA</t>
  </si>
  <si>
    <t>https://maps.google.com/maps?q=37.836798,67.038898&amp;ll=37.836798,67.038898&amp;z=16</t>
  </si>
  <si>
    <t>https://maps.app.goo.gl/qTuL4vbB7erAXkpT9</t>
  </si>
  <si>
    <t>https://maps.app.goo.gl/yTbK1dVwxneyVpZU6</t>
  </si>
  <si>
    <t>https://www.google.com/maps/place/37%C2%B042'40.4%22N+66%C2%B046'56.4%22E/@37.7110728,66.7818822,112m/data=!3m1!1e3!4m4!3m3!8m2!3d37.711211!4d66.782324?authuser=0&amp;entry=ttu</t>
  </si>
  <si>
    <t>https://maps.app.goo.gl/xcdqA3i3coLAyHm76</t>
  </si>
  <si>
    <t>https://yandex.uz/maps/198115/shurchi/?ll=67.789658%2C37.996031&amp;mode=search&amp;sll=67.789300%2C37.996030&amp;text=37.996030%2C67.789300&amp;z=20.51</t>
  </si>
  <si>
    <t>https://maps.google.com/maps?q=38.020903,67.784636&amp;ll=38.020903,67.784636&amp;z=16</t>
  </si>
  <si>
    <t>https://maps.app.goo.gl/N9v62dkfmJQECzLy6</t>
  </si>
  <si>
    <t>Бухара</t>
  </si>
  <si>
    <t>https://maps.app.goo.gl/19FBqk1bW93fZiTk6</t>
  </si>
  <si>
    <t>https://yandex.uz/maps/-/CDqQYOLR</t>
  </si>
  <si>
    <t>sendwich panelda akfa</t>
  </si>
  <si>
    <t>https://yandex.uz/maps/-/CDevBCJ2</t>
  </si>
  <si>
    <t>https://yandex.uz/maps/-/CDqQ4E9H</t>
  </si>
  <si>
    <t>https://yandex.uz/maps/-/CDevyW4L</t>
  </si>
  <si>
    <t>https://yandex.uz/maps/-/CDevy2pZ</t>
  </si>
  <si>
    <t>https://yandex.uz/maps/-/CDq-4FyJ</t>
  </si>
  <si>
    <t>https://yandex.uz/maps/-/CDsUzD0p</t>
  </si>
  <si>
    <t>https://yandex.uz/maps/-/CDev5BKg</t>
  </si>
  <si>
    <t>https://maps.google.com/maps?q=39.814742,64.439533&amp;ll=39.814742,64.439533&amp;z=16</t>
  </si>
  <si>
    <t>https://yandex.uz/maps/-/CDq-4Soe</t>
  </si>
  <si>
    <t>https://maps.app.goo.gl/LUChMqJcvSDzVDRFA</t>
  </si>
  <si>
    <t>https://maps.app.goo.gl/Au4gXLv51mfUEzGi8</t>
  </si>
  <si>
    <t>vakant</t>
  </si>
  <si>
    <t>https://maps.app.goo.gl/wvGJC6uNLV6J6vHG6</t>
  </si>
  <si>
    <t>https://maps.app.goo.gl/y9kRjGUdyYQvT4s28</t>
  </si>
  <si>
    <t>https://maps.app.goo.gl/1ZWbnFLEo2CWAVus9</t>
  </si>
  <si>
    <t>https://maps.app.goo.gl/A73husV7KsVzyVbYA</t>
  </si>
  <si>
    <t>https://maps.app.goo.gl/4uTnjSDhDvAc3x7h6</t>
  </si>
  <si>
    <t>avariya xolatida</t>
  </si>
  <si>
    <t>https://maps.app.goo.gl/s4gX8UnRJYXXmxDz7</t>
  </si>
  <si>
    <t>binosi yo'q markazdan ishlaydi</t>
  </si>
  <si>
    <t>https://maps.app.goo.gl/zZKNBq6K6JZqtkBq9</t>
  </si>
  <si>
    <t>https://maps.app.goo.gl/tKzvmzKm5ckr55x9A</t>
  </si>
  <si>
    <t>https://maps.app.goo.gl/mPdY3jsHEseVJdqW8</t>
  </si>
  <si>
    <t>https://yandex.ru/navi?whatshere%5Bpoint%5D=64.48230474870161%2C39.99874022047773&amp;whatshere%5Bzoom%5D=18.03486&amp;ll=64.48230474870161%2C39.99874022010646&amp;z=18.03486&amp;si=8dapnz1aupakxczzgtyxeappyc</t>
  </si>
  <si>
    <t>https://maps.app.goo.gl/vDhRAZbgxNZqsqob9</t>
  </si>
  <si>
    <t>https://yandex.ru/navi?whatshere%5Bpoint%5D=64.58973210852496%2C39.95530663194235&amp;whatshere%5Bzoom%5D=18.679024&amp;ll=64.58949931721548%2C39.95514085699991&amp;z=18.679024&amp;si=8dapnz1aupakxczzgtyxeappyc</t>
  </si>
  <si>
    <t>https://maps.app.goo.gl/GExXtpiCcnVc3xas7</t>
  </si>
  <si>
    <t>https://maps.app.goo.gl/M38Csj3R9R7vWejw6</t>
  </si>
  <si>
    <t>https://maps.app.goo.gl/vezjfWdrodqnATkN6</t>
  </si>
  <si>
    <t>https://maps.app.goo.gl/hrXgCKAvSrvAnDXG8</t>
  </si>
  <si>
    <t>https://maps.app.goo.gl/MGTFFeU5YFDBddbZ9</t>
  </si>
  <si>
    <t>https://maps.app.goo.gl/RiiKYhQgnimJ2uh57</t>
  </si>
  <si>
    <t>https://maps.app.goo.gl/tAvYpPeqn6pZ2V1Y8</t>
  </si>
  <si>
    <t>https://maps.app.goo.gl/nd6A83YoNrWDGLG18</t>
  </si>
  <si>
    <t>https://maps.app.goo.gl/KtXcezAT1gTZgBaR9</t>
  </si>
  <si>
    <t>https://maps.app.goo.gl/tTRpewTpSat663No7</t>
  </si>
  <si>
    <t>https://maps.app.goo.gl/z4KvgPyNaMWwzKKcA</t>
  </si>
  <si>
    <t>https://maps.app.goo.gl/fAgr25PDCkLezb4S6</t>
  </si>
  <si>
    <t>https://maps.google.com/maps?q=40.074055,64.735893&amp;ll=40.074055,64.735893&amp;z=16</t>
  </si>
  <si>
    <t>https://maps.app.goo.gl/ZWGTeLCJFax3ki8w5</t>
  </si>
  <si>
    <t>Хорезм</t>
  </si>
  <si>
    <t>https://maps.app.goo.gl/CfQSgLJDTLYcwcd57</t>
  </si>
  <si>
    <t>https://maps.google.com/maps?q=40.154075,64.679460&amp;ll=40.154075,64.679460&amp;z=16</t>
  </si>
  <si>
    <t>https://maps.app.goo.gl/bhkFnJgCE5ENWPFe9</t>
  </si>
  <si>
    <t>https://maps.app.goo.gl/UswHbUonbz7ad4Gq9</t>
  </si>
  <si>
    <t>https://maps.google.com/maps?q=40.067297,64.642560&amp;ll=40.067297,64.642560&amp;z=16</t>
  </si>
  <si>
    <t>https://maps.app.goo.gl/BxJkmN8Xagbop9na8</t>
  </si>
  <si>
    <t>https://maps.google.com/maps?q=39.803184,64.168919&amp;ll=39.803184,64.168919&amp;z=16</t>
  </si>
  <si>
    <t>https://maps.app.goo.gl/35DNfXSGsAtAc3yG8</t>
  </si>
  <si>
    <t>https://maps.app.goo.gl/FCjUZ9FpiFRoQboN8</t>
  </si>
  <si>
    <t>https://maps.app.goo.gl/aAawxNYuEwr3hBaW8</t>
  </si>
  <si>
    <t>https://maps.app.goo.gl/yhu7bSjyzdjDmNTh8</t>
  </si>
  <si>
    <t>https://maps.app.goo.gl/cJUB7KXeGgLYhE136</t>
  </si>
  <si>
    <t>https://maps.app.goo.gl/wif2ZF6jDjD2RXQW7</t>
  </si>
  <si>
    <t>https://maps.app.goo.gl/Qpip12beeMWDhDwv9</t>
  </si>
  <si>
    <t>https://yandex.uz/maps/-/CDapNZ2Q</t>
  </si>
  <si>
    <t>https://maps.app.goo.gl/6sU3syGGpCxSjL4t9</t>
  </si>
  <si>
    <t>https://maps.app.goo.gl/WUMz9ysiYTcSMPzNA</t>
  </si>
  <si>
    <t>https://maps.app.goo.gl/24uDSg1SAymHiC9TA</t>
  </si>
  <si>
    <t>https://maps.app.goo.gl/UDG8VJPL1kNg36Q96</t>
  </si>
  <si>
    <t>https://maps.app.goo.gl/fSpR1iGMRsndk2xz6</t>
  </si>
  <si>
    <t>https://maps.app.goo.gl/izvqmRgVbBH8G1Mn8</t>
  </si>
  <si>
    <t>https://maps.app.goo.gl/5Zi6WvVMvcyLRGrx5</t>
  </si>
  <si>
    <t>https://maps.app.goo.gl/assQZ8DhoPZQmESK8</t>
  </si>
  <si>
    <t>https://maps.app.goo.gl/bk5nToBpEWjNgBjB9</t>
  </si>
  <si>
    <t>https://maps.app.goo.gl/HyUzEF2yexAJxf7MA</t>
  </si>
  <si>
    <t>Алоқа бўлими даромадни ошириш мақсадида Солиқ идорасида хизмат кўрсатади</t>
  </si>
  <si>
    <t>https://maps.app.goo.gl/YwvsujxZDfa3wZwu6</t>
  </si>
  <si>
    <t>https://maps.app.goo.gl/cPis456waddhsy7h8</t>
  </si>
  <si>
    <t>https://maps.app.goo.gl/j8q8hiiR3dmRmPhaA</t>
  </si>
  <si>
    <t>Ушбу алока булимга бино йуклиги сабабли булим бошлиги вактинча марказдан катнамокда</t>
  </si>
  <si>
    <t>https://maps.app.goo.gl/eviPahxVNy29G4Qy7</t>
  </si>
  <si>
    <t>Ушбу алока булимга бино йуклиги сабабли булим бошлиги вактинча уйидан иш юритмокда</t>
  </si>
  <si>
    <t>https://maps.app.goo.gl/E7Mbmr89o6xwar8k6</t>
  </si>
  <si>
    <t>https://maps.google.com/maps?q=39.499762,64.792310&amp;ll=39.499762,64.792310&amp;z=16</t>
  </si>
  <si>
    <t>https://maps.app.goo.gl/mjcZmgcpUkn8pmK28</t>
  </si>
  <si>
    <t>https://maps.app.goo.gl/JhWauCxb7jXNvPBt6</t>
  </si>
  <si>
    <t>https://maps.app.goo.gl/G9SgiftBkAAQ6BNXA</t>
  </si>
  <si>
    <t>https://maps.app.goo.gl/k4nDDNJq1pzKwa548</t>
  </si>
  <si>
    <t>https://maps.app.goo.gl/kwxiRDnbJ5HmwSbL9</t>
  </si>
  <si>
    <t>https://maps.app.goo.gl/4oT7PxKXUADr7zE26</t>
  </si>
  <si>
    <t>https://maps.app.goo.gl/VEL4bBi9SVmDULwC9</t>
  </si>
  <si>
    <t>https://maps.app.goo.gl/h4HRsB6zyoSoYNZx6</t>
  </si>
  <si>
    <t>https://maps.app.goo.gl/xPowMzVSiqZ6QVAr6</t>
  </si>
  <si>
    <t>https://maps.app.goo.gl/URrf2X849L1JsUZb6</t>
  </si>
  <si>
    <t>https://maps.app.goo.gl/AadFve7zqcibQSZi8</t>
  </si>
  <si>
    <t>https://maps.app.goo.gl/rCWLedP5An1bkcJ3A</t>
  </si>
  <si>
    <t>https://maps.app.goo.gl/JtFjtEWLSCdA2mLB9</t>
  </si>
  <si>
    <t>https://maps.app.goo.gl/7sbgV8tt1UiQ7ks66</t>
  </si>
  <si>
    <t>https://maps.app.goo.gl/SetG44KP1VbDSCwz8</t>
  </si>
  <si>
    <t>https://maps.app.goo.gl/VeccmPAaAVmAyhTm7</t>
  </si>
  <si>
    <t>https://maps.app.goo.gl/1JAzUm9af6kyivDR7</t>
  </si>
  <si>
    <t>https://maps.app.goo.gl/qwSycWouCHdAZA7i9</t>
  </si>
  <si>
    <t>Ушбу алока булимга бино йуклиги сабабли булим бошлиги ИИБ биносида утириб ишламокда ва марказдан катнамокда</t>
  </si>
  <si>
    <t>https://maps.app.goo.gl/FuawArTuv92d5oCf9</t>
  </si>
  <si>
    <t>https://maps.app.goo.gl/orrJymeZWLyDTYGN8</t>
  </si>
  <si>
    <t>https://maps.app.goo.gl/tvgNcxi4FhTTLp1b9</t>
  </si>
  <si>
    <t>Наваи</t>
  </si>
  <si>
    <t>https://maps.app.goo.gl/gCmF3JfN1rcaYvYB6</t>
  </si>
  <si>
    <t>https://maps.google.com/maps?q=40.089309,65.375870&amp;ll=40.089309,65.375870&amp;z=16</t>
  </si>
  <si>
    <t>https://maps.app.goo.gl/yZZK4eBh71X8okuw8</t>
  </si>
  <si>
    <t>https://maps.google.com/maps?q=40.075804,65.399355&amp;ll=40.075804,65.399355&amp;z=16</t>
  </si>
  <si>
    <t>https://maps.app.goo.gl/483TErkt2GZ7wdD28</t>
  </si>
  <si>
    <t>https://maps.app.goo.gl/gdGQDaLPpbvHi2WC9</t>
  </si>
  <si>
    <t>https://maps.app.goo.gl/485L5X1cCtvAS6Ry6</t>
  </si>
  <si>
    <t>https://maps.app.goo.gl/rtootPW3JfQg4kqz5</t>
  </si>
  <si>
    <t>https://maps.app.goo.gl/NK5PKttxxtP29PXYA</t>
  </si>
  <si>
    <t>https://maps.app.goo.gl/R4HuubsvvZxUwcPs8</t>
  </si>
  <si>
    <t>https://maps.app.goo.gl/yMnLacZvkAs9NBj48</t>
  </si>
  <si>
    <t>https://maps.app.goo.gl/beV8w6had1u5xbJ8A</t>
  </si>
  <si>
    <t>https://maps.app.goo.gl/QsLusaasZysxJh9S8</t>
  </si>
  <si>
    <t>https://maps.google.com/maps?q=41.571908,64.203075&amp;ll=41.571908,64.203075&amp;z=16</t>
  </si>
  <si>
    <t>https://maps.app.goo.gl/FCJvj8BjinagZ65E9</t>
  </si>
  <si>
    <t>https://maps.google.com/maps?q=41.528379,64.606055&amp;ll=41.528379,64.606055&amp;z=16</t>
  </si>
  <si>
    <t>https://maps.app.goo.gl/mHWPd9j9Vp1teGKTA</t>
  </si>
  <si>
    <t>https://maps.google.com/maps?q=39.986092,64.699564&amp;ll=39.986092,64.699564&amp;z=16</t>
  </si>
  <si>
    <t>https://maps.google.com/maps?q=39.948260,64.660519&amp;ll=39.948260,64.660519&amp;z=16</t>
  </si>
  <si>
    <t>https://maps.app.goo.gl/dmVUHiztwNatMxAs5</t>
  </si>
  <si>
    <t>https://maps.google.com/maps?q=40.110640,64.825801&amp;ll=40.110640,64.825801&amp;z=16</t>
  </si>
  <si>
    <t>https://maps.google.com/maps?q=40.059850,64.826224&amp;ll=40.059850,64.826224&amp;z=16</t>
  </si>
  <si>
    <t>https://maps.app.goo.gl/ybX3eVgC99g1qnaq8</t>
  </si>
  <si>
    <t>https://maps.google.com/maps?q=40.175115,64.944309&amp;ll=40.175115,64.944309&amp;z=16</t>
  </si>
  <si>
    <t>https://maps.app.goo.gl/eBtoe7A56X7wxN9c7</t>
  </si>
  <si>
    <t>https://maps.app.goo.gl/BGDWU6uVL42ptKmD7</t>
  </si>
  <si>
    <t>https://maps.app.goo.gl/HwjEmmY3DnduUg1GA</t>
  </si>
  <si>
    <t>https://maps.app.goo.gl/ssPZ7pjLVdrrYkqH8</t>
  </si>
  <si>
    <t>https://maps.app.goo.gl/1ojunThJazsJkRbY7</t>
  </si>
  <si>
    <t>https://maps.app.goo.gl/FZ8ZvhQjc2z3rG8f9</t>
  </si>
  <si>
    <t>https://maps.app.goo.gl/kyn2H9bFJyRZRFcf7</t>
  </si>
  <si>
    <t>https://maps.app.goo.gl/dTYoPX2zETX7VpXH8</t>
  </si>
  <si>
    <t>https://maps.google.com/maps?q=40.151395,65.435594&amp;ll=40.151395,65.435594&amp;z=16</t>
  </si>
  <si>
    <t>https://maps.app.goo.gl/ZoJCJw9qGqXBeJ7p9</t>
  </si>
  <si>
    <t>https://maps.app.goo.gl/ULyTsL5EX8cwSDGAA</t>
  </si>
  <si>
    <t>https://maps.google.com/maps?q=40.163450,65.009917&amp;ll=40.163450,65.009917&amp;z=16</t>
  </si>
  <si>
    <t>https://maps.google.com/maps?q=40.559587,65.687959&amp;ll=40.559587,65.687959&amp;z=16</t>
  </si>
  <si>
    <t>https://maps.app.goo.gl/Bq3neLuzxUhd3BJT7</t>
  </si>
  <si>
    <t>https://maps.google.com/maps?q=40.487171,66.224506&amp;ll=40.487171,66.224506&amp;z=16</t>
  </si>
  <si>
    <t>https://maps.google.com/maps?q=40.381967,65.707519&amp;ll=40.381967,65.707519&amp;z=16</t>
  </si>
  <si>
    <t>https://maps.app.goo.gl/W1zxvbzQNYEk1nRe9</t>
  </si>
  <si>
    <t>https://maps.app.goo.gl/JhLf1ybL17zDwzEB6</t>
  </si>
  <si>
    <t>https://maps.app.goo.gl/rskVMvrhgAq4tQGC9</t>
  </si>
  <si>
    <t>https://maps.app.goo.gl/uBHw6H4AYNXu6Snw6</t>
  </si>
  <si>
    <t>https://maps.app.goo.gl/Ygj438vzeVPmTQoKA</t>
  </si>
  <si>
    <t>https://maps.app.goo.gl/T3Bdx4vHRkZTxmCM6</t>
  </si>
  <si>
    <t>https://maps.app.goo.gl/X1ui2vRp2F7AgVPr7</t>
  </si>
  <si>
    <t>https://maps.google.com/maps?q=41.714901,64.529971&amp;ll=41.714901,64.529971&amp;z=16</t>
  </si>
  <si>
    <t>https://maps.app.goo.gl/wUsJdaWzfWtrAsCL7</t>
  </si>
  <si>
    <t>https://maps.app.goo.gl/sUvGZ8AmMirTewQD6</t>
  </si>
  <si>
    <t>https://maps.app.goo.gl/AwRyzyQZRBUK43tCA</t>
  </si>
  <si>
    <t>https://maps.google.com/maps?q=40.062090,66.046133&amp;ll=40.062090,66.046133&amp;z=16</t>
  </si>
  <si>
    <t>https://maps.google.com/maps?q=40.037580,65.858575&amp;ll=40.037580,65.858575&amp;z=16</t>
  </si>
  <si>
    <t>https://maps.google.com/maps?q=40.117194,65.664136&amp;ll=40.117194,65.664136&amp;z=16</t>
  </si>
  <si>
    <t>https://maps.google.com/maps?q=40.401938,65.977242&amp;ll=40.401938,65.977242&amp;z=16</t>
  </si>
  <si>
    <t>https://maps.app.goo.gl/AwcmbXtALRHnTvnU6</t>
  </si>
  <si>
    <t>Ушбу алока булимга бино йуклиги сабабли булим бошлиги вактинча уйидан иш юритмокда, шу сабабли расм ва видео олинмади</t>
  </si>
  <si>
    <t>https://maps.app.goo.gl/Xj9cVnv9xpiSwwaU7</t>
  </si>
  <si>
    <t>https://maps.app.goo.gl/BY2X7CQUkXFKMvis9</t>
  </si>
  <si>
    <t>https://maps.google.com/maps?q=40.066447,66.000962&amp;ll=40.066447,66.000962&amp;z=16</t>
  </si>
  <si>
    <t>https://yandex.uz/maps/-/CLCjzlB</t>
  </si>
  <si>
    <t>https://maps.app.goo.gl/sCX2sBgZ4GTJCCNT6</t>
  </si>
  <si>
    <t>https://maps.app.goo.gl/MPSsGXeR9WD4vXxj7</t>
  </si>
  <si>
    <t>https://maps.app.goo.gl/Qfbh4P4Y5Kj3h6zT8</t>
  </si>
  <si>
    <t>https://maps.app.goo.gl/9be8FdL6qGenFw9M9</t>
  </si>
  <si>
    <t>https://yandex.uz/maps/-/CDQNAL5v</t>
  </si>
  <si>
    <t>https://maps.app.goo.gl/zspfMzjYZUqaP8Af8</t>
  </si>
  <si>
    <t>https://maps.app.goo.gl/x8Nz9HBUdnfLEqHc7</t>
  </si>
  <si>
    <t>https://maps.app.goo.gl/j3qq6nfcjAqE9XhD6</t>
  </si>
  <si>
    <t>https://maps.app.goo.gl/QoyPuFfV38m4vjh46</t>
  </si>
  <si>
    <t>https://maps.app.goo.gl/JCzNVrogoftWBjXb8</t>
  </si>
  <si>
    <t>https://maps.app.goo.gl/X8tGjiicxd8kMrvo8</t>
  </si>
  <si>
    <t>https://maps.app.goo.gl/QQqDJ6ipu7dhPopz7</t>
  </si>
  <si>
    <t>https://maps.app.goo.gl/acoCcvzoj6JCPy9k7</t>
  </si>
  <si>
    <t>https://maps.app.goo.gl/R4tPXcKgtrjBMaZN7</t>
  </si>
  <si>
    <t>https://maps.app.goo.gl/nEPR6kFYTh1L3xzH9</t>
  </si>
  <si>
    <t>https://maps.app.goo.gl/2TLknjh8vQwekDAV6</t>
  </si>
  <si>
    <t>https://maps.app.goo.gl/3LaUZJxzjoU2X9xd7</t>
  </si>
  <si>
    <t>https://maps.app.goo.gl/EknUU4JvzpkrP7Eq5</t>
  </si>
  <si>
    <t>https://maps.app.goo.gl/kqWZPJxstXFGHQCn8</t>
  </si>
  <si>
    <t>https://maps.app.goo.gl/4YstCMrqKKKyKU3X7</t>
  </si>
  <si>
    <t>https://yandex.uz/maps/?ll=60.733627%2C41.579999&amp;mode=whatshere&amp;whatshere%5Bpoint%5D=60.733684%2C41.579954&amp;whatshere%5Bzoom%5D=17&amp;z=21</t>
  </si>
  <si>
    <t>https://maps.app.goo.gl/Fc7gQB9eGtFRUr3a7</t>
  </si>
  <si>
    <t>https://maps.app.goo.gl/bJNnV2hJYZp8Lc1y6</t>
  </si>
  <si>
    <t>https://yandex.uz/maps/?ll=60.509856%2C41.521976&amp;mode=whatshere&amp;whatshere%5Bpoint%5D=60.509796%2C41.521903&amp;whatshere%5Bzoom%5D=17&amp;z=20.46</t>
  </si>
  <si>
    <t>https://maps.app.goo.gl/FMtD3rdZ3gHUN8jA7</t>
  </si>
  <si>
    <t>https://maps.app.goo.gl/Sq9bvJ1fird1tfxM9</t>
  </si>
  <si>
    <t>https://yandex.uz/maps/org/105862619967/</t>
  </si>
  <si>
    <t>https://maps.app.goo.gl/Gec6D5sbV73f3r5e9</t>
  </si>
  <si>
    <t>https://maps.app.goo.gl/5NABKe5VoCQeU6vB8</t>
  </si>
  <si>
    <t>https://yandex.uz/maps/-/CDQNMDOQ</t>
  </si>
  <si>
    <t>https://maps.app.goo.gl/bUxphRZbTAJyC7eU7</t>
  </si>
  <si>
    <t>https://yandex.uz/maps/171/uzbekistan/?l=sat&amp;ll=60.474194%2C41.510718&amp;mode=whatshere&amp;whatshere%5Bpoint%5D=60.474135%2C41.510762&amp;whatshere%5Bzoom%5D=19&amp;z=19</t>
  </si>
  <si>
    <t>https://maps.app.goo.gl/NZx7PLvuaH5tkNDJ6</t>
  </si>
  <si>
    <t>https://maps.app.goo.gl/bF7KmNgd9ZXmCNgDA</t>
  </si>
  <si>
    <t>https://maps.app.goo.gl/wjQRvoWtHoJfnv1m6</t>
  </si>
  <si>
    <t>https://maps.app.goo.gl/xbiqPUtS6AZSAEoY7</t>
  </si>
  <si>
    <t>https://maps.app.goo.gl/bQyymCgyTouaXYx48</t>
  </si>
  <si>
    <t>https://maps.app.goo.gl/Mv71sCeDz86RKvbB6</t>
  </si>
  <si>
    <t>https://maps.app.goo.gl/1p2gaumvCvSP1rn17</t>
  </si>
  <si>
    <t>https://maps.app.goo.gl/8M3r2SrqBXRq5HVn9</t>
  </si>
  <si>
    <t>https://maps.app.goo.gl/YNQzua7FVLJi7Rfd8</t>
  </si>
  <si>
    <t>https://maps.app.goo.gl/bMFxwFK1H7n5iSSx9</t>
  </si>
  <si>
    <t>https://maps.app.goo.gl/vQRKgiQLB196o4gL8</t>
  </si>
  <si>
    <t>https://maps.app.goo.gl/iZcaEnWBXsveaVkE9</t>
  </si>
  <si>
    <t>https://maps.google.com/maps?q=41.291082,61.141006&amp;ll=41.291082,61.141006&amp;z=16</t>
  </si>
  <si>
    <t>https://maps.google.com/maps?q=41.320872,61.031297&amp;ll=41.320872,61.031297&amp;z=16</t>
  </si>
  <si>
    <t>https://yandex.uz/maps/-/CDQNQQL9</t>
  </si>
  <si>
    <t>https://www.google.com/maps/place/41.433753,+60.898204/@https://maps.app.goo.gl/TRYZqFA3KVRDkyjt6,20z/data=!4m4!3m3!8m2!3d41.4337526!4d60.8982044?force=pwa&amp;source=mlapk</t>
  </si>
  <si>
    <t>https://maps.app.goo.gl/v5yRbJE2sJy5DQEWA</t>
  </si>
  <si>
    <t>https://maps.app.goo.gl/b15TWQuuXExKZstA6</t>
  </si>
  <si>
    <t>https://maps.app.goo.gl/6yhN9AZn5tM4sC4v5</t>
  </si>
  <si>
    <t>https://maps.app.goo.gl/DUP3f5No2mXgFNdH8</t>
  </si>
  <si>
    <t>https://maps.app.goo.gl/rcRv6Mb83YkUi6cq6</t>
  </si>
  <si>
    <t>https://maps.app.goo.gl/db38DSwkH9smMnMN7</t>
  </si>
  <si>
    <t>https://maps.app.goo.gl/wFQk1xFicHmEr6q3A</t>
  </si>
  <si>
    <t>https://maps.app.goo.gl/4EWuyC3VE9vDusy99</t>
  </si>
  <si>
    <t>https://maps.app.goo.gl/dUHwkrwXs78jJ2ce9</t>
  </si>
  <si>
    <t>https://maps.app.goo.gl/8qNKYCcD6pL5L9Qf8</t>
  </si>
  <si>
    <t>https://maps.app.goo.gl/Mf6RPGYkRT3ZNU3aA</t>
  </si>
  <si>
    <t>https://maps.app.goo.gl/krKJpi6rveLFji437</t>
  </si>
  <si>
    <t>https://maps.app.goo.gl/hkNyTbqHjUre4seWA</t>
  </si>
  <si>
    <t>https://maps.app.goo.gl/Qok3BQdxyD9HvYyx7</t>
  </si>
  <si>
    <t>https://maps.app.goo.gl/mhheBbDqiZMenC5v6</t>
  </si>
  <si>
    <t>https://maps.app.goo.gl/rgEEBczg7wq7FpUVA</t>
  </si>
  <si>
    <t>https://yandex.ru/maps?whatshere%5Bpoint%5D=60.15489483414366%2C41.73797547485088&amp;whatshere%5Bzoom%5D=19.041813&amp;ll=60.15489483414366%2C41.73790946913691&amp;z=19.041813</t>
  </si>
  <si>
    <t>https://maps.app.goo.gl/P7T3YcE3Zs69hVQx7</t>
  </si>
  <si>
    <t>https://maps.app.goo.gl/KtR7Be6FbV413asp7</t>
  </si>
  <si>
    <t>https://maps.app.goo.gl/pc1S4oEH7e3fvcPC7</t>
  </si>
  <si>
    <t>https://maps.app.goo.gl/kc99Eu9goHA6oMmSA</t>
  </si>
  <si>
    <t>https://maps.app.goo.gl/31rLGzagFjuyHVaj7</t>
  </si>
  <si>
    <t>https://maps.app.goo.gl/9Bf3gHhLtXQHmj9Q6</t>
  </si>
  <si>
    <t>https://maps.google.com/maps?q=41.344075,60.563781&amp;ll=41.344075,60.563781&amp;z=16</t>
  </si>
  <si>
    <t>https://maps.app.goo.gl/yAMQ2anAHtTFPSYA8</t>
  </si>
  <si>
    <t>Алоқа бўлимларида алоқа бошлиғи лавозми вақант турганлиги сабабли шубу 3та алоқа бўлимлари ёпиқ турибди.</t>
  </si>
  <si>
    <t>https://maps.app.goo.gl/WEaLHcTAynFBzxtx6</t>
  </si>
  <si>
    <t>https://maps.app.goo.gl/FiiFZ5ZnnUDAweyq8</t>
  </si>
  <si>
    <t>Каракалпакистан</t>
  </si>
  <si>
    <t>https://maps.app.goo.gl/PSiMP7HtpBKydmR27</t>
  </si>
  <si>
    <t>https://maps.app.goo.gl/DxeqK6zGPjePpiUu6</t>
  </si>
  <si>
    <t>https://maps.google.com/maps?q=42.446609,59.619262&amp;ll=42.446609,59.619262&amp;z=16</t>
  </si>
  <si>
    <t>https://maps.app.goo.gl/ysz4XyFqN7hdZjhr7</t>
  </si>
  <si>
    <t>https://maps.app.goo.gl/qUg1HhpenNsmyrDx5</t>
  </si>
  <si>
    <t>https://maps.app.goo.gl/UvWjWgfa8BAf3Dsc9</t>
  </si>
  <si>
    <t>https://maps.app.goo.gl/RarifHbwDFMVy5hD6</t>
  </si>
  <si>
    <t>https://maps.app.goo.gl/VeasFzzwbNFvbuVw8</t>
  </si>
  <si>
    <t>https://maps.app.goo.gl/surxrQyLHmV1iybp8</t>
  </si>
  <si>
    <t>https://maps.google.com/maps?q=42.457535,59.564907&amp;ll=42.457535,59.564907&amp;z=16</t>
  </si>
  <si>
    <t>https://maps.app.goo.gl/X1ZM97o4hHHjuoz27</t>
  </si>
  <si>
    <t>https://maps.app.goo.gl/GvwTyoQzoXPLNKZu9</t>
  </si>
  <si>
    <t>https://maps.app.goo.gl/f1zwKHcB57wss4Hy5</t>
  </si>
  <si>
    <t>https://maps.app.goo.gl/gjN2KR8LgQGKvCYK6</t>
  </si>
  <si>
    <t>https://maps.app.goo.gl/CtmPZe9hWSn1Hjgn6</t>
  </si>
  <si>
    <t>https://maps.app.goo.gl/c7MrAo3rnXdZGRau6</t>
  </si>
  <si>
    <t>https://maps.app.goo.gl/bTpQBLYaLUq4d775A</t>
  </si>
  <si>
    <t>https://maps.app.goo.gl/FS689Ur1DhNjaM4R8</t>
  </si>
  <si>
    <t>https://yandex.uz/maps/?from=api-maps&amp;l=sat%2Cskl&amp;ll=60.810552%2C41.677764&amp;mode=whatshere&amp;origin=jsapi_2_1_79&amp;rtext=~41.677711%2C60.810803&amp;rtt=auto&amp;ruri=~&amp;whatshere%5Bpoint%5D=60.810793%2C41.677716&amp;whatshere%5Bzoom%5D=19&amp;z=19</t>
  </si>
  <si>
    <t>https://maps.app.goo.gl/7RpJ7EhiHCJQ4xKy6</t>
  </si>
  <si>
    <t>https://maps.app.goo.gl/kh2y6mgoFZfKTjT17</t>
  </si>
  <si>
    <t>https://maps.app.goo.gl/683qtNnqqjeWseBe7</t>
  </si>
  <si>
    <t>https://maps.app.goo.gl/ahGDKYpQfoLdyoG2A</t>
  </si>
  <si>
    <t>https://maps.app.goo.gl/4z2F3CyBerRG7juu6</t>
  </si>
  <si>
    <t>https://maps.app.goo.gl/h2j8xfFReyHpF9vp6</t>
  </si>
  <si>
    <t>https://maps.app.goo.gl/67xk1vW4mmbKEjzb9</t>
  </si>
  <si>
    <t>https://maps.app.goo.gl/Udu5DSQewo57v8m19</t>
  </si>
  <si>
    <t>https://maps.app.goo.gl/GRELPRZHwBEWyJjD8</t>
  </si>
  <si>
    <t>https://maps.app.goo.gl/qM7W5fLc2tzijYbm9</t>
  </si>
  <si>
    <t>https://maps.app.goo.gl/QRVPfXa4ixQWKN5E6</t>
  </si>
  <si>
    <t>https://maps.app.goo.gl/Ryi2XLL7VYN3mpFs8</t>
  </si>
  <si>
    <t>https://maps.app.goo.gl/pxML7AEbopwiyPE1A</t>
  </si>
  <si>
    <t>https://maps.app.goo.gl/fGvjLdVRM2UVxT5o6</t>
  </si>
  <si>
    <t>https://maps.app.goo.gl/SPAqBEzqUFXudmzA9</t>
  </si>
  <si>
    <t>https://maps.app.goo.gl/9vA2QcJYV6Fsjdfc8</t>
  </si>
  <si>
    <t>https://maps.app.goo.gl/UfB4NdjNWpTroy3u7</t>
  </si>
  <si>
    <t>https://maps.app.goo.gl/Z9iYPZdx8rcNwWXG9</t>
  </si>
  <si>
    <t>https://maps.google.com/maps?q=42.682416,59.728258&amp;ll=42.682416,59.728258&amp;z=16</t>
  </si>
  <si>
    <t>https://maps.app.goo.gl/ThkDwxGpG4zVzrmu6</t>
  </si>
  <si>
    <t>https://maps.app.goo.gl/4mfKCkYDQPWJ4s4L8</t>
  </si>
  <si>
    <t>https://maps.app.goo.gl/4hrHqsyrs2aaqCed6</t>
  </si>
  <si>
    <t>https://maps.app.goo.gl/xvUzYbTqagbvYGN17</t>
  </si>
  <si>
    <t>https://maps.google.com/maps?q=44.767229,56.195522&amp;ll=44.767229,56.195522&amp;z=16</t>
  </si>
  <si>
    <t>https://maps.app.goo.gl/iyvw6HuyJx6BtufY7</t>
  </si>
  <si>
    <t>https://maps.app.goo.gl/RtpMu6LubTcK3hCh9</t>
  </si>
  <si>
    <t>https://maps.app.goo.gl/8VWPb1QUnzsmEQBG7</t>
  </si>
  <si>
    <t>https://maps.app.goo.gl/8o8aFxKezdH8AawS6</t>
  </si>
  <si>
    <t>https://maps.app.goo.gl/K2k49k2zYBzFe6Ui8</t>
  </si>
  <si>
    <t>Aлоқа бўлим биноси йўқлиги сабабли Манғит ПAБ биносида жойлашган</t>
  </si>
  <si>
    <t>https://maps.app.goo.gl/2VzfNHk4nZEyoYvS8</t>
  </si>
  <si>
    <t>https://maps.app.goo.gl/bhpgDv6pHoKtQzdt9</t>
  </si>
  <si>
    <t>https://maps.app.goo.gl/Yv2pEYDbggxAaLSt8</t>
  </si>
  <si>
    <t>https://maps.app.goo.gl/bKuBCk2qxWY5nQjQ8</t>
  </si>
  <si>
    <t>https://maps.app.goo.gl/gymdi4C68zMMNNy96</t>
  </si>
  <si>
    <t>https://maps.app.goo.gl/9EMUjL8x8VREJ7zK9</t>
  </si>
  <si>
    <t>https://maps.app.goo.gl/cvAPs3bGocnkaSvu9</t>
  </si>
  <si>
    <t>https://maps.app.goo.gl/xUR1U3f7V4wTnr5S7</t>
  </si>
  <si>
    <t>https://maps.google.com/maps?q=43.425612,59.660693&amp;ll=43.425612,59.660693&amp;z=16</t>
  </si>
  <si>
    <t>https://maps.app.goo.gl/EQS9EmmLYRN4D2Jn6</t>
  </si>
  <si>
    <t>https://maps.google.com/maps?q=43.607821,59.004849&amp;ll=43.607821,59.004849&amp;z=16</t>
  </si>
  <si>
    <t>https://maps.app.goo.gl/72LBcUv8L3g5GgRm7</t>
  </si>
  <si>
    <t>https://maps.app.goo.gl/UhveEtCRuDTTi3Ss8</t>
  </si>
  <si>
    <t>https://maps.app.goo.gl/aZfMRa6EsAFyBt536</t>
  </si>
  <si>
    <t>https://maps.app.goo.gl/wm1d27gbcFDQduMH7</t>
  </si>
  <si>
    <t>https://maps.app.goo.gl/dnhAAcdsXhc5btfq6</t>
  </si>
  <si>
    <t>https://maps.app.goo.gl/vrSA87nxrwNKUDJ57</t>
  </si>
  <si>
    <t>https://maps.app.goo.gl/zYGFjE5jxmCiCZC86</t>
  </si>
  <si>
    <t>https://maps.app.goo.gl/hmLVcZsWdVBGmmSy8</t>
  </si>
  <si>
    <t>https://maps.app.goo.gl/px6GSTiR5nRtzgxA6</t>
  </si>
  <si>
    <t>https://maps.app.goo.gl/Z8FcbiP4GowY19tq6</t>
  </si>
  <si>
    <t>https://maps.app.goo.gl/Ypzq7UUrrQrRMTac9</t>
  </si>
  <si>
    <t>https://maps.app.goo.gl/j1yHpSZUX26daPeV6</t>
  </si>
  <si>
    <t>https://maps.app.goo.gl/tekrCed1naGh7fes9</t>
  </si>
  <si>
    <t>https://maps.app.goo.gl/Q7xut7wnuKHjRxUN7</t>
  </si>
  <si>
    <t>https://maps.app.goo.gl/dAqFP64haVreDbn98</t>
  </si>
  <si>
    <t>https://maps.app.goo.gl/UegbKoVe3ZHuzRxD9</t>
  </si>
  <si>
    <t>https://maps.app.goo.gl/SrMJGYqonk8RzMex7</t>
  </si>
  <si>
    <t>https://maps.google.com/maps?q=41.526046,61.000565&amp;ll=41.526046,61.000565&amp;z=16</t>
  </si>
  <si>
    <t>https://maps.app.goo.gl/DEfJFLphXnh7hNK69</t>
  </si>
  <si>
    <t>https://maps.app.goo.gl/UU2e2VP8WuU6zV53A</t>
  </si>
  <si>
    <t>https://maps.app.goo.gl/vm1M5HtkuDUeCdvJ8</t>
  </si>
  <si>
    <t>https://maps.google.com/maps?q=41.456422,61.104190&amp;ll=41.456422,61.104190&amp;z=16</t>
  </si>
  <si>
    <t>https://maps.google.com/maps?q=41.484090,61.043448&amp;ll=41.484090,61.043448&amp;z=16</t>
  </si>
  <si>
    <t>https://maps.app.goo.gl/2TdSZFq1EoMLhvPn8</t>
  </si>
  <si>
    <t>https://maps.app.goo.gl/LAv8AJ37PYLm7iXK8</t>
  </si>
  <si>
    <t>https://maps.app.goo.gl/KRLkDEzS9iCJqq8k7</t>
  </si>
  <si>
    <t>https://maps.app.goo.gl/YAquSgj3i2L4jaWk7</t>
  </si>
  <si>
    <t>https://maps.app.goo.gl/79mwFitQEZzA7e3t5</t>
  </si>
  <si>
    <t>https://maps.app.goo.gl/AuZy2UDjTk5c3TYL8</t>
  </si>
  <si>
    <t>https://maps.app.goo.gl/B7w4B12cLkgU8f4v7</t>
  </si>
  <si>
    <t>https://maps.app.goo.gl/zU3pydrrsSh4eXQj8</t>
  </si>
  <si>
    <t>https://maps.app.goo.gl/w8u35cUX7BZ9PkzU7</t>
  </si>
  <si>
    <t>https://maps.app.goo.gl/UBpHgTg1fnGdijeE8</t>
  </si>
  <si>
    <t>https://maps.app.goo.gl/WPec2G3VMnNz93zF6</t>
  </si>
  <si>
    <t>https://maps.app.goo.gl/BnVYyScDZQaMn8mLA</t>
  </si>
  <si>
    <t>https://maps.app.goo.gl/6TguCr6GK4NSyGm39</t>
  </si>
  <si>
    <t>https://maps.app.goo.gl/r1MpvDVfYdgZG4fY9</t>
  </si>
  <si>
    <t>https://maps.app.goo.gl/iiCCAVNFGdau9YPq8</t>
  </si>
  <si>
    <t>https://maps.app.goo.gl/kHJgWz4xLCjH3dU7A</t>
  </si>
  <si>
    <t>https://maps.app.goo.gl/sLRcnjXPjfqMAPodA</t>
  </si>
  <si>
    <t>https://maps.app.goo.gl/24bUTa2jDDW2ywSN8</t>
  </si>
  <si>
    <t>https://maps.app.goo.gl/oCwTBqCNSviBLA4e7</t>
  </si>
  <si>
    <t>https://maps.app.goo.gl/bf8CPcy33kHLifeC7</t>
  </si>
  <si>
    <t>https://maps.app.goo.gl/9oaproMAzTp5Xrvm6</t>
  </si>
  <si>
    <t>https://maps.app.goo.gl/baP4W4Kap8QEakTp8</t>
  </si>
  <si>
    <t>https://maps.app.goo.gl/PXd4zNaAAp2tAqME8</t>
  </si>
  <si>
    <t>https://maps.app.goo.gl/eQWB3nA1PX5DXs8f7</t>
  </si>
  <si>
    <t>https://maps.app.goo.gl/RiFvMJWMDjWRGsvv7</t>
  </si>
  <si>
    <t>https://maps.app.goo.gl/BK9GeTe1EfTPWnJ87</t>
  </si>
  <si>
    <t>https://maps.app.goo.gl/Y6dHzosydAioMsa16</t>
  </si>
  <si>
    <t>https://maps.app.goo.gl/46xfahv8texTbsiv8</t>
  </si>
  <si>
    <t>https://maps.app.goo.gl/TjnLy2RnNgMvhmKXA</t>
  </si>
  <si>
    <t>https://maps.app.goo.gl/QW4VpHuJSFTpWKA97</t>
  </si>
  <si>
    <t>https://maps.app.goo.gl/9WkL3SJvj99smKYH7</t>
  </si>
  <si>
    <t>https://maps.app.goo.gl/toMZ6uzVW9aBCF539</t>
  </si>
  <si>
    <t>Bir Qadam</t>
  </si>
  <si>
    <t>name_uz</t>
  </si>
  <si>
    <t>name_english</t>
  </si>
  <si>
    <t>name_rus</t>
  </si>
  <si>
    <t>LAT</t>
  </si>
  <si>
    <t>LON</t>
  </si>
  <si>
    <t>Sarvar Proverka</t>
  </si>
  <si>
    <t>Область</t>
  </si>
  <si>
    <t>Город</t>
  </si>
  <si>
    <t>Район</t>
  </si>
  <si>
    <t>МФЙ</t>
  </si>
  <si>
    <t>Улица</t>
  </si>
  <si>
    <t>Кишлак</t>
  </si>
  <si>
    <t>Дом</t>
  </si>
  <si>
    <t>Квартира</t>
  </si>
  <si>
    <t>Дни работы</t>
  </si>
  <si>
    <t>Время работы</t>
  </si>
  <si>
    <t>Обед</t>
  </si>
  <si>
    <t>Суббота</t>
  </si>
  <si>
    <t>Выходные</t>
  </si>
  <si>
    <t>Bor</t>
  </si>
  <si>
    <t>UzPost - Toshkent Pochtamt</t>
  </si>
  <si>
    <t>UzPost - Central post office of Tashkent</t>
  </si>
  <si>
    <t>UzPost - Ташкентский Почтамт</t>
  </si>
  <si>
    <t>41.316650</t>
  </si>
  <si>
    <t>69.283869</t>
  </si>
  <si>
    <t>Юнусобод</t>
  </si>
  <si>
    <t>Шахрисабз</t>
  </si>
  <si>
    <t>8:00-20:00</t>
  </si>
  <si>
    <t>Тушликсиз</t>
  </si>
  <si>
    <t>Yo'q</t>
  </si>
  <si>
    <t>UzPost - 2 pochta bo'limi</t>
  </si>
  <si>
    <t>UzPost - 2 post office</t>
  </si>
  <si>
    <t>UzPost - Почтовое отделение  2</t>
  </si>
  <si>
    <t>41.330299</t>
  </si>
  <si>
    <t>69.233848</t>
  </si>
  <si>
    <t>Олмазор</t>
  </si>
  <si>
    <t>Сагбон</t>
  </si>
  <si>
    <t>8:00-17:00</t>
  </si>
  <si>
    <t>12:00-13:00</t>
  </si>
  <si>
    <t>ВС</t>
  </si>
  <si>
    <t>UzPost - 5 pochta bo'limi</t>
  </si>
  <si>
    <t>UzPost - 5 post office</t>
  </si>
  <si>
    <t>UzPost - Почтовое отделение  5</t>
  </si>
  <si>
    <t>41.229012</t>
  </si>
  <si>
    <t>69.277581</t>
  </si>
  <si>
    <t>Сергели</t>
  </si>
  <si>
    <t>Беруний</t>
  </si>
  <si>
    <t>9:00-17:00</t>
  </si>
  <si>
    <t>13:00-14:00</t>
  </si>
  <si>
    <t>9:00-15:00</t>
  </si>
  <si>
    <t>UzPost - 7 pochta bo'limi</t>
  </si>
  <si>
    <t>UzPost - 7 post office</t>
  </si>
  <si>
    <t>UzPost - Почтовое отделение  7</t>
  </si>
  <si>
    <t>41.31441803799853</t>
  </si>
  <si>
    <t>69.32381734650275</t>
  </si>
  <si>
    <t>Мирзо Улугбек</t>
  </si>
  <si>
    <t>Паркент</t>
  </si>
  <si>
    <t>UzPost - 8 pochta bo'limi</t>
  </si>
  <si>
    <t>UzPost - 8 post office</t>
  </si>
  <si>
    <t>UzPost - Почтовое отделение  8</t>
  </si>
  <si>
    <t>П.И Мустакиллик</t>
  </si>
  <si>
    <t>СБ-ВС</t>
  </si>
  <si>
    <t>UzPost - 9 pochta bo'limi</t>
  </si>
  <si>
    <t>UzPost - 9 post office</t>
  </si>
  <si>
    <t>UzPost - Почтовое отделение  9</t>
  </si>
  <si>
    <t>41.390616</t>
  </si>
  <si>
    <t>69.254083</t>
  </si>
  <si>
    <t>Хасанбой</t>
  </si>
  <si>
    <t>Бахт</t>
  </si>
  <si>
    <t>5А</t>
  </si>
  <si>
    <t>9:00-14:00</t>
  </si>
  <si>
    <t>UzPost - 11 pochta bo'limi</t>
  </si>
  <si>
    <t>UzPost - 11 post office</t>
  </si>
  <si>
    <t>UzPost - Почтовое отделение  11</t>
  </si>
  <si>
    <t xml:space="preserve">
41.321559</t>
  </si>
  <si>
    <t>69.253536</t>
  </si>
  <si>
    <t>Шайхонтохур</t>
  </si>
  <si>
    <t>Навоий</t>
  </si>
  <si>
    <t>8:00-18:00</t>
  </si>
  <si>
    <t>UzPost - 12 pochta bo'limi</t>
  </si>
  <si>
    <t>UzPost - 12 post office</t>
  </si>
  <si>
    <t>UzPost - Почтовое отделение  12</t>
  </si>
  <si>
    <t>41.211726</t>
  </si>
  <si>
    <t>69.229710</t>
  </si>
  <si>
    <t>UzPost - 15 pochta bo'limi</t>
  </si>
  <si>
    <t>UzPost - 15 post office</t>
  </si>
  <si>
    <t>UzPost - Почтовое отделение  15</t>
  </si>
  <si>
    <t>41.298235</t>
  </si>
  <si>
    <t>69.278480</t>
  </si>
  <si>
    <t>Миробод</t>
  </si>
  <si>
    <t>Чехов</t>
  </si>
  <si>
    <t>UzPost - 16 pochta bo'limi</t>
  </si>
  <si>
    <t>UzPost - 16 post office</t>
  </si>
  <si>
    <t>UzPost - Почтовое отделение  16</t>
  </si>
  <si>
    <t>41.295637</t>
  </si>
  <si>
    <t>69.331536</t>
  </si>
  <si>
    <t>Элбек</t>
  </si>
  <si>
    <t>UzPost - 17 pochta bo'limi</t>
  </si>
  <si>
    <t>UzPost - 17 post office</t>
  </si>
  <si>
    <t>UzPost - Почтовое отделение  17</t>
  </si>
  <si>
    <t>41.320019</t>
  </si>
  <si>
    <t>69.274796</t>
  </si>
  <si>
    <t>Марказ-4</t>
  </si>
  <si>
    <t>UzPost - 19 pochta bo'limi</t>
  </si>
  <si>
    <t>UzPost - 19 post office</t>
  </si>
  <si>
    <t>UzPost - Почтовое отделение  19</t>
  </si>
  <si>
    <t>41.330602</t>
  </si>
  <si>
    <t>69.248807</t>
  </si>
  <si>
    <t>Себзор</t>
  </si>
  <si>
    <t>17/18</t>
  </si>
  <si>
    <t>2А</t>
  </si>
  <si>
    <t>8:30-17:30</t>
  </si>
  <si>
    <t>12:30-13:30</t>
  </si>
  <si>
    <t>UzPost - 20 pochta bo'limi</t>
  </si>
  <si>
    <t>UzPost - 20 post office</t>
  </si>
  <si>
    <t>UzPost - Почтовое отделение  20</t>
  </si>
  <si>
    <t>41.331943</t>
  </si>
  <si>
    <t>69.219271</t>
  </si>
  <si>
    <t>М.Гулобод</t>
  </si>
  <si>
    <t>UzPost - 21 pochta bo'limi</t>
  </si>
  <si>
    <t>UzPost - 21 post office</t>
  </si>
  <si>
    <t>UzPost - Почтовое отделение  21</t>
  </si>
  <si>
    <t>41.320897</t>
  </si>
  <si>
    <t>69.235711</t>
  </si>
  <si>
    <t>Охунбобоев</t>
  </si>
  <si>
    <t>12:00-14:00</t>
  </si>
  <si>
    <t>8:00-15:00</t>
  </si>
  <si>
    <t>UzPost - 22 pochta bo'limi</t>
  </si>
  <si>
    <t>UzPost - 22 post office</t>
  </si>
  <si>
    <t>UzPost - Почтовое отделение  22</t>
  </si>
  <si>
    <t>41.26922799325242</t>
  </si>
  <si>
    <t>69.24794825858952</t>
  </si>
  <si>
    <t>Яккасарой</t>
  </si>
  <si>
    <t>Бошлик</t>
  </si>
  <si>
    <t>UzPost - 27 pochta bo'limi</t>
  </si>
  <si>
    <t>UzPost - 27 post office</t>
  </si>
  <si>
    <t>UzPost - Почтовое отделение  27</t>
  </si>
  <si>
    <t>Бунёдкор</t>
  </si>
  <si>
    <t>6-а</t>
  </si>
  <si>
    <t>UzPost - 29 pochta bo'limi</t>
  </si>
  <si>
    <t>UzPost - 29 post office</t>
  </si>
  <si>
    <t>UzPost - Почтовое отделение  29</t>
  </si>
  <si>
    <t>41.307657</t>
  </si>
  <si>
    <t>69.266331</t>
  </si>
  <si>
    <t>Ш.Рашидов</t>
  </si>
  <si>
    <t>UzPost - 31 pochta bo'limi</t>
  </si>
  <si>
    <t>UzPost - 31 post office</t>
  </si>
  <si>
    <t>UzPost - Почтовое отделение  31</t>
  </si>
  <si>
    <t>41.300303</t>
  </si>
  <si>
    <t>69.266276</t>
  </si>
  <si>
    <t>8:00-13:00</t>
  </si>
  <si>
    <t>UzPost - 33 pochta bo'limi</t>
  </si>
  <si>
    <t>UzPost - 33 post office</t>
  </si>
  <si>
    <t>UzPost - Почтовое отделение  33</t>
  </si>
  <si>
    <t>41.228417</t>
  </si>
  <si>
    <t>69.328615</t>
  </si>
  <si>
    <t>Бектемир</t>
  </si>
  <si>
    <t>Асанова</t>
  </si>
  <si>
    <t>UzPost - 34 pochta bo'limi</t>
  </si>
  <si>
    <t>UzPost - 34 post office</t>
  </si>
  <si>
    <t>UzPost - Почтовое отделение  34</t>
  </si>
  <si>
    <t>41.211437</t>
  </si>
  <si>
    <t>69.196417</t>
  </si>
  <si>
    <t>Янги хаёт</t>
  </si>
  <si>
    <t>9-Курилиш худуди</t>
  </si>
  <si>
    <t>UzPost - 35 pochta bo'limi</t>
  </si>
  <si>
    <t>UzPost - 35 post office</t>
  </si>
  <si>
    <t>UzPost - Почтовое отделение  35</t>
  </si>
  <si>
    <t>41.305307</t>
  </si>
  <si>
    <t>69.238737</t>
  </si>
  <si>
    <t>Чилонзор</t>
  </si>
  <si>
    <t>Олий Мажлис</t>
  </si>
  <si>
    <t>9:00-18:00</t>
  </si>
  <si>
    <t>UzPost - 37 pochta bo'limi</t>
  </si>
  <si>
    <t>UzPost - 37 post office</t>
  </si>
  <si>
    <t>UzPost - Почтовое отделение  37</t>
  </si>
  <si>
    <t>97-807-67-67</t>
  </si>
  <si>
    <t>Геофизика</t>
  </si>
  <si>
    <t>UzPost - 42 pochta bo'limi</t>
  </si>
  <si>
    <t>UzPost - 42 post office</t>
  </si>
  <si>
    <t>UzPost - Почтовое отделение  42</t>
  </si>
  <si>
    <t>41.317825</t>
  </si>
  <si>
    <t>69.194584</t>
  </si>
  <si>
    <t>Уйгур</t>
  </si>
  <si>
    <t>UzPost - 43 pochta bo'limi</t>
  </si>
  <si>
    <t>UzPost - 43 post office</t>
  </si>
  <si>
    <t>UzPost - Почтовое отделение  43</t>
  </si>
  <si>
    <t>41.288977</t>
  </si>
  <si>
    <t>69.221173</t>
  </si>
  <si>
    <t>8:30-17:00</t>
  </si>
  <si>
    <t>12:30-14:00</t>
  </si>
  <si>
    <t>8:30-15:00</t>
  </si>
  <si>
    <t>UzPost - 44 pochta bo'limi</t>
  </si>
  <si>
    <t>UzPost - 44 post office</t>
  </si>
  <si>
    <t>UzPost - Почтовое отделение  44</t>
  </si>
  <si>
    <t>41.260607</t>
  </si>
  <si>
    <t>69.249556</t>
  </si>
  <si>
    <t>Олтин Водий</t>
  </si>
  <si>
    <t>UzPost - 47 pochta bo'limi</t>
  </si>
  <si>
    <t>UzPost - 47 post office</t>
  </si>
  <si>
    <t>UzPost - Почтовое отделение  47</t>
  </si>
  <si>
    <t>41.305181</t>
  </si>
  <si>
    <t>69.289287</t>
  </si>
  <si>
    <t>Яшнобод</t>
  </si>
  <si>
    <t>Туйтепа</t>
  </si>
  <si>
    <t>1А</t>
  </si>
  <si>
    <t>UzPost - 50 pochta bo'limi</t>
  </si>
  <si>
    <t>UzPost - 50 post office</t>
  </si>
  <si>
    <t>UzPost - Почтовое отделение  50</t>
  </si>
  <si>
    <t xml:space="preserve">41.320951, </t>
  </si>
  <si>
    <t>69.354281</t>
  </si>
  <si>
    <t>Корасув массив</t>
  </si>
  <si>
    <t>8:30-16:30</t>
  </si>
  <si>
    <t>8:30-13:30</t>
  </si>
  <si>
    <t>UzPost - 52 pochta bo'limi</t>
  </si>
  <si>
    <t>UzPost - 52 post office</t>
  </si>
  <si>
    <t>UzPost - Почтовое отделение  52</t>
  </si>
  <si>
    <t>41.331976</t>
  </si>
  <si>
    <t>69.303689</t>
  </si>
  <si>
    <t>Оккургон</t>
  </si>
  <si>
    <t>31 А</t>
  </si>
  <si>
    <t>UzPost - 53 pochta bo'limi</t>
  </si>
  <si>
    <t>UzPost - 53 post office</t>
  </si>
  <si>
    <t>UzPost - Почтовое отделение  53</t>
  </si>
  <si>
    <t>41.342982</t>
  </si>
  <si>
    <t>69.300478</t>
  </si>
  <si>
    <t>Минг урик</t>
  </si>
  <si>
    <t>UzPost - 54 pochta bo'limi</t>
  </si>
  <si>
    <t>UzPost - 54 post office</t>
  </si>
  <si>
    <t>UzPost - Почтовое отделение  54</t>
  </si>
  <si>
    <t xml:space="preserve">41.29134522538746, </t>
  </si>
  <si>
    <t>69.19466687024166</t>
  </si>
  <si>
    <t>Лутфий</t>
  </si>
  <si>
    <t>UzPost - 57 pochta bo'limi</t>
  </si>
  <si>
    <t>UzPost - 57 post office</t>
  </si>
  <si>
    <t>UzPost - Почтовое отделение  57</t>
  </si>
  <si>
    <t>41.29178879783794</t>
  </si>
  <si>
    <t xml:space="preserve"> 69.19490544409311</t>
  </si>
  <si>
    <t>Уста Ширин</t>
  </si>
  <si>
    <t>UzPost - 58 pochta bo'limi</t>
  </si>
  <si>
    <t>UzPost - 58 post office</t>
  </si>
  <si>
    <t>UzPost - Почтовое отделение  58</t>
  </si>
  <si>
    <t>41.354921</t>
  </si>
  <si>
    <t>69.323934</t>
  </si>
  <si>
    <t>Зарбулок</t>
  </si>
  <si>
    <t>UzPost - 60 pochta bo'limi</t>
  </si>
  <si>
    <t>UzPost - 60 post office</t>
  </si>
  <si>
    <t>UzPost - Почтовое отделение  60</t>
  </si>
  <si>
    <t>41.299765</t>
  </si>
  <si>
    <t>69.290101</t>
  </si>
  <si>
    <t>Нукус</t>
  </si>
  <si>
    <t>UzPost - 66 pochta bo'limi</t>
  </si>
  <si>
    <t>UzPost - 66 post office</t>
  </si>
  <si>
    <t>UzPost - Почтовое отделение  66</t>
  </si>
  <si>
    <t>41.304152</t>
  </si>
  <si>
    <t>69.247762</t>
  </si>
  <si>
    <t>Алмазар</t>
  </si>
  <si>
    <t>UzPost - 68 pochta bo'limi</t>
  </si>
  <si>
    <t>UzPost - 68 post office</t>
  </si>
  <si>
    <t>UzPost - Почтовое отделение  68</t>
  </si>
  <si>
    <t>41.334773603634005</t>
  </si>
  <si>
    <t>69.16487262014546</t>
  </si>
  <si>
    <t>Ибн-Сино</t>
  </si>
  <si>
    <t>UzPost - 69 pochta bo'limi</t>
  </si>
  <si>
    <t>UzPost - 69 post office</t>
  </si>
  <si>
    <t>UzPost - Почтовое отделение  69</t>
  </si>
  <si>
    <t>41.351549</t>
  </si>
  <si>
    <t>69.240892</t>
  </si>
  <si>
    <t>Корасарой</t>
  </si>
  <si>
    <t>UzPost - 70 pochta bo'limi</t>
  </si>
  <si>
    <t>UzPost - 70 post office</t>
  </si>
  <si>
    <t>UzPost - Почтовое отделение  70</t>
  </si>
  <si>
    <t xml:space="preserve">41.29031712205433, </t>
  </si>
  <si>
    <t>69.25860837096764</t>
  </si>
  <si>
    <t>Носир</t>
  </si>
  <si>
    <t>UzPost - 71 pochta bo'limi</t>
  </si>
  <si>
    <t>UzPost - 71 post office</t>
  </si>
  <si>
    <t>UzPost - Почтовое отделение  71</t>
  </si>
  <si>
    <t>41.30615621737841,</t>
  </si>
  <si>
    <t>69.21601281588754</t>
  </si>
  <si>
    <t>Самарканд дарвоза</t>
  </si>
  <si>
    <t>UzPost - 72 pochta bo'limi</t>
  </si>
  <si>
    <t>UzPost - 72 post office</t>
  </si>
  <si>
    <t>UzPost - Почтовое отделение  72</t>
  </si>
  <si>
    <t>41.271606</t>
  </si>
  <si>
    <t>69.305282</t>
  </si>
  <si>
    <t>А.Фитрат</t>
  </si>
  <si>
    <t>UzPost - 73 pochta bo'limi</t>
  </si>
  <si>
    <t>UzPost - 73 post office</t>
  </si>
  <si>
    <t>UzPost - Почтовое отделение  73</t>
  </si>
  <si>
    <t>41.269333,</t>
  </si>
  <si>
    <t xml:space="preserve"> 69.323717</t>
  </si>
  <si>
    <t>Джаркургон</t>
  </si>
  <si>
    <t>UzPost - 76 pochta bo'limi</t>
  </si>
  <si>
    <t>UzPost - 76 post office</t>
  </si>
  <si>
    <t>UzPost - Почтовое отделение  76</t>
  </si>
  <si>
    <t>41.291571</t>
  </si>
  <si>
    <t>69.314154</t>
  </si>
  <si>
    <t>Султон Санжар</t>
  </si>
  <si>
    <t>55 А</t>
  </si>
  <si>
    <t>UzPost - 77 pochta bo'limi</t>
  </si>
  <si>
    <t>UzPost - 77 post office</t>
  </si>
  <si>
    <t>UzPost - Почтовое отделение  77</t>
  </si>
  <si>
    <t>41.320524</t>
  </si>
  <si>
    <t>69.326745</t>
  </si>
  <si>
    <t>Мухаммад Юфус</t>
  </si>
  <si>
    <t>UzPost - 78 pochta bo'limi</t>
  </si>
  <si>
    <t>UzPost - 78 post office</t>
  </si>
  <si>
    <t>UzPost - Почтовое отделение  78</t>
  </si>
  <si>
    <t>41.313351</t>
  </si>
  <si>
    <t>69.265086</t>
  </si>
  <si>
    <t>Мустакиллик</t>
  </si>
  <si>
    <t>6-сенат</t>
  </si>
  <si>
    <t>UzPost - 80 pochta bo'limi</t>
  </si>
  <si>
    <t>UzPost - 80 post office</t>
  </si>
  <si>
    <t>UzPost - Почтовое отделение  80</t>
  </si>
  <si>
    <t>41.244893</t>
  </si>
  <si>
    <t>69.314121</t>
  </si>
  <si>
    <t>Куйлик даха</t>
  </si>
  <si>
    <t>UzPost - 83 pochta bo'limi</t>
  </si>
  <si>
    <t>UzPost - 83 post office</t>
  </si>
  <si>
    <t>UzPost - Почтовое отделение  83</t>
  </si>
  <si>
    <t>41.178690</t>
  </si>
  <si>
    <t>69.248224</t>
  </si>
  <si>
    <t>Пос. Бинокор</t>
  </si>
  <si>
    <t>UzPost - 84 pochta bo'limi</t>
  </si>
  <si>
    <t>UzPost - 84 post office</t>
  </si>
  <si>
    <t>UzPost - Почтовое отделение  84</t>
  </si>
  <si>
    <t>41.337068</t>
  </si>
  <si>
    <t xml:space="preserve"> 69.285428</t>
  </si>
  <si>
    <t>Амир Темир</t>
  </si>
  <si>
    <t>UzPost - 85 pochta bo'limi</t>
  </si>
  <si>
    <t>UzPost - 85 post office</t>
  </si>
  <si>
    <t>UzPost - Почтовое отделение  85</t>
  </si>
  <si>
    <t>41.221246</t>
  </si>
  <si>
    <t>69.222719</t>
  </si>
  <si>
    <t>UzPost - 88 pochta bo'limi</t>
  </si>
  <si>
    <t>UzPost - 88 post office</t>
  </si>
  <si>
    <t>UzPost - Почтовое отделение  88</t>
  </si>
  <si>
    <t>41.230302</t>
  </si>
  <si>
    <t>69.208831</t>
  </si>
  <si>
    <t>6-А</t>
  </si>
  <si>
    <t>UzPost - 93 pochta bo'limi</t>
  </si>
  <si>
    <t>UzPost - 93 post office</t>
  </si>
  <si>
    <t>UzPost - Почтовое отделение  93</t>
  </si>
  <si>
    <t>41.368767</t>
  </si>
  <si>
    <t>69.278602</t>
  </si>
  <si>
    <t>UzPost - 94 pochta bo'limi</t>
  </si>
  <si>
    <t>UzPost - 94 post office</t>
  </si>
  <si>
    <t>UzPost - Почтовое отделение  94</t>
  </si>
  <si>
    <t>41.263621</t>
  </si>
  <si>
    <t>69.316745</t>
  </si>
  <si>
    <t>Фаргона йули</t>
  </si>
  <si>
    <t>UzPost - 95 pochta bo'limi</t>
  </si>
  <si>
    <t>UzPost - 95 post office</t>
  </si>
  <si>
    <t>UzPost - Почтовое отделение  95</t>
  </si>
  <si>
    <t>41.353074</t>
  </si>
  <si>
    <t>69.218670</t>
  </si>
  <si>
    <t>Хамутханова</t>
  </si>
  <si>
    <t>UzPost - 96 pochta bo'limi</t>
  </si>
  <si>
    <t>UzPost - 96 post office</t>
  </si>
  <si>
    <t>UzPost - Почтовое отделение  96</t>
  </si>
  <si>
    <t>41.29551081163861</t>
  </si>
  <si>
    <t>69.21607963439837</t>
  </si>
  <si>
    <t>UzPost - 97 pochta bo'limi</t>
  </si>
  <si>
    <t>UzPost - 97 post office</t>
  </si>
  <si>
    <t>UzPost - Почтовое отделение  97</t>
  </si>
  <si>
    <t>41.287999</t>
  </si>
  <si>
    <t>69.208043</t>
  </si>
  <si>
    <t>UzPost - 98 pochta bo'limi</t>
  </si>
  <si>
    <t>UzPost - 98 post office</t>
  </si>
  <si>
    <t>UzPost - Почтовое отделение  98</t>
  </si>
  <si>
    <t>41.358656</t>
  </si>
  <si>
    <t>69.237007</t>
  </si>
  <si>
    <t>Коракамиш 1/2</t>
  </si>
  <si>
    <t>UzPost - 99 pochta bo'limi</t>
  </si>
  <si>
    <t>UzPost - 99 post office</t>
  </si>
  <si>
    <t>UzPost - Почтовое отделение  99</t>
  </si>
  <si>
    <t xml:space="preserve">41.351163 </t>
  </si>
  <si>
    <t>69.282909</t>
  </si>
  <si>
    <t>Шахристон</t>
  </si>
  <si>
    <t>UzPost - 100 pochta bo'limi</t>
  </si>
  <si>
    <t>UzPost - 100 post office</t>
  </si>
  <si>
    <t>UzPost - Почтовое отделение  100</t>
  </si>
  <si>
    <t>41.28576894513285</t>
  </si>
  <si>
    <t>69.25312011534193</t>
  </si>
  <si>
    <t>Бобур</t>
  </si>
  <si>
    <t>40А</t>
  </si>
  <si>
    <t>UzPost - 102 pochta bo'limi</t>
  </si>
  <si>
    <t>UzPost - 102 post office</t>
  </si>
  <si>
    <t>UzPost - Почтовое отделение  102</t>
  </si>
  <si>
    <t>41.196761</t>
  </si>
  <si>
    <t xml:space="preserve"> 69.228018</t>
  </si>
  <si>
    <t>Спутник</t>
  </si>
  <si>
    <t>UzPost - 105 pochta bo'limi</t>
  </si>
  <si>
    <t>UzPost - 105 post office</t>
  </si>
  <si>
    <t>UzPost - Почтовое отделение  105</t>
  </si>
  <si>
    <t>41.275658</t>
  </si>
  <si>
    <t>69.300545</t>
  </si>
  <si>
    <t>Ф.Фктисва</t>
  </si>
  <si>
    <t>UzPost - 106 pochta bo'limi</t>
  </si>
  <si>
    <t>UzPost - 106 post office</t>
  </si>
  <si>
    <t>UzPost - Почтовое отделение  106</t>
  </si>
  <si>
    <t>41.304780</t>
  </si>
  <si>
    <t xml:space="preserve"> 69.159007</t>
  </si>
  <si>
    <t>Учтепа</t>
  </si>
  <si>
    <t>Бешкойрогоч</t>
  </si>
  <si>
    <t>UzPost - 109 pochta bo'limi</t>
  </si>
  <si>
    <t>UzPost - 109 post office</t>
  </si>
  <si>
    <t>UzPost - Почтовое отделение  109</t>
  </si>
  <si>
    <t>41.362432</t>
  </si>
  <si>
    <t xml:space="preserve"> 69.184858</t>
  </si>
  <si>
    <t>Шифокорлар 2,1Б</t>
  </si>
  <si>
    <t>UzPost - 111 pochta bo'limi</t>
  </si>
  <si>
    <t>UzPost - 111 post office</t>
  </si>
  <si>
    <t>UzPost - Почтовое отделение  111</t>
  </si>
  <si>
    <t>41.372418</t>
  </si>
  <si>
    <t>69.239689</t>
  </si>
  <si>
    <t>Чукурсой</t>
  </si>
  <si>
    <t>UzPost - 114 pochta bo'limi</t>
  </si>
  <si>
    <t>UzPost - 114 post office</t>
  </si>
  <si>
    <t>UzPost - Почтовое отделение  114</t>
  </si>
  <si>
    <t>41.372206</t>
  </si>
  <si>
    <t>69.319842</t>
  </si>
  <si>
    <t>UzPost - 115 pochta bo'limi</t>
  </si>
  <si>
    <t>UzPost - 115 post office</t>
  </si>
  <si>
    <t>UzPost - Почтовое отделение  115</t>
  </si>
  <si>
    <t>41.28359442126517</t>
  </si>
  <si>
    <t>69.22244673870958</t>
  </si>
  <si>
    <t>UzPost - 116 pochta bo'limi</t>
  </si>
  <si>
    <t>UzPost - 116 post office</t>
  </si>
  <si>
    <t>UzPost - Почтовое отделение  116</t>
  </si>
  <si>
    <t>41.275020</t>
  </si>
  <si>
    <t>69.350781</t>
  </si>
  <si>
    <t>Катта Янгиобод</t>
  </si>
  <si>
    <t>UzPost - 117 pochta bo'limi</t>
  </si>
  <si>
    <t>UzPost - 117 post office</t>
  </si>
  <si>
    <t>UzPost - Почтовое отделение  117</t>
  </si>
  <si>
    <t>41.267578</t>
  </si>
  <si>
    <t>69.180580</t>
  </si>
  <si>
    <t>20-квартал</t>
  </si>
  <si>
    <t>UzPost - 121 pochta bo'limi</t>
  </si>
  <si>
    <t>UzPost - 121 post office</t>
  </si>
  <si>
    <t>UzPost - Почтовое отделение  121</t>
  </si>
  <si>
    <t>41.264725</t>
  </si>
  <si>
    <t>69.224101</t>
  </si>
  <si>
    <t>Мирахмедова</t>
  </si>
  <si>
    <t>UzPost - 123 pochta bo'limi</t>
  </si>
  <si>
    <t>UzPost - 123 post office</t>
  </si>
  <si>
    <t>UzPost - Почтовое отделение  123</t>
  </si>
  <si>
    <t>41.279100</t>
  </si>
  <si>
    <t xml:space="preserve"> 69.193865</t>
  </si>
  <si>
    <t>UzPost - 124 pochta bo'limi</t>
  </si>
  <si>
    <t>UzPost - 124 post office</t>
  </si>
  <si>
    <t>UzPost - Почтовое отделение  124</t>
  </si>
  <si>
    <t>41.360477</t>
  </si>
  <si>
    <t>69.364642</t>
  </si>
  <si>
    <t>Феруса массив</t>
  </si>
  <si>
    <t>UzPost - 125 pochta bo'limi</t>
  </si>
  <si>
    <t>UzPost - 125 post office</t>
  </si>
  <si>
    <t>UzPost - Почтовое отделение  125</t>
  </si>
  <si>
    <t>41.346558</t>
  </si>
  <si>
    <t>69.347059</t>
  </si>
  <si>
    <t>UzPost - 126 pochta bo'limi</t>
  </si>
  <si>
    <t>UzPost - 126 post office</t>
  </si>
  <si>
    <t>UzPost - Почтовое отделение  126</t>
  </si>
  <si>
    <t>41.291472</t>
  </si>
  <si>
    <t>69.176238</t>
  </si>
  <si>
    <t>UzPost - 128 pochta bo'limi</t>
  </si>
  <si>
    <t>UzPost - 128 post office</t>
  </si>
  <si>
    <t>UzPost - Почтовое отделение  128</t>
  </si>
  <si>
    <t>41.329268</t>
  </si>
  <si>
    <t>69.260242</t>
  </si>
  <si>
    <t>Марказ-13</t>
  </si>
  <si>
    <t>UzPost - 131 pochta bo'limi</t>
  </si>
  <si>
    <t>UzPost - 131 post office</t>
  </si>
  <si>
    <t>UzPost - Почтовое отделение  131</t>
  </si>
  <si>
    <t>41.279926</t>
  </si>
  <si>
    <t>69.181485</t>
  </si>
  <si>
    <t>UzPost - 132 pochta bo'limi</t>
  </si>
  <si>
    <t>UzPost - 132 post office</t>
  </si>
  <si>
    <t>UzPost - Почтовое отделение  132</t>
  </si>
  <si>
    <t>41.314795</t>
  </si>
  <si>
    <t>69.166381</t>
  </si>
  <si>
    <t>Ибрат</t>
  </si>
  <si>
    <t>12:30-13:00</t>
  </si>
  <si>
    <t>9:00-16:00</t>
  </si>
  <si>
    <t>UzPost - 135 pochta bo'limi</t>
  </si>
  <si>
    <t>UzPost - 135 post office</t>
  </si>
  <si>
    <t>UzPost - Почтовое отделение  135</t>
  </si>
  <si>
    <t>41.27212893398685</t>
  </si>
  <si>
    <t xml:space="preserve"> 69.20081954144432</t>
  </si>
  <si>
    <t>UzPost - 139 pochta bo'limi</t>
  </si>
  <si>
    <t>UzPost - 139 post office</t>
  </si>
  <si>
    <t>UzPost - Почтовое отделение  139</t>
  </si>
  <si>
    <t>41.285899</t>
  </si>
  <si>
    <t>69.176626</t>
  </si>
  <si>
    <t>UzPost - 142 pochta bo'limi</t>
  </si>
  <si>
    <t>UzPost - 142 post office</t>
  </si>
  <si>
    <t>UzPost - Почтовое отделение  142</t>
  </si>
  <si>
    <t>41.353280</t>
  </si>
  <si>
    <t>69.387269</t>
  </si>
  <si>
    <t>Бий</t>
  </si>
  <si>
    <t>UzPost - 146 pochta bo'limi</t>
  </si>
  <si>
    <t>UzPost - 146 post office</t>
  </si>
  <si>
    <t>UzPost - Почтовое отделение  146</t>
  </si>
  <si>
    <t>41.254890</t>
  </si>
  <si>
    <t>69.342720</t>
  </si>
  <si>
    <t>Строительная</t>
  </si>
  <si>
    <t>UzPost - 147 pochta bo'limi</t>
  </si>
  <si>
    <t>UzPost - 147 post office</t>
  </si>
  <si>
    <t>UzPost - Почтовое отделение  147</t>
  </si>
  <si>
    <t>41.241920</t>
  </si>
  <si>
    <t>69.330960</t>
  </si>
  <si>
    <t>UzPost - 149 pochta bo'limi</t>
  </si>
  <si>
    <t>UzPost - 149 post office</t>
  </si>
  <si>
    <t>UzPost - Почтовое отделение  149</t>
  </si>
  <si>
    <t>41.248641</t>
  </si>
  <si>
    <t xml:space="preserve"> 69.210115</t>
  </si>
  <si>
    <t>Чоштепа</t>
  </si>
  <si>
    <t>UzPost - 151 pochta bo'limi</t>
  </si>
  <si>
    <t>UzPost - 151 post office</t>
  </si>
  <si>
    <t>UzPost - Почтовое отделение  151</t>
  </si>
  <si>
    <t>41.313448</t>
  </si>
  <si>
    <t>69.180593</t>
  </si>
  <si>
    <t>Дилкаш</t>
  </si>
  <si>
    <t>UzPost - 152 pochta bo'limi</t>
  </si>
  <si>
    <t>UzPost - 152 post office</t>
  </si>
  <si>
    <t>UzPost - Почтовое отделение  152</t>
  </si>
  <si>
    <t>41.282830</t>
  </si>
  <si>
    <t>69.169132</t>
  </si>
  <si>
    <t>UzPost - 155 pochta bo'limi</t>
  </si>
  <si>
    <t>UzPost - 155 post office</t>
  </si>
  <si>
    <t>UzPost - Почтовое отделение  155</t>
  </si>
  <si>
    <t>41.202151</t>
  </si>
  <si>
    <t>69.251351</t>
  </si>
  <si>
    <t>1 пр Восточный</t>
  </si>
  <si>
    <t>UzPost - 156 pochta bo'limi</t>
  </si>
  <si>
    <t>UzPost - 156 post office</t>
  </si>
  <si>
    <t>UzPost - Почтовое отделение  156</t>
  </si>
  <si>
    <t>41.269818</t>
  </si>
  <si>
    <t>69.184703</t>
  </si>
  <si>
    <t>UzPost - 158 pochta bo'limi</t>
  </si>
  <si>
    <t>UzPost - 158 post office</t>
  </si>
  <si>
    <t>UzPost - Почтовое отделение  158</t>
  </si>
  <si>
    <t>41.239607</t>
  </si>
  <si>
    <t>69.350888</t>
  </si>
  <si>
    <t>Юкори Чирчик</t>
  </si>
  <si>
    <t>UzPost - 160 pochta bo'limi</t>
  </si>
  <si>
    <t>UzPost - 160 post office</t>
  </si>
  <si>
    <t>UzPost - Почтовое отделение  160</t>
  </si>
  <si>
    <t>41.249946</t>
  </si>
  <si>
    <t>69.256959</t>
  </si>
  <si>
    <t>Гагарин</t>
  </si>
  <si>
    <t>UzPost - 161 pochta bo'limi</t>
  </si>
  <si>
    <t>UzPost - 161 post office</t>
  </si>
  <si>
    <t>UzPost - Почтовое отделение  161</t>
  </si>
  <si>
    <t>41.240872</t>
  </si>
  <si>
    <t>69.172952</t>
  </si>
  <si>
    <t>К.Шарипова</t>
  </si>
  <si>
    <t>UzPost - 163 pochta bo'limi</t>
  </si>
  <si>
    <t>UzPost - 163 post office</t>
  </si>
  <si>
    <t>UzPost - Почтовое отделение  163</t>
  </si>
  <si>
    <t>41.312013</t>
  </si>
  <si>
    <t>69.263418</t>
  </si>
  <si>
    <t>Дв. Президента</t>
  </si>
  <si>
    <t>UzPost - 164 pochta bo'limi</t>
  </si>
  <si>
    <t>UzPost - 164 post office</t>
  </si>
  <si>
    <t>UzPost - Почтовое отделение  164</t>
  </si>
  <si>
    <t>41.350859</t>
  </si>
  <si>
    <t>69.340371</t>
  </si>
  <si>
    <t>Ялонгоч массив</t>
  </si>
  <si>
    <t>UzPost - 167 pochta bo'limi</t>
  </si>
  <si>
    <t>UzPost - 167 post office</t>
  </si>
  <si>
    <t>UzPost - Почтовое отделение  167</t>
  </si>
  <si>
    <t>41.27205722340152</t>
  </si>
  <si>
    <t>69.27896330789373</t>
  </si>
  <si>
    <t>Кичик Бешёгоч</t>
  </si>
  <si>
    <t>UzPost - 169 pochta bo'limi</t>
  </si>
  <si>
    <t>UzPost - 169 post office</t>
  </si>
  <si>
    <t>UzPost - Почтовое отделение  169</t>
  </si>
  <si>
    <t>41.34016043125832</t>
  </si>
  <si>
    <t>69.19908807494603</t>
  </si>
  <si>
    <t>Хувайдо 2-тор</t>
  </si>
  <si>
    <t>UzPost - 170 pochta bo'limi</t>
  </si>
  <si>
    <t>UzPost - 170 post office</t>
  </si>
  <si>
    <t>UzPost - Почтовое отделение  170</t>
  </si>
  <si>
    <t>41.330925</t>
  </si>
  <si>
    <t>69.329906</t>
  </si>
  <si>
    <t>71А</t>
  </si>
  <si>
    <t>UzPost - 171 pochta bo'limi</t>
  </si>
  <si>
    <t>UzPost - 171 post office</t>
  </si>
  <si>
    <t>UzPost - Почтовое отделение  171</t>
  </si>
  <si>
    <t>41.294996</t>
  </si>
  <si>
    <t>69.343227</t>
  </si>
  <si>
    <t>Авиасозлар 4</t>
  </si>
  <si>
    <t>UzPost - 173 pochta bo'limi</t>
  </si>
  <si>
    <t>UzPost - 173 post office</t>
  </si>
  <si>
    <t>UzPost - Почтовое отделение  173</t>
  </si>
  <si>
    <t>41.29537795193413</t>
  </si>
  <si>
    <t>69.18924763603223</t>
  </si>
  <si>
    <t>9:00-17:30</t>
  </si>
  <si>
    <t>9:00-15:30</t>
  </si>
  <si>
    <t>UzPost - 174 pochta bo'limi</t>
  </si>
  <si>
    <t>UzPost - 174 post office</t>
  </si>
  <si>
    <t>UzPost - Почтовое отделение  174</t>
  </si>
  <si>
    <t>41.336422</t>
  </si>
  <si>
    <t>69.226719</t>
  </si>
  <si>
    <t>Фаробий</t>
  </si>
  <si>
    <t>UzPost - 175 pochta bo'limi</t>
  </si>
  <si>
    <t>UzPost - 175 post office</t>
  </si>
  <si>
    <t>UzPost - Почтовое отделение  175</t>
  </si>
  <si>
    <t>41.370139</t>
  </si>
  <si>
    <t>69.215407</t>
  </si>
  <si>
    <t>Коракамиш 2/3</t>
  </si>
  <si>
    <t>UzPost - 178 pochta bo'limi</t>
  </si>
  <si>
    <t>UzPost - 178 post office</t>
  </si>
  <si>
    <t>UzPost - Почтовое отделение  178</t>
  </si>
  <si>
    <t>41.367580</t>
  </si>
  <si>
    <t xml:space="preserve"> 69.205703</t>
  </si>
  <si>
    <t>Коракамиш 2/4</t>
  </si>
  <si>
    <t>UzPost - 179 pochta bo'limi</t>
  </si>
  <si>
    <t>UzPost - 179 post office</t>
  </si>
  <si>
    <t>UzPost - Почтовое отделение  179</t>
  </si>
  <si>
    <t>41.360679</t>
  </si>
  <si>
    <t>69.196069</t>
  </si>
  <si>
    <t>Олимпия</t>
  </si>
  <si>
    <t>UzPost - 180 pochta bo'limi</t>
  </si>
  <si>
    <t>UzPost - 180 post office</t>
  </si>
  <si>
    <t>UzPost - Почтовое отделение  180</t>
  </si>
  <si>
    <t>41.378940</t>
  </si>
  <si>
    <t>69.298017</t>
  </si>
  <si>
    <t>15-квартал</t>
  </si>
  <si>
    <t>UzPost - 182 pochta bo'limi</t>
  </si>
  <si>
    <t>UzPost - 182 post office</t>
  </si>
  <si>
    <t>UzPost - Почтовое отделение  182</t>
  </si>
  <si>
    <t>41.210898</t>
  </si>
  <si>
    <t>69.295558</t>
  </si>
  <si>
    <t>Мохидил</t>
  </si>
  <si>
    <t>UzPost - 185 pochta bo'limi</t>
  </si>
  <si>
    <t>UzPost - 185 post office</t>
  </si>
  <si>
    <t>UzPost - Почтовое отделение  185</t>
  </si>
  <si>
    <t>41.265639</t>
  </si>
  <si>
    <t>69.200455</t>
  </si>
  <si>
    <t>Накашлык</t>
  </si>
  <si>
    <t>16 А</t>
  </si>
  <si>
    <t>UzPost - 186 pochta bo'limi</t>
  </si>
  <si>
    <t>UzPost - 186 post office</t>
  </si>
  <si>
    <t>UzPost - Почтовое отделение  186</t>
  </si>
  <si>
    <t>41.32291296718591</t>
  </si>
  <si>
    <t>69.26666255765882</t>
  </si>
  <si>
    <t>Кодирий</t>
  </si>
  <si>
    <t>UzPost - 187 pochta bo'limi</t>
  </si>
  <si>
    <t>UzPost - 187 post office</t>
  </si>
  <si>
    <t>UzPost - Почтовое отделение  187</t>
  </si>
  <si>
    <t>41.335300</t>
  </si>
  <si>
    <t>69.370380</t>
  </si>
  <si>
    <t>UzPost - 190 pochta bo'limi</t>
  </si>
  <si>
    <t>UzPost - 190 post office</t>
  </si>
  <si>
    <t>UzPost - Почтовое отделение  190</t>
  </si>
  <si>
    <t>41.376107</t>
  </si>
  <si>
    <t>69.277186</t>
  </si>
  <si>
    <t>30 А</t>
  </si>
  <si>
    <t>UzPost - 193 pochta bo'limi</t>
  </si>
  <si>
    <t>UzPost - 193 post office</t>
  </si>
  <si>
    <t>UzPost - Почтовое отделение  193</t>
  </si>
  <si>
    <t>41.382020</t>
  </si>
  <si>
    <t>69.219552</t>
  </si>
  <si>
    <t>И.Рахимов</t>
  </si>
  <si>
    <t>UzPost - 194 pochta bo'limi</t>
  </si>
  <si>
    <t>UzPost - 194 post office</t>
  </si>
  <si>
    <t>UzPost - Почтовое отделение  194</t>
  </si>
  <si>
    <t>41.370613</t>
  </si>
  <si>
    <t>69.294829</t>
  </si>
  <si>
    <t>13-квартал</t>
  </si>
  <si>
    <t>UzPost - 198 pochta bo'limi</t>
  </si>
  <si>
    <t>UzPost - 198 post office</t>
  </si>
  <si>
    <t>UzPost - Почтовое отделение  198</t>
  </si>
  <si>
    <t>41.247270</t>
  </si>
  <si>
    <t>69.300428</t>
  </si>
  <si>
    <t>UzPost - 202 pochta bo'limi</t>
  </si>
  <si>
    <t>UzPost - 202 post office</t>
  </si>
  <si>
    <t>UzPost - Почтовое отделение  202</t>
  </si>
  <si>
    <t>41.30316889389162</t>
  </si>
  <si>
    <t>69.40024533129619</t>
  </si>
  <si>
    <t>Мураббийлар</t>
  </si>
  <si>
    <t>UzPost - 204 pochta bo'limi</t>
  </si>
  <si>
    <t>UzPost - 204 post office</t>
  </si>
  <si>
    <t>UzPost - Почтовое отделение  204</t>
  </si>
  <si>
    <t>41.284796</t>
  </si>
  <si>
    <t>69.347439</t>
  </si>
  <si>
    <t>Лисунова</t>
  </si>
  <si>
    <t>UzPost - 206 pochta bo'limi</t>
  </si>
  <si>
    <t>UzPost - 206 post office</t>
  </si>
  <si>
    <t>UzPost - Почтовое отделение  206</t>
  </si>
  <si>
    <t>41.368700</t>
  </si>
  <si>
    <t>69.309666</t>
  </si>
  <si>
    <t>UzPost - 207 pochta bo'limi</t>
  </si>
  <si>
    <t>UzPost - 207 post office</t>
  </si>
  <si>
    <t>UzPost - Почтовое отделение  207</t>
  </si>
  <si>
    <t>41.298437</t>
  </si>
  <si>
    <t>69.357955</t>
  </si>
  <si>
    <t>Галабанинг 40 йиллиги</t>
  </si>
  <si>
    <t>UzPost - 208 pochta bo'limi</t>
  </si>
  <si>
    <t>UzPost - 208 post office</t>
  </si>
  <si>
    <t>UzPost - Почтовое отделение  208</t>
  </si>
  <si>
    <t>41.257940</t>
  </si>
  <si>
    <t>69.158474</t>
  </si>
  <si>
    <t>Алгоритм</t>
  </si>
  <si>
    <t>UzPost - 209 pochta bo'limi</t>
  </si>
  <si>
    <t>UzPost - 209 post office</t>
  </si>
  <si>
    <t>UzPost - Почтовое отделение  209</t>
  </si>
  <si>
    <t>41.213185</t>
  </si>
  <si>
    <t>69.237008</t>
  </si>
  <si>
    <t>UzPost - 210 pochta bo'limi</t>
  </si>
  <si>
    <t>UzPost - 210 post office</t>
  </si>
  <si>
    <t>UzPost - Почтовое отделение  210</t>
  </si>
  <si>
    <t>41.286849</t>
  </si>
  <si>
    <t>69.143169</t>
  </si>
  <si>
    <t>2-й Бостхон</t>
  </si>
  <si>
    <t>UzPost - 212 pochta bo'limi</t>
  </si>
  <si>
    <t>UzPost - 212 post office</t>
  </si>
  <si>
    <t>UzPost - Почтовое отделение  212</t>
  </si>
  <si>
    <t>41.378355</t>
  </si>
  <si>
    <t>69.283474</t>
  </si>
  <si>
    <t>UzPost - 213 pochta bo'limi</t>
  </si>
  <si>
    <t>UzPost - 213 post office</t>
  </si>
  <si>
    <t>UzPost - Почтовое отделение  213</t>
  </si>
  <si>
    <t>41.248539</t>
  </si>
  <si>
    <t>69.374825</t>
  </si>
  <si>
    <t>Рохат</t>
  </si>
  <si>
    <t>27 А</t>
  </si>
  <si>
    <t>UzPost - 214 pochta bo'limi</t>
  </si>
  <si>
    <t>UzPost - 214 post office</t>
  </si>
  <si>
    <t>UzPost - Почтовое отделение  214</t>
  </si>
  <si>
    <t>41.405805</t>
  </si>
  <si>
    <t>69.459342</t>
  </si>
  <si>
    <t>Улугбек Гулямов</t>
  </si>
  <si>
    <t>10А</t>
  </si>
  <si>
    <t>LNG</t>
  </si>
  <si>
    <t>Дни работы 2</t>
  </si>
  <si>
    <t>Время работы 2</t>
  </si>
  <si>
    <t>40.86229220061599</t>
  </si>
  <si>
    <t>69.59254906221612</t>
  </si>
  <si>
    <t>UzPost - Olmaliq Pochtamt</t>
  </si>
  <si>
    <t>UzPost - Central post office of Olmaliq</t>
  </si>
  <si>
    <t>UzPost - Алмалыкский Почтамт</t>
  </si>
  <si>
    <t>Олмалиқ</t>
  </si>
  <si>
    <t>Ойдин</t>
  </si>
  <si>
    <t>Эхтиром</t>
  </si>
  <si>
    <t>Пн-Пт</t>
  </si>
  <si>
    <t>Сб</t>
  </si>
  <si>
    <t>Вс</t>
  </si>
  <si>
    <t>40.85174381707615</t>
  </si>
  <si>
    <t>69.60185391505928</t>
  </si>
  <si>
    <t>UzPost - Olmaliq 1 pochta bo'limi</t>
  </si>
  <si>
    <t>UzPost - Olmaliq 1 post office</t>
  </si>
  <si>
    <t>UzPost - Почтовое отделение Алмалык 1</t>
  </si>
  <si>
    <t>Камалак</t>
  </si>
  <si>
    <t>Фурқат</t>
  </si>
  <si>
    <t>40.85491639710658</t>
  </si>
  <si>
    <t>69.61316538878543</t>
  </si>
  <si>
    <t>UzPost - Olmaliq 3 pochta bo'limi</t>
  </si>
  <si>
    <t>UzPost - Olmaliq 3 post office</t>
  </si>
  <si>
    <t>UzPost - Почтовое отделение Алмалык 3</t>
  </si>
  <si>
    <t>Ипак Йўли</t>
  </si>
  <si>
    <t>40.83825974662408</t>
  </si>
  <si>
    <t>69.6151697981658</t>
  </si>
  <si>
    <t>UzPost - Olmaliq 5 pochta bo'limi</t>
  </si>
  <si>
    <t>UzPost - Olmaliq 5 post office</t>
  </si>
  <si>
    <t>UzPost - Почтовое отделение Алмалык 5</t>
  </si>
  <si>
    <t>Юлдуз</t>
  </si>
  <si>
    <t>Фахрийлар</t>
  </si>
  <si>
    <t>40.872722</t>
  </si>
  <si>
    <t>69.581683</t>
  </si>
  <si>
    <t>UzPost - Olmaliq 17 pochta bo'limi</t>
  </si>
  <si>
    <t>UzPost - Olmaliq 17 post office</t>
  </si>
  <si>
    <t>UzPost - Почтовое отделение Алмалык 17</t>
  </si>
  <si>
    <t>Чўлпон</t>
  </si>
  <si>
    <t>Металлург</t>
  </si>
  <si>
    <t>41.00936319399871</t>
  </si>
  <si>
    <t>70.0758346748613</t>
  </si>
  <si>
    <t>UzPost - Angren Pochtamt</t>
  </si>
  <si>
    <t>UzPost - Central post office of Angren</t>
  </si>
  <si>
    <t>UzPost - Ангренский Почтамт</t>
  </si>
  <si>
    <t>Ангрен</t>
  </si>
  <si>
    <t>Истиклол МФЙ</t>
  </si>
  <si>
    <t>Истиклол</t>
  </si>
  <si>
    <t>41.010183237215294</t>
  </si>
  <si>
    <t>70.0873411748613</t>
  </si>
  <si>
    <t>UzPost - Angren 3 pochta bo'limi</t>
  </si>
  <si>
    <t>UzPost - Angren 3 post office</t>
  </si>
  <si>
    <t>UzPost - Почтовое отделение Aнгрен 3</t>
  </si>
  <si>
    <t>Мустакиллик МФЙ</t>
  </si>
  <si>
    <t>41.011492671961754</t>
  </si>
  <si>
    <t>70.06510699084862</t>
  </si>
  <si>
    <t>UzPost - Angren 6 pochta bo'limi</t>
  </si>
  <si>
    <t>UzPost - Angren 6 post office</t>
  </si>
  <si>
    <t>UzPost - Почтовое отделение Aнгрен 6</t>
  </si>
  <si>
    <t>Гулзор МФЙ</t>
  </si>
  <si>
    <t>Узбекистон Мустакиллик</t>
  </si>
  <si>
    <t>41.041917136884265</t>
  </si>
  <si>
    <t>70.08866738097844</t>
  </si>
  <si>
    <t>UzPost - Angren 9 pochta bo'limi</t>
  </si>
  <si>
    <t>UzPost - Angren 9 post office</t>
  </si>
  <si>
    <t>UzPost - Почтовое отделение Aнгрен 9</t>
  </si>
  <si>
    <t>Улугбек МФЙ</t>
  </si>
  <si>
    <t>14 даха</t>
  </si>
  <si>
    <t>41.026225</t>
  </si>
  <si>
    <t>70.082984</t>
  </si>
  <si>
    <t>UzPost - Angren 13 pochta bo'limi</t>
  </si>
  <si>
    <t>UzPost - Angren 13 post office</t>
  </si>
  <si>
    <t>UzPost - Почтовое отделение Aнгрен 13</t>
  </si>
  <si>
    <t>Карвон МФЙ</t>
  </si>
  <si>
    <t>3/2 даха</t>
  </si>
  <si>
    <t>41.02108763854349</t>
  </si>
  <si>
    <t>70.09006269205163</t>
  </si>
  <si>
    <t>UzPost - Angren 23 pochta bo'limi</t>
  </si>
  <si>
    <t>UzPost - Angren 23 post office</t>
  </si>
  <si>
    <t>UzPost - Почтовое отделение Aнгрен 23</t>
  </si>
  <si>
    <t>Таракиёт МФЙ</t>
  </si>
  <si>
    <t>2/2 даха</t>
  </si>
  <si>
    <t>40.996536886544774</t>
  </si>
  <si>
    <t>70.06105117058672</t>
  </si>
  <si>
    <t>UzPost - Angren 25 pochta bo'limi</t>
  </si>
  <si>
    <t>UzPost - Angren 25 post office</t>
  </si>
  <si>
    <t>UzPost - Почтовое отделение Aнгрен 25</t>
  </si>
  <si>
    <t>Ёшлик МФЙ</t>
  </si>
  <si>
    <t>5/4 даха</t>
  </si>
  <si>
    <t>41.157778272101574</t>
  </si>
  <si>
    <t>69.6652222</t>
  </si>
  <si>
    <t>UzPost - Qizil tog` pochta bo'limi</t>
  </si>
  <si>
    <t>UzPost - Qizil tog` post office</t>
  </si>
  <si>
    <t>UzPost - Почтовое отделение Кизилтог</t>
  </si>
  <si>
    <t>Тошкент</t>
  </si>
  <si>
    <t>Файзобод МФЙ</t>
  </si>
  <si>
    <t>Мустакилик</t>
  </si>
  <si>
    <t>Красногорски пасокаси</t>
  </si>
  <si>
    <t>40.905445088046434</t>
  </si>
  <si>
    <t>69.63911461762339</t>
  </si>
  <si>
    <t>UzPost - Ohangaron Pochtamt</t>
  </si>
  <si>
    <t>UzPost - Central post office of Ohangaron</t>
  </si>
  <si>
    <t>UzPost - Ахангаранский Почтамт</t>
  </si>
  <si>
    <t>Оҳангарон</t>
  </si>
  <si>
    <t>Намуна</t>
  </si>
  <si>
    <t>Эзгулик</t>
  </si>
  <si>
    <t>UzPost - Ohangaron 2 pochta bo'limi</t>
  </si>
  <si>
    <t>UzPost - Ohangaron 2 post office</t>
  </si>
  <si>
    <t>UzPost - Почтовое отделение Ахангаран 2</t>
  </si>
  <si>
    <t>Ёшлик</t>
  </si>
  <si>
    <t>40.94210867773036</t>
  </si>
  <si>
    <t>69.52254427116452</t>
  </si>
  <si>
    <t>UzPost - Ozodlik pochta bo'limi</t>
  </si>
  <si>
    <t>UzPost - Ozodlik post office</t>
  </si>
  <si>
    <t>UzPost - Почтовое отделение Озодлик</t>
  </si>
  <si>
    <t>Озодлик</t>
  </si>
  <si>
    <t>Мажнунтол</t>
  </si>
  <si>
    <t xml:space="preserve">41.00572076908566 </t>
  </si>
  <si>
    <t>69.47174988413968</t>
  </si>
  <si>
    <t>UzPost - Gallaquduq pochta bo'limi</t>
  </si>
  <si>
    <t>UzPost - Gallaquduq post office</t>
  </si>
  <si>
    <t>UzPost - Почтовое отделение Галлақудук</t>
  </si>
  <si>
    <t>Галла қудуқ</t>
  </si>
  <si>
    <t>Қурувчилар</t>
  </si>
  <si>
    <t>40.90577706118885</t>
  </si>
  <si>
    <t>69.73001900588434</t>
  </si>
  <si>
    <t>UzPost - Qaraxitoy pochta bo'limi</t>
  </si>
  <si>
    <t>UzPost - Qaraxitoy post office</t>
  </si>
  <si>
    <t>UzPost - Почтовое отделение Карахитой</t>
  </si>
  <si>
    <t>Қорахитой</t>
  </si>
  <si>
    <t>Мустақиллик</t>
  </si>
  <si>
    <t>40.86728569513906</t>
  </si>
  <si>
    <t>69.67710278655245</t>
  </si>
  <si>
    <t>UzPost - Quyun pochta bo'limi</t>
  </si>
  <si>
    <t>UzPost - Quyun post office</t>
  </si>
  <si>
    <t>UzPost - Почтовое отделение Куюн</t>
  </si>
  <si>
    <t>Қуюн</t>
  </si>
  <si>
    <t>Шифокорлар</t>
  </si>
  <si>
    <t>40.904428663652226</t>
  </si>
  <si>
    <t>69.79690094097454</t>
  </si>
  <si>
    <t>UzPost - Nurobod pochta bo'limi</t>
  </si>
  <si>
    <t>UzPost - Nurobod post office</t>
  </si>
  <si>
    <t>UzPost - Почтовое отделение Нурабад</t>
  </si>
  <si>
    <t>Нуробод</t>
  </si>
  <si>
    <t>40.91158741092353</t>
  </si>
  <si>
    <t>69.9479690492776</t>
  </si>
  <si>
    <t>UzPost - Susam pochta bo'limi</t>
  </si>
  <si>
    <t>UzPost - Susam post office</t>
  </si>
  <si>
    <t>UzPost - Почтовое отделение Сусам</t>
  </si>
  <si>
    <t>Сусам</t>
  </si>
  <si>
    <t>Наврўз</t>
  </si>
  <si>
    <t>40.873579017237645</t>
  </si>
  <si>
    <t>69.88891643968104</t>
  </si>
  <si>
    <t>UzPost - Sanam pochta bo'limi</t>
  </si>
  <si>
    <t>UzPost - Sanam post office</t>
  </si>
  <si>
    <t>UzPost - Почтовое отделение Санам</t>
  </si>
  <si>
    <t>Санам</t>
  </si>
  <si>
    <t>Тинчлик</t>
  </si>
  <si>
    <t>40.878666430278564</t>
  </si>
  <si>
    <t>69.04333188230086</t>
  </si>
  <si>
    <t>UzPost - Oqqo'rg'on Pochtamt</t>
  </si>
  <si>
    <t>UzPost - Central post office of Akkurgan</t>
  </si>
  <si>
    <t>UzPost - Аккурганский Почтамт</t>
  </si>
  <si>
    <t>Оққўрғон тумани</t>
  </si>
  <si>
    <t>Бирлик</t>
  </si>
  <si>
    <t>А.Навоий</t>
  </si>
  <si>
    <t>Рақамсиз уй</t>
  </si>
  <si>
    <t>40.96328096526427</t>
  </si>
  <si>
    <t>69.1696655521488</t>
  </si>
  <si>
    <t>UzPost - Alimkent pochta bo'limi</t>
  </si>
  <si>
    <t>UzPost - Alimkent post office</t>
  </si>
  <si>
    <t>UzPost - Почтовое отделение Aлимкент</t>
  </si>
  <si>
    <t>Зарафшон</t>
  </si>
  <si>
    <t>127 А уй</t>
  </si>
  <si>
    <t>40.77211452460839</t>
  </si>
  <si>
    <t>68.96191101089916</t>
  </si>
  <si>
    <t>UzPost - Do'stlik pochta bo'limi</t>
  </si>
  <si>
    <t>UzPost - Dustlik post office</t>
  </si>
  <si>
    <t>UzPost - Почтовое отделение Дустлик</t>
  </si>
  <si>
    <t>Ҳамзабод</t>
  </si>
  <si>
    <t>Муқимий</t>
  </si>
  <si>
    <t>40.73594866274884</t>
  </si>
  <si>
    <t>68.98196532370405</t>
  </si>
  <si>
    <t>UzPost - Istiqlol pochta bo'limi</t>
  </si>
  <si>
    <t>UzPost - Istiqlol post office</t>
  </si>
  <si>
    <t>UzPost - Почтовое отделение Истиклал</t>
  </si>
  <si>
    <t>Ҳосилдор</t>
  </si>
  <si>
    <t>Алоқа</t>
  </si>
  <si>
    <t>40.82568387686827</t>
  </si>
  <si>
    <t>68.95073074998182</t>
  </si>
  <si>
    <t>UzPost - Qorasuv pochta bo'limi</t>
  </si>
  <si>
    <t>UzPost - Qorasuv post office</t>
  </si>
  <si>
    <t>UzPost - Почтовое отделение Карасу</t>
  </si>
  <si>
    <t>Элтамғали</t>
  </si>
  <si>
    <t>264-уй</t>
  </si>
  <si>
    <t>40.8551543985935</t>
  </si>
  <si>
    <t>68.99944136387077</t>
  </si>
  <si>
    <t>UzPost - Qo'shtamg'ali pochta bo'limi</t>
  </si>
  <si>
    <t>UzPost - Qushtamg'ali post office</t>
  </si>
  <si>
    <t>UzPost - Почтовое отделение Куштамгали</t>
  </si>
  <si>
    <t>Қуштамғали</t>
  </si>
  <si>
    <t>Омад</t>
  </si>
  <si>
    <t>40.98197242826297</t>
  </si>
  <si>
    <t>69.21305530798286</t>
  </si>
  <si>
    <t>UzPost - Qo'rg'ontepa pochta bo'limi</t>
  </si>
  <si>
    <t>UzPost - Qurg'ontepa post office</t>
  </si>
  <si>
    <t>UzPost - Почтовое отделение Кургантепа</t>
  </si>
  <si>
    <t>Қаҳрамон</t>
  </si>
  <si>
    <t>Диёнат</t>
  </si>
  <si>
    <t>155-уй</t>
  </si>
  <si>
    <t>40.91436417910124</t>
  </si>
  <si>
    <t>69.11237667055222</t>
  </si>
  <si>
    <t>UzPost - Xonobod pochta bo'limi</t>
  </si>
  <si>
    <t>UzPost - Xonobod post office</t>
  </si>
  <si>
    <t>UzPost - Почтовое отделение Ханабад</t>
  </si>
  <si>
    <t>Хонабод</t>
  </si>
  <si>
    <t>А.Темур</t>
  </si>
  <si>
    <t>125-уй</t>
  </si>
  <si>
    <t>40.216448294630524</t>
  </si>
  <si>
    <t>69.24057811779113</t>
  </si>
  <si>
    <t>UzPost - Bekobod Pochtamt</t>
  </si>
  <si>
    <t>UzPost - Central post office of Bekobod</t>
  </si>
  <si>
    <t>UzPost - Бекабадский Почтамт</t>
  </si>
  <si>
    <t>Бекобод</t>
  </si>
  <si>
    <t>Бекабод шахар</t>
  </si>
  <si>
    <t>Булоқ ариқ МФЙ</t>
  </si>
  <si>
    <t>Хаджимуратов</t>
  </si>
  <si>
    <t>18а</t>
  </si>
  <si>
    <t>40.21407489080415</t>
  </si>
  <si>
    <t>69.27253186145428</t>
  </si>
  <si>
    <t>UzPost - Bekobod 2 pochta bo'limi</t>
  </si>
  <si>
    <t>UzPost - Bekobod 2 post office</t>
  </si>
  <si>
    <t>UzPost - Почтовое отделение Бекабад 2</t>
  </si>
  <si>
    <t>Ўзбекистон МФЙ</t>
  </si>
  <si>
    <t>Истиқбол</t>
  </si>
  <si>
    <t>40.218057</t>
  </si>
  <si>
    <t>69.232069</t>
  </si>
  <si>
    <t>UzPost - Bekobod 3 pochta bo'limi</t>
  </si>
  <si>
    <t>UzPost - Bekobod 3 post office</t>
  </si>
  <si>
    <t>UzPost - Почтовое отделение Бекабад 3</t>
  </si>
  <si>
    <t>Моворауннахр</t>
  </si>
  <si>
    <t>40.206528</t>
  </si>
  <si>
    <t>69.272556</t>
  </si>
  <si>
    <t>UzPost - Bekobod 4 pochta bo'limi</t>
  </si>
  <si>
    <t>UzPost - Bekobod 4 post office</t>
  </si>
  <si>
    <t>UzPost - Почтовое отделение Бекабад 4</t>
  </si>
  <si>
    <t>Жомий МФЙ</t>
  </si>
  <si>
    <t>Тожикистон</t>
  </si>
  <si>
    <t>40.22631264269221</t>
  </si>
  <si>
    <t>69.25530295101619</t>
  </si>
  <si>
    <t>UzPost - Bekobod 14 pochta bo'limi</t>
  </si>
  <si>
    <t>UzPost - Bekobod 14 post office</t>
  </si>
  <si>
    <t>UzPost - Почтовое отделение Бекабад 14</t>
  </si>
  <si>
    <t>Мустақиллик МФЙ</t>
  </si>
  <si>
    <t>11 даха</t>
  </si>
  <si>
    <t>40.23032375553007</t>
  </si>
  <si>
    <t>69.26609633743065</t>
  </si>
  <si>
    <t>UzPost - Bekobod 16 pochta bo'limi</t>
  </si>
  <si>
    <t>UzPost - Bekobod 16 post office</t>
  </si>
  <si>
    <t>UzPost - Почтовое отделение Бекабад 16</t>
  </si>
  <si>
    <t>Бобур МФЙ</t>
  </si>
  <si>
    <t>40.81378385500422</t>
  </si>
  <si>
    <t>69.20363520864115</t>
  </si>
  <si>
    <t>UzPost - Bo'ka Pochtamt</t>
  </si>
  <si>
    <t>UzPost - Central post office of Buka</t>
  </si>
  <si>
    <t>UzPost - Букинский Почтамт</t>
  </si>
  <si>
    <t>Бука туман</t>
  </si>
  <si>
    <t>Юқори Тошлоқ</t>
  </si>
  <si>
    <t>40.69878038611649</t>
  </si>
  <si>
    <t>69.22039186593511</t>
  </si>
  <si>
    <t>UzPost - Bo'ston pochta bo'limi</t>
  </si>
  <si>
    <t>UzPost - Buston post office</t>
  </si>
  <si>
    <t>UzPost - Почтовое отделение Бустан</t>
  </si>
  <si>
    <t>Бўстон МФЙ</t>
  </si>
  <si>
    <t>Бўстон ф/у</t>
  </si>
  <si>
    <t>40.78681587762016</t>
  </si>
  <si>
    <t>69.21110858086938</t>
  </si>
  <si>
    <t>UzPost - Jag'albayli pochta bo'limi</t>
  </si>
  <si>
    <t>UzPost - Jag'albayli post office</t>
  </si>
  <si>
    <t>UzPost - Почтовое отделение Жагалбайли</t>
  </si>
  <si>
    <t>Жағалбайли МФЙ</t>
  </si>
  <si>
    <t>Й.Хожиметов ф/у</t>
  </si>
  <si>
    <t>40.81366326641073</t>
  </si>
  <si>
    <t>69.29107539619528</t>
  </si>
  <si>
    <t>UzPost - Qoraqoyli pochta bo'limi</t>
  </si>
  <si>
    <t>UzPost - Qoraqoyli post office</t>
  </si>
  <si>
    <t>UzPost - Почтовое отделение Каракойли</t>
  </si>
  <si>
    <t>Қорақўйли МФЙ</t>
  </si>
  <si>
    <t>Ғ.Азаматов ф/у</t>
  </si>
  <si>
    <t>40.64542535977874</t>
  </si>
  <si>
    <t>69.21806991217105</t>
  </si>
  <si>
    <t>UzPost - Ko'korol pochta bo'limi</t>
  </si>
  <si>
    <t>UzPost - Kukorol post office</t>
  </si>
  <si>
    <t>UzPost - Почтовое отделение Кукарал</t>
  </si>
  <si>
    <t>Кокорол МФЙ</t>
  </si>
  <si>
    <t>Кокорол ф/у</t>
  </si>
  <si>
    <t>40.838195838056706</t>
  </si>
  <si>
    <t>69.12824563629587</t>
  </si>
  <si>
    <t>UzPost - Ramadon pochta bo'limi</t>
  </si>
  <si>
    <t>UzPost - Ramadon post office</t>
  </si>
  <si>
    <t>UzPost - Почтовое отделение Рамадон</t>
  </si>
  <si>
    <t>Қашқадарё МФЙ</t>
  </si>
  <si>
    <t>Қашқадарё ф/у</t>
  </si>
  <si>
    <t>40.796921</t>
  </si>
  <si>
    <t>69.127681</t>
  </si>
  <si>
    <t>UzPost - Turon pochta bo'limi</t>
  </si>
  <si>
    <t>UzPost - Turon post office</t>
  </si>
  <si>
    <t>UzPost - Почтовое отделение Туран</t>
  </si>
  <si>
    <t>О.Йўлдошев МФЙ</t>
  </si>
  <si>
    <t>О.Йўлдошев ф/у</t>
  </si>
  <si>
    <t>40.72057207244019</t>
  </si>
  <si>
    <t>69.28237832815178</t>
  </si>
  <si>
    <t>UzPost - M.O'zbekiston pochta bo'limi</t>
  </si>
  <si>
    <t>UzPost - M.Uzbekistan post office</t>
  </si>
  <si>
    <t>UzPost - Почтовое отделение М.Узбекистан</t>
  </si>
  <si>
    <t>М.Ўзбекистон МФЙ</t>
  </si>
  <si>
    <t>М.Ўзбекистон ф/у</t>
  </si>
  <si>
    <t>40.735328491839155</t>
  </si>
  <si>
    <t>69.0887095527119</t>
  </si>
  <si>
    <t>UzPost - Yangi Sanganak pochta bo'limi</t>
  </si>
  <si>
    <t>UzPost - New Sanganak post office</t>
  </si>
  <si>
    <t>UzPost - Почтовое отделение Новый Санганак</t>
  </si>
  <si>
    <t>Мирзабек МФЙ</t>
  </si>
  <si>
    <t>Жамбул ф/у</t>
  </si>
  <si>
    <t>41.562047649415156</t>
  </si>
  <si>
    <t>69.76981861494863</t>
  </si>
  <si>
    <t>UzPost - G'azalkent Pochtamt</t>
  </si>
  <si>
    <t>UzPost - Central post office of Gazalkent</t>
  </si>
  <si>
    <t>UzPost - Газалкентский Почтамт</t>
  </si>
  <si>
    <t>Бустонлик район</t>
  </si>
  <si>
    <t>Навзуз МФЙ</t>
  </si>
  <si>
    <t>Бустонлик кучаси</t>
  </si>
  <si>
    <t>Газалкент шахар</t>
  </si>
  <si>
    <t>7 уй</t>
  </si>
  <si>
    <t>41.57098490719692</t>
  </si>
  <si>
    <t>69.78271879650022</t>
  </si>
  <si>
    <t>UzPost - G'azalkent 2 pochta bo'limi</t>
  </si>
  <si>
    <t>UzPost - G'azalkent 2 post office</t>
  </si>
  <si>
    <t>UzPost - Почтовое отделение Газалкент 2</t>
  </si>
  <si>
    <t>С.Рахимов МФЙ</t>
  </si>
  <si>
    <t>А.Икромов кучаси</t>
  </si>
  <si>
    <t>41.532378562440385</t>
  </si>
  <si>
    <t>69.64854896511441</t>
  </si>
  <si>
    <t>UzPost - Ozodbosh pochta bo'limi</t>
  </si>
  <si>
    <t>UzPost - Ozodbosh post office</t>
  </si>
  <si>
    <t>UzPost - Почтовое отделение Азадбаш</t>
  </si>
  <si>
    <t>Бунёдкор МФЙ</t>
  </si>
  <si>
    <t>Громова кучаси</t>
  </si>
  <si>
    <t>Азадбаш кургони</t>
  </si>
  <si>
    <t>41.60911492530675</t>
  </si>
  <si>
    <t>70.09831889930932</t>
  </si>
  <si>
    <t>UzPost - Burchmullo pochta bo'limi</t>
  </si>
  <si>
    <t>UzPost - Burchmullo post office</t>
  </si>
  <si>
    <t>UzPost - Почтовое отделение Бурчмулло</t>
  </si>
  <si>
    <t>Бурчимулла МФЙ</t>
  </si>
  <si>
    <t>Ж.Тусметов кучаси</t>
  </si>
  <si>
    <t>Бурчимулла кишлоги</t>
  </si>
  <si>
    <t>41.547678844312685</t>
  </si>
  <si>
    <t>69.72859016462824</t>
  </si>
  <si>
    <t>UzPost - Dumaloq pochta bo'limi</t>
  </si>
  <si>
    <t>UzPost - Dumaloq post office</t>
  </si>
  <si>
    <t>UzPost - Почтовое отделение Думалок</t>
  </si>
  <si>
    <t>Корамозор МФЙ</t>
  </si>
  <si>
    <t>Сариканли кучаси</t>
  </si>
  <si>
    <t>Думалок кишлоги</t>
  </si>
  <si>
    <t>41.711519978063166</t>
  </si>
  <si>
    <t>70.10729998061858</t>
  </si>
  <si>
    <t>UzPost - Joxonobod pochta bo'limi</t>
  </si>
  <si>
    <t>UzPost - Joxonobod post office</t>
  </si>
  <si>
    <t>UzPost - Почтовое отделение Жохонобод</t>
  </si>
  <si>
    <t>Жохонобод КФЙ</t>
  </si>
  <si>
    <t>Нанай кишлоги худуди</t>
  </si>
  <si>
    <t>Нанай кишлоги</t>
  </si>
  <si>
    <t>41.44643407474211</t>
  </si>
  <si>
    <t>69.60746637152023</t>
  </si>
  <si>
    <t>UzPost - Qoraboy pochta bo'limi</t>
  </si>
  <si>
    <t>UzPost - Qoraboy post office</t>
  </si>
  <si>
    <t>UzPost - Почтовое отделение Карабай</t>
  </si>
  <si>
    <t>Алгабас МФЙ</t>
  </si>
  <si>
    <t>Худайкулов кучаси</t>
  </si>
  <si>
    <t>Корабой кишлоги</t>
  </si>
  <si>
    <t>41.5992859956928</t>
  </si>
  <si>
    <t>69.87481978044929</t>
  </si>
  <si>
    <t>UzPost - Qoronqul pochta bo'limi</t>
  </si>
  <si>
    <t>UzPost - Qoronqul post office</t>
  </si>
  <si>
    <t>UzPost - Почтовое отделение Каранкул</t>
  </si>
  <si>
    <t>Коронкул МФЙ</t>
  </si>
  <si>
    <t>Мустакилик кучаси</t>
  </si>
  <si>
    <t>Коронкул кишлоги</t>
  </si>
  <si>
    <t>41.482135267514714</t>
  </si>
  <si>
    <t>69.63311628835751</t>
  </si>
  <si>
    <t>UzPost - Qo'shqo'rg'on pochta bo'limi</t>
  </si>
  <si>
    <t>UzPost - Qushqurg'on post office</t>
  </si>
  <si>
    <t>UzPost - Почтовое отделение Қушқурған</t>
  </si>
  <si>
    <t>Кушкургон МФЙ</t>
  </si>
  <si>
    <t>Бозорбоши кучаси</t>
  </si>
  <si>
    <t>Кушкургон кишлоги</t>
  </si>
  <si>
    <t>41.605583355489856</t>
  </si>
  <si>
    <t>69.76625127363361</t>
  </si>
  <si>
    <t>UzPost - Soyliq pochta bo'limi</t>
  </si>
  <si>
    <t>UzPost - Soyliq post office</t>
  </si>
  <si>
    <t>UzPost - Почтовое отделение Сайлик</t>
  </si>
  <si>
    <t>Кичиксой МФЙ</t>
  </si>
  <si>
    <t>Сойлик кишлоги</t>
  </si>
  <si>
    <t>41.69111660350441</t>
  </si>
  <si>
    <t>70.05567435603207</t>
  </si>
  <si>
    <t>UzPost - Sijjak pochta bo'limi</t>
  </si>
  <si>
    <t>UzPost - Sijjak post office</t>
  </si>
  <si>
    <t>UzPost - Почтовое отделение Сижжак</t>
  </si>
  <si>
    <t>Сижжак КФЙ</t>
  </si>
  <si>
    <t>Урмончи кучаси</t>
  </si>
  <si>
    <t>Сижжак кишлоги</t>
  </si>
  <si>
    <t>41.55161966981477</t>
  </si>
  <si>
    <t>69.6868360203373</t>
  </si>
  <si>
    <t>UzPost - Tovoqsoy pochta bo'limi</t>
  </si>
  <si>
    <t>UzPost - Tovoqsoy post office</t>
  </si>
  <si>
    <t>UzPost - Почтовое отделение Таваксай</t>
  </si>
  <si>
    <t>Искандар МФЙ</t>
  </si>
  <si>
    <t>К.Отаниёзов</t>
  </si>
  <si>
    <t>Товаксой кургони</t>
  </si>
  <si>
    <t>8 уй</t>
  </si>
  <si>
    <t>41.63271747924446</t>
  </si>
  <si>
    <t>69.93803320428951</t>
  </si>
  <si>
    <t>UzPost - Xo'jakent pochta bo'limi</t>
  </si>
  <si>
    <t>UzPost - Xujakent post office</t>
  </si>
  <si>
    <t>UzPost - Почтовое отделение Худжакент</t>
  </si>
  <si>
    <t>Ходжакент МФЙ</t>
  </si>
  <si>
    <t>Нурчилар кучаси</t>
  </si>
  <si>
    <t>Хужакент кишлоги</t>
  </si>
  <si>
    <t>41.67445975157668</t>
  </si>
  <si>
    <t>69.95750978254658</t>
  </si>
  <si>
    <t>UzPost - Xumson pochta bo'limi</t>
  </si>
  <si>
    <t>UzPost - Xumson post office</t>
  </si>
  <si>
    <t>UzPost - Почтовое отделение Хумсан</t>
  </si>
  <si>
    <t>Хумсон КФЙ</t>
  </si>
  <si>
    <t>Хусанов кучаси</t>
  </si>
  <si>
    <t>Хуимон кишлоги</t>
  </si>
  <si>
    <t>41.6387646762414</t>
  </si>
  <si>
    <t>69.93940939823878</t>
  </si>
  <si>
    <t>UzPost - Chorbog' Jil pochta bo'limi</t>
  </si>
  <si>
    <t>UzPost - Chorbog' Jil post office</t>
  </si>
  <si>
    <t>UzPost - Почтовое отделение Чарбаг Жил</t>
  </si>
  <si>
    <t>Чинор МФЙ</t>
  </si>
  <si>
    <t>Дустлик кучаси</t>
  </si>
  <si>
    <t>Чорбог кургони</t>
  </si>
  <si>
    <t>41.636859</t>
  </si>
  <si>
    <t>69.947274</t>
  </si>
  <si>
    <t>UzPost - Chorbog' 1 pochta bo'limi</t>
  </si>
  <si>
    <t>UzPost - Chorbog' 1 post office</t>
  </si>
  <si>
    <t>UzPost - Почтовое отделение Чарбаг 1</t>
  </si>
  <si>
    <t>Бештут МФЙ</t>
  </si>
  <si>
    <t>Бештут кучаси</t>
  </si>
  <si>
    <t>13 уй</t>
  </si>
  <si>
    <t>41.550376893495766</t>
  </si>
  <si>
    <t>70.02234938887314</t>
  </si>
  <si>
    <t>UzPost - Chimgan pochta bo'limi</t>
  </si>
  <si>
    <t>UzPost - Chimgan post office</t>
  </si>
  <si>
    <t>UzPost - Почтовое отделение Чимган</t>
  </si>
  <si>
    <t>Чимган МФЙ</t>
  </si>
  <si>
    <t>Тошлокбет махалласи</t>
  </si>
  <si>
    <t>Чимган кишлоги</t>
  </si>
  <si>
    <t>41.49243798170301</t>
  </si>
  <si>
    <t>69.66152491230956</t>
  </si>
  <si>
    <t>UzPost - Yangiovul pochta bo'limi</t>
  </si>
  <si>
    <t>UzPost - Yangiovul post office</t>
  </si>
  <si>
    <t>UzPost - Почтовое отделение Янгиовул</t>
  </si>
  <si>
    <t>Уйимкул КФЙ</t>
  </si>
  <si>
    <t>Жамбул кучаси</t>
  </si>
  <si>
    <t>Янгиаул кишлоги</t>
  </si>
  <si>
    <t>41.07480578350783</t>
  </si>
  <si>
    <t>69.0266089460258</t>
  </si>
  <si>
    <t>UzPost - Gulbahor Pochtamt</t>
  </si>
  <si>
    <t>UzPost - Central post office of Gulbahor</t>
  </si>
  <si>
    <t>UzPost - Гулбахорский Почтамт</t>
  </si>
  <si>
    <t>Янгийўл</t>
  </si>
  <si>
    <t>Гулбахор</t>
  </si>
  <si>
    <t>41.13947186250809</t>
  </si>
  <si>
    <t>69.02869510734732</t>
  </si>
  <si>
    <t>UzPost - Dang`ir pochta bo'limi</t>
  </si>
  <si>
    <t>UzPost - Dang`ir post office</t>
  </si>
  <si>
    <t>UzPost - Почтовое отделение Дангир</t>
  </si>
  <si>
    <t>Регистон</t>
  </si>
  <si>
    <t>Дамгир</t>
  </si>
  <si>
    <t>41.05310999718714</t>
  </si>
  <si>
    <t>68.9872745791589</t>
  </si>
  <si>
    <t>UzPost - Qizil sharq pochta bo'limi</t>
  </si>
  <si>
    <t>UzPost - Qizil sharq post office</t>
  </si>
  <si>
    <t>UzPost - Почтовое отделение Кизил шарк</t>
  </si>
  <si>
    <t>Жамбул</t>
  </si>
  <si>
    <t>41.034559739731705</t>
  </si>
  <si>
    <t>69.02822221195898</t>
  </si>
  <si>
    <t>UzPost - Qo`shyog`och pochta bo'limi</t>
  </si>
  <si>
    <t>UzPost - Qo`shyog`och post office</t>
  </si>
  <si>
    <t>UzPost - Почтовое отделение Кушягач</t>
  </si>
  <si>
    <t>Куш ёгоч</t>
  </si>
  <si>
    <t>Ойбек</t>
  </si>
  <si>
    <t>41.10593935137729</t>
  </si>
  <si>
    <t>69.06989205484824</t>
  </si>
  <si>
    <t>UzPost - Tezariq pochta bo'limi</t>
  </si>
  <si>
    <t>UzPost - Tezariq post office</t>
  </si>
  <si>
    <t>UzPost - Почтовое отделение Тезарик</t>
  </si>
  <si>
    <t>Тез арик</t>
  </si>
  <si>
    <t>О.Кучкоров</t>
  </si>
  <si>
    <t>41.15275140993515</t>
  </si>
  <si>
    <t>69.10773230988428</t>
  </si>
  <si>
    <t>UzPost - O`zbekiston pochta bo'limi</t>
  </si>
  <si>
    <t>UzPost - O`zbekiston post office</t>
  </si>
  <si>
    <t>UzPost - Почтовое отделение Узбекистан</t>
  </si>
  <si>
    <t>Галаба</t>
  </si>
  <si>
    <t>41.15686323464298</t>
  </si>
  <si>
    <t>69.00916539300769</t>
  </si>
  <si>
    <t>UzPost - Halqobod pochta bo'limi</t>
  </si>
  <si>
    <t>UzPost - Halqobod post office</t>
  </si>
  <si>
    <t>UzPost - Почтовое отделение Халкабад</t>
  </si>
  <si>
    <t>Халкабод</t>
  </si>
  <si>
    <t>41.108702591896844</t>
  </si>
  <si>
    <t>68.87085056952719</t>
  </si>
  <si>
    <t>UzPost - Hajavul pochta bo'limi</t>
  </si>
  <si>
    <t>UzPost - Hajavul post office</t>
  </si>
  <si>
    <t>UzPost - Почтовое отделение Хажавул</t>
  </si>
  <si>
    <t>Дустлик</t>
  </si>
  <si>
    <t>б/н</t>
  </si>
  <si>
    <t>41.18121579738422</t>
  </si>
  <si>
    <t>69.10738046780092</t>
  </si>
  <si>
    <t>UzPost - Chang tepa pochta bo'limi</t>
  </si>
  <si>
    <t>UzPost - Chang tepa post office</t>
  </si>
  <si>
    <t>UzPost - Почтовое отделение Чанг тепа</t>
  </si>
  <si>
    <t>Хон кургон</t>
  </si>
  <si>
    <t>Узбекистон</t>
  </si>
  <si>
    <t>41.10849889602477</t>
  </si>
  <si>
    <t>68.96052503498147</t>
  </si>
  <si>
    <t>UzPost - Sho`ralisoy pochta bo'limi</t>
  </si>
  <si>
    <t>UzPost - Sho`ralisoy post office</t>
  </si>
  <si>
    <t>UzPost - Почтовое отделение Шо`ралисой</t>
  </si>
  <si>
    <t>Шуралисой</t>
  </si>
  <si>
    <t>40.864943844041356</t>
  </si>
  <si>
    <t>68.93527867544917</t>
  </si>
  <si>
    <t>UzPost - Do'stobod Pochtamt</t>
  </si>
  <si>
    <t>UzPost - Central post office of Dustobod</t>
  </si>
  <si>
    <t>UzPost - Дустабадский Почтамт</t>
  </si>
  <si>
    <t>Куйичирчик</t>
  </si>
  <si>
    <t>Навкирон</t>
  </si>
  <si>
    <t>41.05672143090855</t>
  </si>
  <si>
    <t>69.10949759879841</t>
  </si>
  <si>
    <t>UzPost - Otajonov pochta bo'limi</t>
  </si>
  <si>
    <t>UzPost - Otajonov post office</t>
  </si>
  <si>
    <t>UzPost - Почтовое отделение Отажонов</t>
  </si>
  <si>
    <t>Мевазор</t>
  </si>
  <si>
    <t>Орзу</t>
  </si>
  <si>
    <t>Отажонов</t>
  </si>
  <si>
    <t>41.01774426521549</t>
  </si>
  <si>
    <t>69.1261305030455</t>
  </si>
  <si>
    <t>UzPost - Beruniy pochta bo'limi</t>
  </si>
  <si>
    <t>UzPost - Beruniy post office</t>
  </si>
  <si>
    <t>UzPost - Почтовое отделение Беруний</t>
  </si>
  <si>
    <t>Бешкент</t>
  </si>
  <si>
    <t>Сайрам</t>
  </si>
  <si>
    <t>40.85301050662182</t>
  </si>
  <si>
    <t>68.78580916192153</t>
  </si>
  <si>
    <t>UzPost - Gul pochta bo'limi</t>
  </si>
  <si>
    <t>UzPost - Gul post office</t>
  </si>
  <si>
    <t>UzPost - Почтовое отделение Гул</t>
  </si>
  <si>
    <t>Гул</t>
  </si>
  <si>
    <t>Охангробо</t>
  </si>
  <si>
    <t>40.90891781718721</t>
  </si>
  <si>
    <t>68.80194252698709</t>
  </si>
  <si>
    <t>UzPost - Qo'rg'oncha pochta bo'limi</t>
  </si>
  <si>
    <t>UzPost - Qurg'oncha post office</t>
  </si>
  <si>
    <t>UzPost - Почтовое отделение Курганча</t>
  </si>
  <si>
    <t>Кургонча</t>
  </si>
  <si>
    <t>Сайхун</t>
  </si>
  <si>
    <t>41.13057493293301</t>
  </si>
  <si>
    <t>69.1958937881393</t>
  </si>
  <si>
    <t>UzPost - Nayman pochta bo'limi</t>
  </si>
  <si>
    <t>UzPost - Nayman post office</t>
  </si>
  <si>
    <t>UzPost - Почтовое отделение Найман</t>
  </si>
  <si>
    <t>Гулзор</t>
  </si>
  <si>
    <t>40.98404587357347</t>
  </si>
  <si>
    <t>69.04741467062618</t>
  </si>
  <si>
    <t>UzPost - Paxtazor pochta bo'limi</t>
  </si>
  <si>
    <t>UzPost - Paxtazor post office</t>
  </si>
  <si>
    <t>UzPost - Почтовое отделение Пахтазор</t>
  </si>
  <si>
    <t>Пахтазор</t>
  </si>
  <si>
    <t>Абдулла Кодирий</t>
  </si>
  <si>
    <t>5-булим</t>
  </si>
  <si>
    <t>40.913245318886545</t>
  </si>
  <si>
    <t>69.00830254674607</t>
  </si>
  <si>
    <t>UzPost - Ulug'bek pochta bo'limi</t>
  </si>
  <si>
    <t>UzPost - Ulug'bek post office</t>
  </si>
  <si>
    <t>UzPost - Почтовое отделение Улуғбек</t>
  </si>
  <si>
    <t>Минг Чинор</t>
  </si>
  <si>
    <t>Иззат</t>
  </si>
  <si>
    <t>9-булим</t>
  </si>
  <si>
    <t>40.95697265003888</t>
  </si>
  <si>
    <t>69.11695007263508</t>
  </si>
  <si>
    <t>UzPost -ali pochta bo'limi</t>
  </si>
  <si>
    <t>UzPost -ali post office</t>
  </si>
  <si>
    <t>UzPost - Почтовое отделение Уяли</t>
  </si>
  <si>
    <t>Куксарой</t>
  </si>
  <si>
    <t>Окибат</t>
  </si>
  <si>
    <t>Уяли</t>
  </si>
  <si>
    <t>40.943088</t>
  </si>
  <si>
    <t>68.944362</t>
  </si>
  <si>
    <t>UzPost - Yangi xayot pochta bo'limi</t>
  </si>
  <si>
    <t>UzPost - Yangi xayot post office</t>
  </si>
  <si>
    <t>UzPost - Почтовое отделение Янги хаёт</t>
  </si>
  <si>
    <t>Богистон</t>
  </si>
  <si>
    <t>Янгихаёт</t>
  </si>
  <si>
    <t>40.381698402617744</t>
  </si>
  <si>
    <t>69.25437032703309</t>
  </si>
  <si>
    <t>UzPost - Zafar Pochtamt</t>
  </si>
  <si>
    <t>UzPost - Central post office of Zafar</t>
  </si>
  <si>
    <t>UzPost - Зафарский Почтамт</t>
  </si>
  <si>
    <t>Бекобод туман</t>
  </si>
  <si>
    <t>Гулистон МФЙ</t>
  </si>
  <si>
    <t>У.Носир кучаси -9уй</t>
  </si>
  <si>
    <t>40.58288565453844</t>
  </si>
  <si>
    <t>69.12457013223018</t>
  </si>
  <si>
    <t>UzPost - Oybek pochta bo'limi</t>
  </si>
  <si>
    <t>UzPost - Oybek post office</t>
  </si>
  <si>
    <t>UzPost - Почтовое отделение Ойбек</t>
  </si>
  <si>
    <t>Коракуйли МФЙ</t>
  </si>
  <si>
    <t>Фарогат кучаси ракамсиз уй</t>
  </si>
  <si>
    <t>40.35480608473212</t>
  </si>
  <si>
    <t>69.2037152736482</t>
  </si>
  <si>
    <t>UzPost - Oltinchipol pochta bo'limi</t>
  </si>
  <si>
    <t>UzPost - Oltinchipol post office</t>
  </si>
  <si>
    <t>UzPost - Почтовое отделение Олтинчипол</t>
  </si>
  <si>
    <t>Маллабой МФЙ</t>
  </si>
  <si>
    <t>Маллабой кучаси ракамсиз уй</t>
  </si>
  <si>
    <t>40.596081045721206</t>
  </si>
  <si>
    <t>69.28980392181688</t>
  </si>
  <si>
    <t>UzPost - Baxoriston pochta bo'limi</t>
  </si>
  <si>
    <t>UzPost - Baxoriston post office</t>
  </si>
  <si>
    <t>UzPost - Почтовое отделение Бахористон</t>
  </si>
  <si>
    <t>Дехконобод МФЙ</t>
  </si>
  <si>
    <t>Ёкут берк кучаси ракамсиз уй</t>
  </si>
  <si>
    <t>40.402805385887646</t>
  </si>
  <si>
    <t xml:space="preserve"> 69.27627708061699</t>
  </si>
  <si>
    <t>UzPost - Dalvarzin pochta bo'limi</t>
  </si>
  <si>
    <t>UzPost - Dalvarzin post office</t>
  </si>
  <si>
    <t>UzPost - Почтовое отделение Далварзин</t>
  </si>
  <si>
    <t>Далварзин МФЙ</t>
  </si>
  <si>
    <t>Устозлар кучаси ракамсиз уй</t>
  </si>
  <si>
    <t>40.341668866401506</t>
  </si>
  <si>
    <t>69.24858263990285</t>
  </si>
  <si>
    <t>UzPost - Jumabozor pochta bo'limi</t>
  </si>
  <si>
    <t>UzPost - Jumabozor post office</t>
  </si>
  <si>
    <t>UzPost - Почтовое отделение Жумабозор</t>
  </si>
  <si>
    <t>Бунёткор МФЙ</t>
  </si>
  <si>
    <t>Анхор кучаси ракамсиз уй</t>
  </si>
  <si>
    <t>40.342218305537465</t>
  </si>
  <si>
    <t>69.08088579497118</t>
  </si>
  <si>
    <t>UzPost - Qiyot pochta bo'limi</t>
  </si>
  <si>
    <t>UzPost - Qiyot post office</t>
  </si>
  <si>
    <t>UzPost - Почтовое отделение Қиёт</t>
  </si>
  <si>
    <t>Уяс МФЙ</t>
  </si>
  <si>
    <t>Истиклол кучаси ракамсиз уй</t>
  </si>
  <si>
    <t>40.27130486588617</t>
  </si>
  <si>
    <t>69.14588957213486</t>
  </si>
  <si>
    <t>UzPost - Kukaniy pochta bo'limi</t>
  </si>
  <si>
    <t>UzPost - Kukaniy post office</t>
  </si>
  <si>
    <t>UzPost - Почтовое отделение Куканий</t>
  </si>
  <si>
    <t>Туркман МФЙ</t>
  </si>
  <si>
    <t>Бекобод кучаси маданият уйи</t>
  </si>
  <si>
    <t>40.2994743502742</t>
  </si>
  <si>
    <t>69.1751667730129</t>
  </si>
  <si>
    <t>UzPost - O'zbekiston pochta bo'limi</t>
  </si>
  <si>
    <t>UzPost - Uzbekistan post office</t>
  </si>
  <si>
    <t>UzPost - Почтовое отделение Ўзбекистон</t>
  </si>
  <si>
    <t>Узбекистон МФЙ</t>
  </si>
  <si>
    <t>С.Поччаумаров кучаси ракамсиз уй</t>
  </si>
  <si>
    <t>40.2695653389482</t>
  </si>
  <si>
    <t>69.20251547901981</t>
  </si>
  <si>
    <t>UzPost - Xoss pochta bo'limi</t>
  </si>
  <si>
    <t>UzPost - Xoss post office</t>
  </si>
  <si>
    <t>UzPost - Почтовое отделение Хосс</t>
  </si>
  <si>
    <t>Хос МФЙ</t>
  </si>
  <si>
    <t>О.Тожибоев кучаси 35 уй (МФЙ биноси)</t>
  </si>
  <si>
    <t>41.40449384518516</t>
  </si>
  <si>
    <t>69.20122225432044</t>
  </si>
  <si>
    <t>UzPost - Keles Pochtamt</t>
  </si>
  <si>
    <t>UzPost - Central post office of Keles</t>
  </si>
  <si>
    <t>UzPost - Келесский Почтамт</t>
  </si>
  <si>
    <t>Тошкент тумани</t>
  </si>
  <si>
    <t>Ифтихор МФЙ</t>
  </si>
  <si>
    <t>Офарин</t>
  </si>
  <si>
    <t>41.409062513754336</t>
  </si>
  <si>
    <t>69.23140178117734</t>
  </si>
  <si>
    <t>UzPost - Qirariq pochta bo'limi</t>
  </si>
  <si>
    <t>UzPost - Qirariq post office</t>
  </si>
  <si>
    <t>UzPost - Почтовое отделение Қирариқ</t>
  </si>
  <si>
    <t>Қорасарой МФЙ</t>
  </si>
  <si>
    <t>Фаровонлик</t>
  </si>
  <si>
    <t>41.35467761139914</t>
  </si>
  <si>
    <t>69.14103630093031</t>
  </si>
  <si>
    <t>UzPost - Кoksaroy pochta bo'limi</t>
  </si>
  <si>
    <t>UzPost - Кoksaroy post office</t>
  </si>
  <si>
    <t>UzPost - Почтовое отделение Коксарой</t>
  </si>
  <si>
    <t>Зангиота тумани</t>
  </si>
  <si>
    <t>Дийдор МФЙ</t>
  </si>
  <si>
    <t>Келес</t>
  </si>
  <si>
    <t>41.419692471896354</t>
  </si>
  <si>
    <t>69.19816405371262</t>
  </si>
  <si>
    <t>UzPost - Ko'kterak pochta bo'limi</t>
  </si>
  <si>
    <t>UzPost - Kukterak post office</t>
  </si>
  <si>
    <t>UzPost - Почтовое отделение Кўктерак</t>
  </si>
  <si>
    <t>Кўктерак МФЙ</t>
  </si>
  <si>
    <t>Мажнунтол кўчаси</t>
  </si>
  <si>
    <t>41.38271957593589</t>
  </si>
  <si>
    <t>69.3215902494683</t>
  </si>
  <si>
    <t>UzPost - Тutzor pochta bo'limi</t>
  </si>
  <si>
    <t>UzPost - Тutzor post office</t>
  </si>
  <si>
    <t>UzPost - Почтовое отделение Тутзор</t>
  </si>
  <si>
    <t>Сабзавот МФЙ</t>
  </si>
  <si>
    <t>Тепақўрғон</t>
  </si>
  <si>
    <t>41.398371879944285</t>
  </si>
  <si>
    <t>69.26068681338178</t>
  </si>
  <si>
    <t>UzPost - Хаsanboy pochta bo'limi</t>
  </si>
  <si>
    <t>UzPost - Хаsanboy post office</t>
  </si>
  <si>
    <t>UzPost - Почтовое отделение Хасанбой</t>
  </si>
  <si>
    <t>Хасанбой МФЙ</t>
  </si>
  <si>
    <t>Юқори Хасанбой</t>
  </si>
  <si>
    <t>41.44530038611792</t>
  </si>
  <si>
    <t>69.23033190984361</t>
  </si>
  <si>
    <t>UzPost - Chuvalachi pochta bo'limi</t>
  </si>
  <si>
    <t>UzPost - Chuvalachi post office</t>
  </si>
  <si>
    <t>UzPost - Почтовое отделение Чувалачи</t>
  </si>
  <si>
    <t>Истиқбол МФЙ</t>
  </si>
  <si>
    <t>Байрам кўчаси</t>
  </si>
  <si>
    <t>41.41555354491246</t>
  </si>
  <si>
    <t>69.31120383484993</t>
  </si>
  <si>
    <t>UzPost - Shorobozor pochta bo'limi</t>
  </si>
  <si>
    <t>UzPost - Shorobozor post office</t>
  </si>
  <si>
    <t>UzPost - Почтовое отделение Шоробозор</t>
  </si>
  <si>
    <t>Ибрат МФЙ</t>
  </si>
  <si>
    <t>Чимкет йўли</t>
  </si>
  <si>
    <t>41.386554310442605</t>
  </si>
  <si>
    <t>69.4604661932943</t>
  </si>
  <si>
    <t>UzPost - Qibray Pochtamt</t>
  </si>
  <si>
    <t>UzPost - Central post office of Kibray</t>
  </si>
  <si>
    <t>UzPost - Кибрайский Почтамт</t>
  </si>
  <si>
    <t>Кибрай</t>
  </si>
  <si>
    <t>Зебинисо</t>
  </si>
  <si>
    <t>Кибрай ш</t>
  </si>
  <si>
    <t>41.415373527086885</t>
  </si>
  <si>
    <t>69.4832251976335</t>
  </si>
  <si>
    <t>UzPost - Oqqovoq pochta bo'limi</t>
  </si>
  <si>
    <t>UzPost - Oqqovoq post office</t>
  </si>
  <si>
    <t>UzPost - Почтовое отделение Оққовоқ</t>
  </si>
  <si>
    <t>Олммлар дахаси</t>
  </si>
  <si>
    <t>Окковок</t>
  </si>
  <si>
    <t>41.36712128120133</t>
  </si>
  <si>
    <t>69.41578883758267</t>
  </si>
  <si>
    <t>UzPost - Do`rmon pochta bo'limi</t>
  </si>
  <si>
    <t>UzPost - Do`rmon post office</t>
  </si>
  <si>
    <t>UzPost - Почтовое отделение Дурмень</t>
  </si>
  <si>
    <t>Марказий</t>
  </si>
  <si>
    <t>Дурмон</t>
  </si>
  <si>
    <t>41.409268</t>
  </si>
  <si>
    <t xml:space="preserve"> 69.506865</t>
  </si>
  <si>
    <t>UzPost - Qizilko`prik pochta bo'limi</t>
  </si>
  <si>
    <t>UzPost - Qizilko`prik post office</t>
  </si>
  <si>
    <t>UzPost - Почтовое отделение Қизилко`прик</t>
  </si>
  <si>
    <t>Фуркат</t>
  </si>
  <si>
    <t>Байткургон</t>
  </si>
  <si>
    <t>41.45809245800171</t>
  </si>
  <si>
    <t>69.43236619995268</t>
  </si>
  <si>
    <t>UzPost - Qizilshalola pochta bo'limi</t>
  </si>
  <si>
    <t>UzPost - Qizilshalola post office</t>
  </si>
  <si>
    <t>UzPost - Почтовое отделение Қизилшалола</t>
  </si>
  <si>
    <t>Шаршара</t>
  </si>
  <si>
    <t>Шалола</t>
  </si>
  <si>
    <t>41.369391</t>
  </si>
  <si>
    <t>69.493074</t>
  </si>
  <si>
    <t>UzPost - Qipchoq pochta bo'limi</t>
  </si>
  <si>
    <t>UzPost - Qipchoq post office</t>
  </si>
  <si>
    <t>UzPost - Почтовое отделение Қипчоқ</t>
  </si>
  <si>
    <t>Абай</t>
  </si>
  <si>
    <t>Кипчок</t>
  </si>
  <si>
    <t>41.36657587435458</t>
  </si>
  <si>
    <t>69.38714399325326</t>
  </si>
  <si>
    <t>UzPost - Quruvchi pochta bo'limi</t>
  </si>
  <si>
    <t>UzPost - Quruvchi post office</t>
  </si>
  <si>
    <t>UzPost - Почтовое отделение Қурувчи</t>
  </si>
  <si>
    <t>Мемор</t>
  </si>
  <si>
    <t>Бойжигит</t>
  </si>
  <si>
    <t>41.42852879597192</t>
  </si>
  <si>
    <t>69.35916675950645</t>
  </si>
  <si>
    <t>UzPost - Madaniyat pochta bo'limi</t>
  </si>
  <si>
    <t>UzPost - Madaniyat post office</t>
  </si>
  <si>
    <t>UzPost - Почтовое отделение Маданият</t>
  </si>
  <si>
    <t>Мухиддинов</t>
  </si>
  <si>
    <t>Маданият</t>
  </si>
  <si>
    <t>41.38117124754368</t>
  </si>
  <si>
    <t xml:space="preserve"> 69.35221048954804</t>
  </si>
  <si>
    <t>UzPost - Salar pochta bo'limi</t>
  </si>
  <si>
    <t>UzPost - Salar post office</t>
  </si>
  <si>
    <t>UzPost - Почтовое отделение Салар</t>
  </si>
  <si>
    <t>Олийгох</t>
  </si>
  <si>
    <t>Салар ш</t>
  </si>
  <si>
    <t>41.3919147929964</t>
  </si>
  <si>
    <t>69.34894339828632</t>
  </si>
  <si>
    <t>UzPost - O`n qo`rg`on pochta bo'limi</t>
  </si>
  <si>
    <t>UzPost - O`n qo`rg`on post office</t>
  </si>
  <si>
    <t>UzPost - Почтовое отделение О`н қо`рг`он</t>
  </si>
  <si>
    <t>Ункургон</t>
  </si>
  <si>
    <t>41.401327366328324</t>
  </si>
  <si>
    <t>69.44579184544007</t>
  </si>
  <si>
    <t>UzPost - Chinobod pochta bo'limi</t>
  </si>
  <si>
    <t>UzPost - Chinobod post office</t>
  </si>
  <si>
    <t>UzPost - Почтовое отделение Чинобод</t>
  </si>
  <si>
    <t>Х Олимжон</t>
  </si>
  <si>
    <t>Чинобод-1</t>
  </si>
  <si>
    <t>41.410163</t>
  </si>
  <si>
    <t>69.402272</t>
  </si>
  <si>
    <t>UzPost - Enbekchi pochta bo'limi</t>
  </si>
  <si>
    <t>UzPost - Enbekchi post office</t>
  </si>
  <si>
    <t>UzPost - Почтовое отделение Енбекчи</t>
  </si>
  <si>
    <t>Уткир</t>
  </si>
  <si>
    <t>Енбекчи</t>
  </si>
  <si>
    <t>41.29394366442461</t>
  </si>
  <si>
    <t>69.68163484115189</t>
  </si>
  <si>
    <t>UzPost - Parkent Pochtamt</t>
  </si>
  <si>
    <t>UzPost - Central post office of Parkent</t>
  </si>
  <si>
    <t>UzPost - Паркентский Почтамт</t>
  </si>
  <si>
    <t>Булогбоши МФЙ</t>
  </si>
  <si>
    <t>А.Навоийшох</t>
  </si>
  <si>
    <t>41.362689077838596</t>
  </si>
  <si>
    <t>69.63026517525438</t>
  </si>
  <si>
    <t>UzPost - Bo`ston pochta bo'limi</t>
  </si>
  <si>
    <t>UzPost - Bo`ston post office</t>
  </si>
  <si>
    <t>UzPost - Почтовое отделение Бо`стон</t>
  </si>
  <si>
    <t>Бустон МФЙ</t>
  </si>
  <si>
    <t>Бахор</t>
  </si>
  <si>
    <t>Бустон</t>
  </si>
  <si>
    <t>41.27708771972028</t>
  </si>
  <si>
    <t>69.80556565414619</t>
  </si>
  <si>
    <t>UzPost - Zarkent pochta bo'limi</t>
  </si>
  <si>
    <t>UzPost - Zarkent post office</t>
  </si>
  <si>
    <t>UzPost - Почтовое отделение Заркент</t>
  </si>
  <si>
    <t>Заркент</t>
  </si>
  <si>
    <t>41.307752866364844</t>
  </si>
  <si>
    <t>69.56272214732195</t>
  </si>
  <si>
    <t>UzPost - Qoraqalpoq pochta bo'limi</t>
  </si>
  <si>
    <t>UzPost - Qoraqalpoq post office</t>
  </si>
  <si>
    <t>UzPost - Почтовое отделение Қорақалпоқ</t>
  </si>
  <si>
    <t>Пулат Мумин</t>
  </si>
  <si>
    <t>Караклпок</t>
  </si>
  <si>
    <t>41.181360295992334</t>
  </si>
  <si>
    <t>69.68355106813878</t>
  </si>
  <si>
    <t>UzPost - Nomdanak pochta bo'limi</t>
  </si>
  <si>
    <t>UzPost - Nomdanak post office</t>
  </si>
  <si>
    <t>UzPost - Почтовое отделение Номданак</t>
  </si>
  <si>
    <t>Чинорли МФЙ</t>
  </si>
  <si>
    <t>Каттабог</t>
  </si>
  <si>
    <t>Намданак</t>
  </si>
  <si>
    <t>41.247594173258896</t>
  </si>
  <si>
    <t>69.80143915752964</t>
  </si>
  <si>
    <t>UzPost - So`qoq pochta bo'limi</t>
  </si>
  <si>
    <t>UzPost - So`qoq post office</t>
  </si>
  <si>
    <t>UzPost - Почтовое отделение Со`қоқ</t>
  </si>
  <si>
    <t>Чашма МФЙ</t>
  </si>
  <si>
    <t>Шох</t>
  </si>
  <si>
    <t>Сукок</t>
  </si>
  <si>
    <t>41.30645879970093</t>
  </si>
  <si>
    <t>69.76729936209489</t>
  </si>
  <si>
    <t>UzPost - Xisarak pochta bo'limi</t>
  </si>
  <si>
    <t>UzPost - Xisarak post office</t>
  </si>
  <si>
    <t>UzPost - Почтовое отделение Хисарак</t>
  </si>
  <si>
    <t>Кичиккургон МФЙ</t>
  </si>
  <si>
    <t>Кухнур</t>
  </si>
  <si>
    <t>Хисарак</t>
  </si>
  <si>
    <t>41.29941517592877</t>
  </si>
  <si>
    <t>69.74265564821492</t>
  </si>
  <si>
    <t>UzPost - Changi pochta bo'limi</t>
  </si>
  <si>
    <t>UzPost - Changi post office</t>
  </si>
  <si>
    <t>UzPost - Почтовое отделение Чанги</t>
  </si>
  <si>
    <t>Теман МФЙ</t>
  </si>
  <si>
    <t>Сохибкор</t>
  </si>
  <si>
    <t>Чанги</t>
  </si>
  <si>
    <t>41.21458055558756</t>
  </si>
  <si>
    <t>69.72345180536912</t>
  </si>
  <si>
    <t>UzPost - Shampan pochta bo'limi</t>
  </si>
  <si>
    <t>UzPost - Shampan post office</t>
  </si>
  <si>
    <t>UzPost - Почтовое отделение Шампан</t>
  </si>
  <si>
    <t>Бошкизилсой МФЙ</t>
  </si>
  <si>
    <t>интизор</t>
  </si>
  <si>
    <t>Шампан</t>
  </si>
  <si>
    <t>40.896849797406716</t>
  </si>
  <si>
    <t>69.34984365279668</t>
  </si>
  <si>
    <t>UzPost - Piskent Pochtamt</t>
  </si>
  <si>
    <t>UzPost - Central post office of Piskent</t>
  </si>
  <si>
    <t>UzPost - Пискентский Почтамт</t>
  </si>
  <si>
    <t>Пискент</t>
  </si>
  <si>
    <t>Мўминобод</t>
  </si>
  <si>
    <t>-</t>
  </si>
  <si>
    <t>UzPost - Oqtepa pochta bo'limi</t>
  </si>
  <si>
    <t>UzPost - Oqtepa post office</t>
  </si>
  <si>
    <t>UzPost - Почтовое отделение Оқтепа</t>
  </si>
  <si>
    <t>40.86467332615022</t>
  </si>
  <si>
    <t>69.26777055646579</t>
  </si>
  <si>
    <t>UzPost - Do'stbekov pochta bo'limi</t>
  </si>
  <si>
    <t>UzPost - Dustbekov post office</t>
  </si>
  <si>
    <t>UzPost - Почтовое отделение Дўстбеков</t>
  </si>
  <si>
    <t>Файзиобод</t>
  </si>
  <si>
    <t>Истиқлол</t>
  </si>
  <si>
    <t>40.896084529066755</t>
  </si>
  <si>
    <t>69.49099617246017</t>
  </si>
  <si>
    <t>UzPost - Kerovchi pochta bo'limi</t>
  </si>
  <si>
    <t>UzPost - Kerovchi post office</t>
  </si>
  <si>
    <t>UzPost - Почтовое отделение Керовчи</t>
  </si>
  <si>
    <t>Гулистон</t>
  </si>
  <si>
    <t>40.82682039791227</t>
  </si>
  <si>
    <t>69.50192166743031</t>
  </si>
  <si>
    <t>UzPost - Qirqqizobod pochta bo'limi</t>
  </si>
  <si>
    <t>UzPost - Qirqqizobod post office</t>
  </si>
  <si>
    <t>UzPost - Почтовое отделение Қирққизобод</t>
  </si>
  <si>
    <t>Кўлота</t>
  </si>
  <si>
    <t>Машак</t>
  </si>
  <si>
    <t>40.825107273988806</t>
  </si>
  <si>
    <t>69.34280600309107</t>
  </si>
  <si>
    <t>UzPost - Мuratali pochta bo'limi</t>
  </si>
  <si>
    <t>UzPost - Мuratali post office</t>
  </si>
  <si>
    <t>UzPost - Почтовое отделение Муратали</t>
  </si>
  <si>
    <t>Холиқберди</t>
  </si>
  <si>
    <t>Сарой</t>
  </si>
  <si>
    <t>40.82532879240098</t>
  </si>
  <si>
    <t>69.40004913448074</t>
  </si>
  <si>
    <t>UzPost - O'zbekiston Mustaqilligi pochta bo'limi</t>
  </si>
  <si>
    <t>UzPost - Uzbekistan Mustaqilligi post office</t>
  </si>
  <si>
    <t>UzPost - Почтовое отделение Ўзбекистон Мустақиллиги</t>
  </si>
  <si>
    <t>Ўзб.мустақиллиги</t>
  </si>
  <si>
    <t>41.04020804550048</t>
  </si>
  <si>
    <t>69.35735145987047</t>
  </si>
  <si>
    <t>UzPost - Nurafshon Pochtamt</t>
  </si>
  <si>
    <t>UzPost - Central post office of Nurafshan</t>
  </si>
  <si>
    <t>UzPost - Нурафшанский Почтамт</t>
  </si>
  <si>
    <t>Нурафшон</t>
  </si>
  <si>
    <t>нурафшон</t>
  </si>
  <si>
    <t>41.074875907530625</t>
  </si>
  <si>
    <t>69.40012144392435</t>
  </si>
  <si>
    <t>UzPost - To'ytepa 2 pochta bo'limi</t>
  </si>
  <si>
    <t>UzPost - Tuytepa 2 post office</t>
  </si>
  <si>
    <t>UzPost - Почтовое отделение Тўйтепа 2</t>
  </si>
  <si>
    <t>Уртачирчик</t>
  </si>
  <si>
    <t>Жангабай</t>
  </si>
  <si>
    <t>41.16394008576022</t>
  </si>
  <si>
    <t>69.33145622734769</t>
  </si>
  <si>
    <t>UzPost - Bektemir pochta bo'limi</t>
  </si>
  <si>
    <t>UzPost - Bektemir post office</t>
  </si>
  <si>
    <t>UzPost - Почтовое отделение Бектемир</t>
  </si>
  <si>
    <t>Яшнабод</t>
  </si>
  <si>
    <t>41.08372977594476</t>
  </si>
  <si>
    <t>69.32730601879395</t>
  </si>
  <si>
    <t>UzPost - Почтовое отделение Қорасув</t>
  </si>
  <si>
    <t>Корасув</t>
  </si>
  <si>
    <t>Тошкент йули</t>
  </si>
  <si>
    <t>41.01304855960285</t>
  </si>
  <si>
    <t>69.26422687100651</t>
  </si>
  <si>
    <t>UzPost - Kuchlik pochta bo'limi</t>
  </si>
  <si>
    <t>UzPost - Kuchlik post office</t>
  </si>
  <si>
    <t>UzPost - Почтовое отделение Кучлик</t>
  </si>
  <si>
    <t>Ёруг</t>
  </si>
  <si>
    <t>41.071825581541475</t>
  </si>
  <si>
    <t>69.23304367143326</t>
  </si>
  <si>
    <t>UzPost - Navoiy pochta bo'limi</t>
  </si>
  <si>
    <t>UzPost - Navoiy post office</t>
  </si>
  <si>
    <t>UzPost - Почтовое отделение Навоий</t>
  </si>
  <si>
    <t>40.996827847323374</t>
  </si>
  <si>
    <t>69.2995297802641</t>
  </si>
  <si>
    <t>UzPost - Tuyabo'g'iz pochta bo'limi</t>
  </si>
  <si>
    <t>UzPost - Tuyabug'iz post office</t>
  </si>
  <si>
    <t>UzPost - Почтовое отделение Туябўғиз</t>
  </si>
  <si>
    <t>Адолат</t>
  </si>
  <si>
    <t>Заковат</t>
  </si>
  <si>
    <t>41.12707125667876</t>
  </si>
  <si>
    <t>69.41977296795007</t>
  </si>
  <si>
    <t>UzPost - O'rtasaroy pochta bo'limi</t>
  </si>
  <si>
    <t>UzPost - urtasaroy post office</t>
  </si>
  <si>
    <t>UzPost - Почтовое отделение Ўртасарой</t>
  </si>
  <si>
    <t>Уртасарой</t>
  </si>
  <si>
    <t>41.01077446359053</t>
  </si>
  <si>
    <t>69.35803749472858</t>
  </si>
  <si>
    <t>UzPost - Chig'iriq pochta bo'limi</t>
  </si>
  <si>
    <t>UzPost - Chig'iriq post office</t>
  </si>
  <si>
    <t>UzPost - Почтовое отделение Чиғириқ</t>
  </si>
  <si>
    <t>41.15750091176307</t>
  </si>
  <si>
    <t>69.38441259418173</t>
  </si>
  <si>
    <t>UzPost - SH.Mash'al pochta bo'limi</t>
  </si>
  <si>
    <t>UzPost - SH.Mash'al post office</t>
  </si>
  <si>
    <t>UzPost - Почтовое отделение СҲ.Машъал</t>
  </si>
  <si>
    <t>Маъшал</t>
  </si>
  <si>
    <t>Кукаламзор</t>
  </si>
  <si>
    <t>41.00152634501329</t>
  </si>
  <si>
    <t>69.41953997441581</t>
  </si>
  <si>
    <t>UzPost - Yuqoriovul pochta bo'limi</t>
  </si>
  <si>
    <t>UzPost - Yuqoriovul post office</t>
  </si>
  <si>
    <t>UzPost - Почтовое отделение Юқориовул</t>
  </si>
  <si>
    <t>Уртаовул</t>
  </si>
  <si>
    <t>Ривож</t>
  </si>
  <si>
    <t>41.15077912031279</t>
  </si>
  <si>
    <t>69.29455560923098</t>
  </si>
  <si>
    <t>UzPost - Yangiturmush pochta bo'limi</t>
  </si>
  <si>
    <t>UzPost - Yangiturmush post office</t>
  </si>
  <si>
    <t>UzPost - Почтовое отделение Янгитурмуш</t>
  </si>
  <si>
    <t>Ким Пен Хва</t>
  </si>
  <si>
    <t>40.99498429250087</t>
  </si>
  <si>
    <t>69.3650573802311</t>
  </si>
  <si>
    <t>UzPost - Yangihayot pochta bo'limi</t>
  </si>
  <si>
    <t>UzPost - Yangihayot post office</t>
  </si>
  <si>
    <t>UzPost - Почтовое отделение Янгиҳаёт</t>
  </si>
  <si>
    <t>Юксалиш</t>
  </si>
  <si>
    <t>40.93997335328856</t>
  </si>
  <si>
    <t>68.76371108260716</t>
  </si>
  <si>
    <t>UzPost - Chinoz Pochtamt</t>
  </si>
  <si>
    <t>UzPost - Central post office of Chinaz</t>
  </si>
  <si>
    <t>UzPost - Чиназский Почтамт</t>
  </si>
  <si>
    <t>Чиноз</t>
  </si>
  <si>
    <t>Авгон</t>
  </si>
  <si>
    <t>Зиёкор</t>
  </si>
  <si>
    <t>40.90942120654464</t>
  </si>
  <si>
    <t>68.71239232062594</t>
  </si>
  <si>
    <t>UzPost - Yangi Chinoz pochta bo'limi</t>
  </si>
  <si>
    <t>UzPost - Yangi Chinoz post office</t>
  </si>
  <si>
    <t>UzPost - Почтовое отделение Янги Чиноз</t>
  </si>
  <si>
    <t>40.96261767506501</t>
  </si>
  <si>
    <t>68.85316888055873</t>
  </si>
  <si>
    <t>UzPost - Olmazor pochta bo'limi</t>
  </si>
  <si>
    <t>UzPost - Olmazor post office</t>
  </si>
  <si>
    <t>UzPost - Почтовое отделение Олмазор</t>
  </si>
  <si>
    <t>Нафис</t>
  </si>
  <si>
    <t>40.970061793196095</t>
  </si>
  <si>
    <t>68.76030196070955</t>
  </si>
  <si>
    <t>UzPost - Ko'tarma pochta bo'limi</t>
  </si>
  <si>
    <t>UzPost - Kutarma post office</t>
  </si>
  <si>
    <t>UzPost - Почтовое отделение Кўтарма</t>
  </si>
  <si>
    <t>Кутарма</t>
  </si>
  <si>
    <t>Тастанов</t>
  </si>
  <si>
    <t>41.01635730969485</t>
  </si>
  <si>
    <t>68.9396401752321</t>
  </si>
  <si>
    <t>UzPost - Paxta pochta bo'limi</t>
  </si>
  <si>
    <t>UzPost - Paxta post office</t>
  </si>
  <si>
    <t>UzPost - Почтовое отделение Пахта</t>
  </si>
  <si>
    <t>Ахиллик</t>
  </si>
  <si>
    <t>41.04809824593291</t>
  </si>
  <si>
    <t>68.84517925522199</t>
  </si>
  <si>
    <t>UzPost - Paxtakon pochta bo'limi</t>
  </si>
  <si>
    <t>UzPost - Paxtakon post office</t>
  </si>
  <si>
    <t>UzPost - Почтовое отделение Пахтакон</t>
  </si>
  <si>
    <t>Тонг Юлдузи</t>
  </si>
  <si>
    <t>Марказ</t>
  </si>
  <si>
    <t>40.957976178612604</t>
  </si>
  <si>
    <t>68.73665521413865</t>
  </si>
  <si>
    <t>UzPost - Yallama pochta bo'limi</t>
  </si>
  <si>
    <t>UzPost - Yallama post office</t>
  </si>
  <si>
    <t>UzPost - Почтовое отделение Яллама</t>
  </si>
  <si>
    <t>Яллама</t>
  </si>
  <si>
    <t>Обихаёт</t>
  </si>
  <si>
    <t>41.46963536009486</t>
  </si>
  <si>
    <t>69.5849710509211</t>
  </si>
  <si>
    <t>UzPost - Chirchiq Pochtamt</t>
  </si>
  <si>
    <t>UzPost - Central post office of Chirchik</t>
  </si>
  <si>
    <t>UzPost - Чирчикский Почтамт</t>
  </si>
  <si>
    <t>Чирчиқ</t>
  </si>
  <si>
    <t>Нур МФЙ</t>
  </si>
  <si>
    <t>П.Юсупова</t>
  </si>
  <si>
    <t>5-уй</t>
  </si>
  <si>
    <t>41.49524871102755</t>
  </si>
  <si>
    <t>69.60865631841524</t>
  </si>
  <si>
    <t>UzPost - Chirchiq 2 pochta bo'limi</t>
  </si>
  <si>
    <t>UzPost - Chirchiq 2 post office</t>
  </si>
  <si>
    <t>UzPost - Почтовое отделение Чирчиқ 2</t>
  </si>
  <si>
    <t>41.4861942134568</t>
  </si>
  <si>
    <t>69.58958280368543</t>
  </si>
  <si>
    <t>UzPost - Chirchiq 4 pochta bo'limi</t>
  </si>
  <si>
    <t>UzPost - Chirchiq 4 post office</t>
  </si>
  <si>
    <t>UzPost - Почтовое отделение Чирчиқ 4</t>
  </si>
  <si>
    <t>Хамза МФЙ</t>
  </si>
  <si>
    <t>16-уй</t>
  </si>
  <si>
    <t>41.459024</t>
  </si>
  <si>
    <t>69.549280</t>
  </si>
  <si>
    <t>UzPost - Chirchiq 7 pochta bo'limi</t>
  </si>
  <si>
    <t>UzPost - Chirchiq 7 post office</t>
  </si>
  <si>
    <t>UzPost - Почтовое отделение Чирчиқ 7</t>
  </si>
  <si>
    <t>Хумо МФЙ</t>
  </si>
  <si>
    <t>8-кичик ноҳия</t>
  </si>
  <si>
    <t>28-уй</t>
  </si>
  <si>
    <t>41.462554</t>
  </si>
  <si>
    <t>69.579509</t>
  </si>
  <si>
    <t>UzPost - Chirchiq 8 pochta bo'limi</t>
  </si>
  <si>
    <t>UzPost - Chirchiq 8 post office</t>
  </si>
  <si>
    <t>UzPost - Почтовое отделение Чирчиқ 8</t>
  </si>
  <si>
    <t>2-уй</t>
  </si>
  <si>
    <t>Сб-Вс</t>
  </si>
  <si>
    <t>41.43711150527472</t>
  </si>
  <si>
    <t>69.53817292211251</t>
  </si>
  <si>
    <t>UzPost - Chirchiq 9 pochta bo'limi</t>
  </si>
  <si>
    <t>UzPost - Chirchiq 9 post office</t>
  </si>
  <si>
    <t>UzPost - Почтовое отделение Чирчиқ 9</t>
  </si>
  <si>
    <t>М.Улуғбек МФЙ</t>
  </si>
  <si>
    <t>С.Авлод</t>
  </si>
  <si>
    <t>1-уй</t>
  </si>
  <si>
    <t>41.44828012028554</t>
  </si>
  <si>
    <t>69.56012344052778</t>
  </si>
  <si>
    <t>UzPost - Chirchiq 12 pochta bo'limi</t>
  </si>
  <si>
    <t>UzPost - Chirchiq 12 post office</t>
  </si>
  <si>
    <t>UzPost - Почтовое отделение Чирчиқ 12</t>
  </si>
  <si>
    <t>Умид</t>
  </si>
  <si>
    <t>154-уй</t>
  </si>
  <si>
    <t>41.50944392538231</t>
  </si>
  <si>
    <t>69.62869392087615</t>
  </si>
  <si>
    <t>UzPost - Chirchiq 13 pochta bo'limi</t>
  </si>
  <si>
    <t>UzPost - Chirchiq 13 post office</t>
  </si>
  <si>
    <t>UzPost - Почтовое отделение Чирчиқ 13</t>
  </si>
  <si>
    <t>Бахт МФЙ</t>
  </si>
  <si>
    <t>У.Носир</t>
  </si>
  <si>
    <t>7-уй</t>
  </si>
  <si>
    <t>41.47290240993822</t>
  </si>
  <si>
    <t>69.57376714541005</t>
  </si>
  <si>
    <t>UzPost - Chirchiq 18 pochta bo'limi</t>
  </si>
  <si>
    <t>UzPost - Chirchiq 18 post office</t>
  </si>
  <si>
    <t>UzPost - Почтовое отделение Чирчиқ 18</t>
  </si>
  <si>
    <t>Шодлик МФЙ</t>
  </si>
  <si>
    <t>106-уй</t>
  </si>
  <si>
    <t>41.48617311961997</t>
  </si>
  <si>
    <t>69.57600136641922</t>
  </si>
  <si>
    <t>UzPost - Chirchiq 22 pochta bo'limi</t>
  </si>
  <si>
    <t>UzPost - Chirchiq 22 post office</t>
  </si>
  <si>
    <t>UzPost - Почтовое отделение Чирчиқ 22</t>
  </si>
  <si>
    <t>Қуёш МФЙ</t>
  </si>
  <si>
    <t>1-кичик ноҳия</t>
  </si>
  <si>
    <t>14-уй</t>
  </si>
  <si>
    <t>1-хонадон</t>
  </si>
  <si>
    <t>41.49383582585785</t>
  </si>
  <si>
    <t>69.58189222885925</t>
  </si>
  <si>
    <t>UzPost - Chirchiq 24 pochta bo'limi</t>
  </si>
  <si>
    <t>UzPost - Chirchiq 24 post office</t>
  </si>
  <si>
    <t>UzPost - Почтовое отделение Чирчиқ 24</t>
  </si>
  <si>
    <t>Тинчлик МФЙ</t>
  </si>
  <si>
    <t>3-кичик ноҳия</t>
  </si>
  <si>
    <t>36-уй</t>
  </si>
  <si>
    <t>44-хонадон</t>
  </si>
  <si>
    <t>41.45530547398341</t>
  </si>
  <si>
    <t>69.55809823255652</t>
  </si>
  <si>
    <t>UzPost - Chirchiq 27 pochta bo'limi</t>
  </si>
  <si>
    <t>UzPost - Chirchiq 27 post office</t>
  </si>
  <si>
    <t>UzPost - Почтовое отделение Чирчиқ 27</t>
  </si>
  <si>
    <t>Навбахор МФЙ</t>
  </si>
  <si>
    <t>11-уй</t>
  </si>
  <si>
    <t>41.25197365785733</t>
  </si>
  <si>
    <t>69.15464215711808</t>
  </si>
  <si>
    <t>UzPost - Eshonguzar Pochtamt</t>
  </si>
  <si>
    <t>UzPost - Central post office of Eshonguzar</t>
  </si>
  <si>
    <t>UzPost - Эшонгузарский Почтамт</t>
  </si>
  <si>
    <t>Эшонгузар МФЙ</t>
  </si>
  <si>
    <t>41.22635018733493</t>
  </si>
  <si>
    <t>69.03722138549415</t>
  </si>
  <si>
    <t>UzPost - Bo'zsuv pochta bo'limi</t>
  </si>
  <si>
    <t>UzPost - Buzsuv post office</t>
  </si>
  <si>
    <t>UzPost - Почтовое отделение Бўзсув</t>
  </si>
  <si>
    <t>Аччиқсой МФЙ</t>
  </si>
  <si>
    <t>Фусункор</t>
  </si>
  <si>
    <t>4A</t>
  </si>
  <si>
    <t>41.17985001815054</t>
  </si>
  <si>
    <t>69.16110682466447</t>
  </si>
  <si>
    <t>UzPost - Gulbog' pochta bo'limi</t>
  </si>
  <si>
    <t>UzPost - Gulbog' post office</t>
  </si>
  <si>
    <t>UzPost - Почтовое отделение Гулбоғ</t>
  </si>
  <si>
    <t>Боғзор МФЙ</t>
  </si>
  <si>
    <t>р/с</t>
  </si>
  <si>
    <t>UzPost - Zangiota pochta bo'limi</t>
  </si>
  <si>
    <t>UzPost - Zangiota post office</t>
  </si>
  <si>
    <t>UzPost - Почтовое отделение Зангиота</t>
  </si>
  <si>
    <t>Хўжамозор МФЙ</t>
  </si>
  <si>
    <t>41.30966470718157</t>
  </si>
  <si>
    <t>69.10197393155455</t>
  </si>
  <si>
    <t>UzPost - Ittifoq pochta bo'limi</t>
  </si>
  <si>
    <t>UzPost - Ittifoq post office</t>
  </si>
  <si>
    <t>UzPost - Почтовое отделение Иттифоқ</t>
  </si>
  <si>
    <t>Иноқ</t>
  </si>
  <si>
    <t>UzPost - Nazarbek pochta bo'limi</t>
  </si>
  <si>
    <t>UzPost - Nazarbek post office</t>
  </si>
  <si>
    <t>UzPost - Почтовое отделение Назарбек</t>
  </si>
  <si>
    <t>Алоқа МФЙ</t>
  </si>
  <si>
    <t>41.3311063056641</t>
  </si>
  <si>
    <t>69.1511548828972</t>
  </si>
  <si>
    <t>А.Яссавий МФЙ</t>
  </si>
  <si>
    <t>Озода кўчаси</t>
  </si>
  <si>
    <t>41.18863203504125</t>
  </si>
  <si>
    <t>69.13280887187062</t>
  </si>
  <si>
    <t>UzPost - Ortaul pochta bo'limi</t>
  </si>
  <si>
    <t>UzPost - Ortaul post office</t>
  </si>
  <si>
    <t>UzPost - Почтовое отделение Ортаул</t>
  </si>
  <si>
    <t>Файз МФЙ</t>
  </si>
  <si>
    <t>ТМК</t>
  </si>
  <si>
    <t>41.22555222308124</t>
  </si>
  <si>
    <t>69.17192263743239</t>
  </si>
  <si>
    <t>UzPost - Erkin pochta bo'limi</t>
  </si>
  <si>
    <t>UzPost - Erkin post office</t>
  </si>
  <si>
    <t>UzPost - Почтовое отделение Еркин</t>
  </si>
  <si>
    <t>Эркин МФЙ</t>
  </si>
  <si>
    <t>Эркин</t>
  </si>
  <si>
    <t>41.315119584707155</t>
  </si>
  <si>
    <t>69.519083783372</t>
  </si>
  <si>
    <t>UzPost - Yangibozor Pochtamt</t>
  </si>
  <si>
    <t>UzPost - Central post office of Yangibozor</t>
  </si>
  <si>
    <t>UzPost - Янгибазарский Почтамт</t>
  </si>
  <si>
    <t>Чирчик</t>
  </si>
  <si>
    <t>Янгибозор</t>
  </si>
  <si>
    <t>41.28171903898386</t>
  </si>
  <si>
    <t>69.45150923497201</t>
  </si>
  <si>
    <t>UzPost - Bolta pochta bo'limi</t>
  </si>
  <si>
    <t>UzPost - Bolta post office</t>
  </si>
  <si>
    <t>UzPost - Почтовое отделение Болта</t>
  </si>
  <si>
    <t>Карвон</t>
  </si>
  <si>
    <t>41.24953756236508</t>
  </si>
  <si>
    <t>69.40143269255522</t>
  </si>
  <si>
    <t>UzPost - Bardanko`l pochta bo'limi</t>
  </si>
  <si>
    <t>UzPost - Bardanko`l post office</t>
  </si>
  <si>
    <t>UzPost - Почтовое отделение Барданко`л</t>
  </si>
  <si>
    <t>41.247054830139085</t>
  </si>
  <si>
    <t>69.48327458653027</t>
  </si>
  <si>
    <t>UzPost - Guliston pochta bo'limi</t>
  </si>
  <si>
    <t>UzPost - Guliston post office</t>
  </si>
  <si>
    <t>UzPost - Почтовое отделение Гулистон</t>
  </si>
  <si>
    <t>Гулистан</t>
  </si>
  <si>
    <t>Таянч</t>
  </si>
  <si>
    <t>41.25239040144698</t>
  </si>
  <si>
    <t>69.4370111243518</t>
  </si>
  <si>
    <t>UzPost - Do`stlik pochta bo'limi</t>
  </si>
  <si>
    <t>UzPost - Do`stlik post office</t>
  </si>
  <si>
    <t>UzPost - Почтовое отделение До`стлик</t>
  </si>
  <si>
    <t>41.232179125275806</t>
  </si>
  <si>
    <t>69.50838671190573</t>
  </si>
  <si>
    <t>Жумабазор</t>
  </si>
  <si>
    <t>UzPost - Iyik ota pochta bo'limi</t>
  </si>
  <si>
    <t>UzPost - Iyik ota post office</t>
  </si>
  <si>
    <t>UzPost - Почтовое отделение Ийик ота</t>
  </si>
  <si>
    <t>UzPost - Kavardan pochta bo'limi</t>
  </si>
  <si>
    <t>UzPost - Kavardan post office</t>
  </si>
  <si>
    <t>UzPost - Почтовое отделение Кавардан</t>
  </si>
  <si>
    <t>41.154952154911584</t>
  </si>
  <si>
    <t>69.56752335434626</t>
  </si>
  <si>
    <t>UzPost - Kangli pochta bo'limi</t>
  </si>
  <si>
    <t>UzPost - Kangli post office</t>
  </si>
  <si>
    <t>UzPost - Почтовое отделение Кангли</t>
  </si>
  <si>
    <t>Кангли</t>
  </si>
  <si>
    <t>41.184703399421366</t>
  </si>
  <si>
    <t>69.4402587219744</t>
  </si>
  <si>
    <t>UzPost - Surankent pochta bo'limi</t>
  </si>
  <si>
    <t>UzPost - Surankent post office</t>
  </si>
  <si>
    <t>UzPost - Почтовое отделение Суранкент</t>
  </si>
  <si>
    <t>Ахмад Яссавий</t>
  </si>
  <si>
    <t>Сихатгох</t>
  </si>
  <si>
    <t>41.30816784520048</t>
  </si>
  <si>
    <t>69.46670101685025</t>
  </si>
  <si>
    <t>UzPost - Почтовое отделение О`збекистон</t>
  </si>
  <si>
    <t>41.15133678844361</t>
  </si>
  <si>
    <t>69.45204515345604</t>
  </si>
  <si>
    <t>UzPost - Usmon Yusupov pochta bo'limi</t>
  </si>
  <si>
    <t>UzPost - Usmon Yusupov post office</t>
  </si>
  <si>
    <t>UzPost - Почтовое отделение Усмон Юсупов</t>
  </si>
  <si>
    <t>Кизилсой</t>
  </si>
  <si>
    <t>Буюк Ипак йули</t>
  </si>
  <si>
    <t>41.40573688133603</t>
  </si>
  <si>
    <t>69.56831561350606</t>
  </si>
  <si>
    <t>UzPost - Yuqori chirchiq pochta bo'limi</t>
  </si>
  <si>
    <t>UzPost - Yuqori chirchiq post office</t>
  </si>
  <si>
    <t>UzPost - Почтовое отделение Юқори чирчиқ</t>
  </si>
  <si>
    <t>Саксон-ота</t>
  </si>
  <si>
    <t>Чашма</t>
  </si>
  <si>
    <t>41.11896029745807</t>
  </si>
  <si>
    <t>69.05592488960343</t>
  </si>
  <si>
    <t>UzPost - Yangiyo'l Pochtamt</t>
  </si>
  <si>
    <t>UzPost - Central post office of Yangiyul</t>
  </si>
  <si>
    <t>UzPost - Янгиюльский Почтамт</t>
  </si>
  <si>
    <t>Навруз</t>
  </si>
  <si>
    <t>А.АЛИМЖАНОВ</t>
  </si>
  <si>
    <t>40.135846</t>
  </si>
  <si>
    <t>67.822561</t>
  </si>
  <si>
    <t>UzPost - Jizzax Pochtamt</t>
  </si>
  <si>
    <t>UzPost - Central post office of Jizzakh</t>
  </si>
  <si>
    <t>UzPost - Джизакский Почтамт</t>
  </si>
  <si>
    <t>40.10321859449185</t>
  </si>
  <si>
    <t>67.84603387127515</t>
  </si>
  <si>
    <t>UzPost - 3 pochta bo'limi</t>
  </si>
  <si>
    <t>UzPost - 3 post office</t>
  </si>
  <si>
    <t>UzPost - Почтовое отделение 3</t>
  </si>
  <si>
    <t>40.10811623923988</t>
  </si>
  <si>
    <t>67.84759058263317</t>
  </si>
  <si>
    <t>UzPost - Почтовое отделение 7</t>
  </si>
  <si>
    <t>40.144511500333</t>
  </si>
  <si>
    <t>67.80611821610127</t>
  </si>
  <si>
    <t>UzPost - Почтовое отделение 8</t>
  </si>
  <si>
    <t>40.11473801618343</t>
  </si>
  <si>
    <t>67.85844903630066</t>
  </si>
  <si>
    <t>UzPost - Почтовое отделение 12</t>
  </si>
  <si>
    <t>40.16123766061034</t>
  </si>
  <si>
    <t>67.84934542625086</t>
  </si>
  <si>
    <t>UzPost - 14 pochta bo'limi</t>
  </si>
  <si>
    <t>UzPost - 14 post office</t>
  </si>
  <si>
    <t>UzPost - Почтовое отделение 14</t>
  </si>
  <si>
    <t>40.10584567663268</t>
  </si>
  <si>
    <t>67.82827943870313</t>
  </si>
  <si>
    <t>UzPost - Почтовое отделение 16</t>
  </si>
  <si>
    <t>40.09866915197932</t>
  </si>
  <si>
    <t>67.83563243088216</t>
  </si>
  <si>
    <t>UzPost - Почтовое отделение 19</t>
  </si>
  <si>
    <t>40.492140827095575</t>
  </si>
  <si>
    <t>67.87930894336095</t>
  </si>
  <si>
    <t>UzPost - G'oliblar Pochtamt</t>
  </si>
  <si>
    <t>UzPost - Central post office of G'oliblar</t>
  </si>
  <si>
    <t>UzPost - Голибларский Почтамт</t>
  </si>
  <si>
    <t>40.701433553237386</t>
  </si>
  <si>
    <t>67.8707896798675</t>
  </si>
  <si>
    <t>UzPost - Cho'lquvar pochta bo'limi</t>
  </si>
  <si>
    <t>UzPost - Chulkuvar post office</t>
  </si>
  <si>
    <t>UzPost - Почтовое отделение Чулкувар</t>
  </si>
  <si>
    <t>40.665773</t>
  </si>
  <si>
    <t>68.174383</t>
  </si>
  <si>
    <t>UzPost - Gagarin Pochtamt</t>
  </si>
  <si>
    <t>UzPost - Central post office of Gagarin</t>
  </si>
  <si>
    <t>UzPost - Гагаринский Почтамт</t>
  </si>
  <si>
    <t>40.72695279783061</t>
  </si>
  <si>
    <t>68.09690062450332</t>
  </si>
  <si>
    <t>40.70672995981556</t>
  </si>
  <si>
    <t>67.93917147989956</t>
  </si>
  <si>
    <t>UzPost - Uzbekistan pochta bo'limi</t>
  </si>
  <si>
    <t>40.028829</t>
  </si>
  <si>
    <t>67.589525</t>
  </si>
  <si>
    <t>UzPost - Gallaorol Pochtamt</t>
  </si>
  <si>
    <t>UzPost - Central post office of Gallaorol</t>
  </si>
  <si>
    <t>UzPost - Галляаральский Почтамт</t>
  </si>
  <si>
    <t>39.93872119238118</t>
  </si>
  <si>
    <t>67.45402816461853</t>
  </si>
  <si>
    <t>UzPost - Lalmikor pochta bo'limi</t>
  </si>
  <si>
    <t>UzPost - Lalmikor post office</t>
  </si>
  <si>
    <t>UzPost - Почтовое отделение Лалмикор</t>
  </si>
  <si>
    <t>39.91940765419871</t>
  </si>
  <si>
    <t>67.65458592821857</t>
  </si>
  <si>
    <t>UzPost - Bulakboshi pochta bo'limi</t>
  </si>
  <si>
    <t>UzPost - Bulakboshi post office</t>
  </si>
  <si>
    <t>UzPost - Почтовое отделение Булакбоши</t>
  </si>
  <si>
    <t>39.90059410410115</t>
  </si>
  <si>
    <t>67.61831537460735</t>
  </si>
  <si>
    <t>UzPost - Gulistan pochta bo'limi</t>
  </si>
  <si>
    <t>UzPost - Gulistan post office</t>
  </si>
  <si>
    <t>UzPost - Почтовое отделение Гулистан</t>
  </si>
  <si>
    <t>UzPost - Juma pochta bo'limi</t>
  </si>
  <si>
    <t>UzPost - Juma post office</t>
  </si>
  <si>
    <t>UzPost - Почтовое отделение Жума</t>
  </si>
  <si>
    <t>UzPost - Kipchoksuv pochta bo'limi</t>
  </si>
  <si>
    <t>UzPost - Kipchoksuv post office</t>
  </si>
  <si>
    <t>UzPost - Почтовое отделение Кипчоксув</t>
  </si>
  <si>
    <t>40.2197980642977</t>
  </si>
  <si>
    <t>67.34197187951861</t>
  </si>
  <si>
    <t>UzPost - Kuytosh pochta bo'limi</t>
  </si>
  <si>
    <t>UzPost - Kuytosh post office</t>
  </si>
  <si>
    <t>UzPost - Почтовое отделение Куйтош</t>
  </si>
  <si>
    <t>40.01145469570069</t>
  </si>
  <si>
    <t>67.60135599999998</t>
  </si>
  <si>
    <t>UzPost - Marjonbulok pochta bo'limi</t>
  </si>
  <si>
    <t>UzPost - Marjonbulok post office</t>
  </si>
  <si>
    <t>UzPost - Почтовое отделение Маржонбулок</t>
  </si>
  <si>
    <t>40.0287897278651</t>
  </si>
  <si>
    <t>67.58963074048937</t>
  </si>
  <si>
    <t>UzPost - Olmasuvan pochta bo'limi</t>
  </si>
  <si>
    <t>UzPost - Olmasuvan post office</t>
  </si>
  <si>
    <t>UzPost - Почтовое отделение Олмасуван</t>
  </si>
  <si>
    <t>40.12252964263176,67</t>
  </si>
  <si>
    <t>UzPost - Sayfin pochta bo'limi</t>
  </si>
  <si>
    <t>UzPost - Sayfin post office</t>
  </si>
  <si>
    <t>UzPost - Почтовое отделение Сайфин</t>
  </si>
  <si>
    <t>40.524719</t>
  </si>
  <si>
    <t>68.036684</t>
  </si>
  <si>
    <t>UzPost - Do'stlik Pochtamt</t>
  </si>
  <si>
    <t>UzPost - Central post office of Dustlik</t>
  </si>
  <si>
    <t>UzPost - Дустликский Почтамт</t>
  </si>
  <si>
    <t>UzPost - Kaxramon pochta bo'limi</t>
  </si>
  <si>
    <t>UzPost - Kaxramon post office</t>
  </si>
  <si>
    <t>UzPost - Почтовое отделение Кахрамон</t>
  </si>
  <si>
    <t>40.43787564347242</t>
  </si>
  <si>
    <t>68.1663503319069</t>
  </si>
  <si>
    <t>UzPost - Manas pochta bo'limi</t>
  </si>
  <si>
    <t>UzPost - Manas post office</t>
  </si>
  <si>
    <t>UzPost - Почтовое отделение Манас</t>
  </si>
  <si>
    <t>40.57701889572772</t>
  </si>
  <si>
    <t>67.98413273031075</t>
  </si>
  <si>
    <t>UzPost - Saritepa pochta bo'limi</t>
  </si>
  <si>
    <t>UzPost - Saritepa post office</t>
  </si>
  <si>
    <t>UzPost - Почтовое отделение Саритепа</t>
  </si>
  <si>
    <t>40.09458857321257</t>
  </si>
  <si>
    <t>68.17196704915894</t>
  </si>
  <si>
    <t>UzPost - Zarbdor Pochtamt</t>
  </si>
  <si>
    <t>UzPost - Central post office of Zarbdor</t>
  </si>
  <si>
    <t>UzPost - Зарбдорский Почтамт</t>
  </si>
  <si>
    <t>40.169898044343036</t>
  </si>
  <si>
    <t>68.16169458982228</t>
  </si>
  <si>
    <t>UzPost - Baxt pochta bo'limi</t>
  </si>
  <si>
    <t>UzPost - Baxt post office</t>
  </si>
  <si>
    <t>UzPost - Почтовое отделение Бахт</t>
  </si>
  <si>
    <t>UzPost - Buston pochta bo'limi</t>
  </si>
  <si>
    <t>UzPost - Почтовое отделение Бустон</t>
  </si>
  <si>
    <t>40.38848170867115</t>
  </si>
  <si>
    <t>67.81833709551802</t>
  </si>
  <si>
    <t>UzPost - Zafarobod Pochtamt</t>
  </si>
  <si>
    <t>UzPost - Central post office of Zafarobod</t>
  </si>
  <si>
    <t>UzPost - Зафарободский Почтамт</t>
  </si>
  <si>
    <t>40.41929993193733</t>
  </si>
  <si>
    <t>67.67459087989995</t>
  </si>
  <si>
    <t>UzPost - Lolazor pochta bo'limi</t>
  </si>
  <si>
    <t>UzPost - Lolazor post office</t>
  </si>
  <si>
    <t>UzPost - Почтовое отделение Лолазор</t>
  </si>
  <si>
    <t>40.32933361032322</t>
  </si>
  <si>
    <t>67.87629061277974</t>
  </si>
  <si>
    <t>UzPost - Oxunboboev pochta bo'limi</t>
  </si>
  <si>
    <t>UzPost - Oxunboboev post office</t>
  </si>
  <si>
    <t>UzPost - Почтовое отделение Охунбобоев</t>
  </si>
  <si>
    <t>40.28667973875874</t>
  </si>
  <si>
    <t>67.76258123712317</t>
  </si>
  <si>
    <t>UzPost - Temiryazev pochta bo'limi</t>
  </si>
  <si>
    <t>UzPost - Temiryazev post office</t>
  </si>
  <si>
    <t>UzPost - Почтовое отделение Темирязев</t>
  </si>
  <si>
    <t>39.963974</t>
  </si>
  <si>
    <t xml:space="preserve"> 68.399119</t>
  </si>
  <si>
    <t>UzPost - Zomin Pochtamt</t>
  </si>
  <si>
    <t>UzPost - Central post office of Zaamin</t>
  </si>
  <si>
    <t>UzPost - Зааминский Почтамт</t>
  </si>
  <si>
    <t>40.06156875095307</t>
  </si>
  <si>
    <t>68.20012381969859</t>
  </si>
  <si>
    <t>UzPost - Gulshan pochta bo'limi</t>
  </si>
  <si>
    <t>UzPost - Gulshan post office</t>
  </si>
  <si>
    <t>UzPost - Почтовое отделение Гулшан</t>
  </si>
  <si>
    <t>39.95804280934354</t>
  </si>
  <si>
    <t>68.24187992654832</t>
  </si>
  <si>
    <t>UzPost - Аchchi pochta bo'limi</t>
  </si>
  <si>
    <t>UzPost - Аchchi post office</t>
  </si>
  <si>
    <t>UzPost - Почтовое отделение Аччи</t>
  </si>
  <si>
    <t>40.137559016628536</t>
  </si>
  <si>
    <t>68.48341570436557</t>
  </si>
  <si>
    <t>UzPost - Dashtobod pochta bo'limi</t>
  </si>
  <si>
    <t>UzPost - Dashtobod post office</t>
  </si>
  <si>
    <t>UzPost - Почтовое отделение Даштобод</t>
  </si>
  <si>
    <t>40.03146432640581</t>
  </si>
  <si>
    <t>68.52023594035103</t>
  </si>
  <si>
    <t>UzPost - Yom pochta bo'limi</t>
  </si>
  <si>
    <t>UzPost - Yom post office</t>
  </si>
  <si>
    <t>UzPost - Почтовое отделение Ём</t>
  </si>
  <si>
    <t>39.78636408811927</t>
  </si>
  <si>
    <t>68.39184697187255</t>
  </si>
  <si>
    <t>UzPost - Yettikechuv pochta bo'limi</t>
  </si>
  <si>
    <t>UzPost - Yettikechuv post office</t>
  </si>
  <si>
    <t>UzPost - Почтовое отделение Йеттикечув</t>
  </si>
  <si>
    <t>39.97304448691659</t>
  </si>
  <si>
    <t>68.12804946524423</t>
  </si>
  <si>
    <t>UzPost - Pshagor pochta bo'limi</t>
  </si>
  <si>
    <t>UzPost - Pshagor post office</t>
  </si>
  <si>
    <t>UzPost - Почтовое отделение Пшагор</t>
  </si>
  <si>
    <t>39.95696699472185</t>
  </si>
  <si>
    <t>68.50520907385821</t>
  </si>
  <si>
    <t>UzPost - Turkman pochta bo'limi</t>
  </si>
  <si>
    <t>UzPost - Turkman post office</t>
  </si>
  <si>
    <t>UzPost - Почтовое отделение Туркман</t>
  </si>
  <si>
    <t>39.962461441230914</t>
  </si>
  <si>
    <t>68.31659504071935</t>
  </si>
  <si>
    <t>UzPost - Uzunkishlok pochta bo'limi</t>
  </si>
  <si>
    <t>UzPost - Uzunkishlok post office</t>
  </si>
  <si>
    <t>UzPost - Почтовое отделение Узункишлок</t>
  </si>
  <si>
    <t>40.314716</t>
  </si>
  <si>
    <t>67.959803</t>
  </si>
  <si>
    <t>UzPost - Paxtakor Pochtamt</t>
  </si>
  <si>
    <t>UzPost - Central post office of Pakhtakor</t>
  </si>
  <si>
    <t>UzPost - Пахтакорский Почтамт</t>
  </si>
  <si>
    <t>40.32354163717644</t>
  </si>
  <si>
    <t>68.08314972477457</t>
  </si>
  <si>
    <t>UzPost - Gulzor pochta bo'limi</t>
  </si>
  <si>
    <t>UzPost - Gulzor post office</t>
  </si>
  <si>
    <t>UzPost - Почтовое отделение Гулзор</t>
  </si>
  <si>
    <t>40.400104254261386</t>
  </si>
  <si>
    <t xml:space="preserve"> 67.90647126550157</t>
  </si>
  <si>
    <t>UzPost - Mevazor pochta bo'limi</t>
  </si>
  <si>
    <t>UzPost - Mevazor post office</t>
  </si>
  <si>
    <t>UzPost - Почтовое отделение Мевазор</t>
  </si>
  <si>
    <t>UzPost - Chamanzor pochta bo'limi</t>
  </si>
  <si>
    <t>UzPost - Chamanzor post office</t>
  </si>
  <si>
    <t>UzPost - Почтовое отделение Чаманзор</t>
  </si>
  <si>
    <t>39.740968</t>
  </si>
  <si>
    <t xml:space="preserve"> 67.653102</t>
  </si>
  <si>
    <t>UzPost - O'smat Pochtamt</t>
  </si>
  <si>
    <t>UzPost - Central post office of Usmat</t>
  </si>
  <si>
    <t>UzPost - Усматский Почтамт</t>
  </si>
  <si>
    <t>39.75560475532718</t>
  </si>
  <si>
    <t>67.71936463599863</t>
  </si>
  <si>
    <t>UzPost - Bogdor pochta bo'limi</t>
  </si>
  <si>
    <t>UzPost - Bogdor post office</t>
  </si>
  <si>
    <t>UzPost - Почтовое отделение Богдор</t>
  </si>
  <si>
    <t>39.69160424827708</t>
  </si>
  <si>
    <t>67.44328873859136</t>
  </si>
  <si>
    <t>UzPost - Gulbulok pochta bo'limi</t>
  </si>
  <si>
    <t>UzPost - Gulbulok post office</t>
  </si>
  <si>
    <t>UzPost - Почтовое отделение Гулбулок</t>
  </si>
  <si>
    <t>39.74536232178395</t>
  </si>
  <si>
    <t>67.7780788999089</t>
  </si>
  <si>
    <t>UzPost - Mugol pochta bo'limi</t>
  </si>
  <si>
    <t>UzPost - Mugol post office</t>
  </si>
  <si>
    <t>UzPost - Почтовое отделение Мугол</t>
  </si>
  <si>
    <t>39.759729523708955</t>
  </si>
  <si>
    <t>67.51476246561502</t>
  </si>
  <si>
    <t>UzPost - Navruz pochta bo'limi</t>
  </si>
  <si>
    <t>UzPost - Navruz post office</t>
  </si>
  <si>
    <t>UzPost - Почтовое отделение Навруз</t>
  </si>
  <si>
    <t>UzPost - Nushkent pochta bo'limi</t>
  </si>
  <si>
    <t>UzPost - Nushkent post office</t>
  </si>
  <si>
    <t>UzPost - Почтовое отделение Нушкент</t>
  </si>
  <si>
    <t>39.72164795214011</t>
  </si>
  <si>
    <t>67.92800945560253</t>
  </si>
  <si>
    <t>UzPost - Sartyuzi pochta bo'limi</t>
  </si>
  <si>
    <t>UzPost - Sartyuzi post office</t>
  </si>
  <si>
    <t>UzPost - Почтовое отделение Сартюзи</t>
  </si>
  <si>
    <t>39.75172969739357</t>
  </si>
  <si>
    <t>67.45527063970648</t>
  </si>
  <si>
    <t>UzPost - Tongotar pochta bo'limi</t>
  </si>
  <si>
    <t>UzPost - Tongotar post office</t>
  </si>
  <si>
    <t>UzPost - Почтовое отделение Тонготар</t>
  </si>
  <si>
    <t>UzPost - Urmonchi pochta bo'limi</t>
  </si>
  <si>
    <t>UzPost - Urmonchi post office</t>
  </si>
  <si>
    <t>UzPost - Почтовое отделение Урмончи</t>
  </si>
  <si>
    <t>39.69473012639</t>
  </si>
  <si>
    <t>67.5588685157609</t>
  </si>
  <si>
    <t>UzPost - Yangiobod pochta bo'limi</t>
  </si>
  <si>
    <t>UzPost - Yangiobod post office</t>
  </si>
  <si>
    <t>UzPost - Почтовое отделение Янгиобод</t>
  </si>
  <si>
    <t>40.211797</t>
  </si>
  <si>
    <t>67.907403</t>
  </si>
  <si>
    <t>UzPost - Uchtepa pochta bo'limi</t>
  </si>
  <si>
    <t>UzPost - Uchtepa post office</t>
  </si>
  <si>
    <t>UzPost - Почтовое отделение Учтепа</t>
  </si>
  <si>
    <t>40.14450422671143</t>
  </si>
  <si>
    <t>67.80612618414455</t>
  </si>
  <si>
    <t>UzPost - UzPostlik pochta bo'limi</t>
  </si>
  <si>
    <t>UzPost - UzPostlik post office</t>
  </si>
  <si>
    <t>UzPost - Почтовое отделение UzPostлик</t>
  </si>
  <si>
    <t>40.12448337173317</t>
  </si>
  <si>
    <t>67.88442987418762</t>
  </si>
  <si>
    <t>40.05904488929127</t>
  </si>
  <si>
    <t>67.88711606149394</t>
  </si>
  <si>
    <t>UzPost - Korayantok pochta bo'limi</t>
  </si>
  <si>
    <t>UzPost - Korayantok post office</t>
  </si>
  <si>
    <t>UzPost - Почтовое отделение Кораянток</t>
  </si>
  <si>
    <t>40.144155800943174</t>
  </si>
  <si>
    <t>67.76573390009109</t>
  </si>
  <si>
    <t>UzPost - Kuyovboshi pochta bo'limi</t>
  </si>
  <si>
    <t>UzPost - Kuyovboshi post office</t>
  </si>
  <si>
    <t>UzPost - Почтовое отделение Куёвбоши</t>
  </si>
  <si>
    <t>40.167832048536994</t>
  </si>
  <si>
    <t>67.8218661847878</t>
  </si>
  <si>
    <t>UzPost - Mulkanlik pochta bo'limi</t>
  </si>
  <si>
    <t>UzPost - Mulkanlik post office</t>
  </si>
  <si>
    <t>UzPost - Почтовое отделение Мулканлик</t>
  </si>
  <si>
    <t>40.08894236472193</t>
  </si>
  <si>
    <t>67.88093691044119</t>
  </si>
  <si>
    <t>UzPost - Olmachi pochta bo'limi</t>
  </si>
  <si>
    <t>UzPost - Olmachi post office</t>
  </si>
  <si>
    <t>UzPost - Почтовое отделение Олмачи</t>
  </si>
  <si>
    <t>40.25898618873686</t>
  </si>
  <si>
    <t>67.86702120742166</t>
  </si>
  <si>
    <t>UzPost - Paxtaobod pochta bo'limi</t>
  </si>
  <si>
    <t>UzPost - Paxtaobod post office</t>
  </si>
  <si>
    <t>UzPost - Почтовое отделение Пахтаобод</t>
  </si>
  <si>
    <t>40.01530097647791</t>
  </si>
  <si>
    <t>68.01639042109872</t>
  </si>
  <si>
    <t>UzPost - Ravot pochta bo'limi</t>
  </si>
  <si>
    <t>UzPost - Ravot post office</t>
  </si>
  <si>
    <t>UzPost - Почтовое отделение Равот</t>
  </si>
  <si>
    <t>40.0976238272758</t>
  </si>
  <si>
    <t>67.77860015966614</t>
  </si>
  <si>
    <t>UzPost - Samarkandkuduk pochta bo'limi</t>
  </si>
  <si>
    <t>UzPost - Samarkandkuduk post office</t>
  </si>
  <si>
    <t>UzPost - Почтовое отделение Самаркандкудук</t>
  </si>
  <si>
    <t>40.139602935349146</t>
  </si>
  <si>
    <t>67.8527451586113</t>
  </si>
  <si>
    <t>UzPost - Tokchilik pochta bo'limi</t>
  </si>
  <si>
    <t>UzPost - Tokchilik post office</t>
  </si>
  <si>
    <t>UzPost - Почтовое отделение Токчилик</t>
  </si>
  <si>
    <t>40.0957078126022</t>
  </si>
  <si>
    <t>67.9099846883297</t>
  </si>
  <si>
    <t>UzPost - Xamzaobod pochta bo'limi</t>
  </si>
  <si>
    <t>UzPost - Xamzaobod post office</t>
  </si>
  <si>
    <t>UzPost - Почтовое отделение Хамзаобод</t>
  </si>
  <si>
    <t>40.415382</t>
  </si>
  <si>
    <t>67.185499</t>
  </si>
  <si>
    <t>UzPost - Yangiqishloq Pochtamt</t>
  </si>
  <si>
    <t>UzPost - Central post office of Yangikishlok</t>
  </si>
  <si>
    <t>UzPost - Янгикишлакский Почтамт</t>
  </si>
  <si>
    <t>40.4962967933176</t>
  </si>
  <si>
    <t>67.26233951829018</t>
  </si>
  <si>
    <t>UzPost - Band pochta bo'limi</t>
  </si>
  <si>
    <t>UzPost - Band post office</t>
  </si>
  <si>
    <t>UzPost - Почтовое отделение Банд</t>
  </si>
  <si>
    <t>UzPost - Bogdon pochta bo'limi</t>
  </si>
  <si>
    <t>UzPost - Bogdon post office</t>
  </si>
  <si>
    <t>UzPost - Почтовое отделение Богдон</t>
  </si>
  <si>
    <t>40.33689308734843</t>
  </si>
  <si>
    <t>66.91579236847927</t>
  </si>
  <si>
    <t>UzPost - Garasha pochta bo'limi</t>
  </si>
  <si>
    <t>UzPost - Garasha post office</t>
  </si>
  <si>
    <t>UzPost - Почтовое отделение Гараша</t>
  </si>
  <si>
    <t>40.36595198268911</t>
  </si>
  <si>
    <t>67.24979912175253</t>
  </si>
  <si>
    <t>UzPost - Ilonchi pochta bo'limi</t>
  </si>
  <si>
    <t>UzPost - Ilonchi post office</t>
  </si>
  <si>
    <t>UzPost - Почтовое отделение Илончи</t>
  </si>
  <si>
    <t>40.28972422557264</t>
  </si>
  <si>
    <t>67.03940505868843</t>
  </si>
  <si>
    <t>UzPost - Qorabdol pochta bo'limi</t>
  </si>
  <si>
    <t>UzPost - Korabdol post office</t>
  </si>
  <si>
    <t>UzPost - Почтовое отделение Корабдол</t>
  </si>
  <si>
    <t>UzPost - Narvan pochta bo'limi</t>
  </si>
  <si>
    <t>UzPost - Narvan post office</t>
  </si>
  <si>
    <t>UzPost - Почтовое отделение Нарван</t>
  </si>
  <si>
    <t>UzPost - Nurak pochta bo'limi</t>
  </si>
  <si>
    <t>UzPost - Nurak post office</t>
  </si>
  <si>
    <t>UzPost - Почтовое отделение Нурак</t>
  </si>
  <si>
    <t>UzPost - Osmonsoy pochta bo'limi</t>
  </si>
  <si>
    <t>UzPost - Osmonsoy post office</t>
  </si>
  <si>
    <t>UzPost - Почтовое отделение Осмонсой</t>
  </si>
  <si>
    <t>40.47715732073717</t>
  </si>
  <si>
    <t>67.0633946782801</t>
  </si>
  <si>
    <t>UzPost - Uchma pochta bo'limi</t>
  </si>
  <si>
    <t>UzPost - Uchma post office</t>
  </si>
  <si>
    <t>UzPost - Почтовое отделение Учма</t>
  </si>
  <si>
    <t>39.913625247115455</t>
  </si>
  <si>
    <t>68.7817032886639</t>
  </si>
  <si>
    <t>UzPost - Balandchaqir Pochtamt</t>
  </si>
  <si>
    <t>UzPost - Central post office of Balandchakir</t>
  </si>
  <si>
    <t>UzPost - Баландчакирский Почтамт</t>
  </si>
  <si>
    <t>UzPost - Qushqand pochta bo'limi</t>
  </si>
  <si>
    <t>UzPost - Kushkand post office</t>
  </si>
  <si>
    <t>UzPost - Почтовое отделение Кушканд</t>
  </si>
  <si>
    <t>UzPost - Savot pochta bo'limi</t>
  </si>
  <si>
    <t>UzPost - Savot post office</t>
  </si>
  <si>
    <t>UzPost - Почтовое отделение Савот</t>
  </si>
  <si>
    <t>UzPost - Sarmich pochta bo'limi</t>
  </si>
  <si>
    <t>UzPost - Sarmich post office</t>
  </si>
  <si>
    <t>UzPost - Почтовое отделение Сармич</t>
  </si>
  <si>
    <t xml:space="preserve">40.999699 </t>
  </si>
  <si>
    <t>71.645267</t>
  </si>
  <si>
    <t>UzPost - Namangan Pochtamt</t>
  </si>
  <si>
    <t>UzPost - Central post office of Namangan</t>
  </si>
  <si>
    <t>UzPost - Наманганский Почтамт</t>
  </si>
  <si>
    <t>Наманган Ш</t>
  </si>
  <si>
    <t>08-00-16-00</t>
  </si>
  <si>
    <t>08-00-14-00</t>
  </si>
  <si>
    <t>41.005279221640414</t>
  </si>
  <si>
    <t>71.64398019012667</t>
  </si>
  <si>
    <t>Namangan - 3 pochta bo'limi</t>
  </si>
  <si>
    <t>Namangan - 3 post office</t>
  </si>
  <si>
    <t>Наманган - Почтовое отделение 3</t>
  </si>
  <si>
    <t>41.00089338646217</t>
  </si>
  <si>
    <t>71.6598193916488</t>
  </si>
  <si>
    <t>Namangan - 4 pochta bo'limi</t>
  </si>
  <si>
    <t>Namangan - 4 post office</t>
  </si>
  <si>
    <t>Наманган - Почтовое отделение 4</t>
  </si>
  <si>
    <t>41.0079654556146</t>
  </si>
  <si>
    <t>71.70225890012314</t>
  </si>
  <si>
    <t>Namangan - 5 pochta bo'limi</t>
  </si>
  <si>
    <t>Namangan - 5 post office</t>
  </si>
  <si>
    <t>Наманган - Почтовое отделение 5</t>
  </si>
  <si>
    <t>чи шох бекат</t>
  </si>
  <si>
    <t>40.98846418504442</t>
  </si>
  <si>
    <t>71.69003447257806</t>
  </si>
  <si>
    <t>Namangan - 7 pochta bo'limi</t>
  </si>
  <si>
    <t>Namangan - 7 post office</t>
  </si>
  <si>
    <t>Наманган - Почтовое отделение 7</t>
  </si>
  <si>
    <t>Бобуршох</t>
  </si>
  <si>
    <t>40.992767594466706</t>
  </si>
  <si>
    <t>71.66470004344303</t>
  </si>
  <si>
    <t>Namangan - 8 pochta bo'limi</t>
  </si>
  <si>
    <t>Namangan - 8 post office</t>
  </si>
  <si>
    <t>Наманган - Почтовое отделение 8</t>
  </si>
  <si>
    <t>41.01576154368493</t>
  </si>
  <si>
    <t>71.7064198286365</t>
  </si>
  <si>
    <t>Namangan - 9 pochta bo'limi</t>
  </si>
  <si>
    <t>Namangan - 9 post office</t>
  </si>
  <si>
    <t>Наманган - Почтовое отделение 9</t>
  </si>
  <si>
    <t>С.АДашев</t>
  </si>
  <si>
    <t>40.983440223533286</t>
  </si>
  <si>
    <t>71.66831362510626</t>
  </si>
  <si>
    <t>Namangan - 11 pochta bo'limi</t>
  </si>
  <si>
    <t>Namangan - 11 post office</t>
  </si>
  <si>
    <t>Наманган - Почтовое отделение 11</t>
  </si>
  <si>
    <t>галча</t>
  </si>
  <si>
    <t>40.99981847620765</t>
  </si>
  <si>
    <t>71.68937225998808</t>
  </si>
  <si>
    <t>Namangan - 14 pochta bo'limi</t>
  </si>
  <si>
    <t>Namangan - 14 post office</t>
  </si>
  <si>
    <t>Наманган - Почтовое отделение 14</t>
  </si>
  <si>
    <t>Наманган город</t>
  </si>
  <si>
    <t>41.00437602546082</t>
  </si>
  <si>
    <t>71.59663284344168</t>
  </si>
  <si>
    <t>Namangan - 15 pochta bo'limi</t>
  </si>
  <si>
    <t>Namangan - 15 post office</t>
  </si>
  <si>
    <t>Наманган - Почтовое отделение 15</t>
  </si>
  <si>
    <t>Порлок</t>
  </si>
  <si>
    <t>40.98443833206407</t>
  </si>
  <si>
    <t>71.6180484225108</t>
  </si>
  <si>
    <t>Namangan - 17 pochta bo'limi</t>
  </si>
  <si>
    <t>Namangan - 17 post office</t>
  </si>
  <si>
    <t>Наманган - Почтовое отделение 17</t>
  </si>
  <si>
    <t>ЭлобоД</t>
  </si>
  <si>
    <t>41.031759416666965</t>
  </si>
  <si>
    <t>71.58864133621479</t>
  </si>
  <si>
    <t>Namangan - 19 pochta bo'limi</t>
  </si>
  <si>
    <t>Namangan - 19 post office</t>
  </si>
  <si>
    <t>Наманган - Почтовое отделение 19</t>
  </si>
  <si>
    <t>кукумбойшох</t>
  </si>
  <si>
    <t>40.98321555793345</t>
  </si>
  <si>
    <t>71.66189278383358</t>
  </si>
  <si>
    <t>Namangan - 20 pochta bo'limi</t>
  </si>
  <si>
    <t>Namangan - 20 post office</t>
  </si>
  <si>
    <t>Наманган - Почтовое отделение 20</t>
  </si>
  <si>
    <t>Мумтозбегим</t>
  </si>
  <si>
    <t>41.02547970574646</t>
  </si>
  <si>
    <t>71.63877548632041</t>
  </si>
  <si>
    <t>Namangan - 23 pochta bo'limi</t>
  </si>
  <si>
    <t>Namangan - 23 post office</t>
  </si>
  <si>
    <t>Наманган - Почтовое отделение 23</t>
  </si>
  <si>
    <t>Оромгох</t>
  </si>
  <si>
    <t>41.0035000656646</t>
  </si>
  <si>
    <t>71.5907621478077</t>
  </si>
  <si>
    <t>Namangan - 27 pochta bo'limi</t>
  </si>
  <si>
    <t>Namangan - 27 post office</t>
  </si>
  <si>
    <t>Наманган - Почтовое отделение 27</t>
  </si>
  <si>
    <t>Спортчилар</t>
  </si>
  <si>
    <t>41.01079423527222</t>
  </si>
  <si>
    <t>71.72690679845655</t>
  </si>
  <si>
    <t>Namangan - 29 pochta bo'limi</t>
  </si>
  <si>
    <t>Namangan - 29 post office</t>
  </si>
  <si>
    <t>Наманган - Почтовое отделение 29</t>
  </si>
  <si>
    <t>г.Наманган чи</t>
  </si>
  <si>
    <t>40.99781441934861</t>
  </si>
  <si>
    <t>71.61279291010894</t>
  </si>
  <si>
    <t>Namangan - 30 pochta bo'limi</t>
  </si>
  <si>
    <t>Namangan - 30 post office</t>
  </si>
  <si>
    <t>Наманган - Почтовое отделение 30</t>
  </si>
  <si>
    <t>Кукумбой шох</t>
  </si>
  <si>
    <t>41.023313284785765</t>
  </si>
  <si>
    <t>71.61694721738606</t>
  </si>
  <si>
    <t>Namangan - 34 pochta bo'limi</t>
  </si>
  <si>
    <t>Namangan - 34 post office</t>
  </si>
  <si>
    <t>Наманган - Почтовое отделение 34</t>
  </si>
  <si>
    <t>Комил Ёрматов</t>
  </si>
  <si>
    <t>41.002640848063386</t>
  </si>
  <si>
    <t>71.67151516006437</t>
  </si>
  <si>
    <t>Namangan - 36 pochta bo'limi</t>
  </si>
  <si>
    <t>Namangan - 36 post office</t>
  </si>
  <si>
    <t>Наманган - Почтовое отделение 36</t>
  </si>
  <si>
    <t>Машраб</t>
  </si>
  <si>
    <t>41.021500954644</t>
  </si>
  <si>
    <t>71.6576980231453</t>
  </si>
  <si>
    <t>Namangan - 37 pochta bo'limi</t>
  </si>
  <si>
    <t>Namangan - 37 post office</t>
  </si>
  <si>
    <t>Наманган - Почтовое отделение 37</t>
  </si>
  <si>
    <t>Гўзал массиви</t>
  </si>
  <si>
    <t>41.0231936310877</t>
  </si>
  <si>
    <t>71.56509754733626</t>
  </si>
  <si>
    <t>Namangan - 39 pochta bo'limi</t>
  </si>
  <si>
    <t>Namangan - 39 post office</t>
  </si>
  <si>
    <t>Наманган - Почтовое отделение 39</t>
  </si>
  <si>
    <t>Орзу коттеж</t>
  </si>
  <si>
    <t>41.04411888407565</t>
  </si>
  <si>
    <t>71.68400638857672</t>
  </si>
  <si>
    <t>Namangan - 41 pochta bo'limi</t>
  </si>
  <si>
    <t>Namangan - 41 post office</t>
  </si>
  <si>
    <t>Наманган - Почтовое отделение 41</t>
  </si>
  <si>
    <t>Пахталикўл</t>
  </si>
  <si>
    <t>40.860713</t>
  </si>
  <si>
    <t>71.461558</t>
  </si>
  <si>
    <t>UzPost - Mingbuloq Pochtamt</t>
  </si>
  <si>
    <t>UzPost - Central post office of Mingbulok</t>
  </si>
  <si>
    <t>UzPost - Мингбулакский Почтамт</t>
  </si>
  <si>
    <t>Мингбулок</t>
  </si>
  <si>
    <t>Жамашуй</t>
  </si>
  <si>
    <t>09-00-17-00</t>
  </si>
  <si>
    <t>12-00-13-00</t>
  </si>
  <si>
    <t>40.8174543519119</t>
  </si>
  <si>
    <t>71.16705375923848</t>
  </si>
  <si>
    <t>Namangan - Gulbog pochta bo'limi</t>
  </si>
  <si>
    <t>Namangan - Gulbog post office</t>
  </si>
  <si>
    <t>Наманган - Почтовое отделение Гулбог</t>
  </si>
  <si>
    <t>Гулбог</t>
  </si>
  <si>
    <t>40.853049570525556</t>
  </si>
  <si>
    <t>71.54855224581463</t>
  </si>
  <si>
    <t>Namangan - Dovduk pochta bo'limi</t>
  </si>
  <si>
    <t>Namangan - Dovduk post office</t>
  </si>
  <si>
    <t>Наманган - Почтовое отделение Довдук</t>
  </si>
  <si>
    <t>Довдук</t>
  </si>
  <si>
    <t>40.86144254171781</t>
  </si>
  <si>
    <t>71.35578525186513</t>
  </si>
  <si>
    <t>Namangan - Kolgandaryo pochta bo'limi</t>
  </si>
  <si>
    <t>Namangan - Kolgandaryo post office</t>
  </si>
  <si>
    <t>Наманган - Почтовое отделение Колгандарьё</t>
  </si>
  <si>
    <t>колгандарё</t>
  </si>
  <si>
    <t>40.84117658427901</t>
  </si>
  <si>
    <t>71.2730778412718</t>
  </si>
  <si>
    <t>Namangan - Korashaxar pochta bo'limi</t>
  </si>
  <si>
    <t>Namangan - Korashaxar post office</t>
  </si>
  <si>
    <t>Наманган - Почтовое отделение Корашахар</t>
  </si>
  <si>
    <t>корагород</t>
  </si>
  <si>
    <t>40.83236958823843</t>
  </si>
  <si>
    <t>71.40799969248172</t>
  </si>
  <si>
    <t>Namangan - Mexnatobod pochta bo'limi</t>
  </si>
  <si>
    <t>Namangan - Mexnatobod post office</t>
  </si>
  <si>
    <t>Наманган - Почтовое отделение Мехнатобод</t>
  </si>
  <si>
    <t>Мехнатобод</t>
  </si>
  <si>
    <t>40.833069831095756</t>
  </si>
  <si>
    <t>71.48082180459652</t>
  </si>
  <si>
    <t>Namangan - Uzgarish pochta bo'limi</t>
  </si>
  <si>
    <t>Namangan - Uzgarish post office</t>
  </si>
  <si>
    <t>Наманган - Почтовое отделение Узгариш</t>
  </si>
  <si>
    <t>Ўзгариш</t>
  </si>
  <si>
    <t>41.25515844862911</t>
  </si>
  <si>
    <t>71.54410089722617</t>
  </si>
  <si>
    <t>UzPost - Kosonsoy Pochtamt</t>
  </si>
  <si>
    <t>UzPost - Central post office of Kosonsoy</t>
  </si>
  <si>
    <t>UzPost - Косонсайский Почтамт</t>
  </si>
  <si>
    <t>Косонсой</t>
  </si>
  <si>
    <t>А.Навоий улица</t>
  </si>
  <si>
    <t>41.27262130363469</t>
  </si>
  <si>
    <t>71.59603486266406</t>
  </si>
  <si>
    <t>Namangan - Olmazor pochta bo'limi</t>
  </si>
  <si>
    <t>Namangan - Olmazor post office</t>
  </si>
  <si>
    <t>Наманган - Почтовое отделение Олмазор</t>
  </si>
  <si>
    <t>09-00-15-00</t>
  </si>
  <si>
    <t>41.24425282418098</t>
  </si>
  <si>
    <t>71.52754145973472</t>
  </si>
  <si>
    <t>Namangan - Guliston pochta bo'limi</t>
  </si>
  <si>
    <t>Namangan - Guliston post office</t>
  </si>
  <si>
    <t>Наманган - Почтовое отделение Гулистон</t>
  </si>
  <si>
    <t>Уртаулица</t>
  </si>
  <si>
    <t>41.22779364775778</t>
  </si>
  <si>
    <t>71.63612235993651</t>
  </si>
  <si>
    <t>Namangan - Isparon pochta bo'limi</t>
  </si>
  <si>
    <t>Namangan - Isparon post office</t>
  </si>
  <si>
    <t>Наманган - Почтовое отделение Испарон</t>
  </si>
  <si>
    <t>41.11309872339766</t>
  </si>
  <si>
    <t>71.55865153535422</t>
  </si>
  <si>
    <t>Namangan - Qo'qumboy pochta bo'limi</t>
  </si>
  <si>
    <t>Namangan - Kukumboy post office</t>
  </si>
  <si>
    <t>Наманган - Почтовое отделение Кукумбой</t>
  </si>
  <si>
    <t>Кукумбой</t>
  </si>
  <si>
    <t>41.18895008743124</t>
  </si>
  <si>
    <t>71.46039778183476</t>
  </si>
  <si>
    <t>Namangan - Ravot pochta bo'limi</t>
  </si>
  <si>
    <t>Namangan - Ravot post office</t>
  </si>
  <si>
    <t>Наманган - Почтовое отделение Равот</t>
  </si>
  <si>
    <t>Равот</t>
  </si>
  <si>
    <t>41.192820766385346</t>
  </si>
  <si>
    <t>71.53495026399276</t>
  </si>
  <si>
    <t>Namangan - Tagijar pochta bo'limi</t>
  </si>
  <si>
    <t>Namangan - Tagijar post office</t>
  </si>
  <si>
    <t>Наманган - Почтовое отделение Таджихар</t>
  </si>
  <si>
    <t>Тагижар</t>
  </si>
  <si>
    <t>41.164985013906886</t>
  </si>
  <si>
    <t>71.50661302801541</t>
  </si>
  <si>
    <t>Namangan - Tergachi pochta bo'limi</t>
  </si>
  <si>
    <t>Namangan - Tergachi post office</t>
  </si>
  <si>
    <t>Наманган - Почтовое отделение Тергачи</t>
  </si>
  <si>
    <t>Тергачи</t>
  </si>
  <si>
    <t>41.10493115403934</t>
  </si>
  <si>
    <t>71.57949790502857</t>
  </si>
  <si>
    <t>Namangan - Xudoyberdiev pochta bo'limi</t>
  </si>
  <si>
    <t>Namangan - Xudoyberdiev post office</t>
  </si>
  <si>
    <t>Наманган - Почтовое отделение Худойбердиев</t>
  </si>
  <si>
    <t>Янгийул</t>
  </si>
  <si>
    <t>41.19019510415878</t>
  </si>
  <si>
    <t>71.50774834267146</t>
  </si>
  <si>
    <t>Namangan - Chindovul pochta bo'limi</t>
  </si>
  <si>
    <t>Namangan - Chindovul post office</t>
  </si>
  <si>
    <t>Наманган - Почтовое отделение Чиндовул</t>
  </si>
  <si>
    <t>Ширинбулок</t>
  </si>
  <si>
    <t>40.91486708154261</t>
  </si>
  <si>
    <t>72.1202898767132</t>
  </si>
  <si>
    <t>UzPost - Norin Pochtamt</t>
  </si>
  <si>
    <t>UzPost - Central post office of Norin</t>
  </si>
  <si>
    <t>UzPost - Нарынский Почтамт</t>
  </si>
  <si>
    <t>Нарын</t>
  </si>
  <si>
    <t>08-00-17-00</t>
  </si>
  <si>
    <t>40.89699331083173</t>
  </si>
  <si>
    <t>72.10572240293897</t>
  </si>
  <si>
    <t>Namangan - Kattao'lmas pochta bo'limi</t>
  </si>
  <si>
    <t>Namangan - Kattao'lmas post office</t>
  </si>
  <si>
    <t>Наманган - Почтовое отделение Каттаулмас</t>
  </si>
  <si>
    <t>40.92790118548002</t>
  </si>
  <si>
    <t>71.89908635608897</t>
  </si>
  <si>
    <t>Namangan - Norinkapa pochta bo'limi</t>
  </si>
  <si>
    <t>Namangan - Norinkapa post office</t>
  </si>
  <si>
    <t>Наманган - Почтовое отделение Норинкапа</t>
  </si>
  <si>
    <t>Файзулахўжаев</t>
  </si>
  <si>
    <t>Namangan - Tegirmonboshi pochta bo'limi</t>
  </si>
  <si>
    <t>Namangan - Tegirmonboshi post office</t>
  </si>
  <si>
    <t>Наманган - Почтовое отделение Тегирмонбоши</t>
  </si>
  <si>
    <t>40.942299167361305</t>
  </si>
  <si>
    <t>71.98289582395606</t>
  </si>
  <si>
    <t>Namangan - To'da pochta bo'limi</t>
  </si>
  <si>
    <t>Namangan - To'da post office</t>
  </si>
  <si>
    <t>Наманган - Почтовое отделение Туда</t>
  </si>
  <si>
    <t>Шамсиддинов</t>
  </si>
  <si>
    <t>40.93896718914864</t>
  </si>
  <si>
    <t>71.97379274848515</t>
  </si>
  <si>
    <t>Namangan - Toshqin pochta bo'limi</t>
  </si>
  <si>
    <t>Namangan - Toshqin post office</t>
  </si>
  <si>
    <t>Наманган - Почтовое отделение Тошкин</t>
  </si>
  <si>
    <t>к.косимов</t>
  </si>
  <si>
    <t>40.933167021850394</t>
  </si>
  <si>
    <t>71.87630866092249</t>
  </si>
  <si>
    <t>Namangan - Uchtepa pochta bo'limi</t>
  </si>
  <si>
    <t>Namangan - Uchtepa post office</t>
  </si>
  <si>
    <t>Наманган - Почтовое отделение Учтепа</t>
  </si>
  <si>
    <t>Биллур</t>
  </si>
  <si>
    <t>40.92949764685909</t>
  </si>
  <si>
    <t>72.01401545932646</t>
  </si>
  <si>
    <t>Namangan - Xo'jobod pochta bo'limi</t>
  </si>
  <si>
    <t>Namangan - Xo'jobod post office</t>
  </si>
  <si>
    <t>Наманган - Почтовое отделение Худжаобод</t>
  </si>
  <si>
    <t>40.92275349036873</t>
  </si>
  <si>
    <t>72.04748075712114</t>
  </si>
  <si>
    <t>Namangan - Sho'ro pochta bo'limi</t>
  </si>
  <si>
    <t>Namangan - Sho'ro post office</t>
  </si>
  <si>
    <t>Наманган - Почтовое отделение Шуро</t>
  </si>
  <si>
    <t>40.87528816868613</t>
  </si>
  <si>
    <t>71.10087999988293</t>
  </si>
  <si>
    <t>UzPost - Pop Pochtamt</t>
  </si>
  <si>
    <t>UzPost - Central post office of Pop</t>
  </si>
  <si>
    <t>UzPost - Попский Почтамт</t>
  </si>
  <si>
    <t>Поп</t>
  </si>
  <si>
    <t>Зиёратгох</t>
  </si>
  <si>
    <t>40.798842102964</t>
  </si>
  <si>
    <t>70.93124202712902</t>
  </si>
  <si>
    <t>Namangan - G’urumsaroy pochta bo'limi</t>
  </si>
  <si>
    <t>Namangan - G’urumsaroy post office</t>
  </si>
  <si>
    <t>Наманган - Почтовое отделение Гурумсарой</t>
  </si>
  <si>
    <t>40.898259221059504</t>
  </si>
  <si>
    <t>71.14580793827011</t>
  </si>
  <si>
    <t>Namangan - Iskavut pochta bo'limi</t>
  </si>
  <si>
    <t>Namangan - Iskavut post office</t>
  </si>
  <si>
    <t>Наманган - Почтовое отделение Искавут</t>
  </si>
  <si>
    <t>Истикбол</t>
  </si>
  <si>
    <t>41.068352778575345</t>
  </si>
  <si>
    <t>70.88209234647603</t>
  </si>
  <si>
    <t>Namangan - Parda Tursun pochta bo'limi</t>
  </si>
  <si>
    <t>Namangan - Parda Tursun post office</t>
  </si>
  <si>
    <t>Наманган - Почтовое отделение Парда Турсун</t>
  </si>
  <si>
    <t>Имом ота</t>
  </si>
  <si>
    <t>40.74075035362254</t>
  </si>
  <si>
    <t>70.82848996993538</t>
  </si>
  <si>
    <t>Namangan - Pungon pochta bo'limi</t>
  </si>
  <si>
    <t>Namangan - Pungon post office</t>
  </si>
  <si>
    <t>Наманган - Почтовое отделение Пангон</t>
  </si>
  <si>
    <t>40.86349272390253</t>
  </si>
  <si>
    <t>71.18711610087341</t>
  </si>
  <si>
    <t>Namangan - Sang pochta bo'limi</t>
  </si>
  <si>
    <t>Namangan - Sang post office</t>
  </si>
  <si>
    <t>Наманган - Почтовое отделение Санг</t>
  </si>
  <si>
    <t>Бог</t>
  </si>
  <si>
    <t>40.86184721970997</t>
  </si>
  <si>
    <t>71.05717955185733</t>
  </si>
  <si>
    <t>Namangan - Uyg’ur pochta bo'limi</t>
  </si>
  <si>
    <t>Namangan - Uyg’ur post office</t>
  </si>
  <si>
    <t>Наманган - Почтовое отделение Уйгур</t>
  </si>
  <si>
    <t>А Темур</t>
  </si>
  <si>
    <t>40.92494997578527</t>
  </si>
  <si>
    <t>71.05205118000922</t>
  </si>
  <si>
    <t>Namangan - Uyg'ursoy pochta bo'limi</t>
  </si>
  <si>
    <t>Namangan - Uyg'ursoy post office</t>
  </si>
  <si>
    <t>Наманган - Почтовое отделение Уйгурсой</t>
  </si>
  <si>
    <t>Уйгурсой</t>
  </si>
  <si>
    <t>40.87008103112691</t>
  </si>
  <si>
    <t>71.1557219329001</t>
  </si>
  <si>
    <t>Namangan - Xalqabod pochta bo'limi</t>
  </si>
  <si>
    <t>Namangan - Xalqabod post office</t>
  </si>
  <si>
    <t>Наманган - Почтовое отделение Халкабад</t>
  </si>
  <si>
    <t>40.85834046511275</t>
  </si>
  <si>
    <t>71.15148250538222</t>
  </si>
  <si>
    <t>Namangan - Xodjabod pochta bo'limi</t>
  </si>
  <si>
    <t>Namangan - Xodjabod post office</t>
  </si>
  <si>
    <t>Наманган - Почтовое отделение Ходжабад</t>
  </si>
  <si>
    <t>40.82882894724977</t>
  </si>
  <si>
    <t>71.15139231896177</t>
  </si>
  <si>
    <t>Namangan - Chig’anoq pochta bo'limi</t>
  </si>
  <si>
    <t>Namangan - Chig’anoq post office</t>
  </si>
  <si>
    <t>Наманган - Почтовое отделение Чиганок</t>
  </si>
  <si>
    <t>Истикллол</t>
  </si>
  <si>
    <t>40.948671687813174</t>
  </si>
  <si>
    <t>70.76984921776132</t>
  </si>
  <si>
    <t>Namangan - Chodak pochta bo'limi</t>
  </si>
  <si>
    <t>Namangan - Chodak post office</t>
  </si>
  <si>
    <t>Наманган - Почтовое отделение Чодак</t>
  </si>
  <si>
    <t>40.83465507125884</t>
  </si>
  <si>
    <t>71.00643087638637</t>
  </si>
  <si>
    <t>Namangan - Yangiobod pochta bo'limi</t>
  </si>
  <si>
    <t>Namangan - Yangiobod post office</t>
  </si>
  <si>
    <t>Наманган - Почтовое отделение Янгиабад</t>
  </si>
  <si>
    <t>40.92805625043944</t>
  </si>
  <si>
    <t>71.59427971703994</t>
  </si>
  <si>
    <t>UzPost - Toshbuloq Pochtamt</t>
  </si>
  <si>
    <t>UzPost - Central post office of Toshbuloq</t>
  </si>
  <si>
    <t>UzPost - Ташбулакский Почтамт</t>
  </si>
  <si>
    <t>Тошбулак</t>
  </si>
  <si>
    <t>40.9031665485404</t>
  </si>
  <si>
    <t>71.67831002877256</t>
  </si>
  <si>
    <t>Namangan - Beshkapa pochta bo'limi</t>
  </si>
  <si>
    <t>Namangan - Beshkapa post office</t>
  </si>
  <si>
    <t>Наманган - Почтовое отделение Бешкапа</t>
  </si>
  <si>
    <t>Бешкапа</t>
  </si>
  <si>
    <t>40.96601966342987</t>
  </si>
  <si>
    <t>71.75449289229898</t>
  </si>
  <si>
    <t>Namangan - Bogishamol pochta bo'limi</t>
  </si>
  <si>
    <t>Namangan - Bogishamol post office</t>
  </si>
  <si>
    <t>Наманган - Почтовое отделение Богишамол</t>
  </si>
  <si>
    <t>Ипак йули</t>
  </si>
  <si>
    <t>40.953378161342634</t>
  </si>
  <si>
    <t>71.67291364552808</t>
  </si>
  <si>
    <t>Namangan - Galcha pochta bo'limi</t>
  </si>
  <si>
    <t>Namangan - Galcha post office</t>
  </si>
  <si>
    <t>Наманган - Почтовое отделение Галча</t>
  </si>
  <si>
    <t>Куркам</t>
  </si>
  <si>
    <t>40.95638576213136</t>
  </si>
  <si>
    <t>71.5623193391448</t>
  </si>
  <si>
    <t>Namangan - Mirishkor pochta bo'limi</t>
  </si>
  <si>
    <t>Namangan - Mirishkor post office</t>
  </si>
  <si>
    <t>Наманган - Почтовое отделение Миришкор</t>
  </si>
  <si>
    <t>дустлик</t>
  </si>
  <si>
    <t>40.89901213447569</t>
  </si>
  <si>
    <t>71.5632190449375</t>
  </si>
  <si>
    <t>Namangan - Tepakurgon pochta bo'limi</t>
  </si>
  <si>
    <t>Namangan - Tepakurgon post office</t>
  </si>
  <si>
    <t>Наманган - Почтовое отделение Тепакургон</t>
  </si>
  <si>
    <t>40.95738630953076</t>
  </si>
  <si>
    <t>71.62566116299568</t>
  </si>
  <si>
    <t>Namangan - Xonobod pochta bo'limi</t>
  </si>
  <si>
    <t>Namangan - Xonobod post office</t>
  </si>
  <si>
    <t>Наманган - Почтовое отделение Ксонобод</t>
  </si>
  <si>
    <t>Янги юлская</t>
  </si>
  <si>
    <t>40.925205874344044</t>
  </si>
  <si>
    <t>71.57147104124624</t>
  </si>
  <si>
    <t>Namangan - Xujaqishlok pochta bo'limi</t>
  </si>
  <si>
    <t>Namangan - Xujaqishlok post office</t>
  </si>
  <si>
    <t>Наманган - Почтовое отделение Худжакишлок</t>
  </si>
  <si>
    <t>Маскан</t>
  </si>
  <si>
    <t>40.92713334337648</t>
  </si>
  <si>
    <t>71.72791250291357</t>
  </si>
  <si>
    <t>Namangan - Shurkurgon pochta bo'limi</t>
  </si>
  <si>
    <t>Namangan - Shurkurgon post office</t>
  </si>
  <si>
    <t>Наманган - Почтовое отделение Шуркургон</t>
  </si>
  <si>
    <t>Замин</t>
  </si>
  <si>
    <t>40.97830483345691</t>
  </si>
  <si>
    <t>71.59239673792294</t>
  </si>
  <si>
    <t>Namangan - Yuqori Rovuston pochta bo'limi</t>
  </si>
  <si>
    <t>Namangan - Yuqori Rovuston post office</t>
  </si>
  <si>
    <t>Наманган - Почтовое отделение Юкори Ровустон</t>
  </si>
  <si>
    <t>Ю.Ровустон</t>
  </si>
  <si>
    <t>41.006903</t>
  </si>
  <si>
    <t>71.508779</t>
  </si>
  <si>
    <t>UzPost - To'raqo'rg'on Pochtamt</t>
  </si>
  <si>
    <t>UzPost - Central post office of Turakurgan</t>
  </si>
  <si>
    <t>UzPost - Туракурганский Почтамт</t>
  </si>
  <si>
    <t>Туракурган</t>
  </si>
  <si>
    <t>41.0000842610058</t>
  </si>
  <si>
    <t>71.49455283877712</t>
  </si>
  <si>
    <t>Namangan - To'raqo'rg'on-1 pochta bo'limi</t>
  </si>
  <si>
    <t>Namangan - To'raqo'rg'on-1 post office</t>
  </si>
  <si>
    <t>Наманган - Почтовое отделение Туракурган-1</t>
  </si>
  <si>
    <t>41.00077237412818</t>
  </si>
  <si>
    <t>71.51618931607007</t>
  </si>
  <si>
    <t>Namangan - To'raqo'rg'on-2 pochta bo'limi</t>
  </si>
  <si>
    <t>Namangan - To'raqo'rg'on-2 post office</t>
  </si>
  <si>
    <t>Наманган - Почтовое отделение Туракурган-2</t>
  </si>
  <si>
    <t>Шарк</t>
  </si>
  <si>
    <t>40.98084590912024</t>
  </si>
  <si>
    <t>71.50985469446655</t>
  </si>
  <si>
    <t>Namangan - Bekobod pochta bo'limi</t>
  </si>
  <si>
    <t>Namangan - Bekobod post office</t>
  </si>
  <si>
    <t>Наманган - Почтовое отделение Бекабад</t>
  </si>
  <si>
    <t>40.926133772592685</t>
  </si>
  <si>
    <t>71.44550860303603</t>
  </si>
  <si>
    <t>Namangan - Buramatut pochta bo'limi</t>
  </si>
  <si>
    <t>Namangan - Buramatut post office</t>
  </si>
  <si>
    <t>Наманган - Почтовое отделение Бураматут</t>
  </si>
  <si>
    <t>Бураматут</t>
  </si>
  <si>
    <t>40.89295951353999</t>
  </si>
  <si>
    <t xml:space="preserve"> 71.44314978556244</t>
  </si>
  <si>
    <t>Namangan - Gulqishloq pochta bo'limi</t>
  </si>
  <si>
    <t>Namangan - Gulqishloq post office</t>
  </si>
  <si>
    <t>Наманган - Почтовое отделение Гулькишлок</t>
  </si>
  <si>
    <t>Гулкишлок</t>
  </si>
  <si>
    <t>40.90809564140534</t>
  </si>
  <si>
    <t>71.46964150791565</t>
  </si>
  <si>
    <t>Namangan - Dukat pochta bo'limi</t>
  </si>
  <si>
    <t>Namangan - Dukat post office</t>
  </si>
  <si>
    <t>Наманган - Почтовое отделение Дукат</t>
  </si>
  <si>
    <t>Дукат</t>
  </si>
  <si>
    <t>41.05311078170899</t>
  </si>
  <si>
    <t>71.48551510539544</t>
  </si>
  <si>
    <t>Namangan - Yortepa pochta bo'limi</t>
  </si>
  <si>
    <t>Namangan - Yortepa post office</t>
  </si>
  <si>
    <t>Наманган - Почтовое отделение Ёртепа</t>
  </si>
  <si>
    <t>Хўжанд</t>
  </si>
  <si>
    <t>40.89931678824426</t>
  </si>
  <si>
    <t>71.51352389426643</t>
  </si>
  <si>
    <t>Namangan - Qatag'on pochta bo'limi</t>
  </si>
  <si>
    <t>Namangan - Qatag'on post office</t>
  </si>
  <si>
    <t>Наманган - Почтовое отделение Катагон</t>
  </si>
  <si>
    <t>Ўзбекистон</t>
  </si>
  <si>
    <t>40.9551657849977</t>
  </si>
  <si>
    <t>71.43867440171867</t>
  </si>
  <si>
    <t>Namangan - Katta Qo'rg'oncha pochta bo'limi</t>
  </si>
  <si>
    <t>Namangan - Katta Qo'rg'oncha post office</t>
  </si>
  <si>
    <t>Наманган - Почтовое отделение Катта Кургонча</t>
  </si>
  <si>
    <t>Туракорган</t>
  </si>
  <si>
    <t>Катта кўргонча</t>
  </si>
  <si>
    <t>40.94238096976583</t>
  </si>
  <si>
    <t>71.49961059130843</t>
  </si>
  <si>
    <t>Namangan - Oqtosh pochta bo'limi</t>
  </si>
  <si>
    <t>Namangan - Oqtosh post office</t>
  </si>
  <si>
    <t>Наманган - Почтовое отделение Октош</t>
  </si>
  <si>
    <t>Октош</t>
  </si>
  <si>
    <t>40.92165361279635</t>
  </si>
  <si>
    <t>71.40887343020097</t>
  </si>
  <si>
    <t>Namangan - Xo'jand pochta bo'limi</t>
  </si>
  <si>
    <t>Namangan - Khujand post office</t>
  </si>
  <si>
    <t>Наманган - Почтовое отделение Хужанд</t>
  </si>
  <si>
    <t>41.029577698221395</t>
  </si>
  <si>
    <t>71.85254337171897</t>
  </si>
  <si>
    <t>UzPost - Uychi Pochtamt</t>
  </si>
  <si>
    <t>UzPost - Central post office of Uychi</t>
  </si>
  <si>
    <t>UzPost - Уйчинский Почтамт</t>
  </si>
  <si>
    <t>Уйчи</t>
  </si>
  <si>
    <t>40.9747060555414</t>
  </si>
  <si>
    <t xml:space="preserve"> 71.84298122122803</t>
  </si>
  <si>
    <t>Namangan - Ahsi pochta bo'limi</t>
  </si>
  <si>
    <t>Namangan - Ahsi post office</t>
  </si>
  <si>
    <t>Наманган - Почтовое отделение Ахси</t>
  </si>
  <si>
    <t>Шафтоли</t>
  </si>
  <si>
    <t>Равнак</t>
  </si>
  <si>
    <t>41.05934528472048</t>
  </si>
  <si>
    <t>71.90004815005574</t>
  </si>
  <si>
    <t>Namangan - G`ayrat pochta bo'limi</t>
  </si>
  <si>
    <t>Namangan - G`ayrat post office</t>
  </si>
  <si>
    <t>Наманган - Почтовое отделение Гайрат</t>
  </si>
  <si>
    <t>Г`айрат</t>
  </si>
  <si>
    <t>41.026903824148825</t>
  </si>
  <si>
    <t>71.82180287726719</t>
  </si>
  <si>
    <t>Namangan - Yorkurgan pochta bo'limi</t>
  </si>
  <si>
    <t>Namangan - Yorkurgan post office</t>
  </si>
  <si>
    <t>Наманган - Почтовое отделение Йоркурган</t>
  </si>
  <si>
    <t>Тепасарой</t>
  </si>
  <si>
    <t>40.95030808052856</t>
  </si>
  <si>
    <t>71.8012076797289</t>
  </si>
  <si>
    <t>Namangan - Jiydakapa pochta bo'limi</t>
  </si>
  <si>
    <t>Namangan - Jiydakapa post office</t>
  </si>
  <si>
    <t>Наманган - Почтовое отделение Джийдакапа</t>
  </si>
  <si>
    <t>Дехкон</t>
  </si>
  <si>
    <t>Новвой</t>
  </si>
  <si>
    <t>41.08594702358007</t>
  </si>
  <si>
    <t>72.00467158961536</t>
  </si>
  <si>
    <t>Namangan - Kizilrovot pochta bo'limi</t>
  </si>
  <si>
    <t>Namangan - Kizilrovot post office</t>
  </si>
  <si>
    <t>Наманган - Почтовое отделение Кизилровот</t>
  </si>
  <si>
    <t>Хожиобод</t>
  </si>
  <si>
    <t>Мактаб</t>
  </si>
  <si>
    <t>Namangan - Tepasaroy pochta bo'limi</t>
  </si>
  <si>
    <t>Namangan - Tepasaroy post office</t>
  </si>
  <si>
    <t>Наманган - Почтовое отделение Тепасарой</t>
  </si>
  <si>
    <t>41.01472794299514</t>
  </si>
  <si>
    <t>71.76090968388328</t>
  </si>
  <si>
    <t>Namangan - Unxayot pochta bo'limi</t>
  </si>
  <si>
    <t>Namangan - Unxayot post office</t>
  </si>
  <si>
    <t>Наманган - Почтовое отделение Унксайот</t>
  </si>
  <si>
    <t>Унхаёт</t>
  </si>
  <si>
    <t>41.07743629532878</t>
  </si>
  <si>
    <t>71.96890387331717</t>
  </si>
  <si>
    <t>Namangan - Xizirobod pochta bo'limi</t>
  </si>
  <si>
    <t>Namangan - Xizirobod post office</t>
  </si>
  <si>
    <t>Наманган - Почтовое отделение Хизиробад</t>
  </si>
  <si>
    <t>Хизиробод</t>
  </si>
  <si>
    <t>41.11336648803649</t>
  </si>
  <si>
    <t>72.07863096602325</t>
  </si>
  <si>
    <t>UzPost - Uchqo'rg'on Pochtamt</t>
  </si>
  <si>
    <t>UzPost - Central post office of Uchkurgan</t>
  </si>
  <si>
    <t>UzPost - Учкурганкий Почтамт</t>
  </si>
  <si>
    <t>Учкорган</t>
  </si>
  <si>
    <t>41.058880643266335</t>
  </si>
  <si>
    <t>72.02068656025462</t>
  </si>
  <si>
    <t>Namangan - Qayqi pochta bo'limi</t>
  </si>
  <si>
    <t>Namangan - Qayqi post office</t>
  </si>
  <si>
    <t>Наманган - Почтовое отделение Кайки</t>
  </si>
  <si>
    <t>Кайки</t>
  </si>
  <si>
    <t>41.03555466149903</t>
  </si>
  <si>
    <t>72.07174688446707</t>
  </si>
  <si>
    <t>Namangan - Kattamogol pochta bo'limi</t>
  </si>
  <si>
    <t>Namangan - Kattamogol post office</t>
  </si>
  <si>
    <t>Наманган - Почтовое отделение Каттамогол</t>
  </si>
  <si>
    <t>41.01861467361627</t>
  </si>
  <si>
    <t>71.98499192424808</t>
  </si>
  <si>
    <t>Namangan - Kozokovul pochta bo'limi</t>
  </si>
  <si>
    <t>Namangan - Kozokovul post office</t>
  </si>
  <si>
    <t>Наманган - Почтовое отделение Козоковул</t>
  </si>
  <si>
    <t>Сотволди</t>
  </si>
  <si>
    <t>41.020866221149774</t>
  </si>
  <si>
    <t>72.10492334177421</t>
  </si>
  <si>
    <t>Namangan - qugay pochta bo'limi</t>
  </si>
  <si>
    <t>Namangan - qugay post office</t>
  </si>
  <si>
    <t>Наманган - Почтовое отделение Кугай</t>
  </si>
  <si>
    <t>С.Усмановой</t>
  </si>
  <si>
    <t>41.067434394883776</t>
  </si>
  <si>
    <t>72.17140759715107</t>
  </si>
  <si>
    <t>Namangan - Qurgoncha pochta bo'limi</t>
  </si>
  <si>
    <t>Namangan - Qurgoncha post office</t>
  </si>
  <si>
    <t>Наманган - Почтовое отделение Кургонча</t>
  </si>
  <si>
    <t>.Кайки</t>
  </si>
  <si>
    <t>41.094676155375346</t>
  </si>
  <si>
    <t>72.09744808578445</t>
  </si>
  <si>
    <t>Namangan - Uchkuprik pochta bo'limi</t>
  </si>
  <si>
    <t>Namangan - Uchkuprik post office</t>
  </si>
  <si>
    <t>Наманган - Почтовое отделение Учкуприк</t>
  </si>
  <si>
    <t>Кушкуприк</t>
  </si>
  <si>
    <t>40.988808186300524</t>
  </si>
  <si>
    <t>72.09933831674236</t>
  </si>
  <si>
    <t>Namangan - Shahrixonchek pochta bo'limi</t>
  </si>
  <si>
    <t>Namangan - Shahrixonchek post office</t>
  </si>
  <si>
    <t>Наманган - Почтовое отделение Шахрихончек</t>
  </si>
  <si>
    <t>41.12018456757538</t>
  </si>
  <si>
    <t>72.11809338316391</t>
  </si>
  <si>
    <t>Namangan - Yangier pochta bo'limi</t>
  </si>
  <si>
    <t>Namangan - Yangier post office</t>
  </si>
  <si>
    <t>Наманган - Почтовое отделение Янгиер</t>
  </si>
  <si>
    <t>Янгиер</t>
  </si>
  <si>
    <t>40.974865679044804</t>
  </si>
  <si>
    <t>72.15764296597297</t>
  </si>
  <si>
    <t>Янгиобод</t>
  </si>
  <si>
    <t>41.076862</t>
  </si>
  <si>
    <t>71.814945</t>
  </si>
  <si>
    <t>UzPost - Chortoq Pochtamt</t>
  </si>
  <si>
    <t>UzPost - Central post office of Chortok</t>
  </si>
  <si>
    <t>UzPost - Чартакский Почтамт</t>
  </si>
  <si>
    <t>Чартак</t>
  </si>
  <si>
    <t>41.07230543194105</t>
  </si>
  <si>
    <t>71.8217922097393</t>
  </si>
  <si>
    <t>Namangan - Chortoq-1 pochta bo'limi</t>
  </si>
  <si>
    <t>Namangan - Chortoq-1 post office</t>
  </si>
  <si>
    <t>Наманган - Почтовое отделение Чорток-1</t>
  </si>
  <si>
    <t>Шодлик</t>
  </si>
  <si>
    <t>Namangan - Chortoq-2 pochta bo'limi</t>
  </si>
  <si>
    <t>Namangan - Chortoq-2 post office</t>
  </si>
  <si>
    <t>Наманган - Почтовое отделение Чорток-2</t>
  </si>
  <si>
    <t>Дилдош</t>
  </si>
  <si>
    <t>41.0829548888122</t>
  </si>
  <si>
    <t>71.8339813237161</t>
  </si>
  <si>
    <t>Namangan - Chortoq-3 pochta bo'limi</t>
  </si>
  <si>
    <t>Namangan - Chortoq-3 post office</t>
  </si>
  <si>
    <t>Наманган - Почтовое отделение Чорток-3</t>
  </si>
  <si>
    <t>Углонлар</t>
  </si>
  <si>
    <t>41.22923755513032</t>
  </si>
  <si>
    <t>71.82871014883618</t>
  </si>
  <si>
    <t>Namangan - Alihon pochta bo'limi</t>
  </si>
  <si>
    <t>Namangan - Alihon post office</t>
  </si>
  <si>
    <t>Наманган - Почтовое отделение Алихон</t>
  </si>
  <si>
    <t>41.32347213558156</t>
  </si>
  <si>
    <t xml:space="preserve"> 71.84057173601963</t>
  </si>
  <si>
    <t>Namangan - Baliqko'l pochta bo'limi</t>
  </si>
  <si>
    <t>Namangan - Baliqko'l post office</t>
  </si>
  <si>
    <t>Наманган - Почтовое отделение Баликкул</t>
  </si>
  <si>
    <t>Октепа</t>
  </si>
  <si>
    <t>41.0551987014427</t>
  </si>
  <si>
    <t>71.82908644821394</t>
  </si>
  <si>
    <t>Namangan - Koroskon-2 pochta bo'limi</t>
  </si>
  <si>
    <t>Namangan - Koroskon-2 post office</t>
  </si>
  <si>
    <t>Наманган - Почтовое отделение Короскон-2</t>
  </si>
  <si>
    <t>С.Саид</t>
  </si>
  <si>
    <t>41.16767987128351</t>
  </si>
  <si>
    <t>71.81102879153495</t>
  </si>
  <si>
    <t>Namangan - Qorabog pochta bo'limi</t>
  </si>
  <si>
    <t>Namangan - Qorabog post office</t>
  </si>
  <si>
    <t>Наманган - Почтовое отделение Карабог</t>
  </si>
  <si>
    <t>Мехмондуст</t>
  </si>
  <si>
    <t>41.13557257417051</t>
  </si>
  <si>
    <t>71.75708371456268</t>
  </si>
  <si>
    <t>Namangan - Kushon pochta bo'limi</t>
  </si>
  <si>
    <t>Namangan - Kushon post office</t>
  </si>
  <si>
    <t>Наманган - Почтовое отделение Кушон</t>
  </si>
  <si>
    <t>Янгикургон</t>
  </si>
  <si>
    <t>41.0720761221276</t>
  </si>
  <si>
    <t>71.79528922273951</t>
  </si>
  <si>
    <t>Namangan - Oyqiron pochta bo'limi</t>
  </si>
  <si>
    <t>Namangan - Oyqiron post office</t>
  </si>
  <si>
    <t>Наманган - Почтовое отделение Ойкирон</t>
  </si>
  <si>
    <t>Ойкирон</t>
  </si>
  <si>
    <t>41.28951436837641</t>
  </si>
  <si>
    <t>71.83767304124879</t>
  </si>
  <si>
    <t>Namangan - Peshqo'rgon pochta bo'limi</t>
  </si>
  <si>
    <t>Namangan - Peshqo'rgon post office</t>
  </si>
  <si>
    <t>Наманган - Почтовое отделение Пешкурган</t>
  </si>
  <si>
    <t>.Мустакиллик</t>
  </si>
  <si>
    <t>41.39501374738765</t>
  </si>
  <si>
    <t>71.78704661888611</t>
  </si>
  <si>
    <t>Namangan - Hazratishoh pochta bo'limi</t>
  </si>
  <si>
    <t>Namangan - Hazratishoh post office</t>
  </si>
  <si>
    <t>Наманган - Почтовое отделение Хазратишох</t>
  </si>
  <si>
    <t>Боги-Эрам</t>
  </si>
  <si>
    <t>40.99900331589721</t>
  </si>
  <si>
    <t>71.23197802393697</t>
  </si>
  <si>
    <t>UzPost - Chust Pochtamt</t>
  </si>
  <si>
    <t>UzPost - Central post office of Chust</t>
  </si>
  <si>
    <t>UzPost - Чустский Почтамт</t>
  </si>
  <si>
    <t>Чуст</t>
  </si>
  <si>
    <t>Чарогон</t>
  </si>
  <si>
    <t>41.005969681318405</t>
  </si>
  <si>
    <t xml:space="preserve"> 71.22839830605207</t>
  </si>
  <si>
    <t>Namangan - Chust-3 pochta bo'limi</t>
  </si>
  <si>
    <t>Namangan - Chust-3 post office</t>
  </si>
  <si>
    <t>Наманган - Почтовое отделение Чуст-3</t>
  </si>
  <si>
    <t>Мукумий</t>
  </si>
  <si>
    <t>Namangan - Chust-5 pochta bo'limi</t>
  </si>
  <si>
    <t>Namangan - Chust-5 post office</t>
  </si>
  <si>
    <t>Наманган - Почтовое отделение Чуст-5</t>
  </si>
  <si>
    <t>Олмос</t>
  </si>
  <si>
    <t>40.88390101634154</t>
  </si>
  <si>
    <t>71.2412235940345</t>
  </si>
  <si>
    <t>Namangan - Chust St. pochta bo'limi</t>
  </si>
  <si>
    <t>Namangan - Chust St. post office</t>
  </si>
  <si>
    <t>Наманган - Почтовое отделение Чуст ул.</t>
  </si>
  <si>
    <t>40.98810864607263</t>
  </si>
  <si>
    <t>71.0457466004482</t>
  </si>
  <si>
    <t>Namangan - Axcha pochta bo'limi</t>
  </si>
  <si>
    <t>Namangan - Axcha post office</t>
  </si>
  <si>
    <t>Наманган - Почтовое отделение Ахча</t>
  </si>
  <si>
    <t>Оби Хаёт</t>
  </si>
  <si>
    <t>09-00-16-00</t>
  </si>
  <si>
    <t>41.0686102750395</t>
  </si>
  <si>
    <t>71.33149284561263</t>
  </si>
  <si>
    <t>Namangan - Baymoq pochta bo'limi</t>
  </si>
  <si>
    <t>Namangan - Baymoq post office</t>
  </si>
  <si>
    <t>Наманган - Почтовое отделение Баймок</t>
  </si>
  <si>
    <t>41.11823257382241</t>
  </si>
  <si>
    <t>71.24593443414523</t>
  </si>
  <si>
    <t>Namangan - Varzik pochta bo'limi</t>
  </si>
  <si>
    <t>Namangan - Varzik post office</t>
  </si>
  <si>
    <t>Наманган - Почтовое отделение Варзик</t>
  </si>
  <si>
    <t>Учкун</t>
  </si>
  <si>
    <t>41.1325128142066</t>
  </si>
  <si>
    <t xml:space="preserve"> 71.11781702417751</t>
  </si>
  <si>
    <t>Namangan - G'ova pochta bo'limi</t>
  </si>
  <si>
    <t>Namangan - G'ova post office</t>
  </si>
  <si>
    <t>Наманган - Почтовое отделение Гова</t>
  </si>
  <si>
    <t>Чуст йўли</t>
  </si>
  <si>
    <t>41.07779144310519</t>
  </si>
  <si>
    <t xml:space="preserve"> 71.20444442724693</t>
  </si>
  <si>
    <t>Namangan - Karkidon pochta bo'limi</t>
  </si>
  <si>
    <t>Namangan - Karkidon post office</t>
  </si>
  <si>
    <t>Наманган - Почтовое отделение Каркидон</t>
  </si>
  <si>
    <t>41.04084650036734</t>
  </si>
  <si>
    <t>71.19182291065421</t>
  </si>
  <si>
    <t>Namangan - Karnon pochta bo'limi</t>
  </si>
  <si>
    <t>Namangan - Karnon post office</t>
  </si>
  <si>
    <t>Наманган - Почтовое отделение Карнон</t>
  </si>
  <si>
    <t>41.07213519126035</t>
  </si>
  <si>
    <t>71.14818412017947</t>
  </si>
  <si>
    <t>Namangan - Og'asaroy pochta bo'limi</t>
  </si>
  <si>
    <t>Namangan - Og'asaroy post office</t>
  </si>
  <si>
    <t>Наманган - Почтовое отделение Огасарой</t>
  </si>
  <si>
    <t>Эралиев</t>
  </si>
  <si>
    <t>41.008506538108264</t>
  </si>
  <si>
    <t>71.09091251279366</t>
  </si>
  <si>
    <t>Namangan - Olmos pochta bo'limi</t>
  </si>
  <si>
    <t>Namangan - Olmos post office</t>
  </si>
  <si>
    <t>Наманган - Почтовое отделение Олмос</t>
  </si>
  <si>
    <t>40.9712891993447</t>
  </si>
  <si>
    <t>71.22920321440368</t>
  </si>
  <si>
    <t>Namangan - Sarimsoqtepa pochta bo'limi</t>
  </si>
  <si>
    <t>Namangan - Sarimsoqtepa post office</t>
  </si>
  <si>
    <t>Наманган - Почтовое отделение Саримсоктепа</t>
  </si>
  <si>
    <t>Гузар</t>
  </si>
  <si>
    <t>41.02374403583833</t>
  </si>
  <si>
    <t>71.25564300727052</t>
  </si>
  <si>
    <t>Namangan - Tepaqo'rgon pochta bo'limi</t>
  </si>
  <si>
    <t>Namangan - Tepaqo'rgon post office</t>
  </si>
  <si>
    <t>Наманган - Почтовое отделение Тепакурган</t>
  </si>
  <si>
    <t>Анорзор</t>
  </si>
  <si>
    <t>41.19093441510092</t>
  </si>
  <si>
    <t>71.72518016903648</t>
  </si>
  <si>
    <t>UzPost - Yangiqo'rg'on Pochtamt</t>
  </si>
  <si>
    <t>UzPost - Central post office of Yangikurgan</t>
  </si>
  <si>
    <t>UzPost - Янгикурганкий Почтамт</t>
  </si>
  <si>
    <t>Янгикурган</t>
  </si>
  <si>
    <t>Пн-Сб</t>
  </si>
  <si>
    <t>41.2784733209987</t>
  </si>
  <si>
    <t>71.7992219000705</t>
  </si>
  <si>
    <t>Namangan - Bekabod pochta bo'limi</t>
  </si>
  <si>
    <t>Namangan - Bekabod post office</t>
  </si>
  <si>
    <t>Наманган - Почтовое отделение Бекабод</t>
  </si>
  <si>
    <t>Сохил</t>
  </si>
  <si>
    <t>41.40752984167089</t>
  </si>
  <si>
    <t>71.6811547711119</t>
  </si>
  <si>
    <t>Namangan - Zarkent pochta bo'limi</t>
  </si>
  <si>
    <t>Namangan - Zarkent post office</t>
  </si>
  <si>
    <t>Наманган - Почтовое отделение Заркент</t>
  </si>
  <si>
    <t>Т.Хасанов</t>
  </si>
  <si>
    <t>Namangan - Iskavot pochta bo'limi</t>
  </si>
  <si>
    <t>Namangan - Iskavot post office</t>
  </si>
  <si>
    <t>Наманган - Почтовое отделение Искавот</t>
  </si>
  <si>
    <t>41.135456857922065</t>
  </si>
  <si>
    <t>71.6914439165709</t>
  </si>
  <si>
    <t>Namangan - Qorapolvon pochta bo'limi</t>
  </si>
  <si>
    <t>Namangan - Qorapolvon post office</t>
  </si>
  <si>
    <t>Наманган - Почтовое отделение Кораполвон</t>
  </si>
  <si>
    <t>Корополвон</t>
  </si>
  <si>
    <t>Янгикўргон</t>
  </si>
  <si>
    <t>41.48966739768029</t>
  </si>
  <si>
    <t>71.69104638993763</t>
  </si>
  <si>
    <t>Namangan - Kukyor pochta bo'limi</t>
  </si>
  <si>
    <t>Namangan - Kukyor post office</t>
  </si>
  <si>
    <t>Наманган - Почтовое отделение Кукёр</t>
  </si>
  <si>
    <t>41.438582101528375</t>
  </si>
  <si>
    <t>71.69114046720415</t>
  </si>
  <si>
    <t>Namangan - Mamay pochta bo'limi</t>
  </si>
  <si>
    <t>Namangan - Mamay post office</t>
  </si>
  <si>
    <t>Наманган - Почтовое отделение Мамай</t>
  </si>
  <si>
    <t>Мамай</t>
  </si>
  <si>
    <t>41.51422220720817</t>
  </si>
  <si>
    <t>71.70347035660824</t>
  </si>
  <si>
    <t>Namangan - Nanay pochta bo'limi</t>
  </si>
  <si>
    <t>Namangan - Nanay post office</t>
  </si>
  <si>
    <t>Наманган - Почтовое отделение Нанай</t>
  </si>
  <si>
    <t>Нанай</t>
  </si>
  <si>
    <t>41.20798851305277</t>
  </si>
  <si>
    <t xml:space="preserve"> 71.70674765251987</t>
  </si>
  <si>
    <t>Namangan - Navkent pochta bo'limi</t>
  </si>
  <si>
    <t>Namangan - Navkent post office</t>
  </si>
  <si>
    <t>Наманган - Почтовое отделение Навкент</t>
  </si>
  <si>
    <t>Паски навкент</t>
  </si>
  <si>
    <t>41.06356390151709</t>
  </si>
  <si>
    <t>71.67141003229209</t>
  </si>
  <si>
    <t>Namangan - Rout pochta bo'limi</t>
  </si>
  <si>
    <t>Namangan - Rout post office</t>
  </si>
  <si>
    <t>Наманган - Почтовое отделение Роут</t>
  </si>
  <si>
    <t>Роут</t>
  </si>
  <si>
    <t>41.36006374309423</t>
  </si>
  <si>
    <t>71.6959774083914</t>
  </si>
  <si>
    <t>Namangan - Hodikent pochta bo'limi</t>
  </si>
  <si>
    <t>Namangan - Hodikent post office</t>
  </si>
  <si>
    <t>Наманган - Почтовое отделение Ходикент</t>
  </si>
  <si>
    <t>Хадикент</t>
  </si>
  <si>
    <t>41.238976355334344</t>
  </si>
  <si>
    <t>71.76843605849261</t>
  </si>
  <si>
    <t>Namangan - Shurkent pochta bo'limi</t>
  </si>
  <si>
    <t>Namangan - Shurkent post office</t>
  </si>
  <si>
    <t>Наманган - Почтовое отделение Шуркент</t>
  </si>
  <si>
    <t>Гулшан</t>
  </si>
  <si>
    <t>Канда</t>
  </si>
  <si>
    <t>40.496492</t>
  </si>
  <si>
    <t>68.777380</t>
  </si>
  <si>
    <t>UzPost - Guliston Pochtamt</t>
  </si>
  <si>
    <t>UzPost - Central post office of Guliston</t>
  </si>
  <si>
    <t>UzPost - Гулистанский Почтамт</t>
  </si>
  <si>
    <t>Sirdaryo viloyati</t>
  </si>
  <si>
    <t>Guliston shahar</t>
  </si>
  <si>
    <t>Namuna MFY</t>
  </si>
  <si>
    <t>A.Navoiy ko'chasi</t>
  </si>
  <si>
    <t>45 uy</t>
  </si>
  <si>
    <t>09:00-17:00</t>
  </si>
  <si>
    <t>Якшанба</t>
  </si>
  <si>
    <t>40.49746664313485</t>
  </si>
  <si>
    <t>68.76287249139641</t>
  </si>
  <si>
    <t>UzPost - Guliston 1 pochta bo'limi</t>
  </si>
  <si>
    <t>UzPost - Guliston 1 post office</t>
  </si>
  <si>
    <t>UzPost - Почтовое отделение Гулистон 1</t>
  </si>
  <si>
    <t>Ulug'yo'l MFY</t>
  </si>
  <si>
    <t>Beruniy ko'chasi</t>
  </si>
  <si>
    <t>40.53776447544584</t>
  </si>
  <si>
    <t>68.75904733044204</t>
  </si>
  <si>
    <t>UzPost - Guliston 2 pochta bo'limi</t>
  </si>
  <si>
    <t>UzPost - Guliston 2 post office</t>
  </si>
  <si>
    <t>UzPost - Почтовое отделение Гулистон 2</t>
  </si>
  <si>
    <t>Ulug'obod MFY</t>
  </si>
  <si>
    <t>Parandachilik ko'chasi</t>
  </si>
  <si>
    <t>40.51073821116597</t>
  </si>
  <si>
    <t>68.7718546649861</t>
  </si>
  <si>
    <t>UzPost - Guliston 3 pochta bo'limi</t>
  </si>
  <si>
    <t>UzPost - Guliston 3 post office</t>
  </si>
  <si>
    <t>UzPost - Почтовое отделение Гулистон 3</t>
  </si>
  <si>
    <t>Bog'ishamol MFY</t>
  </si>
  <si>
    <t>O'zbekiston shox ko'chasi</t>
  </si>
  <si>
    <t>2 dom</t>
  </si>
  <si>
    <t>40.51408265560036</t>
  </si>
  <si>
    <t>68.77270746626318</t>
  </si>
  <si>
    <t>UzPost - Guliston 5 pochta bo'limi</t>
  </si>
  <si>
    <t>UzPost - Guliston 5 post office</t>
  </si>
  <si>
    <t>UzPost - Почтовое отделение Гулистон 5</t>
  </si>
  <si>
    <t>Bo'ston MFY</t>
  </si>
  <si>
    <t>40.27793164678811</t>
  </si>
  <si>
    <t>69.01984049177234</t>
  </si>
  <si>
    <t>UzPost - Boyovut Pochtamt</t>
  </si>
  <si>
    <t>UzPost - Central post office of Boyovut</t>
  </si>
  <si>
    <t>UzPost - Боёвутский Почтамт</t>
  </si>
  <si>
    <t>Boyovut tumani</t>
  </si>
  <si>
    <t>Ijodkor MFY</t>
  </si>
  <si>
    <t>Furqat ko'chasi</t>
  </si>
  <si>
    <t>26 uy</t>
  </si>
  <si>
    <t>40.42787031354522</t>
  </si>
  <si>
    <t>69.06723974095733</t>
  </si>
  <si>
    <t>UzPost - Boyovut 1 pochta bo'limi</t>
  </si>
  <si>
    <t>UzPost - Boyovut 1 post office</t>
  </si>
  <si>
    <t>UzPost - Почтовое отделение Боёвут 1</t>
  </si>
  <si>
    <t>Markaziy MFY</t>
  </si>
  <si>
    <t>Xurvatan ko'chasi</t>
  </si>
  <si>
    <t>40.44296503484129</t>
  </si>
  <si>
    <t>68.78404123965232</t>
  </si>
  <si>
    <t>UzPost - Dehqonobod pochta bo'limi</t>
  </si>
  <si>
    <t>UzPost - Dehqonobod post office</t>
  </si>
  <si>
    <t>UzPost - Почтовое отделение Деҳқонобод</t>
  </si>
  <si>
    <t>Bekat MFY</t>
  </si>
  <si>
    <t>Maxalla ko'chasi</t>
  </si>
  <si>
    <t>39 uy</t>
  </si>
  <si>
    <t>40.29335383669131</t>
  </si>
  <si>
    <t>68.83058814555913</t>
  </si>
  <si>
    <t>UzPost - Do'stlik 1 pochta bo'limi</t>
  </si>
  <si>
    <t>UzPost - Do'stlik 1 post office</t>
  </si>
  <si>
    <t>UzPost - Почтовое отделение Дўстлик 1</t>
  </si>
  <si>
    <t>Ziyokor MFY</t>
  </si>
  <si>
    <t>Sohibquron ko'chasi</t>
  </si>
  <si>
    <t>19 uy</t>
  </si>
  <si>
    <t>40.43062665967224</t>
  </si>
  <si>
    <t>68.93113203336554</t>
  </si>
  <si>
    <t>UzPost - Do'stlik post office</t>
  </si>
  <si>
    <t>UzPost - Почтовое отделение Дўстлик</t>
  </si>
  <si>
    <t>Do'stlik MFY</t>
  </si>
  <si>
    <t>Do'stlik ko'chasi</t>
  </si>
  <si>
    <t>UzPost - Latipov pochta bo'limi</t>
  </si>
  <si>
    <t>UzPost - Latipov post office</t>
  </si>
  <si>
    <t>UzPost - Почтовое отделение Латипов</t>
  </si>
  <si>
    <t>Jo'langar MFY</t>
  </si>
  <si>
    <t>22 uy</t>
  </si>
  <si>
    <t>40.294652280796754</t>
  </si>
  <si>
    <t>69.05786147025398</t>
  </si>
  <si>
    <t>A.Navoiy MFY</t>
  </si>
  <si>
    <t>Shox ko'chasi</t>
  </si>
  <si>
    <t>28 uy</t>
  </si>
  <si>
    <t>UzPost - Tarakkiyot pochta bo'limi</t>
  </si>
  <si>
    <t>UzPost - Tarakkiyot post office</t>
  </si>
  <si>
    <t>UzPost - Почтовое отделение Тараккиёт</t>
  </si>
  <si>
    <t>40.42170775522119</t>
  </si>
  <si>
    <t>68.99882016871406</t>
  </si>
  <si>
    <t>UzPost - O'zbekiston post office</t>
  </si>
  <si>
    <t>O'zbekiston MFY</t>
  </si>
  <si>
    <t>Yo'ldosh ko'chasi</t>
  </si>
  <si>
    <t>1 uy</t>
  </si>
  <si>
    <t>UzPost - Usmonobod pochta bo'limi</t>
  </si>
  <si>
    <t>UzPost - Usmonobod post office</t>
  </si>
  <si>
    <t>UzPost - Почтовое отделение Усмонобод</t>
  </si>
  <si>
    <t>40.27380703830106</t>
  </si>
  <si>
    <t>69.0194210622372</t>
  </si>
  <si>
    <t>UzPost - Farhod 2 pochta bo'limi</t>
  </si>
  <si>
    <t>UzPost - Farhod 2 post office</t>
  </si>
  <si>
    <t>UzPost - Почтовое отделение Фарҳод 2</t>
  </si>
  <si>
    <t>Farxod MFY</t>
  </si>
  <si>
    <t>4 uy</t>
  </si>
  <si>
    <t>40.3421266299518</t>
  </si>
  <si>
    <t>69.01099831193979</t>
  </si>
  <si>
    <t>UzPost - Chashma pochta bo'limi</t>
  </si>
  <si>
    <t>UzPost - Chashma post office</t>
  </si>
  <si>
    <t>UzPost - Почтовое отделение Чашма</t>
  </si>
  <si>
    <t>Muqumiy MFY</t>
  </si>
  <si>
    <t>87 uy</t>
  </si>
  <si>
    <t>40.22478550307712</t>
  </si>
  <si>
    <t>69.13032189899694</t>
  </si>
  <si>
    <t>UzPost - Shirin 1 pochta bo'limi</t>
  </si>
  <si>
    <t>UzPost - Shirin 1 post office</t>
  </si>
  <si>
    <t>UzPost - Почтовое отделение Ширин 1</t>
  </si>
  <si>
    <t>Shirin shahar</t>
  </si>
  <si>
    <t>Xalqlar do'stligi ko'chasi</t>
  </si>
  <si>
    <t>40.53198479332011</t>
  </si>
  <si>
    <t>69.03225408644522</t>
  </si>
  <si>
    <t>UzPost - Dehqonobod Pochtamt</t>
  </si>
  <si>
    <t>UzPost - Central post office of Dehkonobod</t>
  </si>
  <si>
    <t>UzPost - Дехканабадский Почтамт</t>
  </si>
  <si>
    <t>Dehqonobod tumani</t>
  </si>
  <si>
    <t>Ziyokor ko'chasi</t>
  </si>
  <si>
    <t>71 uy</t>
  </si>
  <si>
    <t>40.592615923376755</t>
  </si>
  <si>
    <t>69.01157029664141</t>
  </si>
  <si>
    <t>UzPost - Beshbuloq pochta bo'limi</t>
  </si>
  <si>
    <t>UzPost - Beshbuloq post office</t>
  </si>
  <si>
    <t>UzPost - Почтовое отделение Бешбулоқ</t>
  </si>
  <si>
    <t>Beshbuloq QFY</t>
  </si>
  <si>
    <t>Mingchinor ko'chasi</t>
  </si>
  <si>
    <t>40.51430930644615</t>
  </si>
  <si>
    <t>68.81184451615334</t>
  </si>
  <si>
    <t>UzPost - Zarbdor pochta bo'limi</t>
  </si>
  <si>
    <t>UzPost - Zarbdor post office</t>
  </si>
  <si>
    <t>UzPost - Почтовое отделение Зарбдор</t>
  </si>
  <si>
    <t>Zarbdor MFY</t>
  </si>
  <si>
    <t>Alpomish ko'chasi</t>
  </si>
  <si>
    <t>16 uy</t>
  </si>
  <si>
    <t>40.47300115699438</t>
  </si>
  <si>
    <t>69.05342571554377</t>
  </si>
  <si>
    <t>UzPost - Qiziltong pochta bo'limi</t>
  </si>
  <si>
    <t>UzPost - Qiziltong post office</t>
  </si>
  <si>
    <t>UzPost - Почтовое отделение Қизилтонг</t>
  </si>
  <si>
    <t>Furqat MFY</t>
  </si>
  <si>
    <t>Komillik ko'chasi</t>
  </si>
  <si>
    <t>40.56169209650927</t>
  </si>
  <si>
    <t>68.92106867407271</t>
  </si>
  <si>
    <t>UzPost - Qizilobod pochta bo'limi</t>
  </si>
  <si>
    <t>UzPost - Qizilobod post office</t>
  </si>
  <si>
    <t>UzPost - Почтовое отделение Қизилобод</t>
  </si>
  <si>
    <t>Chortoq MFY</t>
  </si>
  <si>
    <t>Xalqobod ko'chasi</t>
  </si>
  <si>
    <t>40.48873936001681</t>
  </si>
  <si>
    <t>68.87207375663871</t>
  </si>
  <si>
    <t>UzPost - Ozod pochta bo'limi</t>
  </si>
  <si>
    <t>UzPost - Ozod post office</t>
  </si>
  <si>
    <t>UzPost - Почтовое отделение Озод</t>
  </si>
  <si>
    <t>Ozod MFY</t>
  </si>
  <si>
    <t>Yoshlik ko'chasi</t>
  </si>
  <si>
    <t>40.445782001631414</t>
  </si>
  <si>
    <t>69.07982033788834</t>
  </si>
  <si>
    <t>UzPost - Оltin tepa  pochta bo'limi</t>
  </si>
  <si>
    <t>UzPost - Оltin tepa  post office</t>
  </si>
  <si>
    <t>UzPost - Почтовое отделение Олтин тепа</t>
  </si>
  <si>
    <t>Oltin tepa MFY</t>
  </si>
  <si>
    <t>Xamkor ko'chasi</t>
  </si>
  <si>
    <t>40.486080081428256</t>
  </si>
  <si>
    <t>68.94540745528434</t>
  </si>
  <si>
    <t>UzPost - U.Nosir pochta bo'limi</t>
  </si>
  <si>
    <t>UzPost - U.Nosir post office</t>
  </si>
  <si>
    <t>UzPost - Почтовое отделение У.Носир</t>
  </si>
  <si>
    <t>U.Nosir MFY</t>
  </si>
  <si>
    <t>Behizor ko'chasi</t>
  </si>
  <si>
    <t>5 uy</t>
  </si>
  <si>
    <t>40.59166378063061</t>
  </si>
  <si>
    <t>68.7378138402534</t>
  </si>
  <si>
    <t>UzPost - H.Olimjon pochta bo'limi</t>
  </si>
  <si>
    <t>UzPost - H.Olimjon post office</t>
  </si>
  <si>
    <t>UzPost - Почтовое отделение Ҳ.Олимжон</t>
  </si>
  <si>
    <t>H.Olimjon MFY</t>
  </si>
  <si>
    <t>Tajribakor ko'chasi</t>
  </si>
  <si>
    <t>2 uy</t>
  </si>
  <si>
    <t>40.70819252686317</t>
  </si>
  <si>
    <t>68.83664920754086</t>
  </si>
  <si>
    <t>UzPost - Sayxunobod Pochtamt</t>
  </si>
  <si>
    <t>UzPost - Central post office of Saykhunobod</t>
  </si>
  <si>
    <t>UzPost - Сайхунабадский Почтамт</t>
  </si>
  <si>
    <t>Sayhunobod tumani</t>
  </si>
  <si>
    <t>Sayxun shaxarchasi</t>
  </si>
  <si>
    <t>56 uy</t>
  </si>
  <si>
    <t>40.72800774399664</t>
  </si>
  <si>
    <t>68.77305718254682</t>
  </si>
  <si>
    <t>UzPost - Birlashgan pochta bo'limi</t>
  </si>
  <si>
    <t>UzPost - Birlashgan post office</t>
  </si>
  <si>
    <t>UzPost - Почтовое отделение Бирлашган</t>
  </si>
  <si>
    <t>Nurobod MFY</t>
  </si>
  <si>
    <t>40.62169176246739</t>
  </si>
  <si>
    <t>68.90380557456527</t>
  </si>
  <si>
    <t>Guliston MFY</t>
  </si>
  <si>
    <t>Tezkor ko'chasi</t>
  </si>
  <si>
    <t>13 uy</t>
  </si>
  <si>
    <t>40.73834348893761</t>
  </si>
  <si>
    <t>68.8222582988843</t>
  </si>
  <si>
    <t>Chorbog'i ko'chasi</t>
  </si>
  <si>
    <t>40.72767995107515</t>
  </si>
  <si>
    <t>68.77304675671317</t>
  </si>
  <si>
    <t>UzPost - Nurota pochta bo'limi</t>
  </si>
  <si>
    <t>UzPost - Nurota post office</t>
  </si>
  <si>
    <t>UzPost - Почтовое отделение Нурота</t>
  </si>
  <si>
    <t>Paxtaobod MFY</t>
  </si>
  <si>
    <t>Anoli ko'chasi</t>
  </si>
  <si>
    <t>40.65439469052141</t>
  </si>
  <si>
    <t>68.73022288832892</t>
  </si>
  <si>
    <t>Payvand MFY</t>
  </si>
  <si>
    <t>Imkoniyat ko'chasi</t>
  </si>
  <si>
    <t>UzPost - Sh.Rahimov pochta bo'limi</t>
  </si>
  <si>
    <t>UzPost - Sh.Rahimov post office</t>
  </si>
  <si>
    <t>UzPost - Почтовое отделение Ш.Раҳимов</t>
  </si>
  <si>
    <t>Sintop MFY</t>
  </si>
  <si>
    <t>Fitrat ko'chasi</t>
  </si>
  <si>
    <t>UzPost - Sho'ro'zak pochta bo'limi</t>
  </si>
  <si>
    <t>UzPost - Sho'ro'zak post office</t>
  </si>
  <si>
    <t>UzPost - Почтовое отделение Шўрўзак</t>
  </si>
  <si>
    <t>Baxmalsoy MFY</t>
  </si>
  <si>
    <t>Sulaymonga sayohat ko'chasi</t>
  </si>
  <si>
    <t>40.59703804660687</t>
  </si>
  <si>
    <t>69.01181296127494</t>
  </si>
  <si>
    <t>UzPost - Yangi hayot pochta bo'limi</t>
  </si>
  <si>
    <t>UzPost - Yangi hayot post office</t>
  </si>
  <si>
    <t>UzPost - Почтовое отделение Янги ҳаёт</t>
  </si>
  <si>
    <t>Yangi hayot MFY</t>
  </si>
  <si>
    <t>Archazor ko'chasi</t>
  </si>
  <si>
    <t>40.54787081242124</t>
  </si>
  <si>
    <t>68.40395264247246</t>
  </si>
  <si>
    <t>UzPost -  Sardoba Pochtamt</t>
  </si>
  <si>
    <t>UzPost -  Central post office of Sardoba</t>
  </si>
  <si>
    <t>UzPost - Сардобинский Почтамт</t>
  </si>
  <si>
    <t>Oqoltin tumani</t>
  </si>
  <si>
    <t>Yangidavr MFY</t>
  </si>
  <si>
    <t>Talabalar ko'chasi</t>
  </si>
  <si>
    <t>40.60899440010814</t>
  </si>
  <si>
    <t>68.24325972187879</t>
  </si>
  <si>
    <t>UzPost - Andijon pochta bo'limi</t>
  </si>
  <si>
    <t>UzPost - Andijon post office</t>
  </si>
  <si>
    <t>UzPost - Почтовое отделение Aндижон</t>
  </si>
  <si>
    <t>Andijon MFY</t>
  </si>
  <si>
    <t>Birlashgan ko'chasi</t>
  </si>
  <si>
    <t>40.50400736510823</t>
  </si>
  <si>
    <t>68.51040912727858</t>
  </si>
  <si>
    <t>UzPost - Barlos pochta bo'limi</t>
  </si>
  <si>
    <t>UzPost - Barlos post office</t>
  </si>
  <si>
    <t>UzPost - Почтовое отделение Барлос</t>
  </si>
  <si>
    <t>Shodlik MFY</t>
  </si>
  <si>
    <t>Xaqiqat ko'chasi</t>
  </si>
  <si>
    <t>40.5234332611979</t>
  </si>
  <si>
    <t>68.2048735518461</t>
  </si>
  <si>
    <t>UzPost - Bo'ston post office</t>
  </si>
  <si>
    <t>UzPost - Почтовое отделение Бўстон</t>
  </si>
  <si>
    <t>Oqoltin MFY</t>
  </si>
  <si>
    <t>Chamanzor ko'chasi</t>
  </si>
  <si>
    <t>40.49510252201128</t>
  </si>
  <si>
    <t>68.31714940090181</t>
  </si>
  <si>
    <t>UzPost - G'alaba pochta bo'limi</t>
  </si>
  <si>
    <t>UzPost - G'alaba post office</t>
  </si>
  <si>
    <t>UzPost - Почтовое отделение Ғалаба</t>
  </si>
  <si>
    <t>Axillik MFY</t>
  </si>
  <si>
    <t>Turkiston ko'chasi</t>
  </si>
  <si>
    <t>18 uy</t>
  </si>
  <si>
    <t>40.58182447709379</t>
  </si>
  <si>
    <t>68.32408718934333</t>
  </si>
  <si>
    <t>UzPost - Farg'ona pochta bo'limi</t>
  </si>
  <si>
    <t>UzPost - Farg'ona post office</t>
  </si>
  <si>
    <t>UzPost - Почтовое отделение Фарғона</t>
  </si>
  <si>
    <t>Farg'ona MFY</t>
  </si>
  <si>
    <t>yangi yo'l kochasi</t>
  </si>
  <si>
    <t>40.833802463419566</t>
  </si>
  <si>
    <t>68.66465356496299</t>
  </si>
  <si>
    <t>UzPost - Sirdaryo Pochtamt</t>
  </si>
  <si>
    <t>UzPost - Central post office of Sirdarya</t>
  </si>
  <si>
    <t>UzPost - Сирдарьинский Почтамт</t>
  </si>
  <si>
    <t>Sirdaryo tumani</t>
  </si>
  <si>
    <t>Yoshlik MFY</t>
  </si>
  <si>
    <t>O'zbekiston ko'chasi</t>
  </si>
  <si>
    <t>40.848570971032885</t>
  </si>
  <si>
    <t>68.65970057491135</t>
  </si>
  <si>
    <t>UzPost - UzPost 2 pochta bo'limi</t>
  </si>
  <si>
    <t>UzPost - UzPost 2 post office</t>
  </si>
  <si>
    <t>UzPost - Почтовое отделение Сирдарё 2</t>
  </si>
  <si>
    <t>Shirin MFY</t>
  </si>
  <si>
    <t>40.830179977313925</t>
  </si>
  <si>
    <t>68.66905873148322</t>
  </si>
  <si>
    <t>UzPost - UzPost 3 pochta bo'limi</t>
  </si>
  <si>
    <t>UzPost - UzPost 3 post office</t>
  </si>
  <si>
    <t>UzPost - Почтовое отделение Сирдарё 3</t>
  </si>
  <si>
    <t>Zardevor</t>
  </si>
  <si>
    <t>40.723393453322565</t>
  </si>
  <si>
    <t>68.69307041935133</t>
  </si>
  <si>
    <t>Sayqal ko'chasi</t>
  </si>
  <si>
    <t>40.82944918537798</t>
  </si>
  <si>
    <t>68.67283208556708</t>
  </si>
  <si>
    <t>UzPost - Bahor pochta bo'limi</t>
  </si>
  <si>
    <t>UzPost - Bahor post office</t>
  </si>
  <si>
    <t>UzPost - Почтовое отделение Баҳор</t>
  </si>
  <si>
    <t>do'stlik ko'chasi</t>
  </si>
  <si>
    <t>40.783443614880106</t>
  </si>
  <si>
    <t>68.63864170739079</t>
  </si>
  <si>
    <t>UzPost - Malek pochta bo'limi</t>
  </si>
  <si>
    <t>UzPost - Malek post office</t>
  </si>
  <si>
    <t>UzPost - Почтовое отделение Малек</t>
  </si>
  <si>
    <t>Intilish MFY</t>
  </si>
  <si>
    <t>Guldasta ko'chasi</t>
  </si>
  <si>
    <t>40.84023175533881</t>
  </si>
  <si>
    <t>68.5878675788017</t>
  </si>
  <si>
    <t>UzPost - Sindarobod pochta bo'limi</t>
  </si>
  <si>
    <t>UzPost - Sindarobod post office</t>
  </si>
  <si>
    <t>UzPost - Почтовое отделение Синдаробод</t>
  </si>
  <si>
    <t>Quyosh MFY</t>
  </si>
  <si>
    <t>Suvchilar ko'chasi</t>
  </si>
  <si>
    <t>40.77121078938309</t>
  </si>
  <si>
    <t>68.6815687818788</t>
  </si>
  <si>
    <t>UzPost - Cholto'qay pochta bo'limi</t>
  </si>
  <si>
    <t>UzPost - Cholto'qay post office</t>
  </si>
  <si>
    <t>UzPost - Почтовое отделение Чолтўқай</t>
  </si>
  <si>
    <t>Islomobod MFY</t>
  </si>
  <si>
    <t>Islomiy ko'chasi</t>
  </si>
  <si>
    <t>Orzu MFY</t>
  </si>
  <si>
    <t>Nurli ko'chasi</t>
  </si>
  <si>
    <t>40.26929536477904</t>
  </si>
  <si>
    <t>68.81467279528958</t>
  </si>
  <si>
    <t>UzPost - Farhod Pochtamt</t>
  </si>
  <si>
    <t>UzPost - Central post office of Farhod</t>
  </si>
  <si>
    <t>UzPost - Фархадский Почтамт</t>
  </si>
  <si>
    <t>Xovos tumani</t>
  </si>
  <si>
    <t>Fazilat MFY</t>
  </si>
  <si>
    <t>Yangi asr ko'chasi</t>
  </si>
  <si>
    <t>40.23287640979128</t>
  </si>
  <si>
    <t>69.00010757601004</t>
  </si>
  <si>
    <t>UzPost - Bobur pochta bo'limi</t>
  </si>
  <si>
    <t>UzPost - Bobur post office</t>
  </si>
  <si>
    <t>UzPost - Почтовое отделение Бобур</t>
  </si>
  <si>
    <t>Sohibkor MFY</t>
  </si>
  <si>
    <t>Gulobod ko'chasi</t>
  </si>
  <si>
    <t>UzPost - Go'zal pochta bo'limi</t>
  </si>
  <si>
    <t>UzPost - Go'zal post office</t>
  </si>
  <si>
    <t>UzPost - Почтовое отделение Гўзал</t>
  </si>
  <si>
    <t>Mustaqillik MFY</t>
  </si>
  <si>
    <t>Nurafshon ko'chasi</t>
  </si>
  <si>
    <t>UzPost - Zafarobod pochta bo'limi</t>
  </si>
  <si>
    <t>UzPost - Zafarobod post office</t>
  </si>
  <si>
    <t>UzPost - Почтовое отделение Зафаробод</t>
  </si>
  <si>
    <t>Yangiyer MFY</t>
  </si>
  <si>
    <t>Mirishkor ko'chasi</t>
  </si>
  <si>
    <t>40.3041238258135</t>
  </si>
  <si>
    <t>68.59721227397594</t>
  </si>
  <si>
    <t>UzPost - Mehnatobod pochta bo'limi</t>
  </si>
  <si>
    <t>UzPost - Mehnatobod post office</t>
  </si>
  <si>
    <t>UzPost - Почтовое отделение Меҳнатобод</t>
  </si>
  <si>
    <t>Xusniobod MFY</t>
  </si>
  <si>
    <t>Baynalminal ko'chasi</t>
  </si>
  <si>
    <t>UzPost - Paxtakor pochta bo'limi</t>
  </si>
  <si>
    <t>UzPost - Paxtakor post office</t>
  </si>
  <si>
    <t>UzPost - Почтовое отделение Пахтакор</t>
  </si>
  <si>
    <t>Oqchangal MFY</t>
  </si>
  <si>
    <t>Zomin ko'chasi</t>
  </si>
  <si>
    <t>40.30504438510696</t>
  </si>
  <si>
    <t>68.51808176990382</t>
  </si>
  <si>
    <t>40.21555779941301</t>
  </si>
  <si>
    <t>68.83983703645758</t>
  </si>
  <si>
    <t>UzPost - Xovos 11 pochta bo'limi</t>
  </si>
  <si>
    <t>UzPost - Xovos 11 post office</t>
  </si>
  <si>
    <t>UzPost - Почтовое отделение Ховос 11</t>
  </si>
  <si>
    <t>Doston MFY</t>
  </si>
  <si>
    <t>Buxoriy ko'chasi</t>
  </si>
  <si>
    <t>55 uy</t>
  </si>
  <si>
    <t>40.34343503200277</t>
  </si>
  <si>
    <t>68.18345751641445</t>
  </si>
  <si>
    <t>UzPost - Paxtaobod Pochtamt</t>
  </si>
  <si>
    <t>UzPost - Central post office of Pakhtaobod</t>
  </si>
  <si>
    <t>UzPost - Пахтаабадский Почтамт</t>
  </si>
  <si>
    <t>Sardoba tumani</t>
  </si>
  <si>
    <t>Xalqobod MFY</t>
  </si>
  <si>
    <t>Oyqor ko'chasi</t>
  </si>
  <si>
    <t>40.43186101902573</t>
  </si>
  <si>
    <t>68.27378750345281</t>
  </si>
  <si>
    <t>Birlik MFY</t>
  </si>
  <si>
    <t>Baxmal ko'chasi</t>
  </si>
  <si>
    <t>40.30114840695721</t>
  </si>
  <si>
    <t>68.41576397313905</t>
  </si>
  <si>
    <t>UzPost - Qo'rg'ontepa post office</t>
  </si>
  <si>
    <t>UzPost - Почтовое отделение Қўрғонтепа</t>
  </si>
  <si>
    <t>Rovot MFY</t>
  </si>
  <si>
    <t>Karvon yo'li ko'chasi</t>
  </si>
  <si>
    <t>40.392900868855016</t>
  </si>
  <si>
    <t>68.38899495243527</t>
  </si>
  <si>
    <t>UzPost - A.Navoiy pochta bo'limi</t>
  </si>
  <si>
    <t>UzPost - A.Navoiy post office</t>
  </si>
  <si>
    <t>UzPost - Почтовое отделение A.Навоий</t>
  </si>
  <si>
    <t>Mustaqillik ko'chasi</t>
  </si>
  <si>
    <t>40.35568688343158</t>
  </si>
  <si>
    <t>68.25739402544035</t>
  </si>
  <si>
    <t>UzPost - Yangiqishloq pochta bo'limi</t>
  </si>
  <si>
    <t>UzPost - Yangiqishloq post office</t>
  </si>
  <si>
    <t>UzPost - Почтовое отделение Янгиқишлоқ</t>
  </si>
  <si>
    <t>Yangi qishloq MFY</t>
  </si>
  <si>
    <t>Jarqo'rg'on ko'chasi</t>
  </si>
  <si>
    <t>43 uy</t>
  </si>
  <si>
    <t>40.26799101014893</t>
  </si>
  <si>
    <t>68.27404473039577</t>
  </si>
  <si>
    <t>Paxtakor MFY</t>
  </si>
  <si>
    <t>Tinchlik sevar ko'chasi</t>
  </si>
  <si>
    <t>3 uy</t>
  </si>
  <si>
    <t>40.49622232848147</t>
  </si>
  <si>
    <t>68.70334387360806</t>
  </si>
  <si>
    <t>UzPost - Yangiobod Pochtamt</t>
  </si>
  <si>
    <t>UzPost - Central post office of Yangiobod</t>
  </si>
  <si>
    <t>UzPost - Янгиабадский Почтамт</t>
  </si>
  <si>
    <t>Mirzaobod tumani</t>
  </si>
  <si>
    <t>Navruz MFY</t>
  </si>
  <si>
    <t>40.578215569805415</t>
  </si>
  <si>
    <t>68.73807409468968</t>
  </si>
  <si>
    <t>Yangihayot MFY</t>
  </si>
  <si>
    <t>Ittifoq ko'chasi</t>
  </si>
  <si>
    <t>T.Axmedov MFY</t>
  </si>
  <si>
    <t>Mexnatobod ko'chasi</t>
  </si>
  <si>
    <t>UzPost - Mirzacho'l pochta bo'limi</t>
  </si>
  <si>
    <t>UzPost - Mirzacho'l post office</t>
  </si>
  <si>
    <t>UzPost - Почтовое отделение Мирзачўл</t>
  </si>
  <si>
    <t>Mirzacho'l MFY</t>
  </si>
  <si>
    <t>40.40968241513927</t>
  </si>
  <si>
    <t>68.4799540060979</t>
  </si>
  <si>
    <t>UzPost - Navbahor pochta bo'limi</t>
  </si>
  <si>
    <t>UzPost - Navbahor post office</t>
  </si>
  <si>
    <t>UzPost - Почтовое отделение Навбаҳор</t>
  </si>
  <si>
    <t>Navbahor MFY</t>
  </si>
  <si>
    <t>Yangiyer ko'chasi</t>
  </si>
  <si>
    <t>40.370511795756784</t>
  </si>
  <si>
    <t>68.66508736152002</t>
  </si>
  <si>
    <t>UzPost - Yo'ldoshev pochta bo'limi</t>
  </si>
  <si>
    <t>UzPost - Yo'ldoshev post office</t>
  </si>
  <si>
    <t>UzPost - Почтовое отделение Йўлдошев</t>
  </si>
  <si>
    <t>Yo'ldoshobod MFY</t>
  </si>
  <si>
    <t>40.26929253543153</t>
  </si>
  <si>
    <t>68.81467231811847</t>
  </si>
  <si>
    <t>UzPost - Yangiyer Pochtamt</t>
  </si>
  <si>
    <t>UzPost - Central post office of Yangiyer</t>
  </si>
  <si>
    <t>UzPost - Янгиерский Почтамт</t>
  </si>
  <si>
    <t>40.759358</t>
  </si>
  <si>
    <t>72.358407</t>
  </si>
  <si>
    <t>UzPost - Andijon Pochtamt</t>
  </si>
  <si>
    <t>UzPost - Central post office of Andijan</t>
  </si>
  <si>
    <t>UzPost - Андижанский Почтамт</t>
  </si>
  <si>
    <t>Andijon</t>
  </si>
  <si>
    <t>andijon shaxri</t>
  </si>
  <si>
    <t>andijon shaxar</t>
  </si>
  <si>
    <t>mustaqillik mfyo</t>
  </si>
  <si>
    <t>muqumiy</t>
  </si>
  <si>
    <t>markaz</t>
  </si>
  <si>
    <t>Без обеда</t>
  </si>
  <si>
    <t>40.791318</t>
  </si>
  <si>
    <t>72.348367</t>
  </si>
  <si>
    <t>UzPost - 4 pochta bo'limi</t>
  </si>
  <si>
    <t>UzPost - 4 post office</t>
  </si>
  <si>
    <t>UzPost - Почтовое отделение 4</t>
  </si>
  <si>
    <t>g'ayrat</t>
  </si>
  <si>
    <t>cho'lponshox</t>
  </si>
  <si>
    <t>shaxarda</t>
  </si>
  <si>
    <t>40.799635</t>
  </si>
  <si>
    <t>72.320763</t>
  </si>
  <si>
    <t>obod</t>
  </si>
  <si>
    <t>yo'q</t>
  </si>
  <si>
    <t>40.771211</t>
  </si>
  <si>
    <t>72.377384</t>
  </si>
  <si>
    <t>bo'ston</t>
  </si>
  <si>
    <t>S.Ayniy</t>
  </si>
  <si>
    <t>40.769233</t>
  </si>
  <si>
    <t>72.341754</t>
  </si>
  <si>
    <t>sholdirama</t>
  </si>
  <si>
    <t>boburshox</t>
  </si>
  <si>
    <t>40.788587</t>
  </si>
  <si>
    <t>72.350659</t>
  </si>
  <si>
    <t>UzPost - Почтовое отделение 20</t>
  </si>
  <si>
    <t>kengash</t>
  </si>
  <si>
    <t>40.746589</t>
  </si>
  <si>
    <t>72.345479</t>
  </si>
  <si>
    <t>UzPost - Почтовое отделение 21</t>
  </si>
  <si>
    <t>sog'lom avlod</t>
  </si>
  <si>
    <t>2-kichik daxasi</t>
  </si>
  <si>
    <t>40.748134</t>
  </si>
  <si>
    <t>72.362944</t>
  </si>
  <si>
    <t>UzPost - 26 pochta bo'limi</t>
  </si>
  <si>
    <t>UzPost - 26 post office</t>
  </si>
  <si>
    <t>UzPost - Почтовое отделение 26</t>
  </si>
  <si>
    <t>islom obod</t>
  </si>
  <si>
    <t>toshkent ko'cha</t>
  </si>
  <si>
    <t>40.802338</t>
  </si>
  <si>
    <t>72.334648</t>
  </si>
  <si>
    <t>UzPost - Почтовое отделение 27</t>
  </si>
  <si>
    <t>istiqbol</t>
  </si>
  <si>
    <t>shimoliy</t>
  </si>
  <si>
    <t>40.781742</t>
  </si>
  <si>
    <t>72.348259</t>
  </si>
  <si>
    <t>UzPost - Почтовое отделение 31</t>
  </si>
  <si>
    <t>namuna</t>
  </si>
  <si>
    <t>A.Fitrat</t>
  </si>
  <si>
    <t>40.745781</t>
  </si>
  <si>
    <t>72.336157</t>
  </si>
  <si>
    <t>UzPost - 32 pochta bo'limi</t>
  </si>
  <si>
    <t>UzPost - 32 post office</t>
  </si>
  <si>
    <t>UzPost - Почтовое отделение 32</t>
  </si>
  <si>
    <t>40.744129</t>
  </si>
  <si>
    <t>72.355547</t>
  </si>
  <si>
    <t>UzPost - Почтовое отделение 34</t>
  </si>
  <si>
    <t>iqbol</t>
  </si>
  <si>
    <t>3-kichik daxasi</t>
  </si>
  <si>
    <t>40.714618</t>
  </si>
  <si>
    <t>72.382635</t>
  </si>
  <si>
    <t>UzPost - 38 pochta bo'limi</t>
  </si>
  <si>
    <t>UzPost - 38 post office</t>
  </si>
  <si>
    <t>UzPost - Почтовое отделение 38</t>
  </si>
  <si>
    <t>andijon tumani</t>
  </si>
  <si>
    <t>yangi</t>
  </si>
  <si>
    <t>urganch</t>
  </si>
  <si>
    <t>40.646578</t>
  </si>
  <si>
    <t xml:space="preserve"> 72.233547</t>
  </si>
  <si>
    <t>UzPost - Asaka Pochtamt</t>
  </si>
  <si>
    <t>UzPost - Central post office of Asaka</t>
  </si>
  <si>
    <t>UzPost - Асакинский Почтамт</t>
  </si>
  <si>
    <t>Andijon viloyat</t>
  </si>
  <si>
    <t>Asaka tumani</t>
  </si>
  <si>
    <t>amur temur mfy</t>
  </si>
  <si>
    <t>soxil boyi 6</t>
  </si>
  <si>
    <t>09:00-15:00</t>
  </si>
  <si>
    <t>UzPost - Asaka 2 pochta bo'limi</t>
  </si>
  <si>
    <t>UzPost - Asaka 2 post office</t>
  </si>
  <si>
    <t>UzPost - Почтовое отделение Aсака 2</t>
  </si>
  <si>
    <t>andijon</t>
  </si>
  <si>
    <t>markazda o'tiripti</t>
  </si>
  <si>
    <t>40.615400</t>
  </si>
  <si>
    <t>72.179229</t>
  </si>
  <si>
    <t>UzPost - Qayrag'och pochta bo'limi</t>
  </si>
  <si>
    <t>UzPost - Qayrag'och post office</t>
  </si>
  <si>
    <t>UzPost - Почтовое отделение Қайрағоч</t>
  </si>
  <si>
    <t>qayragoch mfy</t>
  </si>
  <si>
    <t>oq suv ko'cha</t>
  </si>
  <si>
    <t>qishlog'i</t>
  </si>
  <si>
    <t>40.740043</t>
  </si>
  <si>
    <t>72.204967</t>
  </si>
  <si>
    <t>qipchog mfy</t>
  </si>
  <si>
    <t>qopchog</t>
  </si>
  <si>
    <t>40.604066</t>
  </si>
  <si>
    <t>72.133724</t>
  </si>
  <si>
    <t>UzPost - Qoratepa pochta bo'limi</t>
  </si>
  <si>
    <t>UzPost - Qoratepa post office</t>
  </si>
  <si>
    <t>UzPost - Почтовое отделение Қоратепа</t>
  </si>
  <si>
    <t>gumbaz</t>
  </si>
  <si>
    <t>tuyachi</t>
  </si>
  <si>
    <t>40.587974</t>
  </si>
  <si>
    <t>72.183204</t>
  </si>
  <si>
    <t>UzPost - Niyozbotir pochta bo'limi</t>
  </si>
  <si>
    <t>UzPost - Niyozbotir post office</t>
  </si>
  <si>
    <t>UzPost - Почтовое отделение Ниёзботир</t>
  </si>
  <si>
    <t>mirza qodirov</t>
  </si>
  <si>
    <t>40.63244465442761</t>
  </si>
  <si>
    <t>72.1727846240586</t>
  </si>
  <si>
    <t>mar qayum mfy</t>
  </si>
  <si>
    <t>marchit ko'cha</t>
  </si>
  <si>
    <t>yoq</t>
  </si>
  <si>
    <t>40.678106</t>
  </si>
  <si>
    <t>72.192427</t>
  </si>
  <si>
    <t>UzPost - Oqbo'yra pochta bo'limi</t>
  </si>
  <si>
    <t>UzPost - Oqbo'yra post office</t>
  </si>
  <si>
    <t>UzPost - Почтовое отделение Оқбўйра</t>
  </si>
  <si>
    <t>oq bora</t>
  </si>
  <si>
    <t>xuson</t>
  </si>
  <si>
    <t>40.680537</t>
  </si>
  <si>
    <t>72.251366</t>
  </si>
  <si>
    <t>UzPost - Olaqanot pochta bo'limi</t>
  </si>
  <si>
    <t>UzPost - Olaqanot post office</t>
  </si>
  <si>
    <t>UzPost - Почтовое отделение Олақанот</t>
  </si>
  <si>
    <t>yuksalish</t>
  </si>
  <si>
    <t>oloqonot ko'cha</t>
  </si>
  <si>
    <t>40.61966935487511</t>
  </si>
  <si>
    <t>72.31346639604523</t>
  </si>
  <si>
    <t>UzPost - Chorbog' pochta bo'limi</t>
  </si>
  <si>
    <t>UzPost - Chorbog' post office</t>
  </si>
  <si>
    <t>UzPost - Почтовое отделение Чорбоғ</t>
  </si>
  <si>
    <t>sayrabod</t>
  </si>
  <si>
    <t>chorbog' ko'cha</t>
  </si>
  <si>
    <t>40.900633</t>
  </si>
  <si>
    <t>71.853748</t>
  </si>
  <si>
    <t>UzPost - Baliqchi Pochtamt</t>
  </si>
  <si>
    <t>UzPost - Central post office of Balikchi</t>
  </si>
  <si>
    <t>UzPost - Баликчинский Почтамт</t>
  </si>
  <si>
    <t>baliqchi tumani</t>
  </si>
  <si>
    <t>islomobod</t>
  </si>
  <si>
    <t>i.xudayberdiyev</t>
  </si>
  <si>
    <t>40.795931</t>
  </si>
  <si>
    <t>71.877693</t>
  </si>
  <si>
    <t>mumtoz</t>
  </si>
  <si>
    <t>xamdo'stlik</t>
  </si>
  <si>
    <t>40.870185</t>
  </si>
  <si>
    <t>72.044099</t>
  </si>
  <si>
    <t>UzPost - Dog'iston pochta bo'limi</t>
  </si>
  <si>
    <t>UzPost - Dog'iston post office</t>
  </si>
  <si>
    <t>UzPost - Почтовое отделение Доғистон</t>
  </si>
  <si>
    <t>yuzchinor</t>
  </si>
  <si>
    <t>qiriqchinor</t>
  </si>
  <si>
    <t>40.851957</t>
  </si>
  <si>
    <t>72.132543</t>
  </si>
  <si>
    <t>UzPost - Qahramon pochta bo'limi</t>
  </si>
  <si>
    <t>UzPost - Qahramon post office</t>
  </si>
  <si>
    <t>UzPost - Почтовое отделение Қаҳрамон</t>
  </si>
  <si>
    <t>o'lmas</t>
  </si>
  <si>
    <t>hayot yo'li</t>
  </si>
  <si>
    <t>40.876740</t>
  </si>
  <si>
    <t>71.916973</t>
  </si>
  <si>
    <t>UzPost - Mirzaboshichek pochta bo'limi</t>
  </si>
  <si>
    <t>UzPost - Mirzaboshichek post office</t>
  </si>
  <si>
    <t>UzPost - Почтовое отделение Мирзабошичек</t>
  </si>
  <si>
    <t>barkamol</t>
  </si>
  <si>
    <t>mustaqillik</t>
  </si>
  <si>
    <t>40.858062</t>
  </si>
  <si>
    <t>71.901600</t>
  </si>
  <si>
    <t>UzPost - Olimbek pochta bo'limi</t>
  </si>
  <si>
    <t>UzPost - Olimbek post office</t>
  </si>
  <si>
    <t>UzPost - Почтовое отделение Олимбек</t>
  </si>
  <si>
    <t>olimbek</t>
  </si>
  <si>
    <t>omadyor</t>
  </si>
  <si>
    <t>40.910739</t>
  </si>
  <si>
    <t>71.872311</t>
  </si>
  <si>
    <t>UzPost - Haqiqat pochta bo'limi</t>
  </si>
  <si>
    <t>UzPost - Haqiqat post office</t>
  </si>
  <si>
    <t>UzPost - Почтовое отделение Ҳақиқат</t>
  </si>
  <si>
    <t>turkuston</t>
  </si>
  <si>
    <t>guliston</t>
  </si>
  <si>
    <t>40.875590</t>
  </si>
  <si>
    <t>71.979096</t>
  </si>
  <si>
    <t>UzPost - Qiyali pochta bo'limi</t>
  </si>
  <si>
    <t>UzPost - Qiyali post office</t>
  </si>
  <si>
    <t>UzPost - Почтовое отделение Қияли</t>
  </si>
  <si>
    <t>iftixor</t>
  </si>
  <si>
    <t>andijon kocha</t>
  </si>
  <si>
    <t>40.678914</t>
  </si>
  <si>
    <t>71.853027</t>
  </si>
  <si>
    <t>UzPost - Bo'z Pochtamt</t>
  </si>
  <si>
    <t>UzPost - Central post office of Buz</t>
  </si>
  <si>
    <t>UzPost - Бўзский Почтамт</t>
  </si>
  <si>
    <t>A. ikromov</t>
  </si>
  <si>
    <t>40.711310</t>
  </si>
  <si>
    <t>71.925755</t>
  </si>
  <si>
    <t>UzPost - Y.Shodmonov pochta bo'limi</t>
  </si>
  <si>
    <t>UzPost - Y.Shodmonov post office</t>
  </si>
  <si>
    <t>UzPost - Почтовое отделение Й.Шодмонов</t>
  </si>
  <si>
    <t>dexqonobod</t>
  </si>
  <si>
    <t>A.temur</t>
  </si>
  <si>
    <t>tuman</t>
  </si>
  <si>
    <t>40.637574</t>
  </si>
  <si>
    <t>72.478906</t>
  </si>
  <si>
    <t>UzPost - Buloqboshi Pochtamt</t>
  </si>
  <si>
    <t>UzPost - Central post office of Bulokboshi</t>
  </si>
  <si>
    <t>UzPost - Булакбошинский Почтамт</t>
  </si>
  <si>
    <t>bulog'boshi tumani</t>
  </si>
  <si>
    <t>chaqar</t>
  </si>
  <si>
    <t>40.645456</t>
  </si>
  <si>
    <t>72.364830</t>
  </si>
  <si>
    <t>UzPost - Saidobod - 1 pochta bo'limi</t>
  </si>
  <si>
    <t>UzPost - Saidobod - 1 post office</t>
  </si>
  <si>
    <t>UzPost - Почтовое отделение Саидобод - 1</t>
  </si>
  <si>
    <t>neftchilar</t>
  </si>
  <si>
    <t>40.620221</t>
  </si>
  <si>
    <t>72.449454</t>
  </si>
  <si>
    <t>uchtepa</t>
  </si>
  <si>
    <t>o'zbekiston</t>
  </si>
  <si>
    <t>40.855805</t>
  </si>
  <si>
    <t>72.309917</t>
  </si>
  <si>
    <t>UzPost - Kuyganyor Pochtamt</t>
  </si>
  <si>
    <t>UzPost - Central post office of Kuyganyor</t>
  </si>
  <si>
    <t>UzPost - Куйганёрский Почтамт</t>
  </si>
  <si>
    <t>oyjamol</t>
  </si>
  <si>
    <t>40.810516</t>
  </si>
  <si>
    <t>72.366922</t>
  </si>
  <si>
    <t>UzPost - Ayrilish pochta bo'limi</t>
  </si>
  <si>
    <t>UzPost - Ayrilish post office</t>
  </si>
  <si>
    <t>UzPost - Почтовое отделение Aйрилиш</t>
  </si>
  <si>
    <t>ayrilish</t>
  </si>
  <si>
    <t>xovuz bo'yi</t>
  </si>
  <si>
    <t>40.875966</t>
  </si>
  <si>
    <t>72.411774</t>
  </si>
  <si>
    <t>UzPost - Begobod pochta bo'limi</t>
  </si>
  <si>
    <t>UzPost - Begobod post office</t>
  </si>
  <si>
    <t>UzPost - Почтовое отделение Бегобод</t>
  </si>
  <si>
    <t>yangiobod</t>
  </si>
  <si>
    <t>ibrat</t>
  </si>
  <si>
    <t>40.845424</t>
  </si>
  <si>
    <t>72.421613</t>
  </si>
  <si>
    <t>UzPost - Bo'taqora pochta bo'limi</t>
  </si>
  <si>
    <t>UzPost - Bo'taqora post office</t>
  </si>
  <si>
    <t>UzPost - Почтовое отделение Бўтақора</t>
  </si>
  <si>
    <t>Mart</t>
  </si>
  <si>
    <t>8-Mart</t>
  </si>
  <si>
    <t>40.730324</t>
  </si>
  <si>
    <t>72.348814</t>
  </si>
  <si>
    <t>UzPost - Gumbaz pochta bo'limi</t>
  </si>
  <si>
    <t>UzPost - Gumbaz post office</t>
  </si>
  <si>
    <t>UzPost - Почтовое отделение Гумбаз</t>
  </si>
  <si>
    <t>gumbaz ota</t>
  </si>
  <si>
    <t>40.73409562050176</t>
  </si>
  <si>
    <t>72.42176319118984</t>
  </si>
  <si>
    <t>UzPost - Zavroq pochta bo'limi</t>
  </si>
  <si>
    <t>UzPost - Zavroq post office</t>
  </si>
  <si>
    <t>UzPost - Почтовое отделение Завроқ</t>
  </si>
  <si>
    <t>zauroq</t>
  </si>
  <si>
    <t>barhayot</t>
  </si>
  <si>
    <t>40.720977</t>
  </si>
  <si>
    <t>72.320239</t>
  </si>
  <si>
    <t>UzPost - Qunchi pochta bo'limi</t>
  </si>
  <si>
    <t>UzPost - Qunchi post office</t>
  </si>
  <si>
    <t>UzPost - Почтовое отделение Қунчи</t>
  </si>
  <si>
    <t>do'stlik</t>
  </si>
  <si>
    <t>qo'sh anxor</t>
  </si>
  <si>
    <t>40.870256</t>
  </si>
  <si>
    <t>72.503412</t>
  </si>
  <si>
    <t>UzPost - Orol pochta bo'limi</t>
  </si>
  <si>
    <t>UzPost - Orol post office</t>
  </si>
  <si>
    <t>UzPost - Почтовое отделение Орол</t>
  </si>
  <si>
    <t>quruqqayrag'och</t>
  </si>
  <si>
    <t>taraqqiyot</t>
  </si>
  <si>
    <t>40.794043</t>
  </si>
  <si>
    <t>72.382969</t>
  </si>
  <si>
    <t>UzPost - Ekin-tikin pochta bo'limi</t>
  </si>
  <si>
    <t>UzPost - Ekin-tikin post office</t>
  </si>
  <si>
    <t>UzPost - Почтовое отделение Екин-тикин</t>
  </si>
  <si>
    <t>ekin tikin</t>
  </si>
  <si>
    <t>shoftolizor</t>
  </si>
  <si>
    <t>40.724718</t>
  </si>
  <si>
    <t>72.761269</t>
  </si>
  <si>
    <t>UzPost - Qo'rg'ontepa Pochtamt</t>
  </si>
  <si>
    <t>UzPost - Central post office of Qo'rg'ontepa</t>
  </si>
  <si>
    <t>UzPost - Қўрғонтепинский Почтамт</t>
  </si>
  <si>
    <t>qo'rg'ontepa tumani</t>
  </si>
  <si>
    <t>sharxonsoy</t>
  </si>
  <si>
    <t>40.72118830026266</t>
  </si>
  <si>
    <t>72.81065845550648</t>
  </si>
  <si>
    <t>UzPost - G'ayratobod pochta bo'limi</t>
  </si>
  <si>
    <t>UzPost - G'ayratobod post office</t>
  </si>
  <si>
    <t>UzPost - Почтовое отделение Ғайратобод</t>
  </si>
  <si>
    <t>uchqun</t>
  </si>
  <si>
    <t>tobora</t>
  </si>
  <si>
    <t>40.728701</t>
  </si>
  <si>
    <t>72.885771</t>
  </si>
  <si>
    <t>qorasuv tumani</t>
  </si>
  <si>
    <t>40.769263</t>
  </si>
  <si>
    <t>72.890053</t>
  </si>
  <si>
    <t>turonzamin</t>
  </si>
  <si>
    <t>jaxon</t>
  </si>
  <si>
    <t>40.504251</t>
  </si>
  <si>
    <t>72.334516</t>
  </si>
  <si>
    <t>UzPost - Marhamat Pochtamt</t>
  </si>
  <si>
    <t>UzPost - Central post office of Marhamat</t>
  </si>
  <si>
    <t>UzPost - Марҳаматский Почтамт</t>
  </si>
  <si>
    <t>marxamat tumani</t>
  </si>
  <si>
    <t>ming tepa</t>
  </si>
  <si>
    <t>ipak yo'li</t>
  </si>
  <si>
    <t>40.547593</t>
  </si>
  <si>
    <t>72.383717</t>
  </si>
  <si>
    <t>UzPost - Qovunchi pochta bo'limi</t>
  </si>
  <si>
    <t>UzPost - Qovunchi post office</t>
  </si>
  <si>
    <t>UzPost - Почтовое отделение Қовунчи</t>
  </si>
  <si>
    <t>qovunchi</t>
  </si>
  <si>
    <t>ponsot</t>
  </si>
  <si>
    <t>40.486860</t>
  </si>
  <si>
    <t>72.189880</t>
  </si>
  <si>
    <t>UzPost - Polvontosh pochta bo'limi</t>
  </si>
  <si>
    <t>UzPost - Polvontosh post office</t>
  </si>
  <si>
    <t>UzPost - Почтовое отделение Полвонтош</t>
  </si>
  <si>
    <t>markaziy</t>
  </si>
  <si>
    <t>bobur</t>
  </si>
  <si>
    <t>40.604744</t>
  </si>
  <si>
    <t xml:space="preserve"> 72.338145</t>
  </si>
  <si>
    <t>UzPost - Ukchi pochta bo'limi</t>
  </si>
  <si>
    <t>UzPost - Ukchi post office</t>
  </si>
  <si>
    <t>UzPost - Почтовое отделение Укчи</t>
  </si>
  <si>
    <t>o'qchi</t>
  </si>
  <si>
    <t>40.505497</t>
  </si>
  <si>
    <t>72.279160</t>
  </si>
  <si>
    <t>UzPost - Shukurmergan pochta bo'limi</t>
  </si>
  <si>
    <t>UzPost - Shukurmergan post office</t>
  </si>
  <si>
    <t>UzPost - Почтовое отделение Шукурмерган</t>
  </si>
  <si>
    <t>shorqaqir</t>
  </si>
  <si>
    <t>sanoat</t>
  </si>
  <si>
    <t>40.74448534068189</t>
  </si>
  <si>
    <t>71.70590244456646</t>
  </si>
  <si>
    <t>UzPost - Oq oltin Pochtamt</t>
  </si>
  <si>
    <t>UzPost - Central post office of Oq oltin</t>
  </si>
  <si>
    <t>UzPost - Оқ олтинский Почтамт</t>
  </si>
  <si>
    <t>shaxriobod</t>
  </si>
  <si>
    <t>40.750086</t>
  </si>
  <si>
    <t>71.707196</t>
  </si>
  <si>
    <t>terakzor</t>
  </si>
  <si>
    <t>yodgorlik</t>
  </si>
  <si>
    <t>40.826868</t>
  </si>
  <si>
    <t>71.780568</t>
  </si>
  <si>
    <t>UzPost - Oqtom pochta bo'limi</t>
  </si>
  <si>
    <t>UzPost - Oqtom post office</t>
  </si>
  <si>
    <t>UzPost - Почтовое отделение Оқтом</t>
  </si>
  <si>
    <t>oq tom</t>
  </si>
  <si>
    <t>nurli yo'l</t>
  </si>
  <si>
    <t>40.87408797881367</t>
  </si>
  <si>
    <t>71.71893343572862</t>
  </si>
  <si>
    <t>UzPost - Cho'lobod pochta bo'limi</t>
  </si>
  <si>
    <t>UzPost - Cho'lobod post office</t>
  </si>
  <si>
    <t>UzPost - Почтовое отделение Чўлобод</t>
  </si>
  <si>
    <t>cho'lobod</t>
  </si>
  <si>
    <t>yangi ko'cha</t>
  </si>
  <si>
    <t>40.740829</t>
  </si>
  <si>
    <t>71.778688</t>
  </si>
  <si>
    <t>uch ko'prik</t>
  </si>
  <si>
    <t>tinchlik</t>
  </si>
  <si>
    <t>40.801576</t>
  </si>
  <si>
    <t>72.158122</t>
  </si>
  <si>
    <t>UzPost - Oltinko'l Pochtamt</t>
  </si>
  <si>
    <t>UzPost - Central post office of Oltinkul</t>
  </si>
  <si>
    <t>UzPost - Олтинкулский Почтамт</t>
  </si>
  <si>
    <t>chinobod</t>
  </si>
  <si>
    <t>tumani</t>
  </si>
  <si>
    <t>40.77266283279588</t>
  </si>
  <si>
    <t>72.3020901744316</t>
  </si>
  <si>
    <t>yangi chek</t>
  </si>
  <si>
    <t>sarbon</t>
  </si>
  <si>
    <t>40.754873903378105</t>
  </si>
  <si>
    <t>72.21915372355598</t>
  </si>
  <si>
    <t>UzPost - Qayirma pochta bo'limi</t>
  </si>
  <si>
    <t>UzPost - Qayirma post office</t>
  </si>
  <si>
    <t>UzPost - Почтовое отделение Қайирма</t>
  </si>
  <si>
    <t>qayirma</t>
  </si>
  <si>
    <t>badavlat</t>
  </si>
  <si>
    <t>40.789946</t>
  </si>
  <si>
    <t>72.260748</t>
  </si>
  <si>
    <t>ayshaxonim</t>
  </si>
  <si>
    <t>40.799971</t>
  </si>
  <si>
    <t>72.111467</t>
  </si>
  <si>
    <t>UzPost - Oqtepasaroy pochta bo'limi</t>
  </si>
  <si>
    <t>UzPost - Oqtepasaroy post office</t>
  </si>
  <si>
    <t>UzPost - Почтовое отделение Оқтепасарой</t>
  </si>
  <si>
    <t>oqtepa</t>
  </si>
  <si>
    <t>nurafshon</t>
  </si>
  <si>
    <t>40.80916576928235</t>
  </si>
  <si>
    <t>72.27652500499511</t>
  </si>
  <si>
    <t>UzPost - Suv Yulduz pochta bo'limi</t>
  </si>
  <si>
    <t>UzPost - Suv Yulduz post office</t>
  </si>
  <si>
    <t>UzPost - Почтовое отделение Сув Юлдуз</t>
  </si>
  <si>
    <t>ors</t>
  </si>
  <si>
    <t>yuqori</t>
  </si>
  <si>
    <t>40.717629</t>
  </si>
  <si>
    <t>72.641106</t>
  </si>
  <si>
    <t>UzPost - Oxunboboyev Pochtamt</t>
  </si>
  <si>
    <t>UzPost - Central post office of Okhunboboyev</t>
  </si>
  <si>
    <t>UzPost - Охунбобоевский Почтамт</t>
  </si>
  <si>
    <t>jalaquduq tumani</t>
  </si>
  <si>
    <t>ixtidor</t>
  </si>
  <si>
    <t>40.610605994456954</t>
  </si>
  <si>
    <t>72.72965165576801</t>
  </si>
  <si>
    <t>UzPost - Yorqishloq pochta bo'limi</t>
  </si>
  <si>
    <t>UzPost - Yorqishloq post office</t>
  </si>
  <si>
    <t>UzPost - Почтовое отделение Ёрқишлоқ</t>
  </si>
  <si>
    <t>yangi ko'rpa</t>
  </si>
  <si>
    <t>nazokatli</t>
  </si>
  <si>
    <t>40.70887923240339</t>
  </si>
  <si>
    <t>72.56010710740338</t>
  </si>
  <si>
    <t>UzPost - Kapa pochta bo'limi</t>
  </si>
  <si>
    <t>UzPost - Kapa post office</t>
  </si>
  <si>
    <t>UzPost - Почтовое отделение Капа</t>
  </si>
  <si>
    <t>qoorayantog'</t>
  </si>
  <si>
    <t>40.612166</t>
  </si>
  <si>
    <t>72.728603</t>
  </si>
  <si>
    <t>UzPost - Qadaqsin pochta bo'limi</t>
  </si>
  <si>
    <t>UzPost - Qadaqsin post office</t>
  </si>
  <si>
    <t>UzPost - Почтовое отделение Қадақсин</t>
  </si>
  <si>
    <t>beshtol</t>
  </si>
  <si>
    <t>xurlik</t>
  </si>
  <si>
    <t>40.824200</t>
  </si>
  <si>
    <t>72.740907</t>
  </si>
  <si>
    <t>UzPost - Oyim pochta bo'limi</t>
  </si>
  <si>
    <t>UzPost - Oyim post office</t>
  </si>
  <si>
    <t>UzPost - Почтовое отделение Ойим</t>
  </si>
  <si>
    <t>nodira</t>
  </si>
  <si>
    <t>40.857757</t>
  </si>
  <si>
    <t>72.579024</t>
  </si>
  <si>
    <t>UzPost - Teshiktosh pochta bo'limi</t>
  </si>
  <si>
    <t>UzPost - Teshiktosh post office</t>
  </si>
  <si>
    <t>UzPost - Почтовое отделение Тешиктош</t>
  </si>
  <si>
    <t>uzun</t>
  </si>
  <si>
    <t>katta yo'l ko'cha</t>
  </si>
  <si>
    <t>40.896176415155274</t>
  </si>
  <si>
    <t>72.24820907790352</t>
  </si>
  <si>
    <t>UzPost - Paytug' Pochtamt</t>
  </si>
  <si>
    <t>UzPost - Central post office of Paytug</t>
  </si>
  <si>
    <t>UzPost -Пайтуғский Почтамт</t>
  </si>
  <si>
    <t>paytug' tumani</t>
  </si>
  <si>
    <t>oybek</t>
  </si>
  <si>
    <t>toshko'cha</t>
  </si>
  <si>
    <t>40.972933</t>
  </si>
  <si>
    <t>72.467724</t>
  </si>
  <si>
    <t>UzPost - Korayantoq pochta bo'limi</t>
  </si>
  <si>
    <t>UzPost - Korayantoq post office</t>
  </si>
  <si>
    <t>UzPost - Почтовое отделение Кораянтоқ</t>
  </si>
  <si>
    <t>qorayontog'</t>
  </si>
  <si>
    <t>turxon</t>
  </si>
  <si>
    <t>40.889747</t>
  </si>
  <si>
    <t>72.320911</t>
  </si>
  <si>
    <t>UzPost - Moygir pochta bo'limi</t>
  </si>
  <si>
    <t>UzPost - Moygir post office</t>
  </si>
  <si>
    <t>UzPost - Почтовое отделение Мойгир</t>
  </si>
  <si>
    <t>barqror</t>
  </si>
  <si>
    <t>ezgulik</t>
  </si>
  <si>
    <t>40.916062013682435</t>
  </si>
  <si>
    <t>72.35552810150983</t>
  </si>
  <si>
    <t>UzPost - Chuvama pochta bo'limi</t>
  </si>
  <si>
    <t>UzPost - Chuvama post office</t>
  </si>
  <si>
    <t>UzPost - Почтовое отделение Чувама</t>
  </si>
  <si>
    <t>madrasa</t>
  </si>
  <si>
    <t>40.9002604846997</t>
  </si>
  <si>
    <t>72.22131198776638</t>
  </si>
  <si>
    <t>UzPost - Chungbog'ich  pochta bo'limi</t>
  </si>
  <si>
    <t>UzPost - Chungbog'ich  post office</t>
  </si>
  <si>
    <t>UzPost - Почтовое отделение Чунгбоғич</t>
  </si>
  <si>
    <t>birlashgan</t>
  </si>
  <si>
    <t>turon zamin</t>
  </si>
  <si>
    <t>40.926988</t>
  </si>
  <si>
    <t>72.253026</t>
  </si>
  <si>
    <t>UzPost - Shermatobod pochta bo'limi</t>
  </si>
  <si>
    <t>UzPost - Shermatobod post office</t>
  </si>
  <si>
    <t>UzPost - Почтовое отделение Шерматобод</t>
  </si>
  <si>
    <t>to'rtko'l</t>
  </si>
  <si>
    <t>navoiy</t>
  </si>
  <si>
    <t>40.859566</t>
  </si>
  <si>
    <t>72.172145</t>
  </si>
  <si>
    <t>UzPost - Yakkatut pochta bo'limi</t>
  </si>
  <si>
    <t>UzPost - Yakkatut post office</t>
  </si>
  <si>
    <t>UzPost - Почтовое отделение Яккатут</t>
  </si>
  <si>
    <t>yangi avlod</t>
  </si>
  <si>
    <t>qolgan daryo</t>
  </si>
  <si>
    <t>40.925988</t>
  </si>
  <si>
    <t xml:space="preserve"> 72.487390</t>
  </si>
  <si>
    <t>paxtaobod tumani</t>
  </si>
  <si>
    <t>muazimboy</t>
  </si>
  <si>
    <t>oltinyo'l</t>
  </si>
  <si>
    <t>40.961666</t>
  </si>
  <si>
    <t>72.382792</t>
  </si>
  <si>
    <t>UzPost - Paxtaobod-1 pochta bo'limi</t>
  </si>
  <si>
    <t>UzPost - Paxtaobod-1 post office</t>
  </si>
  <si>
    <t>UzPost - Почтовое отделение Пахтаобод-1</t>
  </si>
  <si>
    <t>tangramod</t>
  </si>
  <si>
    <t>saxovat</t>
  </si>
  <si>
    <t>40.931092</t>
  </si>
  <si>
    <t>72.495862</t>
  </si>
  <si>
    <t>UzPost - Paxtaobod-3 pochta bo'limi</t>
  </si>
  <si>
    <t>UzPost - Paxtaobod-3 post office</t>
  </si>
  <si>
    <t>UzPost - Почтовое отделение Пахтаобод-3</t>
  </si>
  <si>
    <t>boburs</t>
  </si>
  <si>
    <t>amur temur</t>
  </si>
  <si>
    <t>40.916455</t>
  </si>
  <si>
    <t>72.360262</t>
  </si>
  <si>
    <t>UzPost - Bo'ston  pochta bo'limi</t>
  </si>
  <si>
    <t>UzPost - Bo'ston  post office</t>
  </si>
  <si>
    <t>navnixol</t>
  </si>
  <si>
    <t>texnika ko'chasi</t>
  </si>
  <si>
    <t>40.943296</t>
  </si>
  <si>
    <t>72.510006</t>
  </si>
  <si>
    <t>UzPost - Yolg'izbogʼ pochta bo'limi</t>
  </si>
  <si>
    <t>UzPost - Yolg'izbogʼ post office</t>
  </si>
  <si>
    <t>UzPost - Почтовое отделение Ёлғизбоғ</t>
  </si>
  <si>
    <t>nudiyor</t>
  </si>
  <si>
    <t>41.040292</t>
  </si>
  <si>
    <t>72.346996</t>
  </si>
  <si>
    <t>aqillik</t>
  </si>
  <si>
    <t>q.qurbonov</t>
  </si>
  <si>
    <t>40.927974</t>
  </si>
  <si>
    <t>72.517284</t>
  </si>
  <si>
    <t>UzPost - Avushka pochta bo'limi</t>
  </si>
  <si>
    <t>UzPost - Avushka post office</t>
  </si>
  <si>
    <t>UzPost - Почтовое отделение Aвушка</t>
  </si>
  <si>
    <t>avushqa</t>
  </si>
  <si>
    <t>muqanna</t>
  </si>
  <si>
    <t>40.925869</t>
  </si>
  <si>
    <t>72.536920</t>
  </si>
  <si>
    <t>UzPost - Uyg'ur pochta bo'limi</t>
  </si>
  <si>
    <t>UzPost - Uyg'ur post office</t>
  </si>
  <si>
    <t>UzPost - Почтовое отделение Уйғур</t>
  </si>
  <si>
    <t>guzar</t>
  </si>
  <si>
    <t>40.669130</t>
  </si>
  <si>
    <t>72.564032</t>
  </si>
  <si>
    <t>UzPost - Xoʼjaobod Pochtamt</t>
  </si>
  <si>
    <t>UzPost - Central post office of Khojaobod</t>
  </si>
  <si>
    <t>UzPost - Худжаабадский Почтамт</t>
  </si>
  <si>
    <t>xo'jaobod tumani</t>
  </si>
  <si>
    <t>andijon mfy</t>
  </si>
  <si>
    <t>40.617997</t>
  </si>
  <si>
    <t>72.453096</t>
  </si>
  <si>
    <t>UzPost - Dilkushod pochta bo'limi</t>
  </si>
  <si>
    <t>UzPost - Dilkushod post office</t>
  </si>
  <si>
    <t>UzPost - Почтовое отделение Дилкушод</t>
  </si>
  <si>
    <t>dilkushod</t>
  </si>
  <si>
    <t>giloszor</t>
  </si>
  <si>
    <t>40.596502</t>
  </si>
  <si>
    <t>72.674638</t>
  </si>
  <si>
    <t>UzPost - Sanoatchilar pochta bo'limi</t>
  </si>
  <si>
    <t>UzPost - Sanoatchilar post office</t>
  </si>
  <si>
    <t>UzPost - Почтовое отделение Саноатчилар</t>
  </si>
  <si>
    <t>sanoatchilar</t>
  </si>
  <si>
    <t>oltinmeros</t>
  </si>
  <si>
    <t>40.674885</t>
  </si>
  <si>
    <t>72.497203</t>
  </si>
  <si>
    <t>UzPost - Koʼprikboshi pochta bo'limi</t>
  </si>
  <si>
    <t>UzPost - Koʼprikboshi post office</t>
  </si>
  <si>
    <t>UzPost - Почтовое отделение Кўприкбоши</t>
  </si>
  <si>
    <t>koprikboshi</t>
  </si>
  <si>
    <t>40.802932</t>
  </si>
  <si>
    <t>72.988277</t>
  </si>
  <si>
    <t>UzPost - Xonobod Pochtamt</t>
  </si>
  <si>
    <t>UzPost - Central post office of Khonobod</t>
  </si>
  <si>
    <t>UzPost - Ханабадский Почтамт</t>
  </si>
  <si>
    <t>honobod shaxri</t>
  </si>
  <si>
    <t>istqilol</t>
  </si>
  <si>
    <t>farog'at</t>
  </si>
  <si>
    <t>40.79868667109899</t>
  </si>
  <si>
    <t>72.99462595179433</t>
  </si>
  <si>
    <t>UzPost - Xonobod 1 pochta bo'limi</t>
  </si>
  <si>
    <t>UzPost - Xonobod 1 post office</t>
  </si>
  <si>
    <t>UzPost - Почтовое отделение Хонобод 1</t>
  </si>
  <si>
    <t>40.802923</t>
  </si>
  <si>
    <t>72.988274</t>
  </si>
  <si>
    <t>UzPost - Xonobod 3 pochta bo'limi</t>
  </si>
  <si>
    <t>UzPost - Xonobod 3 post office</t>
  </si>
  <si>
    <t>UzPost - Почтовое отделение Хонобод 3</t>
  </si>
  <si>
    <t>40.712048</t>
  </si>
  <si>
    <t>72.053470</t>
  </si>
  <si>
    <t>UzPost - Shahrixon Pochtamt</t>
  </si>
  <si>
    <t>UzPost - Central post office of Shahrikhon</t>
  </si>
  <si>
    <t>UzPost - Шахриханский Почтамт</t>
  </si>
  <si>
    <t>shaxrixon tumani</t>
  </si>
  <si>
    <t>shaxrixon</t>
  </si>
  <si>
    <t>shaxrixon shox</t>
  </si>
  <si>
    <t>40.672556</t>
  </si>
  <si>
    <t>72.065589</t>
  </si>
  <si>
    <t>xoldovonbek</t>
  </si>
  <si>
    <t>qo'rg'oncha</t>
  </si>
  <si>
    <t>40.634878</t>
  </si>
  <si>
    <t>72.068993</t>
  </si>
  <si>
    <t>UzPost - Naynavo pochta bo'limi</t>
  </si>
  <si>
    <t>UzPost - Naynavo post office</t>
  </si>
  <si>
    <t>UzPost - Почтовое отделение Найнаво</t>
  </si>
  <si>
    <t>yangi naynavo</t>
  </si>
  <si>
    <t>40.697409</t>
  </si>
  <si>
    <t>72.151873</t>
  </si>
  <si>
    <t>UzPost - Ortish pochta bo'limi</t>
  </si>
  <si>
    <t>UzPost - Ortish post office</t>
  </si>
  <si>
    <t>UzPost - Почтовое отделение Ортиш</t>
  </si>
  <si>
    <t>ortish</t>
  </si>
  <si>
    <t>xo'jaobod</t>
  </si>
  <si>
    <t>40.764795</t>
  </si>
  <si>
    <t>72.047682</t>
  </si>
  <si>
    <t>UzPost - Soqobod pochta bo'limi</t>
  </si>
  <si>
    <t>UzPost - Soqobod post office</t>
  </si>
  <si>
    <t>UzPost - Почтовое отделение Соқобод</t>
  </si>
  <si>
    <t>soqxiyobod</t>
  </si>
  <si>
    <t>qashqar ko'chasi</t>
  </si>
  <si>
    <t>40.724605</t>
  </si>
  <si>
    <t>72.031801</t>
  </si>
  <si>
    <t>UzPost - Saroy pochta bo'limi</t>
  </si>
  <si>
    <t>UzPost - Saroy post office</t>
  </si>
  <si>
    <t>UzPost - Почтовое отделение Сарой</t>
  </si>
  <si>
    <t>saroy</t>
  </si>
  <si>
    <t>paxtako'l</t>
  </si>
  <si>
    <t>40.383597846468604</t>
  </si>
  <si>
    <t>71.77959510737057</t>
  </si>
  <si>
    <t>UzPost - Farg'ona Pochtamt</t>
  </si>
  <si>
    <t>UzPost - Central post office of Frrgana</t>
  </si>
  <si>
    <t>UzPost - Ферганский Почтамт</t>
  </si>
  <si>
    <t>Фарғона</t>
  </si>
  <si>
    <t>Машъал МФЙ</t>
  </si>
  <si>
    <t>Каштанзор к-си</t>
  </si>
  <si>
    <t>Пн-Вс</t>
  </si>
  <si>
    <t>07:00-19:00</t>
  </si>
  <si>
    <t>40.37432622918145</t>
  </si>
  <si>
    <t>71.8163752177778</t>
  </si>
  <si>
    <t>UzPost - Почтовое отделение 2</t>
  </si>
  <si>
    <t>26-Тўқимачилар МФЙ</t>
  </si>
  <si>
    <t>Ф.Хўжаев к-си</t>
  </si>
  <si>
    <t>40.393737747707135</t>
  </si>
  <si>
    <t xml:space="preserve"> 71.75821305398782</t>
  </si>
  <si>
    <t>27-С.Темур МФЙ</t>
  </si>
  <si>
    <t>Б.Марғилоний к-си</t>
  </si>
  <si>
    <t>40.3591896254828</t>
  </si>
  <si>
    <t>71.840234052263</t>
  </si>
  <si>
    <t>32-Ал-Хоразмий МФЙ</t>
  </si>
  <si>
    <t>Ф.Хоразмий к-си</t>
  </si>
  <si>
    <t>7в</t>
  </si>
  <si>
    <t>40.391520925107166</t>
  </si>
  <si>
    <t xml:space="preserve"> 71.77257953377985</t>
  </si>
  <si>
    <t>UzPost - Почтовое отделение 5</t>
  </si>
  <si>
    <t>8-Ёшлар МФЙ</t>
  </si>
  <si>
    <t>Ю.Саккокий к-си</t>
  </si>
  <si>
    <t>40.44564257135308</t>
  </si>
  <si>
    <t>71.759720748498</t>
  </si>
  <si>
    <t>55-Табассум МФЙ</t>
  </si>
  <si>
    <t>Тинчлик к-си</t>
  </si>
  <si>
    <t>19а</t>
  </si>
  <si>
    <t>40.435385706079195</t>
  </si>
  <si>
    <t>71.75782039081051</t>
  </si>
  <si>
    <t>UzPost - Почтовое отделение 9</t>
  </si>
  <si>
    <t>60-Мехрибонлик МФЙ</t>
  </si>
  <si>
    <t>Шифокорлар к-си</t>
  </si>
  <si>
    <t>14б</t>
  </si>
  <si>
    <t>40.43080779163366</t>
  </si>
  <si>
    <t>71.7535126142394</t>
  </si>
  <si>
    <t>UzPost - 10 pochta bo'limi</t>
  </si>
  <si>
    <t>UzPost - 10 post office</t>
  </si>
  <si>
    <t>UzPost - Почтовое отделение 10</t>
  </si>
  <si>
    <t>62-Юлдуз МФЙ</t>
  </si>
  <si>
    <t>Янги аср к-си</t>
  </si>
  <si>
    <t>40.38984999065189</t>
  </si>
  <si>
    <t>71.80533139296544</t>
  </si>
  <si>
    <t>UzPost - Почтовое отделение 11</t>
  </si>
  <si>
    <t>16-Ойбек МФЙ</t>
  </si>
  <si>
    <t>П.Махмуд к-си</t>
  </si>
  <si>
    <t>40.36853051475634</t>
  </si>
  <si>
    <t>71.78241798822252</t>
  </si>
  <si>
    <t>UzPost - Почтовое отделение 15</t>
  </si>
  <si>
    <t>52-Гулзор МФЙ</t>
  </si>
  <si>
    <t>А.Навоий к-си</t>
  </si>
  <si>
    <t>40.38251166488588</t>
  </si>
  <si>
    <t>71.8002823130519</t>
  </si>
  <si>
    <t>UzPost - Почтовое отделение 17</t>
  </si>
  <si>
    <t>41-М.Улуғбек МФЙ</t>
  </si>
  <si>
    <t>А.Яссавий к-си</t>
  </si>
  <si>
    <t>45в</t>
  </si>
  <si>
    <t>40.460398</t>
  </si>
  <si>
    <t xml:space="preserve"> 71.212215</t>
  </si>
  <si>
    <t>UzPost - Bog'dod Pochtamt</t>
  </si>
  <si>
    <t>UzPost - Central post office of Bog'dod</t>
  </si>
  <si>
    <t>UzPost - Багдадский Почтамт</t>
  </si>
  <si>
    <t>Боғдод</t>
  </si>
  <si>
    <t>Мустақиллик к-си</t>
  </si>
  <si>
    <t>08:00-17:00</t>
  </si>
  <si>
    <t>40.45446812524819</t>
  </si>
  <si>
    <t>71.21764200379965</t>
  </si>
  <si>
    <t>UzPost - Bog'dod 1 pochta bo'limi</t>
  </si>
  <si>
    <t>UzPost - Bog'dod 1 post office</t>
  </si>
  <si>
    <t>UzPost - Почтовое отделение Боғдод 1</t>
  </si>
  <si>
    <t>Дўстлик МФЙ</t>
  </si>
  <si>
    <t>Коммунизм</t>
  </si>
  <si>
    <t>40.59069236140575</t>
  </si>
  <si>
    <t>71.3867392709525</t>
  </si>
  <si>
    <t>Зафаробод МФЙ</t>
  </si>
  <si>
    <t>Ўзбекистон к-си</t>
  </si>
  <si>
    <t>Зафаробод қ-ғи</t>
  </si>
  <si>
    <t>40.458699255183</t>
  </si>
  <si>
    <t>71.15388128990033</t>
  </si>
  <si>
    <t>UzPost - Qashqarmakay pochta bo'limi</t>
  </si>
  <si>
    <t>UzPost - Qashqarmakay post office</t>
  </si>
  <si>
    <t>UzPost - Почтовое отделение Қашқармакай</t>
  </si>
  <si>
    <t>Қашқрмакай МФЙ</t>
  </si>
  <si>
    <t>Саодат к-си</t>
  </si>
  <si>
    <t>Қашқаримакей қ-ғи</t>
  </si>
  <si>
    <t>40.47085741089167</t>
  </si>
  <si>
    <t>71.15905796254533</t>
  </si>
  <si>
    <t>UzPost - Kongli pochta bo'limi</t>
  </si>
  <si>
    <t>UzPost - Kongli post office</t>
  </si>
  <si>
    <t>UzPost - Почтовое отделение Конгли</t>
  </si>
  <si>
    <t>Қўғўли МФЙ</t>
  </si>
  <si>
    <t>Олмазор к-си</t>
  </si>
  <si>
    <t>Қуғоли қ-ғи</t>
  </si>
  <si>
    <t>40.527196</t>
  </si>
  <si>
    <t>71.129902</t>
  </si>
  <si>
    <t>UzPost - Qo'shtegirmon pochta bo'limi</t>
  </si>
  <si>
    <t>UzPost - Qo'shtegirmon post office</t>
  </si>
  <si>
    <t>UzPost - Почтовое отделение Қўштегирмон</t>
  </si>
  <si>
    <t>Олчин МФЙ</t>
  </si>
  <si>
    <t>Янги диёр к-си</t>
  </si>
  <si>
    <t>Қўштегирмон қ-ғи</t>
  </si>
  <si>
    <t>40.5309831813798</t>
  </si>
  <si>
    <t>71.20083081713261</t>
  </si>
  <si>
    <t>UzPost - Matqulobod pochta bo'limi</t>
  </si>
  <si>
    <t>UzPost - Matqulobod post office</t>
  </si>
  <si>
    <t>UzPost - Почтовое отделение Матқулобод</t>
  </si>
  <si>
    <t>Матқулобод МФЙ</t>
  </si>
  <si>
    <t>Матулобод к-си</t>
  </si>
  <si>
    <t>Матқулобод қ-ғи</t>
  </si>
  <si>
    <t>40.48486925832566</t>
  </si>
  <si>
    <t>71.10846683537005</t>
  </si>
  <si>
    <t>UzPost - Ultarma pochta bo'limi</t>
  </si>
  <si>
    <t>UzPost - Ultarma post office</t>
  </si>
  <si>
    <t>UzPost - Почтовое отделение Ултарма</t>
  </si>
  <si>
    <t>Ултарма МФЙ</t>
  </si>
  <si>
    <t>Ултарма к-си</t>
  </si>
  <si>
    <t>Ултарма қ-ғи</t>
  </si>
  <si>
    <t>40.477090</t>
  </si>
  <si>
    <t>71.259417</t>
  </si>
  <si>
    <t>UzPost - Chekmirzaobod pochta bo'limi</t>
  </si>
  <si>
    <t>UzPost - Chekmirzaobod post office</t>
  </si>
  <si>
    <t>UzPost - Почтовое отделение Чекмирзаобод</t>
  </si>
  <si>
    <t>Мехнатобод МФЙ</t>
  </si>
  <si>
    <t>Узун к-си</t>
  </si>
  <si>
    <t>Боғдод-2 қ-ғи</t>
  </si>
  <si>
    <t>40.50735559120535</t>
  </si>
  <si>
    <t>71.20070980395762</t>
  </si>
  <si>
    <t>UzPost - Chigit pochta bo'limi</t>
  </si>
  <si>
    <t>UzPost - Chigit post office</t>
  </si>
  <si>
    <t>UzPost - Почтовое отделение Чигит</t>
  </si>
  <si>
    <t>Қорачитол МФЙ</t>
  </si>
  <si>
    <t>Юлдуз к-си</t>
  </si>
  <si>
    <t>Юлдошобод қ-ғи</t>
  </si>
  <si>
    <t>40.489365177996596</t>
  </si>
  <si>
    <t>71.14861207769907</t>
  </si>
  <si>
    <t>UzPost - Chuvalanchi pochta bo'limi</t>
  </si>
  <si>
    <t>UzPost - Chuvalanchi post office</t>
  </si>
  <si>
    <t>UzPost - Почтовое отделение Чуваланчи</t>
  </si>
  <si>
    <t>2-Хитой МФЙ</t>
  </si>
  <si>
    <t>Истиқлол к-си</t>
  </si>
  <si>
    <t>Чуваланчи қ-ғи</t>
  </si>
  <si>
    <t>40.451728100926246</t>
  </si>
  <si>
    <t>71.1779245327199</t>
  </si>
  <si>
    <t>UzPost - Cho'rindi  pochta bo'limi</t>
  </si>
  <si>
    <t>UzPost - Cho'rindi  post office</t>
  </si>
  <si>
    <t>UzPost - Почтовое отделение Чўринди</t>
  </si>
  <si>
    <t>Чуринди МФЙ</t>
  </si>
  <si>
    <t>Ипак йўли к-си</t>
  </si>
  <si>
    <t>Чуринди қ-ғи</t>
  </si>
  <si>
    <t>40.471876</t>
  </si>
  <si>
    <t>71.200942</t>
  </si>
  <si>
    <t>UzPost - Sho'rqishloq pochta bo'limi</t>
  </si>
  <si>
    <t>UzPost - Sho'rqishloq post office</t>
  </si>
  <si>
    <t>UzPost - Почтовое отделение Шўрқишлоқ</t>
  </si>
  <si>
    <t>Қирқволди МФЙ</t>
  </si>
  <si>
    <t>Қирқволди к-си</t>
  </si>
  <si>
    <t>Қирқволида қ-ғи</t>
  </si>
  <si>
    <t>40.43633551425029</t>
  </si>
  <si>
    <t>70.60843479370857</t>
  </si>
  <si>
    <t>UzPost - Beshariq Pochtamt</t>
  </si>
  <si>
    <t>UzPost - Central post office of Beshariq</t>
  </si>
  <si>
    <t>UzPost - Бешарикский Почтамт</t>
  </si>
  <si>
    <t>Бешариқ</t>
  </si>
  <si>
    <t>Бўй МФЙ</t>
  </si>
  <si>
    <t>Олтин водий к-си</t>
  </si>
  <si>
    <t>40.44787308535539</t>
  </si>
  <si>
    <t>70.50254521332187</t>
  </si>
  <si>
    <t>UzPost - Ariqboshi  pochta bo'limi</t>
  </si>
  <si>
    <t>UzPost - Ariqboshi  post office</t>
  </si>
  <si>
    <t>UzPost - Почтовое отделение Aриқбоши</t>
  </si>
  <si>
    <t>Ариқбоши МФЙ</t>
  </si>
  <si>
    <t>Ариқбоши қ-ғи</t>
  </si>
  <si>
    <t>40.418563340657805</t>
  </si>
  <si>
    <t>70.61736537589579</t>
  </si>
  <si>
    <t>UzPost - Baxmal  pochta bo'limi</t>
  </si>
  <si>
    <t>UzPost - Baxmal  post office</t>
  </si>
  <si>
    <t>UzPost - Почтовое отделение Бахмал</t>
  </si>
  <si>
    <t>Бахмал МФЙ</t>
  </si>
  <si>
    <t>Янги қ-ғи</t>
  </si>
  <si>
    <t>40.38545231824379</t>
  </si>
  <si>
    <t>70.47448983772014</t>
  </si>
  <si>
    <t>UzPost - Beshovul  pochta bo'limi</t>
  </si>
  <si>
    <t>UzPost - Beshovul  post office</t>
  </si>
  <si>
    <t>UzPost - Почтовое отделение Бешовул</t>
  </si>
  <si>
    <t>Бешовул қ-ғи</t>
  </si>
  <si>
    <t>40.51149350639868</t>
  </si>
  <si>
    <t>70.63526679205162</t>
  </si>
  <si>
    <t>UzPost - Dexqonto‘da  pochta bo'limi</t>
  </si>
  <si>
    <t>UzPost - Dexqonto‘da  post office</t>
  </si>
  <si>
    <t>UzPost - Почтовое отделение Дехқонтўда</t>
  </si>
  <si>
    <t>Чорбоғеўронғи МФЙ</t>
  </si>
  <si>
    <t>Чорбоғеўронғи қ-ғи</t>
  </si>
  <si>
    <t>40.45272524439788</t>
  </si>
  <si>
    <t>70.61364183314915</t>
  </si>
  <si>
    <t>UzPost - Janjal  pochta bo'limi</t>
  </si>
  <si>
    <t>UzPost - Janjal  post office</t>
  </si>
  <si>
    <t>UzPost - Почтовое отделение Жанжал</t>
  </si>
  <si>
    <t>Қуйи Зарқайнар МФЙ</t>
  </si>
  <si>
    <t>Зарқайнар қ-ғи</t>
  </si>
  <si>
    <t>40.41985330519148</t>
  </si>
  <si>
    <t>70.54958245737308</t>
  </si>
  <si>
    <t>UzPost - Qoraquyli  pochta bo'limi</t>
  </si>
  <si>
    <t>UzPost - Qoraquyli  post office</t>
  </si>
  <si>
    <t>UzPost - Почтовое отделение Қорақуйли</t>
  </si>
  <si>
    <t>Қорақуйли қ-ғи</t>
  </si>
  <si>
    <t>40.339730456865034</t>
  </si>
  <si>
    <t>70.69041159937561</t>
  </si>
  <si>
    <t>UzPost - Qashqarqishloq  pochta bo'limi</t>
  </si>
  <si>
    <t>UzPost - Qashqarqishloq  post office</t>
  </si>
  <si>
    <t>UzPost - Почтовое отделение Қашқарқишлоқ</t>
  </si>
  <si>
    <t>Қашкар МФЙ</t>
  </si>
  <si>
    <t>Қашқар қ-ғи</t>
  </si>
  <si>
    <t>40.44883776097675</t>
  </si>
  <si>
    <t>70.6698037737933</t>
  </si>
  <si>
    <t>UzPost - Namuna  pochta bo'limi</t>
  </si>
  <si>
    <t>UzPost - Namuna  post office</t>
  </si>
  <si>
    <t>UzPost - Почтовое отделение Намуна</t>
  </si>
  <si>
    <t>Намуна МФЙ</t>
  </si>
  <si>
    <t>Намуна қ-ғи</t>
  </si>
  <si>
    <t>40.351329220385594</t>
  </si>
  <si>
    <t>70.66384476929846</t>
  </si>
  <si>
    <t>UzPost - Rapqon  pochta bo'limi</t>
  </si>
  <si>
    <t>UzPost - Rapqon  post office</t>
  </si>
  <si>
    <t>UzPost - Почтовое отделение Рапқон</t>
  </si>
  <si>
    <t>Рапқон МФЙ</t>
  </si>
  <si>
    <t>Рапқон қ-ғи</t>
  </si>
  <si>
    <t>40.46703688303326</t>
  </si>
  <si>
    <t>70.55879547721264</t>
  </si>
  <si>
    <t>UzPost - Chimboy  pochta bo'limi</t>
  </si>
  <si>
    <t>UzPost - Chimboy  post office</t>
  </si>
  <si>
    <t>UzPost - Почтовое отделение Чимбой</t>
  </si>
  <si>
    <t>Чимбой МФЙ</t>
  </si>
  <si>
    <t>Чимбой қ-ғи</t>
  </si>
  <si>
    <t>40.43067958061526</t>
  </si>
  <si>
    <t>70.58105057985632</t>
  </si>
  <si>
    <t>UzPost - Shoberdi pochta bo'limi</t>
  </si>
  <si>
    <t>UzPost - Shoberdi post office</t>
  </si>
  <si>
    <t>UzPost - Почтовое отделение Шоберди</t>
  </si>
  <si>
    <t>Тошариқ қ-ғи</t>
  </si>
  <si>
    <t>40.40788322662407</t>
  </si>
  <si>
    <t>70.52148567346994</t>
  </si>
  <si>
    <t>UzPost - Yakkatut  pochta bo'limi</t>
  </si>
  <si>
    <t>UzPost - Yakkatut  post office</t>
  </si>
  <si>
    <t>Яккатут МФЙ</t>
  </si>
  <si>
    <t>Яккатут қ-ғи</t>
  </si>
  <si>
    <t>40.174465</t>
  </si>
  <si>
    <t>71.729897</t>
  </si>
  <si>
    <t>UzPost - Vodil Pochtamt</t>
  </si>
  <si>
    <t>UzPost - Central post office of Vodil</t>
  </si>
  <si>
    <t>UzPost - Водилский Почтамт</t>
  </si>
  <si>
    <t>Марғилон к-си</t>
  </si>
  <si>
    <t>40.30864830105627</t>
  </si>
  <si>
    <t>71.83819354045292</t>
  </si>
  <si>
    <t>UzPost - Аvval  pochta bo'limi</t>
  </si>
  <si>
    <t>UzPost - Аvval  post office</t>
  </si>
  <si>
    <t>UzPost - Почтовое отделение Аввал</t>
  </si>
  <si>
    <t>Аввал</t>
  </si>
  <si>
    <t>Улуғбек к-си</t>
  </si>
  <si>
    <t>40.22059274722353</t>
  </si>
  <si>
    <t>71.79585361923472</t>
  </si>
  <si>
    <t>UzPost - Kaptarxona  pochta bo'limi</t>
  </si>
  <si>
    <t>UzPost - Kaptarxona  post office</t>
  </si>
  <si>
    <t>UzPost - Почтовое отделение Каптархона</t>
  </si>
  <si>
    <t>У.Юсупов</t>
  </si>
  <si>
    <t>Камолот к-си</t>
  </si>
  <si>
    <t>40.268961428483564</t>
  </si>
  <si>
    <t>71.90168949137093</t>
  </si>
  <si>
    <t>UzPost -  Logon pochta bo'limi</t>
  </si>
  <si>
    <t>UzPost -  Logon post office</t>
  </si>
  <si>
    <t>UzPost - Почтовое отделение  Логон</t>
  </si>
  <si>
    <t>Лаган</t>
  </si>
  <si>
    <t>Ижодкор к-си</t>
  </si>
  <si>
    <t>40.227591686021505</t>
  </si>
  <si>
    <t>71.55614598278298</t>
  </si>
  <si>
    <t>UzPost - Mindon 2 pochta bo'limi</t>
  </si>
  <si>
    <t>UzPost - Mindon 2 post office</t>
  </si>
  <si>
    <t>UzPost - Почтовое отделение Миндон 2</t>
  </si>
  <si>
    <t>Миндон</t>
  </si>
  <si>
    <t>Фароғат к-си</t>
  </si>
  <si>
    <t>40.25446864171258</t>
  </si>
  <si>
    <t>71.51685477829982</t>
  </si>
  <si>
    <t>UzPost - N/P Chimyon pochta bo'limi</t>
  </si>
  <si>
    <t>UzPost - N/P Chimyon post office</t>
  </si>
  <si>
    <t>UzPost - Почтовое отделение Н/П Чимйон</t>
  </si>
  <si>
    <t>Чимён</t>
  </si>
  <si>
    <t>Мафтунқули к-си</t>
  </si>
  <si>
    <t>40.23116501018678</t>
  </si>
  <si>
    <t>71.74431557653048</t>
  </si>
  <si>
    <t>UzPost - Novkent  pochta bo'limi</t>
  </si>
  <si>
    <t>UzPost - Novkent  post office</t>
  </si>
  <si>
    <t>UzPost - Почтовое отделение Новкент</t>
  </si>
  <si>
    <t>Новкент</t>
  </si>
  <si>
    <t>Фаробий к-си</t>
  </si>
  <si>
    <t>40.31272433153043</t>
  </si>
  <si>
    <t>71.66691770244486</t>
  </si>
  <si>
    <t>UzPost - Оkbilol  pochta bo'limi</t>
  </si>
  <si>
    <t>UzPost - Оkbilol  post office</t>
  </si>
  <si>
    <t>UzPost - Почтовое отделение Окбилол</t>
  </si>
  <si>
    <t>Оқбилол</t>
  </si>
  <si>
    <t>Оқбилол к-си</t>
  </si>
  <si>
    <t>40.254907660214435</t>
  </si>
  <si>
    <t>71.57114909303868</t>
  </si>
  <si>
    <t>UzPost - Honqiz  pochta bo'limi</t>
  </si>
  <si>
    <t>UzPost - Honqiz  post office</t>
  </si>
  <si>
    <t>UzPost - Почтовое отделение Ҳонқиз</t>
  </si>
  <si>
    <t>Ҳанқиз</t>
  </si>
  <si>
    <t>Сой бўйи к-си</t>
  </si>
  <si>
    <t>40.28843027075755</t>
  </si>
  <si>
    <t>71.50648017254905</t>
  </si>
  <si>
    <t>UzPost - Chekshura  pochta bo'limi</t>
  </si>
  <si>
    <t>UzPost - Chekshura  post office</t>
  </si>
  <si>
    <t>UzPost - Почтовое отделение Чекшура</t>
  </si>
  <si>
    <t>Чек-шура</t>
  </si>
  <si>
    <t>Фарғона к-си</t>
  </si>
  <si>
    <t>40.38361080000238</t>
  </si>
  <si>
    <t>71.74069224080955</t>
  </si>
  <si>
    <t>UzPost - S/S Chimyon pochta bo'limi</t>
  </si>
  <si>
    <t>UzPost - S/S Chimyon post office</t>
  </si>
  <si>
    <t>UzPost - Почтовое отделение С/С Чимйон</t>
  </si>
  <si>
    <t>с/с Чимён</t>
  </si>
  <si>
    <t>39.99020599246519</t>
  </si>
  <si>
    <t>71.8074011470901</t>
  </si>
  <si>
    <t>UzPost - Shohimardon  pochta bo'limi</t>
  </si>
  <si>
    <t>UzPost - Shohimardon  post office</t>
  </si>
  <si>
    <t>UzPost - Почтовое отделение Шоҳимардон</t>
  </si>
  <si>
    <t>Шохимардон</t>
  </si>
  <si>
    <t>Порсин к-си</t>
  </si>
  <si>
    <t>40.57673185511136</t>
  </si>
  <si>
    <t>70.9191509239831</t>
  </si>
  <si>
    <t>UzPost - Dang'ara Pochtamt</t>
  </si>
  <si>
    <t>UzPost - Central post office of Dang'ara</t>
  </si>
  <si>
    <t>UzPost - Данғаринский Почтамт</t>
  </si>
  <si>
    <t>Данғара</t>
  </si>
  <si>
    <t>Увайсий МФЙ</t>
  </si>
  <si>
    <t>Муқумий к-си</t>
  </si>
  <si>
    <t>40.675099434741774</t>
  </si>
  <si>
    <t>70.79102499386957</t>
  </si>
  <si>
    <t>UzPost -  Oqjar pochta bo'limi</t>
  </si>
  <si>
    <t>UzPost -  Oqjar post office</t>
  </si>
  <si>
    <t>UzPost - Почтовое отделение  Оқжар</t>
  </si>
  <si>
    <t>Боғиш МФЙ</t>
  </si>
  <si>
    <t>Боғиш қ-ғи</t>
  </si>
  <si>
    <t>40.56058815313705</t>
  </si>
  <si>
    <t>70.84488167686816</t>
  </si>
  <si>
    <t>UzPost -  Jilva pochta bo'limi</t>
  </si>
  <si>
    <t>UzPost -  Jilva post office</t>
  </si>
  <si>
    <t>UzPost - Почтовое отделение  Жилва</t>
  </si>
  <si>
    <t>Қашқар МФЙ</t>
  </si>
  <si>
    <t>Жилва қ-ғи</t>
  </si>
  <si>
    <t>40.65691907714025</t>
  </si>
  <si>
    <t>70.7539469985443</t>
  </si>
  <si>
    <t>UzPost -  Kapasaroy pochta bo'limi</t>
  </si>
  <si>
    <t>UzPost -  Kapasaroy post office</t>
  </si>
  <si>
    <t>UzPost - Почтовое отделение  Капасарой</t>
  </si>
  <si>
    <t>Капасарой МФЙ</t>
  </si>
  <si>
    <t>Капасарой қ-ғи</t>
  </si>
  <si>
    <t>40.585395913397704</t>
  </si>
  <si>
    <t>70.85382159616965</t>
  </si>
  <si>
    <t>UzPost -  Qirqlar pochta bo'limi</t>
  </si>
  <si>
    <t>UzPost -  Qirqlar post office</t>
  </si>
  <si>
    <t>UzPost - Почтовое отделение  Қирқлар</t>
  </si>
  <si>
    <t>Ғалаба МФЙ</t>
  </si>
  <si>
    <t>Бўстонлиқ қ-ғи</t>
  </si>
  <si>
    <t>40.6345471714217</t>
  </si>
  <si>
    <t>70.92697977688663</t>
  </si>
  <si>
    <t>UzPost - Qiyali-qurgoncha pochta bo'limi</t>
  </si>
  <si>
    <t>UzPost - Qiyali-qurgoncha post office</t>
  </si>
  <si>
    <t>UzPost - Почтовое отделение Қияли-қургонча</t>
  </si>
  <si>
    <t>Қияли-Қўрғонча МФЙ</t>
  </si>
  <si>
    <t>Қиял қўрғонча қ-ғи</t>
  </si>
  <si>
    <t>40.67531131006701</t>
  </si>
  <si>
    <t>70.92502455004472</t>
  </si>
  <si>
    <t>UzPost -  Mulkobod pochta bo'limi</t>
  </si>
  <si>
    <t>UzPost -  Mulkobod post office</t>
  </si>
  <si>
    <t>UzPost - Почтовое отделение  Мулкобод</t>
  </si>
  <si>
    <t>Каттабойвучча МФЙ</t>
  </si>
  <si>
    <t>Шодлик қ-ғи</t>
  </si>
  <si>
    <t>40.52502125768676</t>
  </si>
  <si>
    <t>70.87543201533782</t>
  </si>
  <si>
    <t>UzPost -  Naymancha pochta bo'limi</t>
  </si>
  <si>
    <t>UzPost -  Naymancha post office</t>
  </si>
  <si>
    <t>UzPost - Почтовое отделение  Найманча</t>
  </si>
  <si>
    <t>Рахматилло МФЙ</t>
  </si>
  <si>
    <t>Найманча қ-ғи</t>
  </si>
  <si>
    <t>40.595955431733714</t>
  </si>
  <si>
    <t>70.94331631747801</t>
  </si>
  <si>
    <t>Санам МФЙ</t>
  </si>
  <si>
    <t>Салом қ-ғи</t>
  </si>
  <si>
    <t>40.723679485587475</t>
  </si>
  <si>
    <t>70.92635771892367</t>
  </si>
  <si>
    <t>UzPost -  Ho'ja pochta bo'limi</t>
  </si>
  <si>
    <t>UzPost -  Ho'ja post office</t>
  </si>
  <si>
    <t>UzPost - Почтовое отделение  Ҳўжа</t>
  </si>
  <si>
    <t>Истиқлол МФЙ</t>
  </si>
  <si>
    <t>Хўжа қ-ғи</t>
  </si>
  <si>
    <t>40.66258266398491</t>
  </si>
  <si>
    <t>71.74092013976512</t>
  </si>
  <si>
    <t>UzPost - Yozyovon Pochtamt</t>
  </si>
  <si>
    <t>UzPost - Central post office of Yozyovon</t>
  </si>
  <si>
    <t>UzPost - Йозйовонский Почтамт</t>
  </si>
  <si>
    <t>Ёзёвон</t>
  </si>
  <si>
    <t>Ёзёвон МФЙ</t>
  </si>
  <si>
    <t>40.614317643166515</t>
  </si>
  <si>
    <t>71.79226348767344</t>
  </si>
  <si>
    <t>UzPost - Bo’tqachi  pochta bo'limi</t>
  </si>
  <si>
    <t>UzPost - Bo’tqachi  post office</t>
  </si>
  <si>
    <t>UzPost - Почтовое отделение Бўтқачи</t>
  </si>
  <si>
    <t>Қорасой МФЙ</t>
  </si>
  <si>
    <t>Навруз к-си</t>
  </si>
  <si>
    <t>40.610135422824584</t>
  </si>
  <si>
    <t>71.6989688156312</t>
  </si>
  <si>
    <t>UzPost - Qatortol pochta bo'limi</t>
  </si>
  <si>
    <t>UzPost - Qatortol post office</t>
  </si>
  <si>
    <t>UzPost - Почтовое отделение Қатортол</t>
  </si>
  <si>
    <t>Қатортол МФЙ</t>
  </si>
  <si>
    <t>Бобур к-си</t>
  </si>
  <si>
    <t>40.61254980981443</t>
  </si>
  <si>
    <t>71.83490821449574</t>
  </si>
  <si>
    <t>Гузарбоши МФЙ</t>
  </si>
  <si>
    <t>Катта ариқ к-си</t>
  </si>
  <si>
    <t>40.63274818146527</t>
  </si>
  <si>
    <t>71.75655626427756</t>
  </si>
  <si>
    <t>UzPost - Xonobod  pochta bo'limi</t>
  </si>
  <si>
    <t>UzPost - Xonobod  post office</t>
  </si>
  <si>
    <t>UzPost - Почтовое отделение Хонобод</t>
  </si>
  <si>
    <t>Хонобод МФЙ</t>
  </si>
  <si>
    <t>С.Ахмад к-си</t>
  </si>
  <si>
    <t>40.53951438155449</t>
  </si>
  <si>
    <t>70.93476216087059</t>
  </si>
  <si>
    <t>UzPost - Qo'qon Pochtamt</t>
  </si>
  <si>
    <t>UzPost - Central post office of Qo'qon</t>
  </si>
  <si>
    <t>UzPost - Қоқандский Почтамт</t>
  </si>
  <si>
    <t>Қўқон</t>
  </si>
  <si>
    <t>22- Парпашабоф МФЙ</t>
  </si>
  <si>
    <t>Ўрда-таги к-си</t>
  </si>
  <si>
    <t>40.53748014255346</t>
  </si>
  <si>
    <t>70.95786278979598</t>
  </si>
  <si>
    <t>UzPost - Qo'qon 1 pochta bo'limi</t>
  </si>
  <si>
    <t>UzPost - Qo'qon 1 post office</t>
  </si>
  <si>
    <t>UzPost - Почтовое отделение Қўқон 1</t>
  </si>
  <si>
    <t>18-Нонвойлик гузари МФЙ</t>
  </si>
  <si>
    <t>Мехнатобод к-си</t>
  </si>
  <si>
    <t>40.47645928483907</t>
  </si>
  <si>
    <t>70.98782375421854</t>
  </si>
  <si>
    <t>UzPost - Qo'qon 4 pochta bo'limi</t>
  </si>
  <si>
    <t>UzPost - Qo'qon 4 post office</t>
  </si>
  <si>
    <t>UzPost - Почтовое отделение Қўқон 4</t>
  </si>
  <si>
    <t>61-Муқумий МФЙ</t>
  </si>
  <si>
    <t>40.52734417793438</t>
  </si>
  <si>
    <t>70.95454067484633</t>
  </si>
  <si>
    <t>UzPost - Qo'qon 5 pochta bo'limi</t>
  </si>
  <si>
    <t>UzPost - Qo'qon 5 post office</t>
  </si>
  <si>
    <t>UzPost - Почтовое отделение Қўқон 5</t>
  </si>
  <si>
    <t>19-Шайхонпфён МФЙ</t>
  </si>
  <si>
    <t>Фурқат к-си</t>
  </si>
  <si>
    <t>40.54054393106177</t>
  </si>
  <si>
    <t>70.92742449749525</t>
  </si>
  <si>
    <t>UzPost - Qo'qon 7 pochta bo'limi</t>
  </si>
  <si>
    <t>UzPost - Qo'qon 7 post office</t>
  </si>
  <si>
    <t>UzPost - Почтовое отделение Қўқон 7</t>
  </si>
  <si>
    <t>22-Парпашабоф МФЙ</t>
  </si>
  <si>
    <t>А.Т.Хўқандий к-си</t>
  </si>
  <si>
    <t>40.52093375415303</t>
  </si>
  <si>
    <t>70.92758764073923</t>
  </si>
  <si>
    <t>UzPost - Qo'qon 8 pochta bo'limi</t>
  </si>
  <si>
    <t>UzPost - Qo'qon 8 post office</t>
  </si>
  <si>
    <t>UzPost - Почтовое отделение Қўқон 8</t>
  </si>
  <si>
    <t>49-Обод МФЙ</t>
  </si>
  <si>
    <t>Моварауннахр</t>
  </si>
  <si>
    <t>40.508419044933916</t>
  </si>
  <si>
    <t>70.92179677197093</t>
  </si>
  <si>
    <t>UzPost - Qo'qon 9 pochta bo'limi</t>
  </si>
  <si>
    <t>UzPost - Qo'qon 9 post office</t>
  </si>
  <si>
    <t>UzPost - Почтовое отделение Қўқон 9</t>
  </si>
  <si>
    <t>44-Афғонбоғ МФЙ</t>
  </si>
  <si>
    <t>Авғонбоғ к-си</t>
  </si>
  <si>
    <t>85а</t>
  </si>
  <si>
    <t>40.54276698550158</t>
  </si>
  <si>
    <t>70.97047099800017</t>
  </si>
  <si>
    <t>UzPost - Qo'qon 12 pochta bo'limi</t>
  </si>
  <si>
    <t>UzPost - Qo'qon 12 post office</t>
  </si>
  <si>
    <t>UzPost - Почтовое отделение Қўқон 12</t>
  </si>
  <si>
    <t>53-Бустон МФЙ</t>
  </si>
  <si>
    <t>Ф.Навоий мавзеи</t>
  </si>
  <si>
    <t>40.526173</t>
  </si>
  <si>
    <t>72.068049</t>
  </si>
  <si>
    <t>UzPost - Quva Pochtamt</t>
  </si>
  <si>
    <t>UzPost - Central post office of Quva</t>
  </si>
  <si>
    <t>UzPost - Қувинский Почтамт</t>
  </si>
  <si>
    <t>Қува</t>
  </si>
  <si>
    <t>Қайқубод к-си</t>
  </si>
  <si>
    <t>40.51894365020534</t>
  </si>
  <si>
    <t>71.92055614408643</t>
  </si>
  <si>
    <t>UzPost - Akbarobod pochta bo'limi</t>
  </si>
  <si>
    <t>UzPost - Akbarobod post office</t>
  </si>
  <si>
    <t>UzPost - Почтовое отделение Aкбаробод</t>
  </si>
  <si>
    <t>Акбаробод МФЙ</t>
  </si>
  <si>
    <t>40.542868</t>
  </si>
  <si>
    <t>72.094078</t>
  </si>
  <si>
    <t>UzPost - Boshpaxta pochta bo'limi</t>
  </si>
  <si>
    <t>UzPost - Boshpaxta post office</t>
  </si>
  <si>
    <t>UzPost - Почтовое отделение Бошпахта</t>
  </si>
  <si>
    <t>Сўфи МФЙ</t>
  </si>
  <si>
    <t>Сўфи к-си</t>
  </si>
  <si>
    <t>40.53314145565769</t>
  </si>
  <si>
    <t>71.98680419562164</t>
  </si>
  <si>
    <t>UzPost - Dexqonobod pochta bo'limi</t>
  </si>
  <si>
    <t>UzPost - Dexqonobod post office</t>
  </si>
  <si>
    <t>UzPost - Почтовое отделение Дехқонобод</t>
  </si>
  <si>
    <t>Жалаер МФЙ</t>
  </si>
  <si>
    <t>Шўрмахалла к-си</t>
  </si>
  <si>
    <t>40.537850</t>
  </si>
  <si>
    <t xml:space="preserve"> 72.016409</t>
  </si>
  <si>
    <t>UzPost - Yongok-tagi pochta bo'limi</t>
  </si>
  <si>
    <t>UzPost - Yongok-tagi post office</t>
  </si>
  <si>
    <t>UzPost - Почтовое отделение Ёнгок-таги</t>
  </si>
  <si>
    <t>Новкент МФЙ</t>
  </si>
  <si>
    <t>Новкент к-си</t>
  </si>
  <si>
    <t>40.494774426528586</t>
  </si>
  <si>
    <t>72.03577293998521</t>
  </si>
  <si>
    <t>UzPost - Mingchinor pochta bo'limi</t>
  </si>
  <si>
    <t>UzPost - Mingchinor post office</t>
  </si>
  <si>
    <t>UzPost - Почтовое отделение Мингчинор</t>
  </si>
  <si>
    <t>Қақир МФЙ</t>
  </si>
  <si>
    <t>Бегат к-си</t>
  </si>
  <si>
    <t>40.51874550585633</t>
  </si>
  <si>
    <t>72.03297083007159</t>
  </si>
  <si>
    <t>UzPost - Terak-tagi pochta bo'limi</t>
  </si>
  <si>
    <t>UzPost - Terak-tagi post office</t>
  </si>
  <si>
    <t>UzPost - Почтовое отделение Терак-таги</t>
  </si>
  <si>
    <t>Байналминал МФЙ</t>
  </si>
  <si>
    <t>Қўшкечик қ-ғи</t>
  </si>
  <si>
    <t>40.504836</t>
  </si>
  <si>
    <t>72.101049</t>
  </si>
  <si>
    <t>UzPost - O'roshi pochta bo'limi</t>
  </si>
  <si>
    <t>UzPost - O'roshi post office</t>
  </si>
  <si>
    <t>UzPost - Почтовое отделение Ўроши</t>
  </si>
  <si>
    <t>Ўрабоши МФЙ</t>
  </si>
  <si>
    <t>Хамдустлик к-си</t>
  </si>
  <si>
    <t>40.578832</t>
  </si>
  <si>
    <t>72.025430</t>
  </si>
  <si>
    <t>UzPost - Yangi qishloq pochta bo'limi</t>
  </si>
  <si>
    <t>UzPost - Yangi qishloq post office</t>
  </si>
  <si>
    <t>UzPost - Почтовое отделение Янги қишлоқ</t>
  </si>
  <si>
    <t>Юқори Қўрғонча МФЙ</t>
  </si>
  <si>
    <t>Ю.Қўрғонча к-си</t>
  </si>
  <si>
    <t>40.296970</t>
  </si>
  <si>
    <t>71.984564</t>
  </si>
  <si>
    <t>UzPost - Quvasoy Pochtamt</t>
  </si>
  <si>
    <t>UzPost - Central post office of Quvasoy</t>
  </si>
  <si>
    <t>UzPost - Қувасайский Почтамт</t>
  </si>
  <si>
    <t>Қувасой</t>
  </si>
  <si>
    <t>Чўлпон МФЙ</t>
  </si>
  <si>
    <t>09:00-18:00</t>
  </si>
  <si>
    <t>40.291895</t>
  </si>
  <si>
    <t>71.989124</t>
  </si>
  <si>
    <t>UzPost - Quvasoy 6 pochta bo'limi</t>
  </si>
  <si>
    <t>UzPost - Quvasoy 6 post office</t>
  </si>
  <si>
    <t>UzPost - Почтовое отделение Қувасой 6</t>
  </si>
  <si>
    <t>Зебинисо МФЙ</t>
  </si>
  <si>
    <t>А.Азизов к-си</t>
  </si>
  <si>
    <t>40.312685</t>
  </si>
  <si>
    <t>71.933644</t>
  </si>
  <si>
    <t>UzPost - Quvasoy 8 pochta bo'limi</t>
  </si>
  <si>
    <t>UzPost - Quvasoy 8 post office</t>
  </si>
  <si>
    <t>UzPost - Почтовое отделение Қувасой 8</t>
  </si>
  <si>
    <t>Исфайрамсой МФЙ</t>
  </si>
  <si>
    <t>Миришкор к-си</t>
  </si>
  <si>
    <t>Чек қ-ғи</t>
  </si>
  <si>
    <t>40.289682271883514</t>
  </si>
  <si>
    <t>72.00113374302182</t>
  </si>
  <si>
    <t>UzPost - Quvasoy 10 pochta bo'limi</t>
  </si>
  <si>
    <t>UzPost - Quvasoy 10 post office</t>
  </si>
  <si>
    <t>UzPost - Почтовое отделение Қувасой 10</t>
  </si>
  <si>
    <t>Зийнат МФЙ</t>
  </si>
  <si>
    <t>40.424303</t>
  </si>
  <si>
    <t>71.955658</t>
  </si>
  <si>
    <t>UzPost - Arsif  pochta bo'limi</t>
  </si>
  <si>
    <t>UzPost - Arsif  post office</t>
  </si>
  <si>
    <t>UzPost - Почтовое отделение Aрсиф</t>
  </si>
  <si>
    <t>Арсиф МФЙ</t>
  </si>
  <si>
    <t>Сайилгох к-си</t>
  </si>
  <si>
    <t>Арсиф қ-ғи</t>
  </si>
  <si>
    <t>40.376680440963995</t>
  </si>
  <si>
    <t>71.99212774334583</t>
  </si>
  <si>
    <t>UzPost - Valik  pochta bo'limi</t>
  </si>
  <si>
    <t>UzPost - Valik  post office</t>
  </si>
  <si>
    <t>UzPost - Почтовое отделение Валик</t>
  </si>
  <si>
    <t>Валик МФЙ</t>
  </si>
  <si>
    <t>Шабнам к-си</t>
  </si>
  <si>
    <t>Валик қ-ғи</t>
  </si>
  <si>
    <t>40.383659</t>
  </si>
  <si>
    <t>71.867170</t>
  </si>
  <si>
    <t>UzPost - Qochqorchi  pochta bo'limi</t>
  </si>
  <si>
    <t>UzPost - Qochqorchi  post office</t>
  </si>
  <si>
    <t>UzPost - Почтовое отделение Қочқорчи</t>
  </si>
  <si>
    <t>Қўчқорчи МФЙ</t>
  </si>
  <si>
    <t>Заковат к-си</t>
  </si>
  <si>
    <t>Қўчқорчи қ-ғи</t>
  </si>
  <si>
    <t>40.372323</t>
  </si>
  <si>
    <t>71.936181</t>
  </si>
  <si>
    <t>UzPost - Sufon  pochta bo'limi</t>
  </si>
  <si>
    <t>UzPost - Sufon  post office</t>
  </si>
  <si>
    <t>UzPost - Почтовое отделение Суфон</t>
  </si>
  <si>
    <t>Сўфон МФЙ</t>
  </si>
  <si>
    <t>Бехизор к-си</t>
  </si>
  <si>
    <t>Сўфон қ-ғи</t>
  </si>
  <si>
    <t>40.47674975303477</t>
  </si>
  <si>
    <t>71.65105151350605</t>
  </si>
  <si>
    <t>UzPost - Qora-qushchi Pochtamt</t>
  </si>
  <si>
    <t>UzPost - Central post office of Qora-qushchi</t>
  </si>
  <si>
    <t>UzPost - Кара-қушчинский Почтамт</t>
  </si>
  <si>
    <t>Қўштепа</t>
  </si>
  <si>
    <t>Сохибкор МФЙ</t>
  </si>
  <si>
    <t>Чимкент қ-ғи</t>
  </si>
  <si>
    <t>40.52778676820036</t>
  </si>
  <si>
    <t>71.64001652701009</t>
  </si>
  <si>
    <t>UzPost - Langar  pochta bo'limi</t>
  </si>
  <si>
    <t>UzPost - Langar  post office</t>
  </si>
  <si>
    <t>UzPost - Почтовое отделение Лангар</t>
  </si>
  <si>
    <t>Лангар қ-ғи</t>
  </si>
  <si>
    <t>40.465126561482826</t>
  </si>
  <si>
    <t>71.63982923498148</t>
  </si>
  <si>
    <t>UzPost - Gishmon  pochta bo'limi</t>
  </si>
  <si>
    <t>UzPost - Gishmon  post office</t>
  </si>
  <si>
    <t>UzPost - Почтовое отделение Гишмон</t>
  </si>
  <si>
    <t>40.492664968959346</t>
  </si>
  <si>
    <t>71.60563914719418</t>
  </si>
  <si>
    <t>UzPost - Qorajiyda  pochta bo'limi</t>
  </si>
  <si>
    <t>UzPost - Qorajiyda  post office</t>
  </si>
  <si>
    <t>UzPost - Почтовое отделение Қоражийда</t>
  </si>
  <si>
    <t>Халқобод МФЙ</t>
  </si>
  <si>
    <t>Қоражийда қ-ғи</t>
  </si>
  <si>
    <t>40.461664329550494</t>
  </si>
  <si>
    <t>71.67664714347931</t>
  </si>
  <si>
    <t>UzPost - Qumtepa  pochta bo'limi</t>
  </si>
  <si>
    <t>UzPost - Qumtepa  post office</t>
  </si>
  <si>
    <t>UzPost - Почтовое отделение Қумтепа</t>
  </si>
  <si>
    <t>Қумтепа МФЙ</t>
  </si>
  <si>
    <t>Қумтепа қ-ғи</t>
  </si>
  <si>
    <t>40.53634047264262</t>
  </si>
  <si>
    <t>71.7044998682487</t>
  </si>
  <si>
    <t>UzPost - Loyson  pochta bo'limi</t>
  </si>
  <si>
    <t>UzPost - Loyson  post office</t>
  </si>
  <si>
    <t>UzPost - Почтовое отделение Лойсон</t>
  </si>
  <si>
    <t>Лойсон МФЙ</t>
  </si>
  <si>
    <t>Янгиариқ қ-ғи</t>
  </si>
  <si>
    <t>40.57915163169533</t>
  </si>
  <si>
    <t>71.70826738283266</t>
  </si>
  <si>
    <t>UzPost - Paxtakor  pochta bo'limi</t>
  </si>
  <si>
    <t>UzPost - Paxtakor  post office</t>
  </si>
  <si>
    <t>Барот МФЙ</t>
  </si>
  <si>
    <t>Пахтакор қ-ғи</t>
  </si>
  <si>
    <t>40.48480608040956</t>
  </si>
  <si>
    <t>71.69171610741516</t>
  </si>
  <si>
    <t>UzPost - Oqchi  pochta bo'limi</t>
  </si>
  <si>
    <t>UzPost - Oqchi  post office</t>
  </si>
  <si>
    <t>UzPost - Почтовое отделение Оқчи</t>
  </si>
  <si>
    <t>Ўқчи МФЙ</t>
  </si>
  <si>
    <t>Ўқчи қ-ғи</t>
  </si>
  <si>
    <t>40.45741448492704</t>
  </si>
  <si>
    <t>71.69473800928796</t>
  </si>
  <si>
    <t>UzPost - Eshonguzar  pochta bo'limi</t>
  </si>
  <si>
    <t>UzPost - Eshonguzar  post office</t>
  </si>
  <si>
    <t>UzPost - Почтовое отделение Ешонгузар</t>
  </si>
  <si>
    <t>Баланд мачит МФЙ</t>
  </si>
  <si>
    <t>Эшонгузар қ-ғи</t>
  </si>
  <si>
    <t>40.548403477997766</t>
  </si>
  <si>
    <t>71.65633130870995</t>
  </si>
  <si>
    <t>UzPost - Yangiariq  pochta bo'limi</t>
  </si>
  <si>
    <t>UzPost - Yangiariq  post office</t>
  </si>
  <si>
    <t>UzPost - Почтовое отделение Янгиариқ</t>
  </si>
  <si>
    <t>Янгиариқ МФЙ</t>
  </si>
  <si>
    <t>40.483884</t>
  </si>
  <si>
    <t>71.721424</t>
  </si>
  <si>
    <t>UzPost - Marg'ilon Pochtamt</t>
  </si>
  <si>
    <t>UzPost - Central post office of Marg'ilon</t>
  </si>
  <si>
    <t>UzPost - Марғиланский Почтамт</t>
  </si>
  <si>
    <t>Марғилон</t>
  </si>
  <si>
    <t>Узунховуз МФЙ</t>
  </si>
  <si>
    <t>221а</t>
  </si>
  <si>
    <t>40.469995</t>
  </si>
  <si>
    <t>71.761223</t>
  </si>
  <si>
    <t>UzPost - Marg'ilon 3 pochta bo'limi</t>
  </si>
  <si>
    <t>UzPost - Marg'ilon 3 post office</t>
  </si>
  <si>
    <t>UzPost - Почтовое отделение Марғилон 3</t>
  </si>
  <si>
    <t>Б Марғилоний к-си</t>
  </si>
  <si>
    <t>40.468004</t>
  </si>
  <si>
    <t>71.733772</t>
  </si>
  <si>
    <t>UzPost - Marg'ilon 8 pochta bo'limi</t>
  </si>
  <si>
    <t>UzPost - Marg'ilon 8 post office</t>
  </si>
  <si>
    <t>UzPost - Почтовое отделение Марғилон 8</t>
  </si>
  <si>
    <t>Чилонзор МФЙ</t>
  </si>
  <si>
    <t>40.432411</t>
  </si>
  <si>
    <t>71.718019</t>
  </si>
  <si>
    <t>UzPost - Marg'ilon 13 pochta bo'limi</t>
  </si>
  <si>
    <t>UzPost - Marg'ilon 13 post office</t>
  </si>
  <si>
    <t>UzPost - Почтовое отделение Марғилон 13</t>
  </si>
  <si>
    <t>Янги Фарғона к-си</t>
  </si>
  <si>
    <t>40.391808099206976</t>
  </si>
  <si>
    <t>71.47623282335022</t>
  </si>
  <si>
    <t>UzPost - Oltiariq Pochtamt</t>
  </si>
  <si>
    <t>UzPost - Central post office of Oltiariq</t>
  </si>
  <si>
    <t>UzPost - Олтиарикский Почтамт</t>
  </si>
  <si>
    <t>Олтиариқ</t>
  </si>
  <si>
    <t>Олтиариқ МФЙ</t>
  </si>
  <si>
    <t>40.32575703476204</t>
  </si>
  <si>
    <t>71.36978296085401</t>
  </si>
  <si>
    <t>UzPost - Borboliq pochta bo'limi</t>
  </si>
  <si>
    <t>UzPost - Borboliq post office</t>
  </si>
  <si>
    <t>UzPost - Почтовое отделение Борболиқ</t>
  </si>
  <si>
    <t>Гулобод МФЙ</t>
  </si>
  <si>
    <t>Гулобод к-си</t>
  </si>
  <si>
    <t>40.381603582465544</t>
  </si>
  <si>
    <t>71.44483877570092</t>
  </si>
  <si>
    <t>UzPost - Jurak pochta bo'limi</t>
  </si>
  <si>
    <t>UzPost - Jurak post office</t>
  </si>
  <si>
    <t>UzPost - Почтовое отделение Журак</t>
  </si>
  <si>
    <t>Жўрак МФЙ</t>
  </si>
  <si>
    <t>Жўрал к-си</t>
  </si>
  <si>
    <t>Жўрак қ-ғи</t>
  </si>
  <si>
    <t>40.32783708071918</t>
  </si>
  <si>
    <t>71.32104248059878</t>
  </si>
  <si>
    <t>UzPost - Katput pochta bo'limi</t>
  </si>
  <si>
    <t>UzPost - Katput post office</t>
  </si>
  <si>
    <t>UzPost - Почтовое отделение Катпут</t>
  </si>
  <si>
    <t>Янги чек МФЙ</t>
  </si>
  <si>
    <t>Боғидилкушод к-си</t>
  </si>
  <si>
    <t>Катпут қ-ғи</t>
  </si>
  <si>
    <t>40.3984742928982</t>
  </si>
  <si>
    <t>71.47512114114927</t>
  </si>
  <si>
    <t>UzPost - Qiziltepa pochta bo'limi</t>
  </si>
  <si>
    <t>UzPost - Qiziltepa post office</t>
  </si>
  <si>
    <t>UzPost - Почтовое отделение Қизилтепа</t>
  </si>
  <si>
    <t>Қизилтепа МФЙ</t>
  </si>
  <si>
    <t>Қизилтепа к-си</t>
  </si>
  <si>
    <t>Қизилтепа қ-ғи</t>
  </si>
  <si>
    <t>40.42776276374994</t>
  </si>
  <si>
    <t>71.57956479395509</t>
  </si>
  <si>
    <t>UzPost - Oqboyra pochta bo'limi</t>
  </si>
  <si>
    <t>UzPost - Oqboyra post office</t>
  </si>
  <si>
    <t>UzPost - Почтовое отделение Оқбойра</t>
  </si>
  <si>
    <t>Оқбўйра МФЙ</t>
  </si>
  <si>
    <t>Оқбўйра к-си</t>
  </si>
  <si>
    <t>Оқбўйра қ-ғи</t>
  </si>
  <si>
    <t>40.379346824669476</t>
  </si>
  <si>
    <t>71.52876634746097</t>
  </si>
  <si>
    <t>UzPost - Povulgon pochta bo'limi</t>
  </si>
  <si>
    <t>UzPost - Povulgon post office</t>
  </si>
  <si>
    <t>UzPost - Почтовое отделение Повулгон</t>
  </si>
  <si>
    <t>Беруний МФЙ</t>
  </si>
  <si>
    <t>Полосонобод к-си</t>
  </si>
  <si>
    <t>40.442757968585326</t>
  </si>
  <si>
    <t>71.41302342535151</t>
  </si>
  <si>
    <t>Азимобод МФЙ</t>
  </si>
  <si>
    <t>Бахт к-си</t>
  </si>
  <si>
    <t>Азимобод қ-ғи</t>
  </si>
  <si>
    <t>40.41461296012269</t>
  </si>
  <si>
    <t>71.60980310841038</t>
  </si>
  <si>
    <t>UzPost - Fayziobod pochta bo'limi</t>
  </si>
  <si>
    <t>UzPost - Fayziobod post office</t>
  </si>
  <si>
    <t>UzPost - Почтовое отделение Файзиобод</t>
  </si>
  <si>
    <t>Табассум к-си</t>
  </si>
  <si>
    <t>Файзобод қ-ғи</t>
  </si>
  <si>
    <t>40.42352660960432</t>
  </si>
  <si>
    <t>71.50806076965885</t>
  </si>
  <si>
    <t>UzPost - Hamza pochta bo'limi</t>
  </si>
  <si>
    <t>UzPost - Hamza post office</t>
  </si>
  <si>
    <t>UzPost - Почтовое отделение Ҳамза</t>
  </si>
  <si>
    <t>Гулистон к-си</t>
  </si>
  <si>
    <t>Хамза қ-ғи</t>
  </si>
  <si>
    <t>40.37150444556251</t>
  </si>
  <si>
    <t>71.4155817251617</t>
  </si>
  <si>
    <t>UzPost - Eskiar pochta bo'limi</t>
  </si>
  <si>
    <t>UzPost - Eskiar post office</t>
  </si>
  <si>
    <t>UzPost - Почтовое отделение Ескиар</t>
  </si>
  <si>
    <t>Ғайрат МФЙ</t>
  </si>
  <si>
    <t>Эскиараб к-си</t>
  </si>
  <si>
    <t>Ғайрат қ-ғи</t>
  </si>
  <si>
    <t>40.36042987779969</t>
  </si>
  <si>
    <t>71.27474709307025</t>
  </si>
  <si>
    <t>UzPost - Rishton  Pochtamt</t>
  </si>
  <si>
    <t>UzPost - Central post office of Rishton</t>
  </si>
  <si>
    <t>UzPost - Риштонский Почтамт</t>
  </si>
  <si>
    <t>Риштон</t>
  </si>
  <si>
    <t>Шокирота к-си</t>
  </si>
  <si>
    <t>40.392587855732444</t>
  </si>
  <si>
    <t>71.28380239961177</t>
  </si>
  <si>
    <t>UzPost - Avazboy pochta bo'limi</t>
  </si>
  <si>
    <t>UzPost - Avazboy post office</t>
  </si>
  <si>
    <t>UzPost - Почтовое отделение Aвазбой</t>
  </si>
  <si>
    <t>Ю.Авазбой</t>
  </si>
  <si>
    <t>Иттифоқ к-си</t>
  </si>
  <si>
    <t>40.41839060182252</t>
  </si>
  <si>
    <t>71.20721761171806</t>
  </si>
  <si>
    <t>UzPost - Beshkapa pochta bo'limi</t>
  </si>
  <si>
    <t>UzPost - Beshkapa post office</t>
  </si>
  <si>
    <t>UzPost - Почтовое отделение Бешкапа</t>
  </si>
  <si>
    <t>Ю.Бешкапа</t>
  </si>
  <si>
    <t>40.413558720635784</t>
  </si>
  <si>
    <t>71.24503155109319</t>
  </si>
  <si>
    <t>UzPost - Bo'jay pochta bo'limi</t>
  </si>
  <si>
    <t>UzPost - Bo'jay post office</t>
  </si>
  <si>
    <t>UzPost - Почтовое отделение Бўжай</t>
  </si>
  <si>
    <t>Катта йўл бўйи</t>
  </si>
  <si>
    <t>Б.Набиев к-си</t>
  </si>
  <si>
    <t>09:00-15:20</t>
  </si>
  <si>
    <t>40.37742419626704</t>
  </si>
  <si>
    <t>71.35680149254979</t>
  </si>
  <si>
    <t>UzPost - Dutir pochta bo'limi</t>
  </si>
  <si>
    <t>UzPost - Dutir post office</t>
  </si>
  <si>
    <t>UzPost - Почтовое отделение Дутир</t>
  </si>
  <si>
    <t>Дутир</t>
  </si>
  <si>
    <t>Зиёкор к-си</t>
  </si>
  <si>
    <t>40.41456750759808</t>
  </si>
  <si>
    <t>71.2455371449681</t>
  </si>
  <si>
    <t>UzPost - Yoyilma pochta bo'limi</t>
  </si>
  <si>
    <t>UzPost - Yoyilma post office</t>
  </si>
  <si>
    <t>UzPost - Почтовое отделение Ёйилма</t>
  </si>
  <si>
    <t>Ёйилма</t>
  </si>
  <si>
    <t>Юксалиш к-си</t>
  </si>
  <si>
    <t>40.44719503636242</t>
  </si>
  <si>
    <t>71.36027589818548</t>
  </si>
  <si>
    <t>UzPost - Mehnatobоd pochta bo'limi</t>
  </si>
  <si>
    <t>UzPost - Mehnatobоd post office</t>
  </si>
  <si>
    <t>Шодлик к-си</t>
  </si>
  <si>
    <t>09:00-15:30</t>
  </si>
  <si>
    <t>40.47025561055591</t>
  </si>
  <si>
    <t>71.21228453632105</t>
  </si>
  <si>
    <t>UzPost - Pandigon pochta bo'limi</t>
  </si>
  <si>
    <t>UzPost - Pandigon post office</t>
  </si>
  <si>
    <t>UzPost - Почтовое отделение Пандигон</t>
  </si>
  <si>
    <t>Пандигон</t>
  </si>
  <si>
    <t>Тош йўли к-си</t>
  </si>
  <si>
    <t>40.39632398679897</t>
  </si>
  <si>
    <t>71.19182633147948</t>
  </si>
  <si>
    <t>UzPost - Uyrat pochta bo'limi</t>
  </si>
  <si>
    <t>UzPost - Uyrat post office</t>
  </si>
  <si>
    <t>UzPost - Почтовое отделение Уйрат</t>
  </si>
  <si>
    <t>Эски қ-ғи</t>
  </si>
  <si>
    <t>39.96944683086854</t>
  </si>
  <si>
    <t>71.12976936424188</t>
  </si>
  <si>
    <t>UzPost - Ronon Pochtamt</t>
  </si>
  <si>
    <t>UzPost - Central post office of Ronon</t>
  </si>
  <si>
    <t>UzPost - Рононский Почтамт</t>
  </si>
  <si>
    <t>Сўх</t>
  </si>
  <si>
    <t>Ровон МФЙ</t>
  </si>
  <si>
    <t>А.Темур к-си</t>
  </si>
  <si>
    <t>40.06540747673531</t>
  </si>
  <si>
    <t>71.10013922971162</t>
  </si>
  <si>
    <t>UzPost - Lemburg pochta bo'limi</t>
  </si>
  <si>
    <t>UzPost - Lemburg post office</t>
  </si>
  <si>
    <t>UzPost - Почтовое отделение Лембург</t>
  </si>
  <si>
    <t>Ленбург МФЙ</t>
  </si>
  <si>
    <t>Ленбург к-си</t>
  </si>
  <si>
    <t>39.94041428642416</t>
  </si>
  <si>
    <t>71.13491322775516</t>
  </si>
  <si>
    <t>UzPost - Sarikanda pochta bo'limi</t>
  </si>
  <si>
    <t>UzPost - Sarikanda post office</t>
  </si>
  <si>
    <t>UzPost - Почтовое отделение Сариканда</t>
  </si>
  <si>
    <t>Хазрат али МФЙ</t>
  </si>
  <si>
    <t>40.12297899334154</t>
  </si>
  <si>
    <t>71.07980782882814</t>
  </si>
  <si>
    <t>UzPost - Tul  pochta bo'limi</t>
  </si>
  <si>
    <t>UzPost - Tul  post office</t>
  </si>
  <si>
    <t>UzPost - Почтовое отделение Тул</t>
  </si>
  <si>
    <t>Соҳибкор МФЙ</t>
  </si>
  <si>
    <t>39.905942279472995</t>
  </si>
  <si>
    <t>71.06657412275813</t>
  </si>
  <si>
    <t>UzPost - Xushyar  pochta bo'limi</t>
  </si>
  <si>
    <t>UzPost - Xushyar  post office</t>
  </si>
  <si>
    <t>UzPost - Почтовое отделение Хушяр</t>
  </si>
  <si>
    <t>Хушёр МФЙ</t>
  </si>
  <si>
    <t>Хушёр к-си</t>
  </si>
  <si>
    <t>39.94502359371582</t>
  </si>
  <si>
    <t>71.15440464053083</t>
  </si>
  <si>
    <t>UzPost - Chumoqchi  pochta bo'limi</t>
  </si>
  <si>
    <t>UzPost - Chumoqchi  post office</t>
  </si>
  <si>
    <t>UzPost - Почтовое отделение Чумоқчи</t>
  </si>
  <si>
    <t>Мулгон МФЙ</t>
  </si>
  <si>
    <t>Сўх к-си</t>
  </si>
  <si>
    <t>40.48632853311878</t>
  </si>
  <si>
    <t>71.75922682898879</t>
  </si>
  <si>
    <t>UzPost - Toshloq Pochtamt</t>
  </si>
  <si>
    <t>UzPost - Central post office of Toshloq</t>
  </si>
  <si>
    <t>UzPost - Ташлакский Почтамт</t>
  </si>
  <si>
    <t>Тошлоқ</t>
  </si>
  <si>
    <t>40.55002715835354</t>
  </si>
  <si>
    <t>71.78830385123788</t>
  </si>
  <si>
    <t>UzPost - Armоzor pochta bo'limi</t>
  </si>
  <si>
    <t>UzPost - Armоzor post office</t>
  </si>
  <si>
    <t>UzPost - Почтовое отделение Aрмозор</t>
  </si>
  <si>
    <t>Арабмозор МФЙ</t>
  </si>
  <si>
    <t>Айланмажар к-си</t>
  </si>
  <si>
    <t>Арабмозор қ-ғи</t>
  </si>
  <si>
    <t>40.505169302288344</t>
  </si>
  <si>
    <t>71.86108303026907</t>
  </si>
  <si>
    <t>UzPost - Birlik pochta bo'limi</t>
  </si>
  <si>
    <t>UzPost - Birlik post office</t>
  </si>
  <si>
    <t>UzPost - Почтовое отделение Бирлик</t>
  </si>
  <si>
    <t>Қуйи Яккатут МФЙ</t>
  </si>
  <si>
    <t>40.561823404987585</t>
  </si>
  <si>
    <t>71.84447285681621</t>
  </si>
  <si>
    <t>UzPost - Qumariq pochta bo'limi</t>
  </si>
  <si>
    <t>UzPost - Qumariq post office</t>
  </si>
  <si>
    <t>UzPost - Почтовое отделение Қумариқ</t>
  </si>
  <si>
    <t>Қумариқ МФЙ</t>
  </si>
  <si>
    <t>Хожиота к-си</t>
  </si>
  <si>
    <t>Қумариқ қ-ғи</t>
  </si>
  <si>
    <t>40.5662091674879</t>
  </si>
  <si>
    <t>71.88327062637137</t>
  </si>
  <si>
    <t>UzPost - Naymon pochta bo'limi</t>
  </si>
  <si>
    <t>UzPost - Naymon post office</t>
  </si>
  <si>
    <t>UzPost - Почтовое отделение Наймон</t>
  </si>
  <si>
    <t>Истиклол к-си</t>
  </si>
  <si>
    <t>Найман қ-ғи</t>
  </si>
  <si>
    <t>40.5098005265365</t>
  </si>
  <si>
    <t>71.76548525327841</t>
  </si>
  <si>
    <t>UzPost - Sadda pochta bo'limi</t>
  </si>
  <si>
    <t>UzPost - Sadda post office</t>
  </si>
  <si>
    <t>UzPost - Почтовое отделение Садда</t>
  </si>
  <si>
    <t>Суфилар МФЙ</t>
  </si>
  <si>
    <t>Сўпилар қ-ғи</t>
  </si>
  <si>
    <t>40.54387841135362</t>
  </si>
  <si>
    <t>71.05281673512225</t>
  </si>
  <si>
    <t>UzPost - Uchkoprik Pochtamt</t>
  </si>
  <si>
    <t>UzPost - Central post office of Uchkoprik</t>
  </si>
  <si>
    <t>UzPost - Учкуприкский Почтамт</t>
  </si>
  <si>
    <t>Учкўприк</t>
  </si>
  <si>
    <t>Мавруз шох к-си</t>
  </si>
  <si>
    <t>40.509337498165266</t>
  </si>
  <si>
    <t>71.05339411675412</t>
  </si>
  <si>
    <t>UzPost - Begobod  pochta bo'limi</t>
  </si>
  <si>
    <t>UzPost - Begobod  post office</t>
  </si>
  <si>
    <t>Бегобод МФЙ</t>
  </si>
  <si>
    <t>Бегобод қ-ғи</t>
  </si>
  <si>
    <t>40.57203867301796</t>
  </si>
  <si>
    <t>71.01139658335427</t>
  </si>
  <si>
    <t>Қуимариқ МФЙ</t>
  </si>
  <si>
    <t>40.54313236657159</t>
  </si>
  <si>
    <t>71.0062179467783</t>
  </si>
  <si>
    <t>Фаровон МФЙ</t>
  </si>
  <si>
    <t>Ёйилма қ-ғи</t>
  </si>
  <si>
    <t>40.6411910368928</t>
  </si>
  <si>
    <t>70.99712351195606</t>
  </si>
  <si>
    <t>UzPost - Jaloer pochta bo'limi</t>
  </si>
  <si>
    <t>UzPost - Jaloer post office</t>
  </si>
  <si>
    <t>UzPost - Почтовое отделение Жалоер</t>
  </si>
  <si>
    <t>Навруз МФЙ</t>
  </si>
  <si>
    <t>Жалоер қ-ғи</t>
  </si>
  <si>
    <t>40.478854048326774</t>
  </si>
  <si>
    <t>71.0753704615478</t>
  </si>
  <si>
    <t>UzPost - Katta-kashkar pochta bo'limi</t>
  </si>
  <si>
    <t>UzPost - Katta-kashkar post office</t>
  </si>
  <si>
    <t>UzPost - Почтовое отделение Катта-кашкар</t>
  </si>
  <si>
    <t>Катта қашқар МФЙ</t>
  </si>
  <si>
    <t>Катта қашқар қ-ғи</t>
  </si>
  <si>
    <t>40.41864997758219</t>
  </si>
  <si>
    <t>71.02725760796858</t>
  </si>
  <si>
    <t>UzPost - Qirgiz pochta bo'limi</t>
  </si>
  <si>
    <t>UzPost - Qirgiz post office</t>
  </si>
  <si>
    <t>UzPost - Почтовое отделение Қиргиз</t>
  </si>
  <si>
    <t>Оқсув МФЙ</t>
  </si>
  <si>
    <t>Қирғиз қ-ғи</t>
  </si>
  <si>
    <t>40.511055291579765</t>
  </si>
  <si>
    <t>71.02319063988904</t>
  </si>
  <si>
    <t>UzPost - Kora-kul pochta bo'limi</t>
  </si>
  <si>
    <t>UzPost - Kora-kul post office</t>
  </si>
  <si>
    <t>UzPost - Почтовое отделение Кора-кул</t>
  </si>
  <si>
    <t>Қоракўл МФЙ</t>
  </si>
  <si>
    <t>Қоракўл қ-ғи</t>
  </si>
  <si>
    <t>40.54803110929047</t>
  </si>
  <si>
    <t>71.08766014683945</t>
  </si>
  <si>
    <t>UzPost - Mashad pochta bo'limi</t>
  </si>
  <si>
    <t>UzPost - Mashad post office</t>
  </si>
  <si>
    <t>UzPost - Почтовое отделение Машад</t>
  </si>
  <si>
    <t>Бегмурод МФЙ</t>
  </si>
  <si>
    <t>Бегмурод қ-ғи</t>
  </si>
  <si>
    <t>40.59604500178351</t>
  </si>
  <si>
    <t>71.02544627230967</t>
  </si>
  <si>
    <t>UzPost - Palohon pochta bo'limi</t>
  </si>
  <si>
    <t>UzPost - Palohon post office</t>
  </si>
  <si>
    <t>UzPost - Почтовое отделение Палоҳон</t>
  </si>
  <si>
    <t>Палохон МФЙ</t>
  </si>
  <si>
    <t>Палохон қ-ғи</t>
  </si>
  <si>
    <t>40.484202206032315</t>
  </si>
  <si>
    <t>70.77019462235631</t>
  </si>
  <si>
    <t>UzPost - Navbahor Pochtamt</t>
  </si>
  <si>
    <t>UzPost - Central post office of Navbahor</t>
  </si>
  <si>
    <t>UzPost - Навбахорский Почтамт</t>
  </si>
  <si>
    <t>40.44752793377617</t>
  </si>
  <si>
    <t>70.77926856685401</t>
  </si>
  <si>
    <t>UzPost - Jangketmon pochta bo'limi</t>
  </si>
  <si>
    <t>UzPost - Jangketmon post office</t>
  </si>
  <si>
    <t>UzPost - Почтовое отделение Жангкетмон</t>
  </si>
  <si>
    <t>Хайит МФЙ</t>
  </si>
  <si>
    <t>Хонобод қ-ғи</t>
  </si>
  <si>
    <t>40.47209551254274</t>
  </si>
  <si>
    <t>70.86520507544509</t>
  </si>
  <si>
    <t>UzPost - Kaldushon  pochta bo'limi</t>
  </si>
  <si>
    <t>UzPost - Kaldushon  post office</t>
  </si>
  <si>
    <t>UzPost - Почтовое отделение Калдушон</t>
  </si>
  <si>
    <t>Калдушон МФЙ</t>
  </si>
  <si>
    <t>Калдушон қ-ғи</t>
  </si>
  <si>
    <t>40.48529788067473</t>
  </si>
  <si>
    <t>70.82027413603089</t>
  </si>
  <si>
    <t>UzPost - Qo'qonboy  pochta bo'limi</t>
  </si>
  <si>
    <t>UzPost - Qo'qonboy  post office</t>
  </si>
  <si>
    <t>UzPost - Почтовое отделение Қўқонбой</t>
  </si>
  <si>
    <t>Қўқонбой МФЙ</t>
  </si>
  <si>
    <t>Қўқонбой қ-ғи</t>
  </si>
  <si>
    <t>40.46921931616812</t>
  </si>
  <si>
    <t>70.72210803765203</t>
  </si>
  <si>
    <t>UzPost - Tomosha pochta bo'limi</t>
  </si>
  <si>
    <t>UzPost - Tomosha post office</t>
  </si>
  <si>
    <t>UzPost - Почтовое отделение Томоша</t>
  </si>
  <si>
    <t>Томоша МФЙ</t>
  </si>
  <si>
    <t>Томоша қ-ғи</t>
  </si>
  <si>
    <t>40.53077643017039</t>
  </si>
  <si>
    <t>70.81510831183722</t>
  </si>
  <si>
    <t>UzPost - Chek chuvaldoq  pochta bo'limi</t>
  </si>
  <si>
    <t>UzPost - Chek chuvaldoq  post office</t>
  </si>
  <si>
    <t>UzPost - Почтовое отделение Чек чувалдоқ</t>
  </si>
  <si>
    <t>Чек-чувалдоқ МФЙ</t>
  </si>
  <si>
    <t>Гузар к-си</t>
  </si>
  <si>
    <t>Чек-чувалдоқ қ-ғи</t>
  </si>
  <si>
    <t>40.49547740980448</t>
  </si>
  <si>
    <t>70.84879648305002</t>
  </si>
  <si>
    <t>UzPost - Shoimbek  pochta bo'limi</t>
  </si>
  <si>
    <t>UzPost - Shoimbek  post office</t>
  </si>
  <si>
    <t>UzPost - Почтовое отделение Шоимбек</t>
  </si>
  <si>
    <t>Шойимбек МФЙ</t>
  </si>
  <si>
    <t>Булоқбоши к-си</t>
  </si>
  <si>
    <t>Шойимбек қ-ғи</t>
  </si>
  <si>
    <t>40.432351335597815</t>
  </si>
  <si>
    <t>70.78548962471268</t>
  </si>
  <si>
    <t>UzPost - Eshon  pochta bo'limi</t>
  </si>
  <si>
    <t>UzPost - Eshon  post office</t>
  </si>
  <si>
    <t>UzPost - Почтовое отделение Ешон</t>
  </si>
  <si>
    <t>Эшон МФЙ</t>
  </si>
  <si>
    <t>Эшон қ-ғи</t>
  </si>
  <si>
    <t>40.38188734295129</t>
  </si>
  <si>
    <t>70.81113764562205</t>
  </si>
  <si>
    <t>UzPost - Yaypan Pochtamt</t>
  </si>
  <si>
    <t>UzPost - Central post office of Yaypan</t>
  </si>
  <si>
    <t>UzPost - Яйпанский Почтамт</t>
  </si>
  <si>
    <t>Туркистон МФЙ</t>
  </si>
  <si>
    <t>Туркистон к-си</t>
  </si>
  <si>
    <t>40.37015930239307</t>
  </si>
  <si>
    <t>70.81561814583345</t>
  </si>
  <si>
    <t>UzPost - Yaypan 1 pochta bo'limi</t>
  </si>
  <si>
    <t>UzPost - Yaypan 1 post office</t>
  </si>
  <si>
    <t>UzPost - Почтовое отделение Яйпан 1</t>
  </si>
  <si>
    <t>40.511751704731104</t>
  </si>
  <si>
    <t>70.89294906382155</t>
  </si>
  <si>
    <t>UzPost - Achchiqko'l pochta bo'limi</t>
  </si>
  <si>
    <t>UzPost - Achchiqko'l post office</t>
  </si>
  <si>
    <t>UzPost - Почтовое отделение Aччиқкўл</t>
  </si>
  <si>
    <t>Наймансой МФЙ</t>
  </si>
  <si>
    <t>Наймансой к-си</t>
  </si>
  <si>
    <t>40.427980136649005</t>
  </si>
  <si>
    <t>70.89504094025628</t>
  </si>
  <si>
    <t>UzPost - Do`ngsaroy pochta bo'limi</t>
  </si>
  <si>
    <t>UzPost - Do`ngsaroy post office</t>
  </si>
  <si>
    <t>UzPost - Почтовое отделение До`нгсарой</t>
  </si>
  <si>
    <t>Нурли келажак МФЙ</t>
  </si>
  <si>
    <t>Дўстлик к-си</t>
  </si>
  <si>
    <t>40.4760074860464</t>
  </si>
  <si>
    <t>70.91413009356397</t>
  </si>
  <si>
    <t>UzPost - Qaynar pochta bo'limi</t>
  </si>
  <si>
    <t>UzPost - Qaynar post office</t>
  </si>
  <si>
    <t>UzPost - Почтовое отделение Қайнар</t>
  </si>
  <si>
    <t>40.33231367211194</t>
  </si>
  <si>
    <t>70.78129497767671</t>
  </si>
  <si>
    <t>UzPost - Qaqir pochta bo'limi</t>
  </si>
  <si>
    <t>UzPost - Qaqir post office</t>
  </si>
  <si>
    <t>UzPost - Почтовое отделение Қақир</t>
  </si>
  <si>
    <t>Дахана қақир МФЙ</t>
  </si>
  <si>
    <t>40.34963757654138</t>
  </si>
  <si>
    <t>70.79646498935023</t>
  </si>
  <si>
    <t>UzPost - Do`stlarobod pochta bo'limi</t>
  </si>
  <si>
    <t>UzPost - Do`stlarobod post office</t>
  </si>
  <si>
    <t>UzPost - Почтовое отделение До`стларобод</t>
  </si>
  <si>
    <t>Обод МФЙ</t>
  </si>
  <si>
    <t>Бўстон к-си</t>
  </si>
  <si>
    <t>40.34916173262095</t>
  </si>
  <si>
    <t>70.82074610650982</t>
  </si>
  <si>
    <t>UzPost - Qizil-qaqir pochta bo'limi</t>
  </si>
  <si>
    <t>UzPost - Qizil-qaqir post office</t>
  </si>
  <si>
    <t>UzPost - Почтовое отделение Қизил-қақир</t>
  </si>
  <si>
    <t>Шакаробод МФЙ</t>
  </si>
  <si>
    <t>40.40053815974661</t>
  </si>
  <si>
    <t>70.84501356707779</t>
  </si>
  <si>
    <t>UzPost - Qushqo`noq pochta bo'limi</t>
  </si>
  <si>
    <t>UzPost - Qushqo`noq post office</t>
  </si>
  <si>
    <t>UzPost - Почтовое отделение Қушқо`ноқ</t>
  </si>
  <si>
    <t>Дашт к-си</t>
  </si>
  <si>
    <t>40.49966354794096</t>
  </si>
  <si>
    <t>70.97438179970892</t>
  </si>
  <si>
    <t>UzPost - Mingtut pochta bo'limi</t>
  </si>
  <si>
    <t>UzPost - Mingtut post office</t>
  </si>
  <si>
    <t>UzPost - Почтовое отделение Мингтут</t>
  </si>
  <si>
    <t>Мингтут МФЙ</t>
  </si>
  <si>
    <t>Мингтут к-си</t>
  </si>
  <si>
    <t>40.36666924608248</t>
  </si>
  <si>
    <t>70.74942711822338</t>
  </si>
  <si>
    <t>UzPost - Nursux pochta bo'limi</t>
  </si>
  <si>
    <t>UzPost - Nursux post office</t>
  </si>
  <si>
    <t>UzPost - Почтовое отделение Нурсух</t>
  </si>
  <si>
    <t>Зиё нурсух МФЙ</t>
  </si>
  <si>
    <t>Зиёлилар</t>
  </si>
  <si>
    <t>40.50112685445536</t>
  </si>
  <si>
    <t>70.94847634235039</t>
  </si>
  <si>
    <t>UzPost - Ovchi pochta bo'limi</t>
  </si>
  <si>
    <t>UzPost - Ovchi post office</t>
  </si>
  <si>
    <t>UzPost - Почтовое отделение Овчи</t>
  </si>
  <si>
    <t>Мўймуборак МФЙ</t>
  </si>
  <si>
    <t>Катта кўча к-си</t>
  </si>
  <si>
    <t>40.44114848942624</t>
  </si>
  <si>
    <t>70.88400847256179</t>
  </si>
  <si>
    <t>40.386452391694135</t>
  </si>
  <si>
    <t>70.78924020779822</t>
  </si>
  <si>
    <t>UzPost - Oxmachit pochta bo'limi</t>
  </si>
  <si>
    <t>UzPost - Oxmachit post office</t>
  </si>
  <si>
    <t>UzPost - Почтовое отделение Охмачит</t>
  </si>
  <si>
    <t>Катта оқмачит МФЙ</t>
  </si>
  <si>
    <t>40.35186307984495</t>
  </si>
  <si>
    <t>70.74697119932833</t>
  </si>
  <si>
    <t>UzPost - Tagob pochta bo'limi</t>
  </si>
  <si>
    <t>UzPost - Tagob post office</t>
  </si>
  <si>
    <t>UzPost - Почтовое отделение Тагоб</t>
  </si>
  <si>
    <t>Катта Тагоб МФЙ</t>
  </si>
  <si>
    <t>Зиёлилар к-си</t>
  </si>
  <si>
    <t>40.55611551975864</t>
  </si>
  <si>
    <t>71.14109045153072</t>
  </si>
  <si>
    <t>UzPost - Yangiqurg'on Pochtamt</t>
  </si>
  <si>
    <t>UzPost - Central post office of Yangiqurg'on</t>
  </si>
  <si>
    <t>UzPost - Янгикурганский Почтамт</t>
  </si>
  <si>
    <t>Бувайда</t>
  </si>
  <si>
    <t>Янгиқўрғон МФЙ</t>
  </si>
  <si>
    <t>Чустий к-си</t>
  </si>
  <si>
    <t>40.60189610948727</t>
  </si>
  <si>
    <t>71.20169486623523</t>
  </si>
  <si>
    <t>UzPost - Bachqir pochta bo'limi</t>
  </si>
  <si>
    <t>UzPost - Bachqir post office</t>
  </si>
  <si>
    <t>UzPost - Почтовое отделение Бачқир</t>
  </si>
  <si>
    <t>Бачқир МФЙ</t>
  </si>
  <si>
    <t>Бачқир қ-ғи</t>
  </si>
  <si>
    <t>40.6020109610492</t>
  </si>
  <si>
    <t>71.16304660018474</t>
  </si>
  <si>
    <t>UzPost - Buvayda pochta bo'limi</t>
  </si>
  <si>
    <t>UzPost - Buvayda post office</t>
  </si>
  <si>
    <t>UzPost - Почтовое отделение Бувайда</t>
  </si>
  <si>
    <t>Бувайда МФЙ</t>
  </si>
  <si>
    <t>Бувайда қ-ғи</t>
  </si>
  <si>
    <t>40.627972474789985</t>
  </si>
  <si>
    <t>71.17338479000314</t>
  </si>
  <si>
    <t>UzPost - Qo'rg'onobod pochta bo'limi</t>
  </si>
  <si>
    <t>UzPost - Qo'rg'onobod post office</t>
  </si>
  <si>
    <t>UzPost - Почтовое отделение Қўрғонобод</t>
  </si>
  <si>
    <t>Қўрғонобод МФЙ</t>
  </si>
  <si>
    <t>Қўрғонобод қ-ғи</t>
  </si>
  <si>
    <t>40.607754939138964</t>
  </si>
  <si>
    <t>71.10527877444194</t>
  </si>
  <si>
    <t>UzPost - Oqqo'rg'on pochta bo'limi</t>
  </si>
  <si>
    <t>UzPost - Oqqo'rg'on post office</t>
  </si>
  <si>
    <t>UzPost - Почтовое отделение Оққўрғон</t>
  </si>
  <si>
    <t>Найман МФЙ</t>
  </si>
  <si>
    <t>40.63357270530779</t>
  </si>
  <si>
    <t>71.08078355044027</t>
  </si>
  <si>
    <t>UzPost - Poshshopirim pochta bo'limi</t>
  </si>
  <si>
    <t>UzPost - Poshshopirim post office</t>
  </si>
  <si>
    <t>UzPost - Почтовое отделение Пошшопирим</t>
  </si>
  <si>
    <t>Пошшопирим МФЙ</t>
  </si>
  <si>
    <t>Улуғ неъмат к-си</t>
  </si>
  <si>
    <t>Пошшопирим қ-ги</t>
  </si>
  <si>
    <t xml:space="preserve">39.766109510591086, </t>
  </si>
  <si>
    <t>64.4257805726915</t>
  </si>
  <si>
    <t>UzPost - Buxoro Pochtamt</t>
  </si>
  <si>
    <t>UzPost - Central post office of Bukhara</t>
  </si>
  <si>
    <t>UzPost - Бухарский Почтамт</t>
  </si>
  <si>
    <t>Бухоро</t>
  </si>
  <si>
    <t>Низомий Ганжавий МФЙ</t>
  </si>
  <si>
    <t>Иброхим Мўминов</t>
  </si>
  <si>
    <t>Душанбадан-Шанбагача</t>
  </si>
  <si>
    <t xml:space="preserve">39.775942, </t>
  </si>
  <si>
    <t>64.411043</t>
  </si>
  <si>
    <t>UzPost - 1 pochta bo'limi</t>
  </si>
  <si>
    <t>UzPost - 1 post office</t>
  </si>
  <si>
    <t>UzPost - Почтовое отделение 1</t>
  </si>
  <si>
    <t>Имом ал Бухорий МФЙ</t>
  </si>
  <si>
    <t>Хўжа нуробод</t>
  </si>
  <si>
    <t>39.786415</t>
  </si>
  <si>
    <t>64.430701</t>
  </si>
  <si>
    <t>Гулшан МФЙ</t>
  </si>
  <si>
    <t>Придасгир</t>
  </si>
  <si>
    <t>39.763520</t>
  </si>
  <si>
    <t>64.400852</t>
  </si>
  <si>
    <t>Жўбор МФЙ</t>
  </si>
  <si>
    <t>39.767073</t>
  </si>
  <si>
    <t>64.469046</t>
  </si>
  <si>
    <t>Шербудин МФЙ</t>
  </si>
  <si>
    <t>Б.Нақшбанд</t>
  </si>
  <si>
    <t>39.756486</t>
  </si>
  <si>
    <t>64.428827</t>
  </si>
  <si>
    <t>Зарафшон МФЙ</t>
  </si>
  <si>
    <t>Қаюм Муртазоев</t>
  </si>
  <si>
    <t>4Б</t>
  </si>
  <si>
    <t>39.774273</t>
  </si>
  <si>
    <t xml:space="preserve"> 64.442000</t>
  </si>
  <si>
    <t>UzPost - 18 pochta bo'limi</t>
  </si>
  <si>
    <t>UzPost - 18 post office</t>
  </si>
  <si>
    <t>UzPost - Почтовое отделение 18</t>
  </si>
  <si>
    <t>Ибн Сино МФЙ</t>
  </si>
  <si>
    <t>Боғишамол</t>
  </si>
  <si>
    <t>39.752210,</t>
  </si>
  <si>
    <t>64.428499</t>
  </si>
  <si>
    <t>39.740377</t>
  </si>
  <si>
    <t>64.438157</t>
  </si>
  <si>
    <t>UzPost - Почтовое отделение 22</t>
  </si>
  <si>
    <t>Тўқимачи МФЙ</t>
  </si>
  <si>
    <t>Алпомиш</t>
  </si>
  <si>
    <t>39.81473936975165</t>
  </si>
  <si>
    <t>64.43951990987354</t>
  </si>
  <si>
    <t>Мохи Хоса МФЙ</t>
  </si>
  <si>
    <t>Мохи Хоса</t>
  </si>
  <si>
    <t>39.749130</t>
  </si>
  <si>
    <t>64.402940</t>
  </si>
  <si>
    <t>UzPost - 30 pochta bo'limi</t>
  </si>
  <si>
    <t>UzPost - 30 post office</t>
  </si>
  <si>
    <t>UzPost - Почтовое отделение 30</t>
  </si>
  <si>
    <t>Махмуд Таробий МФЙ</t>
  </si>
  <si>
    <t>Намозгох</t>
  </si>
  <si>
    <t>39.41485810967002</t>
  </si>
  <si>
    <t>63.80122385485184</t>
  </si>
  <si>
    <t>UzPost - Olot Pochtamt</t>
  </si>
  <si>
    <t>UzPost - Central post office of Olot</t>
  </si>
  <si>
    <t>UzPost - Олотский Почтамт</t>
  </si>
  <si>
    <t>Олот</t>
  </si>
  <si>
    <t>Марифат МФЙ</t>
  </si>
  <si>
    <t>39.461642539220676</t>
  </si>
  <si>
    <t>63.87133038839868</t>
  </si>
  <si>
    <t>UzPost - Baxrom Bayyot pochta bo'limi</t>
  </si>
  <si>
    <t>UzPost - Baxrom Bayyot post office</t>
  </si>
  <si>
    <t>UzPost - Почтовое отделение Baxrom Bayyot</t>
  </si>
  <si>
    <t>Баёт МФЙ</t>
  </si>
  <si>
    <t>Баёт</t>
  </si>
  <si>
    <t>39.442581487061766</t>
  </si>
  <si>
    <t>63.75958985778814</t>
  </si>
  <si>
    <t>UzPost - Denov pochta bo'limi</t>
  </si>
  <si>
    <t>UzPost - Denov post office</t>
  </si>
  <si>
    <t>UzPost - Почтовое отделение Denov</t>
  </si>
  <si>
    <t>Пичоқчи МФЙ</t>
  </si>
  <si>
    <t>Пичоқчи</t>
  </si>
  <si>
    <t>09:00-17:02</t>
  </si>
  <si>
    <t>39.41184801631194</t>
  </si>
  <si>
    <t>63.84713319445493</t>
  </si>
  <si>
    <t>Опшоқ МФЙ</t>
  </si>
  <si>
    <t>Опшоқ</t>
  </si>
  <si>
    <t>39.4549201263671</t>
  </si>
  <si>
    <t>63.81035005401693</t>
  </si>
  <si>
    <t>UzPost - Urganji pochta bo'limi</t>
  </si>
  <si>
    <t>UzPost - Urganji post office</t>
  </si>
  <si>
    <t>UzPost - Почтовое отделение Urganji</t>
  </si>
  <si>
    <t>Асажам МФЙ</t>
  </si>
  <si>
    <t>Асажам</t>
  </si>
  <si>
    <t>39.49977186301837</t>
  </si>
  <si>
    <t>64.79240102065899</t>
  </si>
  <si>
    <t>UzPost - Xo'ja Sher pochta bo'limi</t>
  </si>
  <si>
    <t>UzPost - Xo'ja Sher post office</t>
  </si>
  <si>
    <t>UzPost - Почтовое отделение Xo'ja Sher</t>
  </si>
  <si>
    <t>Шайхлар МФЙ</t>
  </si>
  <si>
    <t>Шайхлар</t>
  </si>
  <si>
    <t>39.40065226997072</t>
  </si>
  <si>
    <t>63.759563360340515</t>
  </si>
  <si>
    <t>UzPost - Chandir pochta bo'limi</t>
  </si>
  <si>
    <t>UzPost - Chandir post office</t>
  </si>
  <si>
    <t>UzPost - Почтовое отделение Chandir</t>
  </si>
  <si>
    <t>Ғанчи Чандир МФЙ</t>
  </si>
  <si>
    <t>Чандир</t>
  </si>
  <si>
    <t>40.0225298240763</t>
  </si>
  <si>
    <t>64.51830278406169</t>
  </si>
  <si>
    <t>UzPost - Vobkent Pochtamt</t>
  </si>
  <si>
    <t>UzPost - Central post office of Vobkent</t>
  </si>
  <si>
    <t>UzPost - Вобкентский Почтамт</t>
  </si>
  <si>
    <t>Вобкент</t>
  </si>
  <si>
    <t>Вобкент МФЙ</t>
  </si>
  <si>
    <t>Ахмад Дониш</t>
  </si>
  <si>
    <t>UzPost - Почтовое отделение Qipchoq</t>
  </si>
  <si>
    <t>39.98906759072272</t>
  </si>
  <si>
    <t>64.60927458590564</t>
  </si>
  <si>
    <t>UzPost - Ko'lxatib pochta bo'limi</t>
  </si>
  <si>
    <t>UzPost - Ko'lxatib post office</t>
  </si>
  <si>
    <t>UzPost - Почтовое отделение Ko'lxatib</t>
  </si>
  <si>
    <t>Кўлхатиб МФЙ</t>
  </si>
  <si>
    <t>Кшлхатиб</t>
  </si>
  <si>
    <t>39.993036780889355</t>
  </si>
  <si>
    <t>64.53707342466528</t>
  </si>
  <si>
    <t>UzPost - Qo'ng'irot pochta bo'limi</t>
  </si>
  <si>
    <t>UzPost - Qo'ng'irot post office</t>
  </si>
  <si>
    <t>UzPost - Почтовое отделение Qo'ng'irot</t>
  </si>
  <si>
    <t>Косари МФЙ</t>
  </si>
  <si>
    <t>Косари</t>
  </si>
  <si>
    <t>40.01363846635981</t>
  </si>
  <si>
    <t>64.6755837599374</t>
  </si>
  <si>
    <t>UzPost - Rozmoz pochta bo'limi</t>
  </si>
  <si>
    <t>UzPost - Rozmoz post office</t>
  </si>
  <si>
    <t>UzPost - Почтовое отделение Rozmoz</t>
  </si>
  <si>
    <t>Розмоз МФЙ</t>
  </si>
  <si>
    <t>Розмоз</t>
  </si>
  <si>
    <t>39.998734</t>
  </si>
  <si>
    <t>64.482299</t>
  </si>
  <si>
    <t>UzPost - Rohkent pochta bo'limi</t>
  </si>
  <si>
    <t>UzPost - Rohkent post office</t>
  </si>
  <si>
    <t>UzPost - Почтовое отделение Rohkent</t>
  </si>
  <si>
    <t>40.03673429843734</t>
  </si>
  <si>
    <t>64.51824023014741</t>
  </si>
  <si>
    <t>UzPost - Xalach pochta bo'limi</t>
  </si>
  <si>
    <t>UzPost - Xalach post office</t>
  </si>
  <si>
    <t>UzPost - Почтовое отделение Xalach</t>
  </si>
  <si>
    <t>39.955304</t>
  </si>
  <si>
    <t>64.589735</t>
  </si>
  <si>
    <t>UzPost - Shanba pochta bo'limi</t>
  </si>
  <si>
    <t>UzPost - Shanba post office</t>
  </si>
  <si>
    <t>UzPost - Почтовое отделение Shanba</t>
  </si>
  <si>
    <t>Шанба МФЙ</t>
  </si>
  <si>
    <t>Шанба</t>
  </si>
  <si>
    <t>UzPost - Shohnigor pochta bo'limi</t>
  </si>
  <si>
    <t>UzPost - Shohnigor post office</t>
  </si>
  <si>
    <t>UzPost - Почтовое отделение Shohnigor</t>
  </si>
  <si>
    <t>39.85877646080473</t>
  </si>
  <si>
    <t>64.4456212293779</t>
  </si>
  <si>
    <t>UzPost - Gala Osiyo Pochtamt</t>
  </si>
  <si>
    <t>UzPost - Central post office of Gala Osiyo</t>
  </si>
  <si>
    <t>UzPost - Гала Осиёский Почтамт</t>
  </si>
  <si>
    <t>Гала Осиё</t>
  </si>
  <si>
    <t>Гала Осиё МФЙ</t>
  </si>
  <si>
    <t>Бухоро Шох</t>
  </si>
  <si>
    <t>39.8849117728631</t>
  </si>
  <si>
    <t>64.44923041764376</t>
  </si>
  <si>
    <t>UzPost - Bog'ikalon pochta bo'limi</t>
  </si>
  <si>
    <t>UzPost - Bog'ikalon post office</t>
  </si>
  <si>
    <t>UzPost - Почтовое отделение Bog'ikalon</t>
  </si>
  <si>
    <t>Боғикалон МФЙ</t>
  </si>
  <si>
    <t>Боғикалон</t>
  </si>
  <si>
    <t>39.87847449861239</t>
  </si>
  <si>
    <t>64.48212205835225</t>
  </si>
  <si>
    <t>UzPost - Sahovot pochta bo'limi</t>
  </si>
  <si>
    <t>UzPost - Sahovot post office</t>
  </si>
  <si>
    <t>UzPost - Почтовое отделение Sahovot</t>
  </si>
  <si>
    <t>Саховат МФЙ</t>
  </si>
  <si>
    <t>39.8640285111536</t>
  </si>
  <si>
    <t>64.51152594891482</t>
  </si>
  <si>
    <t>UzPost - Почтовое отделение Do'stlik</t>
  </si>
  <si>
    <t>Янги турмуш МФЙ</t>
  </si>
  <si>
    <t>Чорраха</t>
  </si>
  <si>
    <t>39.86091689589032</t>
  </si>
  <si>
    <t>64.39419829695001</t>
  </si>
  <si>
    <t>UzPost - Qavola Mahmud pochta bo'limi</t>
  </si>
  <si>
    <t>UzPost - Qavola Mahmud post office</t>
  </si>
  <si>
    <t>UzPost - Почтовое отделение Qavola Mahmud</t>
  </si>
  <si>
    <t>Қавола махмуд МФЙ</t>
  </si>
  <si>
    <t>Кавола</t>
  </si>
  <si>
    <t>39.70655745081963</t>
  </si>
  <si>
    <t>64.44263893927905</t>
  </si>
  <si>
    <t>UzPost - Losha pochta bo'limi</t>
  </si>
  <si>
    <t>UzPost - Losha post office</t>
  </si>
  <si>
    <t>UzPost - Почтовое отделение Losha</t>
  </si>
  <si>
    <t>Гулшанобод МФЙ</t>
  </si>
  <si>
    <t>Хўжаработ</t>
  </si>
  <si>
    <t xml:space="preserve">39.81220052593503, </t>
  </si>
  <si>
    <t>64.34546530653851</t>
  </si>
  <si>
    <t>UzPost - Почтовое отделение Madaniyat</t>
  </si>
  <si>
    <t>Работи калмоқ МФЙ</t>
  </si>
  <si>
    <t>Дехожи</t>
  </si>
  <si>
    <t>39.69220143004082</t>
  </si>
  <si>
    <t>64.37897738635434</t>
  </si>
  <si>
    <t>UzPost - Novmetan pochta bo'limi</t>
  </si>
  <si>
    <t>UzPost - Novmetan post office</t>
  </si>
  <si>
    <t>UzPost - Почтовое отделение Novmetan</t>
  </si>
  <si>
    <t>Кунжи қалъа МФЙ</t>
  </si>
  <si>
    <t>Новметан</t>
  </si>
  <si>
    <t>39.7670403157447</t>
  </si>
  <si>
    <t>64.33297649328057</t>
  </si>
  <si>
    <t>UzPost - Chorbakr pochta bo'limi</t>
  </si>
  <si>
    <t>UzPost - Chorbakr post office</t>
  </si>
  <si>
    <t>UzPost - Почтовое отделение Chorbakr</t>
  </si>
  <si>
    <t>Шергирон МФЙ</t>
  </si>
  <si>
    <t>Қалай</t>
  </si>
  <si>
    <t xml:space="preserve">39.7359036318289, </t>
  </si>
  <si>
    <t>64.3497806358454</t>
  </si>
  <si>
    <t>UzPost - Yurunbolo pochta bo'limi</t>
  </si>
  <si>
    <t>UzPost - Yurunbolo post office</t>
  </si>
  <si>
    <t>UzPost - Почтовое отделение Yurunbolo</t>
  </si>
  <si>
    <t>Янгиобод МФЙ</t>
  </si>
  <si>
    <t>Юринболо</t>
  </si>
  <si>
    <t>40.10246628501473</t>
  </si>
  <si>
    <t>64.68172212731263</t>
  </si>
  <si>
    <t>UzPost - Gijduvon Pochtamt</t>
  </si>
  <si>
    <t>UzPost - Central post office of Gijduvon</t>
  </si>
  <si>
    <t>UzPost - Гиждуванский Почтамт</t>
  </si>
  <si>
    <t>Ғиждувон</t>
  </si>
  <si>
    <t>Дегрезон МФЙ</t>
  </si>
  <si>
    <t>Б.Нақшбандий</t>
  </si>
  <si>
    <t>40.07351238382338</t>
  </si>
  <si>
    <t>64.64518644031423</t>
  </si>
  <si>
    <t>UzPost - Buktaroy pochta bo'limi</t>
  </si>
  <si>
    <t>UzPost - Buktaroy post office</t>
  </si>
  <si>
    <t>UzPost - Почтовое отделение Buktaroy</t>
  </si>
  <si>
    <t>Бўктарой МФЙ</t>
  </si>
  <si>
    <t>Бўктарой</t>
  </si>
  <si>
    <t>40.074058505902784</t>
  </si>
  <si>
    <t>64.73589595448405</t>
  </si>
  <si>
    <t>UzPost - G'avshun pochta bo'limi</t>
  </si>
  <si>
    <t>UzPost - G'avshun post office</t>
  </si>
  <si>
    <t>UzPost - Почтовое отделение G'avshun</t>
  </si>
  <si>
    <t>Ғоашун МФЙ</t>
  </si>
  <si>
    <t>Ғовшун</t>
  </si>
  <si>
    <t>UzPost - Gajdumak pochta bo'limi</t>
  </si>
  <si>
    <t>UzPost - Gajdumak post office</t>
  </si>
  <si>
    <t>UzPost - Почтовое отделение Gajdumak</t>
  </si>
  <si>
    <t>Гаждумак МФЙ</t>
  </si>
  <si>
    <t>Гаждумак</t>
  </si>
  <si>
    <t>40.12877958694946</t>
  </si>
  <si>
    <t>64.7976078307614</t>
  </si>
  <si>
    <t>UzPost - Gishti pochta bo'limi</t>
  </si>
  <si>
    <t>UzPost - Gishti post office</t>
  </si>
  <si>
    <t>UzPost - Почтовое отделение Gishti</t>
  </si>
  <si>
    <t>Ғишти МФЙ</t>
  </si>
  <si>
    <t>Ғишти</t>
  </si>
  <si>
    <t>40.154079907837264</t>
  </si>
  <si>
    <t>64.67946088424416</t>
  </si>
  <si>
    <t>UzPost - Qaraxoni pochta bo'limi</t>
  </si>
  <si>
    <t>UzPost - Qaraxoni post office</t>
  </si>
  <si>
    <t>UzPost - Почтовое отделение Qaraxoni</t>
  </si>
  <si>
    <t>Кўхна оқрабод</t>
  </si>
  <si>
    <t>40.15832715018017</t>
  </si>
  <si>
    <t>64.75337172897416</t>
  </si>
  <si>
    <t>UzPost - Rayonobod pochta bo'limi</t>
  </si>
  <si>
    <t>UzPost - Rayonobod post office</t>
  </si>
  <si>
    <t>UzPost - Почтовое отделение Rayonobod</t>
  </si>
  <si>
    <t>Амрабод МФЙ</t>
  </si>
  <si>
    <t>Амрабод</t>
  </si>
  <si>
    <t>40.0865288171915</t>
  </si>
  <si>
    <t>64.77127802965092</t>
  </si>
  <si>
    <t>UzPost - Soktari pochta bo'limi</t>
  </si>
  <si>
    <t>UzPost - Soktari post office</t>
  </si>
  <si>
    <t>UzPost - Почтовое отделение Soktari</t>
  </si>
  <si>
    <t>Соктари МФЙ</t>
  </si>
  <si>
    <t>Соктари</t>
  </si>
  <si>
    <t>40.06730212171639</t>
  </si>
  <si>
    <t>64.64256007108246</t>
  </si>
  <si>
    <t>UzPost - Frishkent pochta bo'limi</t>
  </si>
  <si>
    <t>UzPost - Frishkent post office</t>
  </si>
  <si>
    <t>UzPost - Почтовое отделение Frishkent</t>
  </si>
  <si>
    <t>Кассабон МФЙ</t>
  </si>
  <si>
    <t>Арабон</t>
  </si>
  <si>
    <t>39.73835065727497</t>
  </si>
  <si>
    <t>64.1803062232991</t>
  </si>
  <si>
    <t>UzPost - Jondor Pochtamt</t>
  </si>
  <si>
    <t>UzPost - Central post office of Jondor</t>
  </si>
  <si>
    <t>UzPost - Жондорский Почтамт</t>
  </si>
  <si>
    <t>Жондор</t>
  </si>
  <si>
    <t>Махмуд Таробий</t>
  </si>
  <si>
    <t>39.80319916379722</t>
  </si>
  <si>
    <t>64.16890934869149</t>
  </si>
  <si>
    <t>UzPost - Почтовое отделение Buston</t>
  </si>
  <si>
    <t>39.82279068874235</t>
  </si>
  <si>
    <t>64.25368793933141</t>
  </si>
  <si>
    <t>UzPost - Dalmun pochta bo'limi</t>
  </si>
  <si>
    <t>UzPost - Dalmun post office</t>
  </si>
  <si>
    <t>UzPost - Почтовое отделение Dalmun</t>
  </si>
  <si>
    <t>Жамият МФЙ</t>
  </si>
  <si>
    <t>Жамият</t>
  </si>
  <si>
    <t>39.66304658899602</t>
  </si>
  <si>
    <t>64.07439127408169</t>
  </si>
  <si>
    <t>UzPost - Qaroli pochta bo'limi</t>
  </si>
  <si>
    <t>UzPost - Qaroli post office</t>
  </si>
  <si>
    <t>UzPost - Почтовое отделение Qaroli</t>
  </si>
  <si>
    <t>39.68790346841734</t>
  </si>
  <si>
    <t>64.08897005413307</t>
  </si>
  <si>
    <t>UzPost - Moxonkul  pochta bo'limi</t>
  </si>
  <si>
    <t>UzPost - Moxonkul  post office</t>
  </si>
  <si>
    <t>UzPost - Почтовое отделение Moxonkul</t>
  </si>
  <si>
    <t>39.71561073426544</t>
  </si>
  <si>
    <t>64.18063304751288</t>
  </si>
  <si>
    <t>UzPost - Puloti  pochta bo'limi</t>
  </si>
  <si>
    <t>UzPost - Puloti  post office</t>
  </si>
  <si>
    <t>UzPost - Почтовое отделение Puloti</t>
  </si>
  <si>
    <t xml:space="preserve">39.84497725988269, </t>
  </si>
  <si>
    <t>64.21920947440769</t>
  </si>
  <si>
    <t>UzPost - Romish pochta bo'limi</t>
  </si>
  <si>
    <t>UzPost - Romish post office</t>
  </si>
  <si>
    <t>UzPost - Почтовое отделение Romish</t>
  </si>
  <si>
    <t>39.71167962715767</t>
  </si>
  <si>
    <t>64.08787932797597</t>
  </si>
  <si>
    <t>UzPost - Sepatta  pochta bo'limi</t>
  </si>
  <si>
    <t>UzPost - Sepatta  post office</t>
  </si>
  <si>
    <t>UzPost - Почтовое отделение Sepatta</t>
  </si>
  <si>
    <t>Қоравул МФЙ</t>
  </si>
  <si>
    <t>Қоровул</t>
  </si>
  <si>
    <t>39.72863040747615</t>
  </si>
  <si>
    <t>64.23221345747874</t>
  </si>
  <si>
    <t>UzPost - Xumdonak  pochta bo'limi</t>
  </si>
  <si>
    <t>UzPost - Xumdonak  post office</t>
  </si>
  <si>
    <t>UzPost - Почтовое отделение Xumdonak</t>
  </si>
  <si>
    <t>Кўлён МФЙ</t>
  </si>
  <si>
    <t>Кўлён</t>
  </si>
  <si>
    <t>39.726902</t>
  </si>
  <si>
    <t>64.542922</t>
  </si>
  <si>
    <t>UzPost - Kogon Pochtamt</t>
  </si>
  <si>
    <t>UzPost - Central post office of Kogon</t>
  </si>
  <si>
    <t>UzPost - Каганский Почтамт</t>
  </si>
  <si>
    <t>Когон</t>
  </si>
  <si>
    <t>Алишер Навоий МФЙ</t>
  </si>
  <si>
    <t>Бухоро шох</t>
  </si>
  <si>
    <t>39.725084799771565</t>
  </si>
  <si>
    <t>64.5553003078093</t>
  </si>
  <si>
    <t>Бухорои Шариф МФЙ</t>
  </si>
  <si>
    <t>Амир Темур</t>
  </si>
  <si>
    <t>39.72464345611608</t>
  </si>
  <si>
    <t>64.53338628912184</t>
  </si>
  <si>
    <t>Арабхона МФЙ</t>
  </si>
  <si>
    <t>Халқлар Дўстлиги</t>
  </si>
  <si>
    <t>39.7370574847267</t>
  </si>
  <si>
    <t>64.54152340890488</t>
  </si>
  <si>
    <t>Қоровул Бозор Шох (КБШ)</t>
  </si>
  <si>
    <t>39.80030589886061</t>
  </si>
  <si>
    <t>64.53030822729215</t>
  </si>
  <si>
    <t>UzPost - B.Naqshband  pochta bo'limi</t>
  </si>
  <si>
    <t>UzPost - B.Naqshband  post office</t>
  </si>
  <si>
    <t>UzPost - Почтовое отделение B.Naqshband</t>
  </si>
  <si>
    <t>Б.Нақшбанд МФЙ</t>
  </si>
  <si>
    <t>Янги Йўл</t>
  </si>
  <si>
    <t>39.750820608015886</t>
  </si>
  <si>
    <t>64.49137518540721</t>
  </si>
  <si>
    <t>UzPost - Geofizika pochta bo'limi</t>
  </si>
  <si>
    <t>UzPost - Geofizika post office</t>
  </si>
  <si>
    <t>UzPost - Почтовое отделение Geofizika</t>
  </si>
  <si>
    <t>Геофизика МФЙ</t>
  </si>
  <si>
    <t>Геологлар</t>
  </si>
  <si>
    <t>39.66427318195384</t>
  </si>
  <si>
    <t>64.46516044270874</t>
  </si>
  <si>
    <t>UzPost - Tutkunda pochta bo'limi</t>
  </si>
  <si>
    <t>UzPost - Tutkunda post office</t>
  </si>
  <si>
    <t>UzPost - Почтовое отделение Tutkunda</t>
  </si>
  <si>
    <t>Нурафшон МФЙ</t>
  </si>
  <si>
    <t>Чуқуркўл</t>
  </si>
  <si>
    <t>39.7587814228562</t>
  </si>
  <si>
    <t>64.56649458807348</t>
  </si>
  <si>
    <t>UzPost - O`ba-Cho`li pochta bo'limi</t>
  </si>
  <si>
    <t>UzPost - O`ba-Cho`li post office</t>
  </si>
  <si>
    <t>UzPost - Почтовое отделение O`ba-Cho`li</t>
  </si>
  <si>
    <t>Ниёзхожи МФЙ</t>
  </si>
  <si>
    <t>Саветобод</t>
  </si>
  <si>
    <t>39.5030288335888</t>
  </si>
  <si>
    <t>63.8459959942761</t>
  </si>
  <si>
    <t>UzPost - Qorako'l Pochtamt</t>
  </si>
  <si>
    <t>UzPost - Central post office of Qorako'l</t>
  </si>
  <si>
    <t>UzPost - Каракульский Почтамт</t>
  </si>
  <si>
    <t>Қоракўл</t>
  </si>
  <si>
    <t>Файзобод</t>
  </si>
  <si>
    <t>39.53991442757629</t>
  </si>
  <si>
    <t>63.711779358351</t>
  </si>
  <si>
    <t>UzPost - Qorako'l-1  pochta bo'limi</t>
  </si>
  <si>
    <t>UzPost - Qorako'l-1  post office</t>
  </si>
  <si>
    <t>UzPost - Почтовое отделение Qorako'l-1</t>
  </si>
  <si>
    <t>Манзилобод</t>
  </si>
  <si>
    <t>39.51988934850603</t>
  </si>
  <si>
    <t>63.85119385764318</t>
  </si>
  <si>
    <t>UzPost - Bandboshi  pochta bo'limi</t>
  </si>
  <si>
    <t>UzPost - Bandboshi  post office</t>
  </si>
  <si>
    <t>UzPost - Почтовое отделение Bandboshi</t>
  </si>
  <si>
    <t>Чекирчи МФЙ</t>
  </si>
  <si>
    <t>39.488426474731014</t>
  </si>
  <si>
    <t>63.63569120650923</t>
  </si>
  <si>
    <t>UzPost - Xamza  pochta bo'limi</t>
  </si>
  <si>
    <t>UzPost - Xamza  post office</t>
  </si>
  <si>
    <t>UzPost - Почтовое отделение Xamza</t>
  </si>
  <si>
    <t>Жиғачи МФЙ</t>
  </si>
  <si>
    <t>Жиғачи</t>
  </si>
  <si>
    <t>39.54800870992438</t>
  </si>
  <si>
    <t>63.77914665502405</t>
  </si>
  <si>
    <t>UzPost - Mirishkor  pochta bo'limi</t>
  </si>
  <si>
    <t>UzPost - Mirishkor  post office</t>
  </si>
  <si>
    <t>UzPost - Почтовое отделение Mirishkor</t>
  </si>
  <si>
    <t>Маллашех МФЙ</t>
  </si>
  <si>
    <t>Юқори Миробод</t>
  </si>
  <si>
    <t>UzPost - Sayyot  pochta bo'limi</t>
  </si>
  <si>
    <t>UzPost - Sayyot  post office</t>
  </si>
  <si>
    <t>UzPost - Почтовое отделение Sayyot</t>
  </si>
  <si>
    <t>Шоровот МФЙ</t>
  </si>
  <si>
    <t>Шоровот</t>
  </si>
  <si>
    <t>UzPost - Jig'achi  pochta bo'limi</t>
  </si>
  <si>
    <t>UzPost - Jig'achi  post office</t>
  </si>
  <si>
    <t>UzPost - Почтовое отделение Jig'achi</t>
  </si>
  <si>
    <t>Мироб МФЙ</t>
  </si>
  <si>
    <t>Мироб</t>
  </si>
  <si>
    <t>39.48644612626866</t>
  </si>
  <si>
    <t>63.73874709974123</t>
  </si>
  <si>
    <t>UzPost - Yangibozor  pochta bo'limi</t>
  </si>
  <si>
    <t>UzPost - Yangibozor  post office</t>
  </si>
  <si>
    <t>UzPost - Почтовое отделение Yangibozor</t>
  </si>
  <si>
    <t>Қуйи Янгибозор МФЙ</t>
  </si>
  <si>
    <t>Саёт</t>
  </si>
  <si>
    <t>39.49976951081697</t>
  </si>
  <si>
    <t>64.79230484319218</t>
  </si>
  <si>
    <t>UzPost - Qorovulbozor Pochtamt</t>
  </si>
  <si>
    <t>UzPost - Central post office of Qorovulbozor</t>
  </si>
  <si>
    <t>UzPost - Караулбазарский Почтамт</t>
  </si>
  <si>
    <t>39.933696652016934</t>
  </si>
  <si>
    <t>64.37886366003876</t>
  </si>
  <si>
    <t>UzPost - Romitan  Pochtamt</t>
  </si>
  <si>
    <t>UzPost - Central post office of Romitan</t>
  </si>
  <si>
    <t>UzPost - Ромитанский Почтамт</t>
  </si>
  <si>
    <t>Ромитан</t>
  </si>
  <si>
    <t>Бахористон</t>
  </si>
  <si>
    <t>40.13491733683639</t>
  </si>
  <si>
    <t>63.46055940295276</t>
  </si>
  <si>
    <t>UzPost - Gazli pochta bo'limi</t>
  </si>
  <si>
    <t>UzPost - Gazli post office</t>
  </si>
  <si>
    <t>UzPost - Почтовое отделение Gazli</t>
  </si>
  <si>
    <t>Газли МФЙ</t>
  </si>
  <si>
    <t>UzPost - Qizilravot  pochta bo'limi</t>
  </si>
  <si>
    <t>UzPost - Qizilravot  post office</t>
  </si>
  <si>
    <t>UzPost - Почтовое отделение Qizilravot</t>
  </si>
  <si>
    <t>Қизилравот МФЙ</t>
  </si>
  <si>
    <t>40.02439310552632</t>
  </si>
  <si>
    <t>64.21089321721176</t>
  </si>
  <si>
    <t>UzPost - Qoqishtuvon pochta bo'limi</t>
  </si>
  <si>
    <t>UzPost - Qoqishtuvon post office</t>
  </si>
  <si>
    <t>UzPost - Почтовое отделение Qoqishtuvon</t>
  </si>
  <si>
    <t>Қоқуштувон МФЙ</t>
  </si>
  <si>
    <t>39.91844554936975</t>
  </si>
  <si>
    <t>64.24779418957361</t>
  </si>
  <si>
    <t>UzPost - Qo'rg'on Romitan pochta bo'limi</t>
  </si>
  <si>
    <t>UzPost - Qo'rg'on Romitan post office</t>
  </si>
  <si>
    <t>UzPost - Почтовое отделение Qo'rg'on Romitan</t>
  </si>
  <si>
    <t>39.98405803892357</t>
  </si>
  <si>
    <t>64.29563789708189</t>
  </si>
  <si>
    <t>UzPost - O'ba pochta bo'limi</t>
  </si>
  <si>
    <t>UzPost - O'ba post office</t>
  </si>
  <si>
    <t>UzPost - Почтовое отделение O'ba</t>
  </si>
  <si>
    <t>Шўрча МФЙ</t>
  </si>
  <si>
    <t>UzPost - Xosa  pochta bo'limi</t>
  </si>
  <si>
    <t>UzPost - Xosa  post office</t>
  </si>
  <si>
    <t>UzPost - Почтовое отделение Xosa</t>
  </si>
  <si>
    <t>Хоса МФЙ</t>
  </si>
  <si>
    <t>UzPost - Chelong'u pochta bo'limi</t>
  </si>
  <si>
    <t>UzPost - Chelong'u post office</t>
  </si>
  <si>
    <t>UzPost - Почтовое отделение Chelong'u</t>
  </si>
  <si>
    <t>Челонғу МФЙ</t>
  </si>
  <si>
    <t>40.11988583898748</t>
  </si>
  <si>
    <t>64.50333701215226</t>
  </si>
  <si>
    <t>UzPost - Shofirkon Pochtamt</t>
  </si>
  <si>
    <t>UzPost - Central post office of Shofirkon</t>
  </si>
  <si>
    <t>UzPost - Шафирканский Почтамт</t>
  </si>
  <si>
    <t>Шофиркон</t>
  </si>
  <si>
    <t>Қалмақон МФЙ</t>
  </si>
  <si>
    <t>40.146366804178726</t>
  </si>
  <si>
    <t>64.60664239009859</t>
  </si>
  <si>
    <t>UzPost - Denov  pochta bo'limi</t>
  </si>
  <si>
    <t>UzPost - Denov  post office</t>
  </si>
  <si>
    <t>Денав МФЙ</t>
  </si>
  <si>
    <t>Денав</t>
  </si>
  <si>
    <t>40.11321094436788</t>
  </si>
  <si>
    <t>64.56841293857202</t>
  </si>
  <si>
    <t>UzPost - Dorman  pochta bo'limi</t>
  </si>
  <si>
    <t>UzPost - Dorman  post office</t>
  </si>
  <si>
    <t>UzPost - Почтовое отделение Dorman</t>
  </si>
  <si>
    <t>Дўрмон МФЙ</t>
  </si>
  <si>
    <t>Дўрмон</t>
  </si>
  <si>
    <t>40.13355432200865</t>
  </si>
  <si>
    <t>64.41351829754535</t>
  </si>
  <si>
    <t>UzPost - Jo'ynav  pochta bo'limi</t>
  </si>
  <si>
    <t>UzPost - Jo'ynav  post office</t>
  </si>
  <si>
    <t>UzPost - Почтовое отделение Jo'ynav</t>
  </si>
  <si>
    <t>Жўйнав МФЙ</t>
  </si>
  <si>
    <t>Жўйнав</t>
  </si>
  <si>
    <t>40.14758033673662</t>
  </si>
  <si>
    <t>64.55227371435195</t>
  </si>
  <si>
    <t>UzPost - Jo'yrod  pochta bo'limi</t>
  </si>
  <si>
    <t>UzPost - Jo'yrod  post office</t>
  </si>
  <si>
    <t>UzPost - Почтовое отделение Jo'yrod</t>
  </si>
  <si>
    <t>Жўйрабод МФЙ</t>
  </si>
  <si>
    <t>Калон</t>
  </si>
  <si>
    <t>40.13269566921208</t>
  </si>
  <si>
    <t>64.37949584461346</t>
  </si>
  <si>
    <t>UzPost - Iskogary  pochta bo'limi</t>
  </si>
  <si>
    <t>UzPost - Iskogary  post office</t>
  </si>
  <si>
    <t>UzPost - Почтовое отделение Iskogary</t>
  </si>
  <si>
    <t>Искогаре МФЙ</t>
  </si>
  <si>
    <t>Искогаре</t>
  </si>
  <si>
    <t>UzPost - Ko'lxovli  pochta bo'limi</t>
  </si>
  <si>
    <t>UzPost - Ko'lxovli  post office</t>
  </si>
  <si>
    <t>UzPost - Почтовое отделение Ko'lxovli</t>
  </si>
  <si>
    <t xml:space="preserve">40.1250848395044, </t>
  </si>
  <si>
    <t>64.48167031724425</t>
  </si>
  <si>
    <t>UzPost - Savrak  pochta bo'limi</t>
  </si>
  <si>
    <t>UzPost - Savrak  post office</t>
  </si>
  <si>
    <t>UzPost - Почтовое отделение Savrak</t>
  </si>
  <si>
    <t>Саврак</t>
  </si>
  <si>
    <t>40.14298785367131</t>
  </si>
  <si>
    <t>64.50972952356756</t>
  </si>
  <si>
    <t>UzPost - Tezguzar  pochta bo'limi</t>
  </si>
  <si>
    <t>UzPost - Tezguzar  post office</t>
  </si>
  <si>
    <t>UzPost - Почтовое отделение Tezguzar</t>
  </si>
  <si>
    <t>Тезгузар МФЙ</t>
  </si>
  <si>
    <t>Сабзикор</t>
  </si>
  <si>
    <t>40.08834629954181</t>
  </si>
  <si>
    <t>64.45836719786111</t>
  </si>
  <si>
    <t>UzPost - Chandir  pochta bo'limi</t>
  </si>
  <si>
    <t>UzPost - Chandir  post office</t>
  </si>
  <si>
    <t>40.127989836781914</t>
  </si>
  <si>
    <t>64.45683277929983</t>
  </si>
  <si>
    <t>UzPost - Sho'rod  pochta bo'limi</t>
  </si>
  <si>
    <t>UzPost - Sho'rod  post office</t>
  </si>
  <si>
    <t>UzPost - Почтовое отделение Sho'rod</t>
  </si>
  <si>
    <t>40.03402592176815</t>
  </si>
  <si>
    <t>64.39186243673798</t>
  </si>
  <si>
    <t>Пешку</t>
  </si>
  <si>
    <t>Чикирчи МФЙ</t>
  </si>
  <si>
    <t>Чикирчи</t>
  </si>
  <si>
    <t>39.99505850171011</t>
  </si>
  <si>
    <t>64.3818860184947</t>
  </si>
  <si>
    <t>UzPost - Afshona  pochta bo'limi</t>
  </si>
  <si>
    <t>UzPost - Afshona  post office</t>
  </si>
  <si>
    <t>UzPost - Почтовое отделение Afshona</t>
  </si>
  <si>
    <t>Афшона</t>
  </si>
  <si>
    <t>40.85160797385365</t>
  </si>
  <si>
    <t>63.33352796465425</t>
  </si>
  <si>
    <t>UzPost - Jongeldi  pochta bo'limi</t>
  </si>
  <si>
    <t>UzPost - Jongeldi  post office</t>
  </si>
  <si>
    <t>UzPost - Почтовое отделение Jongeldi</t>
  </si>
  <si>
    <t>Жонгелди МФЙ</t>
  </si>
  <si>
    <t>Жонгелди</t>
  </si>
  <si>
    <t>UzPost - Qudrashex  pochta bo'limi</t>
  </si>
  <si>
    <t>UzPost - Qudrashex  post office</t>
  </si>
  <si>
    <t>UzPost - Почтовое отделение Qudrashex</t>
  </si>
  <si>
    <t>М.Миришкор МФЙ</t>
  </si>
  <si>
    <t>М.Миришкор</t>
  </si>
  <si>
    <t>UzPost - Malishoyak  pochta bo'limi</t>
  </si>
  <si>
    <t>UzPost - Malishoyak  post office</t>
  </si>
  <si>
    <t>UzPost - Почтовое отделение Malishoyak</t>
  </si>
  <si>
    <t>Малишояк</t>
  </si>
  <si>
    <t>40.09722098861252</t>
  </si>
  <si>
    <t>64.30957995645205</t>
  </si>
  <si>
    <t>UzPost - Xorkash  pochta bo'limi</t>
  </si>
  <si>
    <t>UzPost - Xorkash  post office</t>
  </si>
  <si>
    <t>UzPost - Почтовое отделение Xorkash</t>
  </si>
  <si>
    <t>Хоркаш МФЙ</t>
  </si>
  <si>
    <t>Хоркаш</t>
  </si>
  <si>
    <t>40.05018095039554</t>
  </si>
  <si>
    <t>64.29959419510162</t>
  </si>
  <si>
    <t>UzPost - Chalmagadoy  pochta bo'limi</t>
  </si>
  <si>
    <t>UzPost - Chalmagadoy  post office</t>
  </si>
  <si>
    <t>UzPost - Почтовое отделение Chalmagadoy</t>
  </si>
  <si>
    <t>Чибигони МФЙ</t>
  </si>
  <si>
    <t>Чалмагадой</t>
  </si>
  <si>
    <t>40.06716897721005</t>
  </si>
  <si>
    <t>64.249471904011</t>
  </si>
  <si>
    <t>UzPost - Shavgon  pochta bo'limi</t>
  </si>
  <si>
    <t>UzPost - Shavgon  post office</t>
  </si>
  <si>
    <t>UzPost - Почтовое отделение Shavgon</t>
  </si>
  <si>
    <t>Шавгон МФЙ</t>
  </si>
  <si>
    <t>Шавгон</t>
  </si>
  <si>
    <t>Коментария</t>
  </si>
  <si>
    <t xml:space="preserve">38.83926855366015, </t>
  </si>
  <si>
    <t>65.79769662354556</t>
  </si>
  <si>
    <t>UzPost - Qarshi Pochtamt</t>
  </si>
  <si>
    <t>UzPost - Central post office of Karshi</t>
  </si>
  <si>
    <t>UzPost - Каршинский Почтамт</t>
  </si>
  <si>
    <t>Қашқадарё</t>
  </si>
  <si>
    <t>Қарши</t>
  </si>
  <si>
    <t>Мустақиллик шох куча</t>
  </si>
  <si>
    <t>Tushliksiz</t>
  </si>
  <si>
    <t>якшанба</t>
  </si>
  <si>
    <t>38.8272674166141</t>
  </si>
  <si>
    <t>65.74165310317262</t>
  </si>
  <si>
    <t>UzPost - 1  pochta bo'limi</t>
  </si>
  <si>
    <t>UzPost - 1  post office</t>
  </si>
  <si>
    <t>UzPost - Почтовое отделение  1</t>
  </si>
  <si>
    <t>Қарши-Бешкент 3км</t>
  </si>
  <si>
    <t>38.82277987056817</t>
  </si>
  <si>
    <t>65.77916700322164</t>
  </si>
  <si>
    <t>UzPost - 6 pochta bo'limi</t>
  </si>
  <si>
    <t>UzPost - 6 post office</t>
  </si>
  <si>
    <t>UzPost - Почтовое отделение  6</t>
  </si>
  <si>
    <t>И.Кариморв</t>
  </si>
  <si>
    <t>38.872487184991755</t>
  </si>
  <si>
    <t>65.82519328563232</t>
  </si>
  <si>
    <t>Худойзод</t>
  </si>
  <si>
    <t>Осиё</t>
  </si>
  <si>
    <t>UzPost - Почтовое отделение  10</t>
  </si>
  <si>
    <t>Чаримгар</t>
  </si>
  <si>
    <t>38.854997742202066</t>
  </si>
  <si>
    <t>65.7610200705941</t>
  </si>
  <si>
    <t>Каманди</t>
  </si>
  <si>
    <t>Марифат</t>
  </si>
  <si>
    <t>38.86253879702391</t>
  </si>
  <si>
    <t>65.7976547748655</t>
  </si>
  <si>
    <t>38.83611342239563</t>
  </si>
  <si>
    <t>65.77972289512525</t>
  </si>
  <si>
    <t>UzPost - Почтовое отделение  18</t>
  </si>
  <si>
    <t>7 митти туман</t>
  </si>
  <si>
    <t>38.830830971927284</t>
  </si>
  <si>
    <t>65.80277661909562</t>
  </si>
  <si>
    <t>Гугон</t>
  </si>
  <si>
    <t>Хонобод</t>
  </si>
  <si>
    <t>38.92611338308147</t>
  </si>
  <si>
    <t>65.74944372275591</t>
  </si>
  <si>
    <t>Шайхали</t>
  </si>
  <si>
    <t>Олтин Башоқ</t>
  </si>
  <si>
    <t>38.822463</t>
  </si>
  <si>
    <t>65.655222</t>
  </si>
  <si>
    <t>UzPost - Beshkent Pochtamt</t>
  </si>
  <si>
    <t>UzPost - Central post office of Beshkent</t>
  </si>
  <si>
    <t>UzPost - Бешкентский Почтамт</t>
  </si>
  <si>
    <t>Амир темур</t>
  </si>
  <si>
    <t>38.84830399212941</t>
  </si>
  <si>
    <t>65.72883960608512</t>
  </si>
  <si>
    <t>UzPost - G'ubdin  pochta bo'limi</t>
  </si>
  <si>
    <t>UzPost - gubdin  post office</t>
  </si>
  <si>
    <t>UzPost - Почтовое отделение Ғубдин</t>
  </si>
  <si>
    <t>Ғубдин</t>
  </si>
  <si>
    <t>38.78455675398339</t>
  </si>
  <si>
    <t>65.54643099427513</t>
  </si>
  <si>
    <t>UzPost - Qovchin  pochta bo'limi</t>
  </si>
  <si>
    <t>UzPost - Qovchin  post office</t>
  </si>
  <si>
    <t>UzPost - Почтовое отделение Қовчин</t>
  </si>
  <si>
    <t>Қовчин</t>
  </si>
  <si>
    <t>38.88986534011638</t>
  </si>
  <si>
    <t>65.74005997138566</t>
  </si>
  <si>
    <t>UzPost - Kuchkak  pochta bo'limi</t>
  </si>
  <si>
    <t>UzPost - Kuchkak  post office</t>
  </si>
  <si>
    <t>UzPost - Почтовое отделение Кучкак</t>
  </si>
  <si>
    <t>Кучкак</t>
  </si>
  <si>
    <t>38.77643922552168</t>
  </si>
  <si>
    <t>65.78621236353594</t>
  </si>
  <si>
    <t>UzPost - Mang'it  pochta bo'limi</t>
  </si>
  <si>
    <t>UzPost - Mangit  post office</t>
  </si>
  <si>
    <t>UzPost - Почтовое отделение Манғит</t>
  </si>
  <si>
    <t>38.826625</t>
  </si>
  <si>
    <t>65.691719</t>
  </si>
  <si>
    <t>UzPost - Nukrabod  pochta bo'limi</t>
  </si>
  <si>
    <t>UzPost - Nukrabod  post office</t>
  </si>
  <si>
    <t>UzPost - Почтовое отделение Нукрабод</t>
  </si>
  <si>
    <t>Нуқрабод</t>
  </si>
  <si>
    <t>38.87490959948214</t>
  </si>
  <si>
    <t>65.6670271193865</t>
  </si>
  <si>
    <t>UzPost - Tallikuron  pochta bo'limi</t>
  </si>
  <si>
    <t>UzPost - Tallikuron  post office</t>
  </si>
  <si>
    <t>UzPost - Почтовое отделение Талликурон</t>
  </si>
  <si>
    <t>Талликурон</t>
  </si>
  <si>
    <t>38.847372116398674</t>
  </si>
  <si>
    <t>65.94208438195832</t>
  </si>
  <si>
    <t>UzPost - Toshqutan pochta bo'limi</t>
  </si>
  <si>
    <t>UzPost - Toshqutan post office</t>
  </si>
  <si>
    <t>UzPost - Почтовое отделение Тошқутан</t>
  </si>
  <si>
    <t>Хонобоф</t>
  </si>
  <si>
    <t>38.783340739196305</t>
  </si>
  <si>
    <t>65.75430633734514</t>
  </si>
  <si>
    <t>UzPost - Fayzobod  pochta bo'limi</t>
  </si>
  <si>
    <t>UzPost - Fayzobod  post office</t>
  </si>
  <si>
    <t>UzPost - Почтовое отделение Файзобод</t>
  </si>
  <si>
    <t>Дашт</t>
  </si>
  <si>
    <t>38.83386165337911</t>
  </si>
  <si>
    <t>65.83618635868835</t>
  </si>
  <si>
    <t>UzPost - Chorgumbaz  pochta bo'limi</t>
  </si>
  <si>
    <t>UzPost - Chorgumbaz  post office</t>
  </si>
  <si>
    <t>UzPost - Почтовое отделение Чоргумбаз</t>
  </si>
  <si>
    <t>Кат</t>
  </si>
  <si>
    <t>38.6218789122722</t>
  </si>
  <si>
    <t>66.25233598219178</t>
  </si>
  <si>
    <t>UzPost - G'uzor Pochtamt</t>
  </si>
  <si>
    <t>UzPost - Central post office of Guzar</t>
  </si>
  <si>
    <t>UzPost - Гузарский Почтамт</t>
  </si>
  <si>
    <t>Ғузор</t>
  </si>
  <si>
    <t>38.605247788628105</t>
  </si>
  <si>
    <t>66.27024602312032</t>
  </si>
  <si>
    <t>UzPost - Boston post office</t>
  </si>
  <si>
    <t>38.84138146345042</t>
  </si>
  <si>
    <t>66.09657981156549</t>
  </si>
  <si>
    <t>UzPost - Kashka pochta bo'limi</t>
  </si>
  <si>
    <t>UzPost - Kashka post office</t>
  </si>
  <si>
    <t>UzPost - Почтовое отделение Кашка</t>
  </si>
  <si>
    <t>38.667917689502545</t>
  </si>
  <si>
    <t>66.23011136489961</t>
  </si>
  <si>
    <t>UzPost - Kerait pochta bo'limi</t>
  </si>
  <si>
    <t>UzPost - Kerait post office</t>
  </si>
  <si>
    <t>UzPost - Почтовое отделение Кераит</t>
  </si>
  <si>
    <t>Меҳнатобод</t>
  </si>
  <si>
    <t>38.56120059049721</t>
  </si>
  <si>
    <t>66.33615950032693</t>
  </si>
  <si>
    <t>UzPost - Qorakamar pochta bo'limi</t>
  </si>
  <si>
    <t>UzPost - Qorakamar post office</t>
  </si>
  <si>
    <t>UzPost - Почтовое отделение Қоракамар</t>
  </si>
  <si>
    <t>Пачкамар</t>
  </si>
  <si>
    <t>38.62891479717203</t>
  </si>
  <si>
    <t>66.12605263053737</t>
  </si>
  <si>
    <t>UzPost - Chugurtma pochta bo'limi</t>
  </si>
  <si>
    <t>UzPost - Chugurtma post office</t>
  </si>
  <si>
    <t>UzPost - Почтовое отделение Чугуртма</t>
  </si>
  <si>
    <t>Калта</t>
  </si>
  <si>
    <t>38.724667247308496</t>
  </si>
  <si>
    <t>65.94335658947641</t>
  </si>
  <si>
    <t>UzPost - Sherali pochta bo'limi</t>
  </si>
  <si>
    <t>UzPost - Sherali post office</t>
  </si>
  <si>
    <t>UzPost - Почтовое отделение Шерали</t>
  </si>
  <si>
    <t>Шерали</t>
  </si>
  <si>
    <t>38.682946331406065</t>
  </si>
  <si>
    <t>66.00276168422477</t>
  </si>
  <si>
    <t>UzPost - Eshonquduq pochta bo'limi</t>
  </si>
  <si>
    <t>UzPost - Eshonquduq post office</t>
  </si>
  <si>
    <t>UzPost - Почтовое отделение Ешонқудуқ</t>
  </si>
  <si>
    <t>Шуртан</t>
  </si>
  <si>
    <t>38.707586091410626</t>
  </si>
  <si>
    <t>66.05997656637548</t>
  </si>
  <si>
    <t>UzPost - Yangikent pochta bo'limi</t>
  </si>
  <si>
    <t>UzPost - Yangikent post office</t>
  </si>
  <si>
    <t>UzPost - Почтовое отделение Янгикент</t>
  </si>
  <si>
    <t>Янгикент</t>
  </si>
  <si>
    <t>38.757670198155026</t>
  </si>
  <si>
    <t>66.22733163675701</t>
  </si>
  <si>
    <t>UzPost - Yarg'unchi pochta bo'limi</t>
  </si>
  <si>
    <t>UzPost - Yargunchi post office</t>
  </si>
  <si>
    <t>UzPost - Почтовое отделение Ярғунчи</t>
  </si>
  <si>
    <t>Ярғунчи</t>
  </si>
  <si>
    <t>38.33699326251795</t>
  </si>
  <si>
    <t>66.56138661189412</t>
  </si>
  <si>
    <t>UzPost - Korashina Pochtamt</t>
  </si>
  <si>
    <t>UzPost - Central post office of Korashina</t>
  </si>
  <si>
    <t>UzPost - Корашинайский Почтамт</t>
  </si>
  <si>
    <t>дехқонобод</t>
  </si>
  <si>
    <t>М.Улугбек</t>
  </si>
  <si>
    <t>UzPost - Beshkuton pochta bo'limi</t>
  </si>
  <si>
    <t>UzPost - Beshkuton post office</t>
  </si>
  <si>
    <t>UzPost - Почтовое отделение Бешкутон</t>
  </si>
  <si>
    <t>Бешқутон</t>
  </si>
  <si>
    <t>38.57417014194265</t>
  </si>
  <si>
    <t>66.66202429150263</t>
  </si>
  <si>
    <t>UzPost - Boykurgon  pochta bo'limi</t>
  </si>
  <si>
    <t>UzPost - Boykurgon  post office</t>
  </si>
  <si>
    <t>UzPost - Почтовое отделение Бойкургон</t>
  </si>
  <si>
    <t>Обиравон</t>
  </si>
  <si>
    <t>38.182132476589246</t>
  </si>
  <si>
    <t>66.45464937878376</t>
  </si>
  <si>
    <t>UzPost - Galabulok  pochta bo'limi</t>
  </si>
  <si>
    <t>UzPost - Galabulok  post office</t>
  </si>
  <si>
    <t>UzPost - Почтовое отделение Галабулок</t>
  </si>
  <si>
    <t>Галабулоқ</t>
  </si>
  <si>
    <t>38.39439014075101</t>
  </si>
  <si>
    <t>66.46490376393109</t>
  </si>
  <si>
    <t>UzPost - Kukjar  pochta bo'limi</t>
  </si>
  <si>
    <t>UzPost - Kukjar  post office</t>
  </si>
  <si>
    <t>UzPost - Почтовое отделение Кукжар</t>
  </si>
  <si>
    <t>Бибиқорасоч</t>
  </si>
  <si>
    <t>38.674162824995</t>
  </si>
  <si>
    <t>67.23119635782473</t>
  </si>
  <si>
    <t>UzPost - Okkishlok  pochta bo'limi</t>
  </si>
  <si>
    <t>UzPost - Okkishlok  post office</t>
  </si>
  <si>
    <t>UzPost - Почтовое отделение Оккишлок</t>
  </si>
  <si>
    <t>Оққишлоқ</t>
  </si>
  <si>
    <t>38.26487963119499</t>
  </si>
  <si>
    <t>66.79616636832249</t>
  </si>
  <si>
    <t>UzPost - Okrabot  pochta bo'limi</t>
  </si>
  <si>
    <t>UzPost - Okrabot  post office</t>
  </si>
  <si>
    <t>UzPost - Почтовое отделение Окработ</t>
  </si>
  <si>
    <t>Оқрабод</t>
  </si>
  <si>
    <t>UzPost - Oktosh  pochta bo'limi</t>
  </si>
  <si>
    <t>UzPost - Oktosh  post office</t>
  </si>
  <si>
    <t>UzPost - Почтовое отделение Октош</t>
  </si>
  <si>
    <t>Чамбил</t>
  </si>
  <si>
    <t>38.320583453216166</t>
  </si>
  <si>
    <t>66.39477362464217</t>
  </si>
  <si>
    <t>UzPost - Otkamar  pochta bo'limi</t>
  </si>
  <si>
    <t>UzPost - Otkamar  post office</t>
  </si>
  <si>
    <t>UzPost - Почтовое отделение Откамар</t>
  </si>
  <si>
    <t>Откамар</t>
  </si>
  <si>
    <t>38.63377345548299</t>
  </si>
  <si>
    <t>66.93194449002067</t>
  </si>
  <si>
    <t>Дуоб</t>
  </si>
  <si>
    <t>UzPost - Chashmamiron pochta bo'limi</t>
  </si>
  <si>
    <t>UzPost - Chashmamiron post office</t>
  </si>
  <si>
    <t>UzPost - Почтовое отделение Чашмамирон</t>
  </si>
  <si>
    <t>Бошчорбоғ</t>
  </si>
  <si>
    <t>UzPost - Shurguzar pochta bo'limi</t>
  </si>
  <si>
    <t>UzPost - Shurguzar post office</t>
  </si>
  <si>
    <t>UzPost - Почтовое отделение Шургузар</t>
  </si>
  <si>
    <t>Обод</t>
  </si>
  <si>
    <t>38.81589356143128</t>
  </si>
  <si>
    <t>66.47580163226218</t>
  </si>
  <si>
    <t>UzPost - Qamashi Pochtamt</t>
  </si>
  <si>
    <t>UzPost - Central post office of Qamashi</t>
  </si>
  <si>
    <t>UzPost - Қамашинский Почтамт</t>
  </si>
  <si>
    <t>Қамаши</t>
  </si>
  <si>
    <t>38.813342755138244</t>
  </si>
  <si>
    <t>66.46812062824618</t>
  </si>
  <si>
    <t>UzPost - Qamashi 3  pochta bo'limi</t>
  </si>
  <si>
    <t>UzPost - Qamashi 3  post office</t>
  </si>
  <si>
    <t>UzPost - Почтовое отделение Қамаши 3</t>
  </si>
  <si>
    <t>Дўстлик</t>
  </si>
  <si>
    <t>38.78239199713847</t>
  </si>
  <si>
    <t>66.40522117589384</t>
  </si>
  <si>
    <t>UzPost - Gallakor pochta bo'limi</t>
  </si>
  <si>
    <t>UzPost - Gallakor post office</t>
  </si>
  <si>
    <t>UzPost - Почтовое отделение Галлакор</t>
  </si>
  <si>
    <t>Ёртепа</t>
  </si>
  <si>
    <t>UzPost - Qizilqishloq  pochta bo'limi</t>
  </si>
  <si>
    <t>UzPost - Qizilqishloq  post office</t>
  </si>
  <si>
    <t>UzPost - Почтовое отделение Қизилқишлоқ</t>
  </si>
  <si>
    <t>Қизилқишлоқ</t>
  </si>
  <si>
    <t>38.811169424423035</t>
  </si>
  <si>
    <t>66.55755247320802</t>
  </si>
  <si>
    <t>UzPost - Qishliq pochta bo'limi</t>
  </si>
  <si>
    <t>UzPost - Qishliq post office</t>
  </si>
  <si>
    <t>UzPost - Почтовое отделение Қишлиқ</t>
  </si>
  <si>
    <t>Қизилтепа</t>
  </si>
  <si>
    <t>UzPost - Ko'k buloq pochta bo'limi</t>
  </si>
  <si>
    <t>UzPost - Kok buloq post office</t>
  </si>
  <si>
    <t>UzPost - Почтовое отделение Кўк булоқ</t>
  </si>
  <si>
    <t>Кубулоқ</t>
  </si>
  <si>
    <t>UzPost - Langar pochta bo'limi</t>
  </si>
  <si>
    <t>UzPost - Langar post office</t>
  </si>
  <si>
    <t>Ўртадара</t>
  </si>
  <si>
    <t>38.89336130705511</t>
  </si>
  <si>
    <t>66.5180278785726</t>
  </si>
  <si>
    <t>UzPost - Loyka pochta bo'limi</t>
  </si>
  <si>
    <t>UzPost - Loyka post office</t>
  </si>
  <si>
    <t>UzPost - Почтовое отделение Лойка</t>
  </si>
  <si>
    <t>Лойқасой</t>
  </si>
  <si>
    <t>UzPost - Okguzar pochta bo'limi</t>
  </si>
  <si>
    <t>UzPost - Okguzar post office</t>
  </si>
  <si>
    <t>UzPost - Почтовое отделение Окгузар</t>
  </si>
  <si>
    <t>Қамай</t>
  </si>
  <si>
    <t>UzPost - Okrabod pochta bo'limi</t>
  </si>
  <si>
    <t>UzPost - Okrabod post office</t>
  </si>
  <si>
    <t>UzPost - Почтовое отделение Окрабод</t>
  </si>
  <si>
    <t>Каптархона</t>
  </si>
  <si>
    <t>UzPost - Tuqboy pochta bo'limi</t>
  </si>
  <si>
    <t>UzPost - Tuqboy post office</t>
  </si>
  <si>
    <t>UzPost - Почтовое отделение Туқбой</t>
  </si>
  <si>
    <t>Туқбой</t>
  </si>
  <si>
    <t>38.90641450799442</t>
  </si>
  <si>
    <t>66.37830357938049</t>
  </si>
  <si>
    <t>UzPost - Chanbil pochta bo'limi</t>
  </si>
  <si>
    <t>UzPost - Chanbil post office</t>
  </si>
  <si>
    <t>UzPost - Почтовое отделение Чанбил</t>
  </si>
  <si>
    <t>Баландчайла</t>
  </si>
  <si>
    <t>UzPost - Chim pochta bo'limi</t>
  </si>
  <si>
    <t>UzPost - Chim post office</t>
  </si>
  <si>
    <t>UzPost - Почтовое отделение Чим</t>
  </si>
  <si>
    <t>Кушкапа</t>
  </si>
  <si>
    <t>UzPost - Shakar pochta bo'limi</t>
  </si>
  <si>
    <t>UzPost - Shakar post office</t>
  </si>
  <si>
    <t>UzPost - Почтовое отделение Шакар</t>
  </si>
  <si>
    <t>Қоратепа</t>
  </si>
  <si>
    <t>38.91090909882503</t>
  </si>
  <si>
    <t>66.20820233911148</t>
  </si>
  <si>
    <t>UzPost - Yangi qurilish pochta bo'limi</t>
  </si>
  <si>
    <t>UzPost - Yangi qurilish post office</t>
  </si>
  <si>
    <t>UzPost - Почтовое отделение Янги қурилиш</t>
  </si>
  <si>
    <t>Жонбуз</t>
  </si>
  <si>
    <t>38.925797185188195</t>
  </si>
  <si>
    <t>65.41465257564661</t>
  </si>
  <si>
    <t>UzPost - Mug'lon Pochtamt</t>
  </si>
  <si>
    <t>UzPost - Central post office of Muglon</t>
  </si>
  <si>
    <t>UzPost - Муғлонский Почтамт</t>
  </si>
  <si>
    <t>Касби</t>
  </si>
  <si>
    <t>38.91256887660807</t>
  </si>
  <si>
    <t>65.52481460900938</t>
  </si>
  <si>
    <t>UzPost - galaba post office</t>
  </si>
  <si>
    <t>Тошқўрғон</t>
  </si>
  <si>
    <t>38.8433342849002</t>
  </si>
  <si>
    <t>65.46990895421641</t>
  </si>
  <si>
    <t>UzPost - Почтовое отделение Денов</t>
  </si>
  <si>
    <t>Денов</t>
  </si>
  <si>
    <t>38.9486320956361</t>
  </si>
  <si>
    <t>65.40611216268185</t>
  </si>
  <si>
    <t>UzPost - Jizza pochta bo'limi</t>
  </si>
  <si>
    <t>UzPost - Jizza post office</t>
  </si>
  <si>
    <t>UzPost - Почтовое отделение Жизза</t>
  </si>
  <si>
    <t>39.00088215050875</t>
  </si>
  <si>
    <t>65.43131538853707</t>
  </si>
  <si>
    <t>UzPost - Komilon pochta bo'limi</t>
  </si>
  <si>
    <t>UzPost - Komilon post office</t>
  </si>
  <si>
    <t>UzPost - Почтовое отделение Комилон</t>
  </si>
  <si>
    <t>Комунал</t>
  </si>
  <si>
    <t>39.05877643048083</t>
  </si>
  <si>
    <t>65.40855654975164</t>
  </si>
  <si>
    <t>UzPost - Maymanoq pochta bo'limi</t>
  </si>
  <si>
    <t>UzPost - Maymanoq post office</t>
  </si>
  <si>
    <t>UzPost - Почтовое отделение Майманоқ</t>
  </si>
  <si>
    <t>Майманоқ</t>
  </si>
  <si>
    <t>39.054024723656056</t>
  </si>
  <si>
    <t>65.41558443120165</t>
  </si>
  <si>
    <t>UzPost - Mustaqillik pochta bo'limi</t>
  </si>
  <si>
    <t>UzPost - Mustaqillik post office</t>
  </si>
  <si>
    <t>UzPost - Почтовое отделение Мустақиллик</t>
  </si>
  <si>
    <t>Мустақилобод</t>
  </si>
  <si>
    <t>38.8801919240552</t>
  </si>
  <si>
    <t>65.55224697665649</t>
  </si>
  <si>
    <t>UzPost - Pandiron pochta bo'limi</t>
  </si>
  <si>
    <t>UzPost - Pandiron post office</t>
  </si>
  <si>
    <t>UzPost - Почтовое отделение Пандирон</t>
  </si>
  <si>
    <t>Пандирон</t>
  </si>
  <si>
    <t>38.96069464875941</t>
  </si>
  <si>
    <t>65.49072108110963</t>
  </si>
  <si>
    <t>UzPost - Toshqo'rg'on pochta bo'limi</t>
  </si>
  <si>
    <t>UzPost - Toshqorgon post office</t>
  </si>
  <si>
    <t>UzPost - Почтовое отделение Тошқўрғон</t>
  </si>
  <si>
    <t>Зумрад</t>
  </si>
  <si>
    <t>38.819307232244746</t>
  </si>
  <si>
    <t>65.4700792236492</t>
  </si>
  <si>
    <t>UzPost - Fazli pochta bo'limi</t>
  </si>
  <si>
    <t>UzPost - Fazli post office</t>
  </si>
  <si>
    <t>UzPost - Почтовое отделение Фазли</t>
  </si>
  <si>
    <t>Фазли</t>
  </si>
  <si>
    <t>38.83339205494246</t>
  </si>
  <si>
    <t>65.37286526869318</t>
  </si>
  <si>
    <t>UzPost - Xo'jaki pochta bo'limi</t>
  </si>
  <si>
    <t>UzPost - Xojaki post office</t>
  </si>
  <si>
    <t>UzPost - Почтовое отделение Хўжаки</t>
  </si>
  <si>
    <t>38.974213601445626</t>
  </si>
  <si>
    <t>65.35378586302815</t>
  </si>
  <si>
    <t>UzPost - Xo'jaXayron pochta bo'limi</t>
  </si>
  <si>
    <t>UzPost - XojaXayron post office</t>
  </si>
  <si>
    <t>UzPost - Почтовое отделение ХўжаХайрон</t>
  </si>
  <si>
    <t>Хужахайрон</t>
  </si>
  <si>
    <t>39.11972381263239</t>
  </si>
  <si>
    <t>66.87538566441631</t>
  </si>
  <si>
    <t>UzPost - Kitob Pochtamt</t>
  </si>
  <si>
    <t>UzPost - Central post office of Kitob</t>
  </si>
  <si>
    <t>UzPost - Китабский Почтамт</t>
  </si>
  <si>
    <t>Китоб</t>
  </si>
  <si>
    <t>Ипак юльи</t>
  </si>
  <si>
    <t>09:00-18:11</t>
  </si>
  <si>
    <t>tushliksiz</t>
  </si>
  <si>
    <t>9:00-15:11</t>
  </si>
  <si>
    <t>39.10294525029571</t>
  </si>
  <si>
    <t>66.86013672903353</t>
  </si>
  <si>
    <t>UzPost - Kitob 3 pochta bo'limi</t>
  </si>
  <si>
    <t>UzPost - Kitob 3 post office</t>
  </si>
  <si>
    <t>UzPost - Почтовое отделение Китоб 3</t>
  </si>
  <si>
    <t>39.15185960292422</t>
  </si>
  <si>
    <t>66.83919229906256</t>
  </si>
  <si>
    <t>UzPost - Alaquyliq  pochta bo'limi</t>
  </si>
  <si>
    <t>UzPost - Alaquyliq  post office</t>
  </si>
  <si>
    <t>UzPost - Почтовое отделение Aлақуйлиқ</t>
  </si>
  <si>
    <t>Алақуйлиқ</t>
  </si>
  <si>
    <t>39.11835884955135</t>
  </si>
  <si>
    <t>66.77389107018071</t>
  </si>
  <si>
    <t>UzPost - Beshterak pochta bo'limi</t>
  </si>
  <si>
    <t>UzPost - Beshterak post office</t>
  </si>
  <si>
    <t>UzPost - Почтовое отделение Бештерак</t>
  </si>
  <si>
    <t>Бештерак</t>
  </si>
  <si>
    <t>39.206510525911476</t>
  </si>
  <si>
    <t>67.00100094620183</t>
  </si>
  <si>
    <t>UzPost -  Varganza  pochta bo'limi</t>
  </si>
  <si>
    <t>UzPost -  Varganza  post office</t>
  </si>
  <si>
    <t>UzPost - Почтовое отделение  Варганза</t>
  </si>
  <si>
    <t>Варганза</t>
  </si>
  <si>
    <t>39.139811709302066</t>
  </si>
  <si>
    <t>66.94260878462305</t>
  </si>
  <si>
    <t>UzPost - K.Rustamova  pochta bo'limi</t>
  </si>
  <si>
    <t>UzPost - K.Rustamova  post office</t>
  </si>
  <si>
    <t>UzPost - Почтовое отделение К.Рустамова</t>
  </si>
  <si>
    <t>39.2023039140904</t>
  </si>
  <si>
    <t>66.74435963409167</t>
  </si>
  <si>
    <t>UzPost -  Makrid  pochta bo'limi</t>
  </si>
  <si>
    <t>UzPost -  Makrid  post office</t>
  </si>
  <si>
    <t>UzPost - Почтовое отделение  Макрид</t>
  </si>
  <si>
    <t>Макрид</t>
  </si>
  <si>
    <t>39.184663111102495</t>
  </si>
  <si>
    <t>67.14963941880217</t>
  </si>
  <si>
    <t>UzPost - Narimon pochta bo'limi</t>
  </si>
  <si>
    <t>UzPost - Narimon post office</t>
  </si>
  <si>
    <t>UzPost - Почтовое отделение Наримон</t>
  </si>
  <si>
    <t>Обиканда</t>
  </si>
  <si>
    <t>39.18114364848772</t>
  </si>
  <si>
    <t>67.03743694989177</t>
  </si>
  <si>
    <t>UzPost - Palandara  pochta bo'limi</t>
  </si>
  <si>
    <t>UzPost - Palandara  post office</t>
  </si>
  <si>
    <t>UzPost - Почтовое отделение Паландара</t>
  </si>
  <si>
    <t>Паландара</t>
  </si>
  <si>
    <t>Ваткана</t>
  </si>
  <si>
    <t>39.157118363229834</t>
  </si>
  <si>
    <t>66.88614209947576</t>
  </si>
  <si>
    <t>UzPost - Rus  pochta bo'limi</t>
  </si>
  <si>
    <t>UzPost - Rus  post office</t>
  </si>
  <si>
    <t>UzPost - Почтовое отделение Рус</t>
  </si>
  <si>
    <t>Янгизамон</t>
  </si>
  <si>
    <t>Рус</t>
  </si>
  <si>
    <t>39.107224774851794</t>
  </si>
  <si>
    <t>66.98607259938427</t>
  </si>
  <si>
    <t>UzPost - Sevaz pochta bo'limi</t>
  </si>
  <si>
    <t>UzPost - Sevaz post office</t>
  </si>
  <si>
    <t>UzPost - Почтовое отделение Севаз</t>
  </si>
  <si>
    <t>Севаз</t>
  </si>
  <si>
    <t>39.11957435327709</t>
  </si>
  <si>
    <t>66.90529446104338</t>
  </si>
  <si>
    <t>UzPost - Surum pochta bo'limi</t>
  </si>
  <si>
    <t>UzPost - Surum post office</t>
  </si>
  <si>
    <t>UzPost - Почтовое отделение Сурум</t>
  </si>
  <si>
    <t>Укуғбек</t>
  </si>
  <si>
    <t>39.045501524760944</t>
  </si>
  <si>
    <t>65.58513625625572</t>
  </si>
  <si>
    <t>UzPost - Koson Pochtamt</t>
  </si>
  <si>
    <t>UzPost - Central post office of Koson</t>
  </si>
  <si>
    <t>UzPost - Косонский Почтамт</t>
  </si>
  <si>
    <t>Косон</t>
  </si>
  <si>
    <t>09:00-18:23</t>
  </si>
  <si>
    <t>9:00-15:23</t>
  </si>
  <si>
    <t>39.03372704389002</t>
  </si>
  <si>
    <t>65.58956908510068</t>
  </si>
  <si>
    <t>UzPost - Koson 1 pochta bo'limi</t>
  </si>
  <si>
    <t>UzPost - Koson 1 post office</t>
  </si>
  <si>
    <t>UzPost - Почтовое отделение Косон 1</t>
  </si>
  <si>
    <t>Сарипул</t>
  </si>
  <si>
    <t>Насаф</t>
  </si>
  <si>
    <t>39.058048119444564</t>
  </si>
  <si>
    <t>65.56899716964472</t>
  </si>
  <si>
    <t>UzPost - Koson 2  pochta bo'limi</t>
  </si>
  <si>
    <t>UzPost - Koson 2  post office</t>
  </si>
  <si>
    <t>UzPost - Почтовое отделение Косон 2</t>
  </si>
  <si>
    <t>39.097833721654744</t>
  </si>
  <si>
    <t>65.61272481422141</t>
  </si>
  <si>
    <t>UzPost - Oqtepa  pochta bo'limi</t>
  </si>
  <si>
    <t>UzPost - Oqtepa  post office</t>
  </si>
  <si>
    <t>Гулбоғ</t>
  </si>
  <si>
    <t>39.178608417705505</t>
  </si>
  <si>
    <t>65.92458512093187</t>
  </si>
  <si>
    <t>UzPost -  Alachabob  pochta bo'limi</t>
  </si>
  <si>
    <t>UzPost -  Alachabob  post office</t>
  </si>
  <si>
    <t>UzPost - Почтовое отделение  Aлачабоб</t>
  </si>
  <si>
    <t>Алачабоб</t>
  </si>
  <si>
    <t>39.04182998661884</t>
  </si>
  <si>
    <t>65.7458796060493</t>
  </si>
  <si>
    <t>UzPost - Guvalak  pochta bo'limi</t>
  </si>
  <si>
    <t>UzPost - Guvalak  post office</t>
  </si>
  <si>
    <t>UzPost - Почтовое отделение Гувалак</t>
  </si>
  <si>
    <t>Гувалак</t>
  </si>
  <si>
    <t>39.17805138669444</t>
  </si>
  <si>
    <t>65.65469638649627</t>
  </si>
  <si>
    <t>UzPost - Guliston  pochta bo'limi</t>
  </si>
  <si>
    <t>UzPost - Guliston  post office</t>
  </si>
  <si>
    <t>39.34785209657274</t>
  </si>
  <si>
    <t>65.71014287303464</t>
  </si>
  <si>
    <t>UzPost - Jarqum  pochta bo'limi</t>
  </si>
  <si>
    <t>UzPost - Jarqum  post office</t>
  </si>
  <si>
    <t>UzPost - Почтовое отделение Жарқум</t>
  </si>
  <si>
    <t>Жарқум</t>
  </si>
  <si>
    <t>39.39567219658945</t>
  </si>
  <si>
    <t>65.74273499429195</t>
  </si>
  <si>
    <t>UzPost - Maydayobu  pochta bo'limi</t>
  </si>
  <si>
    <t>UzPost - Maydayobu  post office</t>
  </si>
  <si>
    <t>UzPost - Почтовое отделение Майдаёбу</t>
  </si>
  <si>
    <t>Майдаёбу</t>
  </si>
  <si>
    <t>38.98760630242235</t>
  </si>
  <si>
    <t>65.69198062397541</t>
  </si>
  <si>
    <t>UzPost - Mudin  pochta bo'limi</t>
  </si>
  <si>
    <t>UzPost - Mudin  post office</t>
  </si>
  <si>
    <t>UzPost - Почтовое отделение Мудин</t>
  </si>
  <si>
    <t>Хамза</t>
  </si>
  <si>
    <t>Олға</t>
  </si>
  <si>
    <t>39.011580071687824</t>
  </si>
  <si>
    <t>65.62736889615198</t>
  </si>
  <si>
    <t>UzPost - Obron  pochta bo'limi</t>
  </si>
  <si>
    <t>UzPost - Obron  post office</t>
  </si>
  <si>
    <t>UzPost - Почтовое отделение Оброн</t>
  </si>
  <si>
    <t>Оброн</t>
  </si>
  <si>
    <t>39.05681037916351</t>
  </si>
  <si>
    <t>65.80285706386353</t>
  </si>
  <si>
    <t>UzPost - Pistali  pochta bo'limi</t>
  </si>
  <si>
    <t>UzPost - Pistali  post office</t>
  </si>
  <si>
    <t>UzPost - Почтовое отделение Пистали</t>
  </si>
  <si>
    <t>Пистали</t>
  </si>
  <si>
    <t>39.03941417694267</t>
  </si>
  <si>
    <t>65.70394529276658</t>
  </si>
  <si>
    <t>UzPost - Pulati pochta bo'limi</t>
  </si>
  <si>
    <t>UzPost - Pulati post office</t>
  </si>
  <si>
    <t>UzPost - Почтовое отделение Пулати</t>
  </si>
  <si>
    <t>Пўлати</t>
  </si>
  <si>
    <t>39.03996240811719</t>
  </si>
  <si>
    <t>65.70390381052432</t>
  </si>
  <si>
    <t>UzPost - To'lg'a  pochta bo'limi</t>
  </si>
  <si>
    <t>UzPost - Tolga  post office</t>
  </si>
  <si>
    <t>UzPost - Почтовое отделение Тўлға</t>
  </si>
  <si>
    <t>Булмас</t>
  </si>
  <si>
    <t>Тўлға</t>
  </si>
  <si>
    <t>39.02099922384695</t>
  </si>
  <si>
    <t>65.50614121525253</t>
  </si>
  <si>
    <t>UzPost - Esaboy  pochta bo'limi</t>
  </si>
  <si>
    <t>UzPost - Esaboy  post office</t>
  </si>
  <si>
    <t>UzPost - Почтовое отделение Есабой</t>
  </si>
  <si>
    <t>Эсабой</t>
  </si>
  <si>
    <t>39.26033267159286</t>
  </si>
  <si>
    <t>65.16058199270016</t>
  </si>
  <si>
    <t>UzPost - Muborak Pochtamt</t>
  </si>
  <si>
    <t>UzPost - Central post office of Muborak</t>
  </si>
  <si>
    <t>UzPost - Мубаракский Почтамт</t>
  </si>
  <si>
    <t>Муборак</t>
  </si>
  <si>
    <t>Занжирсаёй</t>
  </si>
  <si>
    <t>09:00-18:38</t>
  </si>
  <si>
    <t>9:00-15:38</t>
  </si>
  <si>
    <t>39.2635215856117</t>
  </si>
  <si>
    <t>65.15211204913969</t>
  </si>
  <si>
    <t>UzPost - Muborak 1 pochta bo'limi</t>
  </si>
  <si>
    <t>UzPost - Muborak 1 post office</t>
  </si>
  <si>
    <t>UzPost - Почтовое отделение Муборак 1</t>
  </si>
  <si>
    <t>39.25231151237133</t>
  </si>
  <si>
    <t>65.16378169987843</t>
  </si>
  <si>
    <t>UzPost - Muborak 5  pochta bo'limi</t>
  </si>
  <si>
    <t>UzPost - Muborak 5  post office</t>
  </si>
  <si>
    <t>UzPost - Почтовое отделение Муборак 5</t>
  </si>
  <si>
    <t>Кончилар</t>
  </si>
  <si>
    <t>39.23372155962402</t>
  </si>
  <si>
    <t>65.14507805349837</t>
  </si>
  <si>
    <t>UzPost - B.Saidov  pochta bo'limi</t>
  </si>
  <si>
    <t>UzPost - B.Saidov  post office</t>
  </si>
  <si>
    <t>UzPost - Почтовое отделение Б.Саидов</t>
  </si>
  <si>
    <t>Сариқ</t>
  </si>
  <si>
    <t>39.04323230190835</t>
  </si>
  <si>
    <t>65.28197245300483</t>
  </si>
  <si>
    <t>Сардоба</t>
  </si>
  <si>
    <t>39.1081997802002</t>
  </si>
  <si>
    <t>65.42583146875671</t>
  </si>
  <si>
    <t>UzPost - Qoraqum pochta bo'limi</t>
  </si>
  <si>
    <t>UzPost - Qoraqum post office</t>
  </si>
  <si>
    <t>UzPost - Почтовое отделение Қорақум</t>
  </si>
  <si>
    <t>Қорақум</t>
  </si>
  <si>
    <t>39.10010793302445</t>
  </si>
  <si>
    <t>65.35379125302057</t>
  </si>
  <si>
    <t>UzPost - Qarliq  pochta bo'limi</t>
  </si>
  <si>
    <t>UzPost - Qarliq  post office</t>
  </si>
  <si>
    <t>UzPost - Почтовое отделение Қарлиқ</t>
  </si>
  <si>
    <t>Қарлиқ</t>
  </si>
  <si>
    <t>38.847521646001105</t>
  </si>
  <si>
    <t>65.27059786351471</t>
  </si>
  <si>
    <t>UzPost - Yangi Mirishkor Pochtamt</t>
  </si>
  <si>
    <t>UzPost - Central post office of Yangi Mirishkor</t>
  </si>
  <si>
    <t>UzPost - Янги Миришкорский Почтамт</t>
  </si>
  <si>
    <t>Миришкор</t>
  </si>
  <si>
    <t>38.96569402417961</t>
  </si>
  <si>
    <t>65.29199596094027</t>
  </si>
  <si>
    <t>UzPost - Ayzabod  pochta bo'limi</t>
  </si>
  <si>
    <t>UzPost - Ayzabod  post office</t>
  </si>
  <si>
    <t>UzPost - Почтовое отделение Aйзабод</t>
  </si>
  <si>
    <t>Айзобод</t>
  </si>
  <si>
    <t>38.92158301698253</t>
  </si>
  <si>
    <t>65.25880494601753</t>
  </si>
  <si>
    <t>UzPost - Jeynov 1  pochta bo'limi</t>
  </si>
  <si>
    <t>UzPost - Jeynov 1  post office</t>
  </si>
  <si>
    <t>UzPost - Почтовое отделение Жейнов 1</t>
  </si>
  <si>
    <t>Женов</t>
  </si>
  <si>
    <t xml:space="preserve">38.8854478152449, </t>
  </si>
  <si>
    <t>65.33504031318425</t>
  </si>
  <si>
    <t>UzPost - Почтовое отделение Миришкор</t>
  </si>
  <si>
    <t>Ободон</t>
  </si>
  <si>
    <t>А.Қодирий</t>
  </si>
  <si>
    <t>39.02905940983178</t>
  </si>
  <si>
    <t>65.0865470649156</t>
  </si>
  <si>
    <t>UzPost - Pomuq  pochta bo'limi</t>
  </si>
  <si>
    <t>UzPost - Pomuq  post office</t>
  </si>
  <si>
    <t>UzPost - Почтовое отделение Помуқ</t>
  </si>
  <si>
    <t>Гулобод</t>
  </si>
  <si>
    <t>38.889694762155</t>
  </si>
  <si>
    <t>65.2108963985644</t>
  </si>
  <si>
    <t>UzPost - Почтовое отделение Чандир</t>
  </si>
  <si>
    <t>38.644374192977715</t>
  </si>
  <si>
    <t>65.69734612726685</t>
  </si>
  <si>
    <t>UzPost - Nishon Pochtamt</t>
  </si>
  <si>
    <t>UzPost - Central post office of Nishon</t>
  </si>
  <si>
    <t>UzPost - Нишанский Почтамт</t>
  </si>
  <si>
    <t>Нишон</t>
  </si>
  <si>
    <t>38.558781335220395</t>
  </si>
  <si>
    <t>65.55410801322395</t>
  </si>
  <si>
    <t>UzPost -  A.Qodiriy  pochta bo'limi</t>
  </si>
  <si>
    <t>UzPost -  A.Qodiriy  post office</t>
  </si>
  <si>
    <t>UzPost - Почтовое отделение  A.Қодирий</t>
  </si>
  <si>
    <t>38.64047377426696</t>
  </si>
  <si>
    <t>65.45138790621284</t>
  </si>
  <si>
    <t>UzPost - Balxyak  pochta bo'limi</t>
  </si>
  <si>
    <t>UzPost - Balxyak  post office</t>
  </si>
  <si>
    <t>UzPost - Почтовое отделение Балхяк</t>
  </si>
  <si>
    <t>Балхяк</t>
  </si>
  <si>
    <t>Янги ҳаёт</t>
  </si>
  <si>
    <t>38.488198769315616</t>
  </si>
  <si>
    <t>65.63424674905477</t>
  </si>
  <si>
    <t>UzPost - Nuriston  pochta bo'limi</t>
  </si>
  <si>
    <t>UzPost - Nuriston  post office</t>
  </si>
  <si>
    <t>UzPost - Почтовое отделение Нуристон</t>
  </si>
  <si>
    <t>Нуристон</t>
  </si>
  <si>
    <t>38.58381834506489</t>
  </si>
  <si>
    <t>65.79972657684269</t>
  </si>
  <si>
    <t>UzPost - Oq oltin  pochta bo'limi</t>
  </si>
  <si>
    <t>UzPost - Oq oltin  post office</t>
  </si>
  <si>
    <t>UzPost - Почтовое отделение Оқ олтин</t>
  </si>
  <si>
    <t>Оқолтин</t>
  </si>
  <si>
    <t>38.29477398560736</t>
  </si>
  <si>
    <t>65.54935231803528</t>
  </si>
  <si>
    <t>UzPost -  Talimarjon  pochta bo'limi</t>
  </si>
  <si>
    <t>UzPost -  Talimarjon  post office</t>
  </si>
  <si>
    <t>UzPost - Почтовое отделение  Талимаржон</t>
  </si>
  <si>
    <t>Қарши-Талимаржон юльи</t>
  </si>
  <si>
    <t>38.71117253875058</t>
  </si>
  <si>
    <t>65.68807886617655</t>
  </si>
  <si>
    <t>UzPost - Ch.Begimqulov  pochta bo'limi</t>
  </si>
  <si>
    <t>UzPost - Ch.Begimqulov  post office</t>
  </si>
  <si>
    <t>UzPost - Почтовое отделение Ч.Бегимқулов</t>
  </si>
  <si>
    <t>Жануб Машъали</t>
  </si>
  <si>
    <t>Оқшом</t>
  </si>
  <si>
    <t>38.466943900194984</t>
  </si>
  <si>
    <t>65.51277736538087</t>
  </si>
  <si>
    <t>UzPost - Shirinobod  pochta bo'limi</t>
  </si>
  <si>
    <t>UzPost - Shirinobod  post office</t>
  </si>
  <si>
    <t>UzPost - Почтовое отделение Ширинобод</t>
  </si>
  <si>
    <t>Ширинобод</t>
  </si>
  <si>
    <t>39.03316823003229</t>
  </si>
  <si>
    <t>66.57722378965796</t>
  </si>
  <si>
    <t>UzPost - Chiroqchi Pochtamt</t>
  </si>
  <si>
    <t>UzPost - Central post office of Chiroqchi</t>
  </si>
  <si>
    <t>UzPost - Чиракчинский Почтамт</t>
  </si>
  <si>
    <t>Чироқчи</t>
  </si>
  <si>
    <t>09:00-18:59</t>
  </si>
  <si>
    <t>9:00-15:59</t>
  </si>
  <si>
    <t>39.293690681146145</t>
  </si>
  <si>
    <t>66.36203654336484</t>
  </si>
  <si>
    <t>UzPost - Arabbandi  pochta bo'limi</t>
  </si>
  <si>
    <t>UzPost - Arabbandi  post office</t>
  </si>
  <si>
    <t>UzPost - Почтовое отделение Aраббанди</t>
  </si>
  <si>
    <t>Араббанди</t>
  </si>
  <si>
    <t>39.12309344941034</t>
  </si>
  <si>
    <t>66.49200031635922</t>
  </si>
  <si>
    <t>UzPost - Buranjuz  pochta bo'limi</t>
  </si>
  <si>
    <t>UzPost - Buranjuz  post office</t>
  </si>
  <si>
    <t>UzPost - Почтовое отделение Буранжуз</t>
  </si>
  <si>
    <t>Буронжуз</t>
  </si>
  <si>
    <t>39.173848843126635</t>
  </si>
  <si>
    <t>66.48362795342591</t>
  </si>
  <si>
    <t>UzPost - Gallachi pochta bo'limi</t>
  </si>
  <si>
    <t>UzPost - Gallachi post office</t>
  </si>
  <si>
    <t>UzPost - Почтовое отделение Галлачи</t>
  </si>
  <si>
    <t>Ғалачи</t>
  </si>
  <si>
    <t>39.23239526551299</t>
  </si>
  <si>
    <t>66.15203349015194</t>
  </si>
  <si>
    <t>UzPost - Qoratelpak  pochta bo'limi</t>
  </si>
  <si>
    <t>UzPost - Qoratelpak  post office</t>
  </si>
  <si>
    <t>UzPost - Почтовое отделение Қорателпак</t>
  </si>
  <si>
    <t>Қорателпак</t>
  </si>
  <si>
    <t>39.21443327852232</t>
  </si>
  <si>
    <t>66.24949170884933</t>
  </si>
  <si>
    <t>UzPost - Kukdala  pochta bo'limi</t>
  </si>
  <si>
    <t>UzPost - Kukdala  post office</t>
  </si>
  <si>
    <t>UzPost - Почтовое отделение Кукдала</t>
  </si>
  <si>
    <t>39.00760143558935</t>
  </si>
  <si>
    <t>66.49290038232267</t>
  </si>
  <si>
    <t>39.233643845313324</t>
  </si>
  <si>
    <t>66.1611673055659</t>
  </si>
  <si>
    <t>Сойбуйи</t>
  </si>
  <si>
    <t>39.144616595612796</t>
  </si>
  <si>
    <t>66.27349945644748</t>
  </si>
  <si>
    <t>UzPost - Oqtunli  pochta bo'limi</t>
  </si>
  <si>
    <t>UzPost - Oqtunli  post office</t>
  </si>
  <si>
    <t>UzPost - Почтовое отделение Оқтунли</t>
  </si>
  <si>
    <t>Оқтунли</t>
  </si>
  <si>
    <t>39.28572107729992</t>
  </si>
  <si>
    <t>66.6109723042425</t>
  </si>
  <si>
    <t>UzPost - Oqchova pochta bo'limi</t>
  </si>
  <si>
    <t>UzPost - Oqchova post office</t>
  </si>
  <si>
    <t>UzPost - Почтовое отделение Оқчова</t>
  </si>
  <si>
    <t>Оқчова</t>
  </si>
  <si>
    <t>Паканди</t>
  </si>
  <si>
    <t>UzPost - Uyshun  pochta bo'limi</t>
  </si>
  <si>
    <t>UzPost - Uyshun  post office</t>
  </si>
  <si>
    <t>UzPost - Почтовое отделение Уйшун</t>
  </si>
  <si>
    <t>Уйшун</t>
  </si>
  <si>
    <t>39.372790173202226</t>
  </si>
  <si>
    <t>66.3571432144716</t>
  </si>
  <si>
    <t>UzPost - Umakay  pochta bo'limi</t>
  </si>
  <si>
    <t>UzPost - Umakay  post office</t>
  </si>
  <si>
    <t>UzPost - Почтовое отделение Умакай</t>
  </si>
  <si>
    <t>Умакай</t>
  </si>
  <si>
    <t>39.07375249413801</t>
  </si>
  <si>
    <t>66.60127564288084</t>
  </si>
  <si>
    <t>UzPost - Chandarakjar pochta bo'limi</t>
  </si>
  <si>
    <t>UzPost - Chandarakjar post office</t>
  </si>
  <si>
    <t>UzPost - Почтовое отделение Чандаракжар</t>
  </si>
  <si>
    <t>Жар</t>
  </si>
  <si>
    <t>39.14818358901532</t>
  </si>
  <si>
    <t>66.38806201596769</t>
  </si>
  <si>
    <t>UzPost - Chiyal  pochta bo'limi</t>
  </si>
  <si>
    <t>UzPost - Chiyal  post office</t>
  </si>
  <si>
    <t>UzPost - Почтовое отделение Чиял</t>
  </si>
  <si>
    <t>Чиял</t>
  </si>
  <si>
    <t>39.12636250536782</t>
  </si>
  <si>
    <t>66.13827977342464</t>
  </si>
  <si>
    <t>UzPost - Chorvador  pochta bo'limi</t>
  </si>
  <si>
    <t>UzPost - Chorvador  post office</t>
  </si>
  <si>
    <t>UzPost - Почтовое отделение Чорвадор</t>
  </si>
  <si>
    <t>Чорвадор</t>
  </si>
  <si>
    <t>39.15139535589433</t>
  </si>
  <si>
    <t>66.320556189997</t>
  </si>
  <si>
    <t>UzPost - Chuvulloq pochta bo'limi</t>
  </si>
  <si>
    <t>UzPost - Chuvulloq post office</t>
  </si>
  <si>
    <t>UzPost - Почтовое отделение Чувуллоқ</t>
  </si>
  <si>
    <t>Чувуллоқ</t>
  </si>
  <si>
    <t>UzPost - Eskianxor pochta bo'limi</t>
  </si>
  <si>
    <t>UzPost - Eskianxor post office</t>
  </si>
  <si>
    <t>UzPost - Почтовое отделение Ескианхор</t>
  </si>
  <si>
    <t>Эскианхор</t>
  </si>
  <si>
    <t>39.271068771353946</t>
  </si>
  <si>
    <t>66.06618064529384</t>
  </si>
  <si>
    <t>UzPost - Yangiqishloq  pochta bo'limi</t>
  </si>
  <si>
    <t>UzPost - Yangiqishloq  post office</t>
  </si>
  <si>
    <t>Хардури</t>
  </si>
  <si>
    <t>39.08739648540984</t>
  </si>
  <si>
    <t>66.840081684159</t>
  </si>
  <si>
    <t>UzPost - Shahrisabz Pochtamt</t>
  </si>
  <si>
    <t>UzPost - Central post office of Shahrisabz</t>
  </si>
  <si>
    <t>UzPost - Шаҳрисабзский Почтамт</t>
  </si>
  <si>
    <t>39.05935618280639</t>
  </si>
  <si>
    <t>66.83555441811919</t>
  </si>
  <si>
    <t>UzPost - Shahrisabz 2  pochta bo'limi</t>
  </si>
  <si>
    <t>UzPost - Shahrisabz 2  post office</t>
  </si>
  <si>
    <t>39.03053673035695</t>
  </si>
  <si>
    <t>66.80881808952606</t>
  </si>
  <si>
    <t>UzPost - Shahrisabz 3 pochta bo'limi</t>
  </si>
  <si>
    <t>UzPost - Shahrisabz 3 post office</t>
  </si>
  <si>
    <t>Юқори Ипак йўли</t>
  </si>
  <si>
    <t>39.044453767288275</t>
  </si>
  <si>
    <t>66.82323572233926</t>
  </si>
  <si>
    <t>UzPost - Shahrisabz 5 pochta bo'limi</t>
  </si>
  <si>
    <t>UzPost - Shahrisabz 5 post office</t>
  </si>
  <si>
    <t>Шерозий</t>
  </si>
  <si>
    <t>39.07540988516539</t>
  </si>
  <si>
    <t>66.83656635656185</t>
  </si>
  <si>
    <t>UzPost - Kunchiqar  pochta bo'limi</t>
  </si>
  <si>
    <t>UzPost - Kunchiqar  post office</t>
  </si>
  <si>
    <t>UzPost - Почтовое отделение Кунчиқар</t>
  </si>
  <si>
    <t>39.07872805251686</t>
  </si>
  <si>
    <t>66.9260400233248</t>
  </si>
  <si>
    <t>39.077964851982564</t>
  </si>
  <si>
    <t>67.45212623913284</t>
  </si>
  <si>
    <t>UzPost - G'elon  pochta bo'limi</t>
  </si>
  <si>
    <t>UzPost - Gelon  post office</t>
  </si>
  <si>
    <t>UzPost - Почтовое отделение Ғелон</t>
  </si>
  <si>
    <t>Ғэлон</t>
  </si>
  <si>
    <t>39.08632747667217</t>
  </si>
  <si>
    <t>66.86515835830258</t>
  </si>
  <si>
    <t>Наматон</t>
  </si>
  <si>
    <t>39.07638533626424</t>
  </si>
  <si>
    <t>66.72166543707417</t>
  </si>
  <si>
    <t>UzPost - Duxchi  pochta bo'limi</t>
  </si>
  <si>
    <t>UzPost - Duxchi  post office</t>
  </si>
  <si>
    <t>UzPost - Почтовое отделение Духчи</t>
  </si>
  <si>
    <t>Духчи</t>
  </si>
  <si>
    <t>38.9269197137953</t>
  </si>
  <si>
    <t>67.21399991234033</t>
  </si>
  <si>
    <t>UzPost - Kamar pochta bo'limi</t>
  </si>
  <si>
    <t>UzPost - Kamar post office</t>
  </si>
  <si>
    <t>UzPost - Почтовое отделение Камар</t>
  </si>
  <si>
    <t>Камар</t>
  </si>
  <si>
    <t>39.03459286375095</t>
  </si>
  <si>
    <t>67.12770851957869</t>
  </si>
  <si>
    <t>UzPost - Miraki  pochta bo'limi</t>
  </si>
  <si>
    <t>UzPost - Miraki  post office</t>
  </si>
  <si>
    <t>UzPost - Почтовое отделение Мираки</t>
  </si>
  <si>
    <t>Мираки</t>
  </si>
  <si>
    <t>39.05594281406869</t>
  </si>
  <si>
    <t>66.92202910505323</t>
  </si>
  <si>
    <t>UzPost - Muminobod  pochta bo'limi</t>
  </si>
  <si>
    <t>UzPost - Muminobod  post office</t>
  </si>
  <si>
    <t>UzPost - Почтовое отделение Муминобод</t>
  </si>
  <si>
    <t>Муминобод</t>
  </si>
  <si>
    <t>39.044749980021734</t>
  </si>
  <si>
    <t>66.86237096513916</t>
  </si>
  <si>
    <t>UzPost - Novqat  pochta bo'limi</t>
  </si>
  <si>
    <t>UzPost - Novqat  post office</t>
  </si>
  <si>
    <t>UzPost - Почтовое отделение Новқат</t>
  </si>
  <si>
    <t>Новқат</t>
  </si>
  <si>
    <t>38.99216597017979</t>
  </si>
  <si>
    <t>66.9673034517904</t>
  </si>
  <si>
    <t>UzPost - Oqsuv pochta bo'limi</t>
  </si>
  <si>
    <t>UzPost - Oqsuv post office</t>
  </si>
  <si>
    <t>UzPost - Почтовое отделение Оқсув</t>
  </si>
  <si>
    <t>Қўшқанот</t>
  </si>
  <si>
    <t>39.03291289909386</t>
  </si>
  <si>
    <t>67.37831007550541</t>
  </si>
  <si>
    <t>UzPost - Sarchashma  pochta bo'limi</t>
  </si>
  <si>
    <t>UzPost - Sarchashma  post office</t>
  </si>
  <si>
    <t>UzPost - Почтовое отделение Сарчашма</t>
  </si>
  <si>
    <t>Сарчачма</t>
  </si>
  <si>
    <t>39.06727720617997</t>
  </si>
  <si>
    <t>66.80875071379161</t>
  </si>
  <si>
    <t>UzPost - Sinabog'  pochta bo'limi</t>
  </si>
  <si>
    <t>UzPost - Sinabog  post office</t>
  </si>
  <si>
    <t>UzPost - Почтовое отделение Синабоғ</t>
  </si>
  <si>
    <t>Хужахуросон</t>
  </si>
  <si>
    <t>39.036888542599165</t>
  </si>
  <si>
    <t>66.72357139655045</t>
  </si>
  <si>
    <t>UzPost - Tanxoz pochta bo'limi</t>
  </si>
  <si>
    <t>UzPost - Tanxoz post office</t>
  </si>
  <si>
    <t>UzPost - Почтовое отделение Танхоз</t>
  </si>
  <si>
    <t>Танхоз</t>
  </si>
  <si>
    <t>39.00682237068965</t>
  </si>
  <si>
    <t>67.02326778277906</t>
  </si>
  <si>
    <t>UzPost - Xazara pochta bo'limi</t>
  </si>
  <si>
    <t>UzPost - Xazara post office</t>
  </si>
  <si>
    <t>UzPost - Почтовое отделение Хазара</t>
  </si>
  <si>
    <t>Хазара</t>
  </si>
  <si>
    <t>39.016382152967715</t>
  </si>
  <si>
    <t>67.27020339190302</t>
  </si>
  <si>
    <t>UzPost - Xisorak  pochta bo'limi</t>
  </si>
  <si>
    <t>UzPost - Xisorak  post office</t>
  </si>
  <si>
    <t>UzPost - Почтовое отделение Хисорак</t>
  </si>
  <si>
    <t>Ҳисорак</t>
  </si>
  <si>
    <t>39.040832024656346</t>
  </si>
  <si>
    <t>66.96561147096115</t>
  </si>
  <si>
    <t>UzPost - Chorshanbe pochta bo'limi</t>
  </si>
  <si>
    <t>UzPost - Chorshanbe post office</t>
  </si>
  <si>
    <t>UzPost - Почтовое отделение Чоршанбе</t>
  </si>
  <si>
    <t>Чршанбе</t>
  </si>
  <si>
    <t>39.038879962770245</t>
  </si>
  <si>
    <t>66.99545789055166</t>
  </si>
  <si>
    <t>UzPost - Shovkan  pochta bo'limi</t>
  </si>
  <si>
    <t>UzPost - Shovkan  post office</t>
  </si>
  <si>
    <t>UzPost - Почтовое отделение Шовкан</t>
  </si>
  <si>
    <t>Шовкан</t>
  </si>
  <si>
    <t>39.06078032108666</t>
  </si>
  <si>
    <t>66.77177785347487</t>
  </si>
  <si>
    <t>UzPost - Shamaton  pochta bo'limi</t>
  </si>
  <si>
    <t>UzPost - Shamaton  post office</t>
  </si>
  <si>
    <t>UzPost - Почтовое отделение Шаматон</t>
  </si>
  <si>
    <t>Шаматон</t>
  </si>
  <si>
    <t>38.97457938056671</t>
  </si>
  <si>
    <t>66.70313926499439</t>
  </si>
  <si>
    <t>UzPost - Yakkabog' Pochtamt</t>
  </si>
  <si>
    <t>UzPost - Central post office of Yakkabog</t>
  </si>
  <si>
    <t>UzPost - Яккабогский Почтамт</t>
  </si>
  <si>
    <t>Яккабоғ</t>
  </si>
  <si>
    <t>09:00-18:100</t>
  </si>
  <si>
    <t>9:00-15:100</t>
  </si>
  <si>
    <t>38.982671235945546</t>
  </si>
  <si>
    <t>66.67705605332667</t>
  </si>
  <si>
    <t>UzPost - St.Yakkabog' pochta bo'limi</t>
  </si>
  <si>
    <t>UzPost - St.Yakkabog post office</t>
  </si>
  <si>
    <t>UzPost - Почтовое отделение Ст.Яккабоғ</t>
  </si>
  <si>
    <t>38.85680621145945</t>
  </si>
  <si>
    <t>66.69096652446396</t>
  </si>
  <si>
    <t>UzPost - Ajrim pochta bo'limi</t>
  </si>
  <si>
    <t>UzPost - Ajrim post office</t>
  </si>
  <si>
    <t>UzPost - Почтовое отделение Aжрим</t>
  </si>
  <si>
    <t>Уйғур</t>
  </si>
  <si>
    <t>Ажрим</t>
  </si>
  <si>
    <t>38.87377649231093</t>
  </si>
  <si>
    <t>66.76199970847365</t>
  </si>
  <si>
    <t>UzPost - Qayragoch post office</t>
  </si>
  <si>
    <t>Қайрағоч</t>
  </si>
  <si>
    <t>38.93558335063594</t>
  </si>
  <si>
    <t>66.91361130157047</t>
  </si>
  <si>
    <t>UzPost - Kenguzor pochta bo'limi</t>
  </si>
  <si>
    <t>UzPost - Kenguzor post office</t>
  </si>
  <si>
    <t>UzPost - Почтовое отделение Кенгузор</t>
  </si>
  <si>
    <t>Кенгузар</t>
  </si>
  <si>
    <t>38.92686212301829</t>
  </si>
  <si>
    <t>66.49949673084558</t>
  </si>
  <si>
    <t>UzPost - Qozoq pochta bo'limi</t>
  </si>
  <si>
    <t>UzPost - Qozoq post office</t>
  </si>
  <si>
    <t>UzPost - Почтовое отделение Қозоқ</t>
  </si>
  <si>
    <t>Нурли юль</t>
  </si>
  <si>
    <t>Қозоқ</t>
  </si>
  <si>
    <t>38.94024940123988</t>
  </si>
  <si>
    <t>66.66347220783524</t>
  </si>
  <si>
    <t>Яшнаобод</t>
  </si>
  <si>
    <t>38.981651375363754</t>
  </si>
  <si>
    <t>66.74903607086772</t>
  </si>
  <si>
    <t>38.91643784878058</t>
  </si>
  <si>
    <t>67.03912028224107</t>
  </si>
  <si>
    <t>UzPost - Samok pochta bo'limi</t>
  </si>
  <si>
    <t>UzPost - Samok post office</t>
  </si>
  <si>
    <t>UzPost - Почтовое отделение Самок</t>
  </si>
  <si>
    <t>Смоқ</t>
  </si>
  <si>
    <t>38.8970925407143</t>
  </si>
  <si>
    <t>66.94176722501598</t>
  </si>
  <si>
    <t>UzPost - O'rta pochta bo'limi</t>
  </si>
  <si>
    <t>UzPost - orta post office</t>
  </si>
  <si>
    <t>UzPost - Почтовое отделение Ўрта</t>
  </si>
  <si>
    <t>Ўрта</t>
  </si>
  <si>
    <t>Қатағон</t>
  </si>
  <si>
    <t>38.937719782892856</t>
  </si>
  <si>
    <t>66.84569489873923</t>
  </si>
  <si>
    <t>UzPost - Xiyobon pochta bo'limi</t>
  </si>
  <si>
    <t>UzPost - Xiyobon post office</t>
  </si>
  <si>
    <t>UzPost - Почтовое отделение Хиёбон</t>
  </si>
  <si>
    <t>Ҳиёбон</t>
  </si>
  <si>
    <t>38.98659152163435</t>
  </si>
  <si>
    <t>66.69206974544359</t>
  </si>
  <si>
    <t>UzPost - Xojja-ilg'or pochta bo'limi</t>
  </si>
  <si>
    <t>UzPost - Xojja-ilgor post office</t>
  </si>
  <si>
    <t>UzPost - Почтовое отделение Хожжа-илғор</t>
  </si>
  <si>
    <t>38.986998893070805</t>
  </si>
  <si>
    <t>66.61828168564256</t>
  </si>
  <si>
    <t>UzPost - Chaydari pochta bo'limi</t>
  </si>
  <si>
    <t>UzPost - Chaydari post office</t>
  </si>
  <si>
    <t>UzPost - Почтовое отделение Чайдари</t>
  </si>
  <si>
    <t>Чайдари</t>
  </si>
  <si>
    <t>38.95066298344643</t>
  </si>
  <si>
    <t>66.78660861023954</t>
  </si>
  <si>
    <t>Чинобод</t>
  </si>
  <si>
    <t>38.92416058175158</t>
  </si>
  <si>
    <t>66.83974466325245</t>
  </si>
  <si>
    <t>UzPost - Edilbek pochta bo'limi</t>
  </si>
  <si>
    <t>UzPost - Edilbek post office</t>
  </si>
  <si>
    <t>UzPost - Почтовое отделение Едилбек</t>
  </si>
  <si>
    <t>Эдилбек</t>
  </si>
  <si>
    <t>38.945668033279205</t>
  </si>
  <si>
    <t>66.58582962187928</t>
  </si>
  <si>
    <t>UzPost - Esat pochta bo'limi</t>
  </si>
  <si>
    <t>UzPost - Esat post office</t>
  </si>
  <si>
    <t>UzPost - Почтовое отделение Есат</t>
  </si>
  <si>
    <t>Эсат</t>
  </si>
  <si>
    <t xml:space="preserve">40.102620212372024, </t>
  </si>
  <si>
    <t>65.37331670848032</t>
  </si>
  <si>
    <t>UzPost - Navoiy Pochtamt</t>
  </si>
  <si>
    <t>UzPost - Central post office of Navoi</t>
  </si>
  <si>
    <t>UzPost - Навоийский Почтамт</t>
  </si>
  <si>
    <t>Навои</t>
  </si>
  <si>
    <t>Ислом Каримов</t>
  </si>
  <si>
    <t>3А</t>
  </si>
  <si>
    <t>8:00-19:00</t>
  </si>
  <si>
    <t>8:00-16:00</t>
  </si>
  <si>
    <t>40.08930840872961</t>
  </si>
  <si>
    <t>65.3758908430984</t>
  </si>
  <si>
    <t>Ибн Сино кўчаси</t>
  </si>
  <si>
    <t>И.Сино</t>
  </si>
  <si>
    <t>40.08445679011399</t>
  </si>
  <si>
    <t>65.36483083695131</t>
  </si>
  <si>
    <t>С.Айний кўчаси</t>
  </si>
  <si>
    <t>C.Айний</t>
  </si>
  <si>
    <t>40.07580577877658</t>
  </si>
  <si>
    <t>65.39934527146922</t>
  </si>
  <si>
    <t>Ал.Бухорий кўчаси</t>
  </si>
  <si>
    <t>Ал-Бухорий</t>
  </si>
  <si>
    <t>40.11520743419564</t>
  </si>
  <si>
    <t>65.36921944907472</t>
  </si>
  <si>
    <t>Меъморлар кўчас</t>
  </si>
  <si>
    <t>Меъморлар кўчаси</t>
  </si>
  <si>
    <t>14А</t>
  </si>
  <si>
    <t>40.225310897569706</t>
  </si>
  <si>
    <t>65.30538132328212</t>
  </si>
  <si>
    <t>UzPost - Beshrabod Pochtamt</t>
  </si>
  <si>
    <t>UzPost - Central post office of Beshrabod</t>
  </si>
  <si>
    <t>UzPost - Бешрабодский Почтамт</t>
  </si>
  <si>
    <t>Навбахор</t>
  </si>
  <si>
    <t>Бешрабод МФЙ</t>
  </si>
  <si>
    <t>40.18709186727723</t>
  </si>
  <si>
    <t>65.18672463311646</t>
  </si>
  <si>
    <t>UzPost - Аrab - Saray pochta bo'limi</t>
  </si>
  <si>
    <t>UzPost - Аrab - Saray post office</t>
  </si>
  <si>
    <t>UzPost - Почтовое отделение Араб - Сарай</t>
  </si>
  <si>
    <t>Араб-Сарай</t>
  </si>
  <si>
    <t>Совунгар МФЙ</t>
  </si>
  <si>
    <t>Катта кўча</t>
  </si>
  <si>
    <t>40.176400491733204</t>
  </si>
  <si>
    <t>65.5703549032791</t>
  </si>
  <si>
    <t>UzPost - Idjan pochta bo'limi</t>
  </si>
  <si>
    <t>UzPost - Idjan post office</t>
  </si>
  <si>
    <t>UzPost - Почтовое отделение Иджан</t>
  </si>
  <si>
    <t>Иджан</t>
  </si>
  <si>
    <t>Янги куч МФЙ</t>
  </si>
  <si>
    <t>Шох кўчаси</t>
  </si>
  <si>
    <t>40.21264936969316</t>
  </si>
  <si>
    <t>65.38737539238355</t>
  </si>
  <si>
    <t>UzPost - Qalqon - Ota pochta bo'limi</t>
  </si>
  <si>
    <t>UzPost - Qalqon - Ota post office</t>
  </si>
  <si>
    <t>UzPost - Почтовое отделение Қалқон - Ота</t>
  </si>
  <si>
    <t>Калкон-Ота</t>
  </si>
  <si>
    <t>Қалқон ота МФЙ</t>
  </si>
  <si>
    <t>Қалқон ота МФЙ биноси</t>
  </si>
  <si>
    <t>40.247946665295714</t>
  </si>
  <si>
    <t>65.22910120869058</t>
  </si>
  <si>
    <t>UzPost - Keskanterak pochta bo'limi</t>
  </si>
  <si>
    <t>UzPost - Keskanterak post office</t>
  </si>
  <si>
    <t>UzPost - Почтовое отделение Кескантерак</t>
  </si>
  <si>
    <t>Кескантерак</t>
  </si>
  <si>
    <t>Кескантерак МФЙ</t>
  </si>
  <si>
    <t>Қўрғон</t>
  </si>
  <si>
    <t>40.185531485248966</t>
  </si>
  <si>
    <t>65.35992076895499</t>
  </si>
  <si>
    <t>UzPost - Mirzamumin pochta bo'limi</t>
  </si>
  <si>
    <t>UzPost - Mirzamumin post office</t>
  </si>
  <si>
    <t>UzPost - Почтовое отделение Мирзамумин</t>
  </si>
  <si>
    <t>Мирзамумин</t>
  </si>
  <si>
    <t>Қоровултепа МФЙ</t>
  </si>
  <si>
    <t>Янги йўл</t>
  </si>
  <si>
    <t>40.21673124772113</t>
  </si>
  <si>
    <t>65.26376928194775</t>
  </si>
  <si>
    <t>UzPost - Oq - oltin pochta bo'limi</t>
  </si>
  <si>
    <t>UzPost - Oq - oltin post office</t>
  </si>
  <si>
    <t>UzPost - Почтовое отделение Оқ - олтин</t>
  </si>
  <si>
    <t>Ок-олтин</t>
  </si>
  <si>
    <t>Оқ олтин МФЙ</t>
  </si>
  <si>
    <t>ОҚ олтин МФЙ биноси</t>
  </si>
  <si>
    <t>40.19011584643836</t>
  </si>
  <si>
    <t>65.24607758056139</t>
  </si>
  <si>
    <t>UzPost - Yangi - Qo'rg'on pochta bo'limi</t>
  </si>
  <si>
    <t>UzPost - Yangi - Qo'rg'on post office</t>
  </si>
  <si>
    <t>UzPost - Почтовое отделение Янги - Қўрғон</t>
  </si>
  <si>
    <t>Янги-курган</t>
  </si>
  <si>
    <t>Сарбозор МФЙ</t>
  </si>
  <si>
    <t>Давриқўрғон 2</t>
  </si>
  <si>
    <t>41.57190525876704</t>
  </si>
  <si>
    <t>64.20307229340561</t>
  </si>
  <si>
    <t>UzPost - Zarafshon  Pochtamt</t>
  </si>
  <si>
    <t>UzPost - Central post office of Zarafshon</t>
  </si>
  <si>
    <t>UzPost - Зарафшонский Почтамт</t>
  </si>
  <si>
    <t>Зарафшан</t>
  </si>
  <si>
    <t>Олтин водий</t>
  </si>
  <si>
    <t>Марварид</t>
  </si>
  <si>
    <t>41.174649187269985</t>
  </si>
  <si>
    <t>64.2466984361482</t>
  </si>
  <si>
    <t>UzPost - Daugiztau pochta bo'limi</t>
  </si>
  <si>
    <t>UzPost - Daugiztau post office</t>
  </si>
  <si>
    <t>UzPost - Почтовое отделение Даугизтау</t>
  </si>
  <si>
    <t>Даугизтау</t>
  </si>
  <si>
    <t>41.52837674582111</t>
  </si>
  <si>
    <t>64.60605182183289</t>
  </si>
  <si>
    <t>UzPost - Muruntau pochta bo'limi</t>
  </si>
  <si>
    <t>UzPost - Muruntau post office</t>
  </si>
  <si>
    <t>UzPost - Почтовое отделение Мурунтау</t>
  </si>
  <si>
    <t>Мурунтау</t>
  </si>
  <si>
    <t>Мурунтау қўрғони</t>
  </si>
  <si>
    <t>29a</t>
  </si>
  <si>
    <t xml:space="preserve">40.04613611903757, </t>
  </si>
  <si>
    <t>64.83391906379126</t>
  </si>
  <si>
    <t>UzPost - Kiziltepa Pochtamt</t>
  </si>
  <si>
    <t>UzPost - Central post office of Kiziltepa</t>
  </si>
  <si>
    <t>UzPost - Кизилтепинский Почтамт</t>
  </si>
  <si>
    <t>Кизилтепа</t>
  </si>
  <si>
    <t>А.Навои МФЙ</t>
  </si>
  <si>
    <t>39.98608803255756</t>
  </si>
  <si>
    <t>64.69956233727893</t>
  </si>
  <si>
    <t>UzPost - Аzizabad pochta bo'limi</t>
  </si>
  <si>
    <t>UzPost - Аzizabad post office</t>
  </si>
  <si>
    <t>UzPost - Почтовое отделение Азизабад</t>
  </si>
  <si>
    <t>Азизабад</t>
  </si>
  <si>
    <t>39.94825803800014</t>
  </si>
  <si>
    <t>64.66052197103191</t>
  </si>
  <si>
    <t>UzPost - Аrabon pochta bo'limi</t>
  </si>
  <si>
    <t>UzPost - Аrabon post office</t>
  </si>
  <si>
    <t>UzPost - Почтовое отделение Арабон</t>
  </si>
  <si>
    <t>Консурун</t>
  </si>
  <si>
    <t>Арабон қишлоғи</t>
  </si>
  <si>
    <t>816/а</t>
  </si>
  <si>
    <t>40.027364664817874</t>
  </si>
  <si>
    <t>64.76767296377322</t>
  </si>
  <si>
    <t>UzPost - Vangozi pochta bo'limi</t>
  </si>
  <si>
    <t>UzPost - Vangozi post office</t>
  </si>
  <si>
    <t>UzPost - Почтовое отделение Вангози</t>
  </si>
  <si>
    <t>Вангози</t>
  </si>
  <si>
    <t>Ванғози МФЙ</t>
  </si>
  <si>
    <t>40.110635981868114</t>
  </si>
  <si>
    <t>64.82579438948473</t>
  </si>
  <si>
    <t>UzPost - Gardiyon pochta bo'limi</t>
  </si>
  <si>
    <t>UzPost - Gardiyon post office</t>
  </si>
  <si>
    <t>UzPost - Почтовое отделение Гардиён</t>
  </si>
  <si>
    <t>Гардиён</t>
  </si>
  <si>
    <t>Баланд ғардиён МФЙ</t>
  </si>
  <si>
    <t>34/б</t>
  </si>
  <si>
    <t>40.059825809975116</t>
  </si>
  <si>
    <t>64.8262218054365</t>
  </si>
  <si>
    <t>UzPost - Tavois pochta bo'limi</t>
  </si>
  <si>
    <t>UzPost - Tavois post office</t>
  </si>
  <si>
    <t>UzPost - Почтовое отделение Тавоис</t>
  </si>
  <si>
    <t>Тавоис</t>
  </si>
  <si>
    <t>Тавоис МФЙ</t>
  </si>
  <si>
    <t>457/б</t>
  </si>
  <si>
    <t>40.158166167904426</t>
  </si>
  <si>
    <t>64.91950483639135</t>
  </si>
  <si>
    <t>UzPost - Uzilishkent pochta bo'limi</t>
  </si>
  <si>
    <t>UzPost - Uzilishkent post office</t>
  </si>
  <si>
    <t>UzPost - Почтовое отделение Узилишкент</t>
  </si>
  <si>
    <t>Узилишкент</t>
  </si>
  <si>
    <t>Хасанча МФЙ</t>
  </si>
  <si>
    <t>40.17511242382815</t>
  </si>
  <si>
    <t>64.94430795635873</t>
  </si>
  <si>
    <t>UzPost - Xo'ja Xasan pochta bo'limi</t>
  </si>
  <si>
    <t>UzPost - Xo'ja Xasan post office</t>
  </si>
  <si>
    <t>UzPost - Почтовое отделение Хўжа Хасан</t>
  </si>
  <si>
    <t>Хужа-Хасан</t>
  </si>
  <si>
    <t>Қалаъи азизон МФЙ</t>
  </si>
  <si>
    <t>40.06530387530977</t>
  </si>
  <si>
    <t>64.81235478066456</t>
  </si>
  <si>
    <t>UzPost - Yuqsun pochta bo'limi</t>
  </si>
  <si>
    <t>UzPost - Yuqsun post office</t>
  </si>
  <si>
    <t>UzPost - Почтовое отделение Юқсун</t>
  </si>
  <si>
    <t>Юксун</t>
  </si>
  <si>
    <t>40.282159504494246</t>
  </si>
  <si>
    <t>65.13847813896258</t>
  </si>
  <si>
    <t>UzPost - Konimex  Pochtamt</t>
  </si>
  <si>
    <t>UzPost - Central post office of Konimex</t>
  </si>
  <si>
    <t>UzPost - Конимехский Почтамт</t>
  </si>
  <si>
    <t>Конимехский район</t>
  </si>
  <si>
    <t>Конимех</t>
  </si>
  <si>
    <t>Алишер Навоий</t>
  </si>
  <si>
    <t>41.0169975215844</t>
  </si>
  <si>
    <t>64.38520185658882</t>
  </si>
  <si>
    <t>UzPost - Balakarak pochta bo'limi</t>
  </si>
  <si>
    <t>UzPost - Balakarak post office</t>
  </si>
  <si>
    <t>UzPost - Почтовое отделение Балакарак</t>
  </si>
  <si>
    <t>Балакарак</t>
  </si>
  <si>
    <t>Балакарак ОФЙ</t>
  </si>
  <si>
    <t>рақамланмаган</t>
  </si>
  <si>
    <t>Караката овули</t>
  </si>
  <si>
    <t>9:00-11:30</t>
  </si>
  <si>
    <t>40.284112229650766</t>
  </si>
  <si>
    <t>65.03005595577703</t>
  </si>
  <si>
    <t>UzPost - Katagan pochta bo'limi</t>
  </si>
  <si>
    <t>UzPost - Katagan post office</t>
  </si>
  <si>
    <t>UzPost - Почтовое отделение Катаган</t>
  </si>
  <si>
    <t>Катаган</t>
  </si>
  <si>
    <t>Маданият ОФЙ</t>
  </si>
  <si>
    <t>Нурли қишлоқ</t>
  </si>
  <si>
    <t>40.531554026773286</t>
  </si>
  <si>
    <t>65.01972858254426</t>
  </si>
  <si>
    <t>UzPost - Sarjal pochta bo'limi</t>
  </si>
  <si>
    <t>UzPost - Sarjal post office</t>
  </si>
  <si>
    <t>UzPost - Почтовое отделение Саржал</t>
  </si>
  <si>
    <t>Зафарабод</t>
  </si>
  <si>
    <t>Зафаробод шахарчаси</t>
  </si>
  <si>
    <t>40.147681215565214</t>
  </si>
  <si>
    <t>65.35448038268123</t>
  </si>
  <si>
    <t>UzPost - Karmana  Pochtamt</t>
  </si>
  <si>
    <t>UzPost - Central post office of Karmana</t>
  </si>
  <si>
    <t>UzPost - Карманинский Почтамт</t>
  </si>
  <si>
    <t>Кармана</t>
  </si>
  <si>
    <t>Mirsaid Bahrom mfy</t>
  </si>
  <si>
    <t>Toshkent Ko'chasi</t>
  </si>
  <si>
    <t>40.14508211115651</t>
  </si>
  <si>
    <t>65.34308173558226</t>
  </si>
  <si>
    <t>UzPost - Аyronchi pochta bo'limi</t>
  </si>
  <si>
    <t>UzPost - Аyronchi post office</t>
  </si>
  <si>
    <t>UzPost - Почтовое отделение Айрончи</t>
  </si>
  <si>
    <t>Айрончи</t>
  </si>
  <si>
    <t>Талқоқ МФЙ</t>
  </si>
  <si>
    <t>Янги авлод кучаси</t>
  </si>
  <si>
    <t>40.13585392446001</t>
  </si>
  <si>
    <t>65.26042666711358</t>
  </si>
  <si>
    <t>UzPost - Durman pochta bo'limi</t>
  </si>
  <si>
    <t>UzPost - Durman post office</t>
  </si>
  <si>
    <t>UzPost - Почтовое отделение Дурман</t>
  </si>
  <si>
    <t>Дурман</t>
  </si>
  <si>
    <t>Ифтихор кучаси</t>
  </si>
  <si>
    <t>40.1513921279341</t>
  </si>
  <si>
    <t>65.43559365733164</t>
  </si>
  <si>
    <t>UzPost - Jaloyir pochta bo'limi</t>
  </si>
  <si>
    <t>UzPost - Jaloyir post office</t>
  </si>
  <si>
    <t>UzPost - Почтовое отделение Жалойир</t>
  </si>
  <si>
    <t>Жалойир</t>
  </si>
  <si>
    <t>Аллон мфй</t>
  </si>
  <si>
    <t>Янгиобод кучаси</t>
  </si>
  <si>
    <t xml:space="preserve">40.12943137614676, </t>
  </si>
  <si>
    <t>65.1780751718055</t>
  </si>
  <si>
    <t>UzPost - Malikrabot pochta bo'limi</t>
  </si>
  <si>
    <t>UzPost - Malikrabot post office</t>
  </si>
  <si>
    <t>UzPost - Почтовое отделение Маликработ</t>
  </si>
  <si>
    <t>Малик-работ</t>
  </si>
  <si>
    <t>Сардоба мфй</t>
  </si>
  <si>
    <t>40.092460224784155</t>
  </si>
  <si>
    <t>65.43852353791642</t>
  </si>
  <si>
    <t>UzPost - Narpay pochta bo'limi</t>
  </si>
  <si>
    <t>UzPost - Narpay post office</t>
  </si>
  <si>
    <t>UzPost - Почтовое отделение Нарпай</t>
  </si>
  <si>
    <t>Нарпай</t>
  </si>
  <si>
    <t>Нарпай МФЙ</t>
  </si>
  <si>
    <t>40.16346612620269</t>
  </si>
  <si>
    <t>65.0099016072665</t>
  </si>
  <si>
    <t>Дегарон мфй</t>
  </si>
  <si>
    <t>Дегарон кучаси</t>
  </si>
  <si>
    <t>40.559590867977036</t>
  </si>
  <si>
    <t>65.68794686158816</t>
  </si>
  <si>
    <t>UzPost - Nurota Pochtamt</t>
  </si>
  <si>
    <t>UzPost - Central post office of Nurota</t>
  </si>
  <si>
    <t>UzPost - Нуротинский Почтамт</t>
  </si>
  <si>
    <t>Нурота</t>
  </si>
  <si>
    <t>Шароф Рашидов</t>
  </si>
  <si>
    <t>40.59030288836665</t>
  </si>
  <si>
    <t>65.4966252455169</t>
  </si>
  <si>
    <t>UzPost - Gazgan pochta bo'limi</t>
  </si>
  <si>
    <t>UzPost - Gazgan post office</t>
  </si>
  <si>
    <t>UzPost - Почтовое отделение Газган</t>
  </si>
  <si>
    <t>Газган</t>
  </si>
  <si>
    <t>Тумор МФЙ</t>
  </si>
  <si>
    <t>А.Навои</t>
  </si>
  <si>
    <t>40.4871773034446</t>
  </si>
  <si>
    <t>66.22450449837346</t>
  </si>
  <si>
    <t>UzPost - Gum pochta bo'limi</t>
  </si>
  <si>
    <t>UzPost - Gum post office</t>
  </si>
  <si>
    <t>UzPost - Почтовое отделение Гум</t>
  </si>
  <si>
    <t>Гум</t>
  </si>
  <si>
    <t>Янгитурмуш МФЙ</t>
  </si>
  <si>
    <t>Жилон тамгали</t>
  </si>
  <si>
    <t>40.38196673294877</t>
  </si>
  <si>
    <t>65.70751072701401</t>
  </si>
  <si>
    <t>UzPost - Qoraquduq pochta bo'limi</t>
  </si>
  <si>
    <t>UzPost - Qoraquduq post office</t>
  </si>
  <si>
    <t>UzPost - Почтовое отделение Қорақудуқ</t>
  </si>
  <si>
    <t>Каракудук</t>
  </si>
  <si>
    <t>Авазсой МФЙ</t>
  </si>
  <si>
    <t>40.66889614510253</t>
  </si>
  <si>
    <t>66.58092838598483</t>
  </si>
  <si>
    <t>UzPost - Katta-Ij pochta bo'limi</t>
  </si>
  <si>
    <t>UzPost - Katta-Ij post office</t>
  </si>
  <si>
    <t>UzPost - Почтовое отделение Катта-Иж</t>
  </si>
  <si>
    <t>Каттаиж</t>
  </si>
  <si>
    <t>Каттасой МФЙ</t>
  </si>
  <si>
    <t>40.72749271037767</t>
  </si>
  <si>
    <t>66.10638312910193</t>
  </si>
  <si>
    <t>UzPost - Qizilcha pochta bo'limi</t>
  </si>
  <si>
    <t>UzPost - Qizilcha post office</t>
  </si>
  <si>
    <t>UzPost - Почтовое отделение Қизилча</t>
  </si>
  <si>
    <t>Кизилча</t>
  </si>
  <si>
    <t>Қизилча МФЙ</t>
  </si>
  <si>
    <t>40.55074514738435</t>
  </si>
  <si>
    <t>65.93717673619149</t>
  </si>
  <si>
    <t>UzPost - Oqqula pochta bo'limi</t>
  </si>
  <si>
    <t>UzPost - Oqqula post office</t>
  </si>
  <si>
    <t>UzPost - Почтовое отделение Оққула</t>
  </si>
  <si>
    <t>Оккула</t>
  </si>
  <si>
    <t>Жарма МФЙ</t>
  </si>
  <si>
    <t>40.51318395867187</t>
  </si>
  <si>
    <t>66.12355696236317</t>
  </si>
  <si>
    <t>UzPost - Soykechar pochta bo'limi</t>
  </si>
  <si>
    <t>UzPost - Soykechar post office</t>
  </si>
  <si>
    <t>UzPost - Почтовое отделение Сойкечар</t>
  </si>
  <si>
    <t>Сойкечар</t>
  </si>
  <si>
    <t>40.722970272273365</t>
  </si>
  <si>
    <t>66.41447242837259</t>
  </si>
  <si>
    <t>UzPost - Temirkovuk pochta bo'limi</t>
  </si>
  <si>
    <t>UzPost - Temirkovuk post office</t>
  </si>
  <si>
    <t>UzPost - Почтовое отделение Темирковук</t>
  </si>
  <si>
    <t>Темирковук</t>
  </si>
  <si>
    <t>Темирқовуқ МФЙ</t>
  </si>
  <si>
    <t>40.450649440467686</t>
  </si>
  <si>
    <t>66.04602372895202</t>
  </si>
  <si>
    <t>UzPost - Chuya pochta bo'limi</t>
  </si>
  <si>
    <t>UzPost - Chuya post office</t>
  </si>
  <si>
    <t>UzPost - Почтовое отделение Чуя</t>
  </si>
  <si>
    <t>Чуя</t>
  </si>
  <si>
    <t>Чуя МФЙ</t>
  </si>
  <si>
    <t>Чую</t>
  </si>
  <si>
    <t>40.54495876964829</t>
  </si>
  <si>
    <t>65.86534285969772</t>
  </si>
  <si>
    <t>UzPost - Yangibino pochta bo'limi</t>
  </si>
  <si>
    <t>UzPost - Yangibino post office</t>
  </si>
  <si>
    <t>UzPost - Почтовое отделение Янгибино</t>
  </si>
  <si>
    <t>Янгибино</t>
  </si>
  <si>
    <t>Янгихайот МФЙ</t>
  </si>
  <si>
    <t>41.714902337922425</t>
  </si>
  <si>
    <t>64.5299710378839</t>
  </si>
  <si>
    <t>UzPost - Tomdi Pochtamt</t>
  </si>
  <si>
    <t>UzPost - Central post office of Tomdi</t>
  </si>
  <si>
    <t>UzPost - Томдинский Почтамт</t>
  </si>
  <si>
    <t>Томди-УПС</t>
  </si>
  <si>
    <t>Янги томди кургони</t>
  </si>
  <si>
    <t>ул. Олтинтов</t>
  </si>
  <si>
    <t>42.155475451544355</t>
  </si>
  <si>
    <t>63.559724620798725</t>
  </si>
  <si>
    <t>UzPost - Uchquduq Pochtamt</t>
  </si>
  <si>
    <t>UzPost - Central post office of Uchquduq</t>
  </si>
  <si>
    <t>UzPost - Учқудуқский Почтамт</t>
  </si>
  <si>
    <t>Учкудук</t>
  </si>
  <si>
    <t>А.Темур кўчаси</t>
  </si>
  <si>
    <t>42.11516003120612</t>
  </si>
  <si>
    <t>63.65498260858288</t>
  </si>
  <si>
    <t>UzPost - Shalxar pochta bo'limi</t>
  </si>
  <si>
    <t>UzPost - Shalxar post office</t>
  </si>
  <si>
    <t>UzPost - Почтовое отделение Шалхар</t>
  </si>
  <si>
    <t>Шалхар</t>
  </si>
  <si>
    <t>Шалхар ОФЙ</t>
  </si>
  <si>
    <t>Шалхар қўрғони</t>
  </si>
  <si>
    <t>40.03013076826116</t>
  </si>
  <si>
    <t>65.9715126211978</t>
  </si>
  <si>
    <t>UzPost - Yangirabod Pochtamt</t>
  </si>
  <si>
    <t>UzPost - Central post office of Yangirabod</t>
  </si>
  <si>
    <t>UzPost - Янгирабодский Почтамт</t>
  </si>
  <si>
    <t>Хатирчи</t>
  </si>
  <si>
    <t>Янгирабод</t>
  </si>
  <si>
    <t>40.06209062990422</t>
  </si>
  <si>
    <t>66.04612407971703</t>
  </si>
  <si>
    <t>Найман</t>
  </si>
  <si>
    <t>уйшун Мфй</t>
  </si>
  <si>
    <t>40.03758065687456</t>
  </si>
  <si>
    <t>65.85857469261242</t>
  </si>
  <si>
    <t>UzPost - Beshbola pochta bo'limi</t>
  </si>
  <si>
    <t>UzPost - Beshbola post office</t>
  </si>
  <si>
    <t>UzPost - Почтовое отделение Бешбола</t>
  </si>
  <si>
    <t>Бешбола</t>
  </si>
  <si>
    <t>Қўрғонча МФЙ</t>
  </si>
  <si>
    <t>Янги</t>
  </si>
  <si>
    <t>40.11719555165052</t>
  </si>
  <si>
    <t>65.66413670107534</t>
  </si>
  <si>
    <t>UzPost - Zarafshan pochta bo'limi</t>
  </si>
  <si>
    <t>UzPost - Zarafshan post office</t>
  </si>
  <si>
    <t>UzPost - Почтовое отделение Зарафшан</t>
  </si>
  <si>
    <t>40.40193976453305</t>
  </si>
  <si>
    <t>65.97724222309743</t>
  </si>
  <si>
    <t>Лангар</t>
  </si>
  <si>
    <t>Лангар МФЙ</t>
  </si>
  <si>
    <t>40.068378087557875</t>
  </si>
  <si>
    <t>65.92914018077589</t>
  </si>
  <si>
    <t>UzPost - Novot pochta bo'limi</t>
  </si>
  <si>
    <t>UzPost - Novot post office</t>
  </si>
  <si>
    <t>UzPost - Почтовое отделение Новот</t>
  </si>
  <si>
    <t>Новот</t>
  </si>
  <si>
    <t>Боғишамол МФЙ</t>
  </si>
  <si>
    <t>Богишамол</t>
  </si>
  <si>
    <t>UzPost - Oltinsoy pochta bo'limi</t>
  </si>
  <si>
    <t>UzPost - Oltinsoy post office</t>
  </si>
  <si>
    <t>UzPost - Почтовое отделение Олтинсой</t>
  </si>
  <si>
    <t>Олтинсой</t>
  </si>
  <si>
    <t>Олтинсой МФЙ</t>
  </si>
  <si>
    <t>40.09522068400121</t>
  </si>
  <si>
    <t>65.73802158555614</t>
  </si>
  <si>
    <t>UzPost - Tomabaxrin pochta bo'limi</t>
  </si>
  <si>
    <t>UzPost - Tomabaxrin post office</t>
  </si>
  <si>
    <t>UzPost - Почтовое отделение Томабахрин</t>
  </si>
  <si>
    <t>Томабахрин</t>
  </si>
  <si>
    <t>Тамабахрин МФЙ</t>
  </si>
  <si>
    <t>Тамабахрин</t>
  </si>
  <si>
    <t>40.09523683692087</t>
  </si>
  <si>
    <t>65.80016914591424</t>
  </si>
  <si>
    <t>UzPost - Toshquloq pochta bo'limi</t>
  </si>
  <si>
    <t>UzPost - Toshquloq post office</t>
  </si>
  <si>
    <t>UzPost - Почтовое отделение Тошқулоқ</t>
  </si>
  <si>
    <t>Тошкулок</t>
  </si>
  <si>
    <t>Новжа МФЙ</t>
  </si>
  <si>
    <t>Новжа</t>
  </si>
  <si>
    <t>40.06643773983838</t>
  </si>
  <si>
    <t>66.00095465187901</t>
  </si>
  <si>
    <t>UzPost - Turkmen pochta bo'limi</t>
  </si>
  <si>
    <t>UzPost - Turkmen post office</t>
  </si>
  <si>
    <t>UzPost - Почтовое отделение Туркмен</t>
  </si>
  <si>
    <t>Туркмен</t>
  </si>
  <si>
    <t>Хўжақўрғон МФЙ</t>
  </si>
  <si>
    <t>Хужакургон</t>
  </si>
  <si>
    <t xml:space="preserve">42.47874140576083, </t>
  </si>
  <si>
    <t>59.61555376076695</t>
  </si>
  <si>
    <t>UzPost - Nukus Pochtamt</t>
  </si>
  <si>
    <t>UzPost - Central post office of Nukus</t>
  </si>
  <si>
    <t>UzPost - Нукусский Почтамт</t>
  </si>
  <si>
    <t>Қорақалпоғистон Республикаси</t>
  </si>
  <si>
    <t>Нукус шахар</t>
  </si>
  <si>
    <t>Нукус шахри</t>
  </si>
  <si>
    <t>Хауа жолы МФЙ</t>
  </si>
  <si>
    <t>Атажолы</t>
  </si>
  <si>
    <t xml:space="preserve">42.462025262778766, </t>
  </si>
  <si>
    <t>59.587348541127426</t>
  </si>
  <si>
    <t>UzPost -  1 pochta bo'limi</t>
  </si>
  <si>
    <t>UzPost -  1 post office</t>
  </si>
  <si>
    <t>Байтерек МФЙ</t>
  </si>
  <si>
    <t>Абдамбетов</t>
  </si>
  <si>
    <t xml:space="preserve">42.44661103763198, </t>
  </si>
  <si>
    <t>59.619258437470684</t>
  </si>
  <si>
    <t>UzPost -  2 pochta bo'limi</t>
  </si>
  <si>
    <t>UzPost -  2 post office</t>
  </si>
  <si>
    <t>Орнек МФЙ</t>
  </si>
  <si>
    <t>Турткул/гузары</t>
  </si>
  <si>
    <t>42.460036001045204</t>
  </si>
  <si>
    <t>59.621054427661754</t>
  </si>
  <si>
    <t>UzPost -  3 pochta bo'limi</t>
  </si>
  <si>
    <t>UzPost -  3 post office</t>
  </si>
  <si>
    <t>UzPost - Почтовое отделение  3</t>
  </si>
  <si>
    <t>Гарезсизлик МФЙ</t>
  </si>
  <si>
    <t>А. Досназаров</t>
  </si>
  <si>
    <t>42.46205553826307</t>
  </si>
  <si>
    <t>59.617412691732724</t>
  </si>
  <si>
    <t>UzPost -  5 pochta bo'limi</t>
  </si>
  <si>
    <t>UzPost -  5 post office</t>
  </si>
  <si>
    <t>42.44703846391377</t>
  </si>
  <si>
    <t>59.642370011047355</t>
  </si>
  <si>
    <t>UzPost -  13 pochta bo'limi</t>
  </si>
  <si>
    <t>UzPost -  13 post office</t>
  </si>
  <si>
    <t>UzPost - Почтовое отделение  13</t>
  </si>
  <si>
    <t>23 м/р</t>
  </si>
  <si>
    <t>42.43614177748742</t>
  </si>
  <si>
    <t>59.63305392950427</t>
  </si>
  <si>
    <t>UzPost -  15 pochta bo'limi</t>
  </si>
  <si>
    <t>UzPost -  15 post office</t>
  </si>
  <si>
    <t>«Гузар» МФЙ</t>
  </si>
  <si>
    <t>22 м/р</t>
  </si>
  <si>
    <t>UzPost - Bestobe pochta bo'limi</t>
  </si>
  <si>
    <t>UzPost - Bestobe post office</t>
  </si>
  <si>
    <t>UzPost - Почтовое отделение Бестобе</t>
  </si>
  <si>
    <t>«Бес төбе» МФЙ</t>
  </si>
  <si>
    <t>пос. Бестобе , Ой аул б/н</t>
  </si>
  <si>
    <t>42.08818038835013</t>
  </si>
  <si>
    <t>60.27925393802176</t>
  </si>
  <si>
    <t>UzPost -  Karatau pochta bo'limi</t>
  </si>
  <si>
    <t>UzPost -  Karatau post office</t>
  </si>
  <si>
    <t>UzPost - Почтовое отделение Каратау</t>
  </si>
  <si>
    <t>«Каратау» МФЙ</t>
  </si>
  <si>
    <t>пос.Каратау, ул. Абай б/н</t>
  </si>
  <si>
    <t>42.39361021479088</t>
  </si>
  <si>
    <t>59.63761119389605</t>
  </si>
  <si>
    <t>UzPost -  Kizilkum pochta bo'limi</t>
  </si>
  <si>
    <t>UzPost -  Kizilkum post office</t>
  </si>
  <si>
    <t>UzPost - Почтовое отделение Кизилкум</t>
  </si>
  <si>
    <t>«Кызыл кум» МФЙ</t>
  </si>
  <si>
    <t>Кызкеткен гузары б/н</t>
  </si>
  <si>
    <t>42.45753636557581</t>
  </si>
  <si>
    <t>59.56491052244033</t>
  </si>
  <si>
    <t>UzPost -  Pristan pochta bo'limi</t>
  </si>
  <si>
    <t>UzPost -  Pristan post office</t>
  </si>
  <si>
    <t>UzPost - Почтовое отделение Пристань</t>
  </si>
  <si>
    <t>«Ак жагыс» МФЙ</t>
  </si>
  <si>
    <t>Каракалпак б/н</t>
  </si>
  <si>
    <t>41.68871295371293</t>
  </si>
  <si>
    <t>60.74096032272287</t>
  </si>
  <si>
    <t>UzPost - Beruni Pochtamt</t>
  </si>
  <si>
    <t>UzPost - Central post office of Beruni</t>
  </si>
  <si>
    <t>UzPost - Берунийский Почтамт</t>
  </si>
  <si>
    <t>Беруний тумани</t>
  </si>
  <si>
    <t>Х.Дустлиги 7</t>
  </si>
  <si>
    <t>41.68459485932231</t>
  </si>
  <si>
    <t>60.7580934328844</t>
  </si>
  <si>
    <t>UzPost -  Beruniy 2 pochta bo'limi</t>
  </si>
  <si>
    <t>UzPost -  Beruniy 2 post office</t>
  </si>
  <si>
    <t>UzPost - Почтовое отделение Беруний 2</t>
  </si>
  <si>
    <t>Шоббоз МФЙ</t>
  </si>
  <si>
    <t>Саркисова,21</t>
  </si>
  <si>
    <t>41.6905265443514</t>
  </si>
  <si>
    <t>60.76444037094027</t>
  </si>
  <si>
    <t>UzPost -  Beruniy 3 pochta bo'limi</t>
  </si>
  <si>
    <t>UzPost -  Beruniy 3 post office</t>
  </si>
  <si>
    <t>UzPost - Почтовое отделение Беруний 3</t>
  </si>
  <si>
    <t>Абай б/н</t>
  </si>
  <si>
    <t>41.90394071286472</t>
  </si>
  <si>
    <t>60.49422436576157</t>
  </si>
  <si>
    <t>UzPost -  Oltinsoy pochta bo'limi</t>
  </si>
  <si>
    <t>UzPost -  Oltinsoy post office</t>
  </si>
  <si>
    <t>Бийбазар МФЙ</t>
  </si>
  <si>
    <t>41.87002966924954</t>
  </si>
  <si>
    <t>60.56221406237824</t>
  </si>
  <si>
    <t>UzPost -  Biybozor pochta bo'limi</t>
  </si>
  <si>
    <t>UzPost -  Biybozor post office</t>
  </si>
  <si>
    <t>UzPost - Почтовое отделение Бийбозор</t>
  </si>
  <si>
    <t>41.73253875290822</t>
  </si>
  <si>
    <t>60.71845446190655</t>
  </si>
  <si>
    <t>UzPost - Shimom pochta bo'limi</t>
  </si>
  <si>
    <t>UzPost - Shimom post office</t>
  </si>
  <si>
    <t>UzPost - Почтовое отделение Шимом</t>
  </si>
  <si>
    <t>Шимом МФЙ</t>
  </si>
  <si>
    <t>41.77405493832452</t>
  </si>
  <si>
    <t>60.71127592448511</t>
  </si>
  <si>
    <t>UzPost -  Navoiy  pochta bo'limi</t>
  </si>
  <si>
    <t>UzPost -  Navoiy  post office</t>
  </si>
  <si>
    <t>Навоий МФЙ</t>
  </si>
  <si>
    <t>41.677475432485764</t>
  </si>
  <si>
    <t>60.81046771900461</t>
  </si>
  <si>
    <t>UzPost -  Saratau pochta bo'limi</t>
  </si>
  <si>
    <t>UzPost -  Saratau post office</t>
  </si>
  <si>
    <t>UzPost - Почтовое отделение Саратау</t>
  </si>
  <si>
    <t>Озод МФЙ</t>
  </si>
  <si>
    <t xml:space="preserve">41.677716, </t>
  </si>
  <si>
    <t>60.810793</t>
  </si>
  <si>
    <t>UzPost -  Sarkop pochta bo'limi</t>
  </si>
  <si>
    <t>UzPost -  Sarkop post office</t>
  </si>
  <si>
    <t>UzPost - Почтовое отделение Саркоп</t>
  </si>
  <si>
    <t>Саркоп МФЙ</t>
  </si>
  <si>
    <t>41.755195776812656</t>
  </si>
  <si>
    <t>60.73073797525506</t>
  </si>
  <si>
    <t>UzPost -  Tinchlik pochta bo'limi</t>
  </si>
  <si>
    <t>UzPost -  Tinchlik post office</t>
  </si>
  <si>
    <t>UzPost - Почтовое отделение Тинчлик</t>
  </si>
  <si>
    <t>41.66815618016124</t>
  </si>
  <si>
    <t>60.77744841419039</t>
  </si>
  <si>
    <t>UzPost -  Ulugbek pochta bo'limi</t>
  </si>
  <si>
    <t>UzPost -  Ulugbek post office</t>
  </si>
  <si>
    <t>UzPost - Почтовое отделение Улугбек</t>
  </si>
  <si>
    <t>Дустлик МФЙ</t>
  </si>
  <si>
    <t>41.742721114765224</t>
  </si>
  <si>
    <t>60.700528048664665</t>
  </si>
  <si>
    <t>UzPost -  Shabbaz pochta bo'limi</t>
  </si>
  <si>
    <t>UzPost -  Shabbaz post office</t>
  </si>
  <si>
    <t>UzPost - Почтовое отделение Шаббаз</t>
  </si>
  <si>
    <t>42.836413226578415</t>
  </si>
  <si>
    <t>59.00800060766883</t>
  </si>
  <si>
    <t>UzPost - Kanlikul Pochtamt</t>
  </si>
  <si>
    <t>UzPost - Central post office of Kanlikul</t>
  </si>
  <si>
    <t>UzPost - Канликулский Почтамт</t>
  </si>
  <si>
    <t>Қонликўл тумани</t>
  </si>
  <si>
    <t>Н.Дауқараев кўчаси р/у</t>
  </si>
  <si>
    <t>42.83565885613824</t>
  </si>
  <si>
    <t>59.04483627161578</t>
  </si>
  <si>
    <t>UzPost -  Konlikul 1 pochta bo'limi</t>
  </si>
  <si>
    <t>UzPost -  Konlikul 1 post office</t>
  </si>
  <si>
    <t>UzPost - Почтовое отделение Конликул 1</t>
  </si>
  <si>
    <t>Наврўз МФЙ</t>
  </si>
  <si>
    <t>Татыўлық кўчаси</t>
  </si>
  <si>
    <t>42.765546637099234</t>
  </si>
  <si>
    <t>59.14482291721519</t>
  </si>
  <si>
    <t>UzPost -  Аltinkul pochta bo'limi</t>
  </si>
  <si>
    <t>UzPost -  Аltinkul post office</t>
  </si>
  <si>
    <t>UzPost - Почтовое отделение Алтинкул</t>
  </si>
  <si>
    <t>Қонликўл МФЙ</t>
  </si>
  <si>
    <t>Қаратал кўчаси</t>
  </si>
  <si>
    <t>42.78472367155981</t>
  </si>
  <si>
    <t>59.03677906401482</t>
  </si>
  <si>
    <t>UzPost -  Kogam pochta bo'limi</t>
  </si>
  <si>
    <t>UzPost -  Kogam post office</t>
  </si>
  <si>
    <t>UzPost - Почтовое отделение Когам</t>
  </si>
  <si>
    <t>Елабад кўчаси</t>
  </si>
  <si>
    <t>42.6656183429951</t>
  </si>
  <si>
    <t>59.1990902433261</t>
  </si>
  <si>
    <t>UzPost -  Kosjap pochta bo'limi</t>
  </si>
  <si>
    <t>UzPost -  Kosjap post office</t>
  </si>
  <si>
    <t>UzPost - Почтовое отделение Косжап</t>
  </si>
  <si>
    <t>Қосжап МФЙ</t>
  </si>
  <si>
    <t>Жарқын келешек кўчаси</t>
  </si>
  <si>
    <t>43.029294162494516</t>
  </si>
  <si>
    <t>60.022319719512566</t>
  </si>
  <si>
    <t>UzPost - Karauzyak Pochtamt</t>
  </si>
  <si>
    <t>UzPost - Central post office of Karauzyak</t>
  </si>
  <si>
    <t>UzPost - Караузякский Почтамт</t>
  </si>
  <si>
    <t>Қораўзак тумани</t>
  </si>
  <si>
    <t>Ата макан МФЙ</t>
  </si>
  <si>
    <t>Ахунбабаев б/н</t>
  </si>
  <si>
    <t>43.166677401495235</t>
  </si>
  <si>
    <t>59.968711239505005</t>
  </si>
  <si>
    <t>UzPost -  Karauzyak pochta bo'limi</t>
  </si>
  <si>
    <t>UzPost -  Karauzyak post office</t>
  </si>
  <si>
    <t>UzPost - Почтовое отделение Караузяк</t>
  </si>
  <si>
    <t>Караузак ОФЙ</t>
  </si>
  <si>
    <t>Караузак ОФЙ рахамсиз уй</t>
  </si>
  <si>
    <t>42.86271984781395</t>
  </si>
  <si>
    <t>59.94974396700357</t>
  </si>
  <si>
    <t>UzPost -  Karabuga pochta bo'limi</t>
  </si>
  <si>
    <t>UzPost -  Karabuga post office</t>
  </si>
  <si>
    <t>UzPost - Почтовое отделение Карабуга</t>
  </si>
  <si>
    <t>А.Досназаров МФЙ</t>
  </si>
  <si>
    <t>Карабуга ОФЙ</t>
  </si>
  <si>
    <t>43.00097741584163</t>
  </si>
  <si>
    <t>60.005226563384106</t>
  </si>
  <si>
    <t>UzPost -  Karshigali pochta bo'limi</t>
  </si>
  <si>
    <t>UzPost -  Karshigali post office</t>
  </si>
  <si>
    <t>UzPost - Почтовое отделение Каршигали</t>
  </si>
  <si>
    <t>Бердах ОФЙ</t>
  </si>
  <si>
    <t>Ханторе кучаси</t>
  </si>
  <si>
    <t>43.00622551807031</t>
  </si>
  <si>
    <t>60.09003312888148</t>
  </si>
  <si>
    <t>UzPost -  Madeniyat pochta bo'limi</t>
  </si>
  <si>
    <t>UzPost -  Madeniyat post office</t>
  </si>
  <si>
    <t>UzPost - Почтовое отделение Маденият</t>
  </si>
  <si>
    <t>Маденият ОФЙ</t>
  </si>
  <si>
    <t>И.Фазилов кучаси</t>
  </si>
  <si>
    <t>42.77392650032849</t>
  </si>
  <si>
    <t>59.61286862325097</t>
  </si>
  <si>
    <t>UzPost - Kegeyli Pochtamt</t>
  </si>
  <si>
    <t>UzPost - Central post office of Kegeyli</t>
  </si>
  <si>
    <t>UzPost - Кегейлийский Почтамт</t>
  </si>
  <si>
    <t>Кегейли тумани</t>
  </si>
  <si>
    <t>Кегейлт тумани</t>
  </si>
  <si>
    <t>42.74186206803206</t>
  </si>
  <si>
    <t>59.8275023811128</t>
  </si>
  <si>
    <t>UzPost -  D.Turganbaev pochta bo'limi</t>
  </si>
  <si>
    <t>UzPost -  D.Turganbaev post office</t>
  </si>
  <si>
    <t>UzPost - Почтовое отделение Д.Турганбаев</t>
  </si>
  <si>
    <t>Жалпакжап ОФЙ</t>
  </si>
  <si>
    <t>Кегейли тумани Салтыр кыпшак овули</t>
  </si>
  <si>
    <t>42.84474894854431</t>
  </si>
  <si>
    <t>59.422832565082075</t>
  </si>
  <si>
    <t>UzPost -  Yerkin darьya pochta bo'limi</t>
  </si>
  <si>
    <t>UzPost -  Yerkin darьya post office</t>
  </si>
  <si>
    <t>UzPost - Почтовое отделение Еркин дарья</t>
  </si>
  <si>
    <t>Еркин-дарья ОФЙ</t>
  </si>
  <si>
    <t>Бозатов тумани</t>
  </si>
  <si>
    <t>42.739207030058104</t>
  </si>
  <si>
    <t>59.56286569667103</t>
  </si>
  <si>
    <t>UzPost -  Jana bazar pochta bo'limi</t>
  </si>
  <si>
    <t>UzPost -  Jana bazar post office</t>
  </si>
  <si>
    <t>UzPost - Почтовое отделение Жана базар</t>
  </si>
  <si>
    <t>Жанабазар ОФЙ</t>
  </si>
  <si>
    <t>Кегейли тумани Каражокы овули</t>
  </si>
  <si>
    <t>43.01672556897362</t>
  </si>
  <si>
    <t>59.35815913665204</t>
  </si>
  <si>
    <t>UzPost -  Kazanketken pochta bo'limi</t>
  </si>
  <si>
    <t>UzPost -  Kazanketken post office</t>
  </si>
  <si>
    <t>UzPost - Почтовое отделение Казанкеткен</t>
  </si>
  <si>
    <t>Абат макан МФЙ</t>
  </si>
  <si>
    <t>Кегейли тумани Дослык гузары н/ж</t>
  </si>
  <si>
    <t>42.68241495239763</t>
  </si>
  <si>
    <t>59.7282593858538</t>
  </si>
  <si>
    <t>UzPost -  Xalkabad pochta bo'limi</t>
  </si>
  <si>
    <t>UzPost -  Xalkabad post office</t>
  </si>
  <si>
    <t>Халкабад МФЙ</t>
  </si>
  <si>
    <t>Кегейли тумани Халхабад гузуры</t>
  </si>
  <si>
    <t>43.044676445984614</t>
  </si>
  <si>
    <t>58.84638059071144</t>
  </si>
  <si>
    <t>UzPost - Kungirot Pochtamt</t>
  </si>
  <si>
    <t>UzPost - Central post office of Kungirot</t>
  </si>
  <si>
    <t>UzPost - Кунгиротский Почтамт</t>
  </si>
  <si>
    <t>Қўнғирот тумани</t>
  </si>
  <si>
    <t>Азатлык МФЙ</t>
  </si>
  <si>
    <t>Гарезсизлик кучаси</t>
  </si>
  <si>
    <t>43.073493263349</t>
  </si>
  <si>
    <t>58.907722837801174</t>
  </si>
  <si>
    <t>UzPost -  Аltыnkul pochta bo'limi</t>
  </si>
  <si>
    <t>UzPost -  Аltыnkul post office</t>
  </si>
  <si>
    <t>UzPost - Почтовое отделение Алтынкул</t>
  </si>
  <si>
    <t>Моншаклы МФЙ</t>
  </si>
  <si>
    <t>Айдынжол</t>
  </si>
  <si>
    <t>43.08257067386889</t>
  </si>
  <si>
    <t>58.90075186276073</t>
  </si>
  <si>
    <t>UzPost -  Jana talap pochta bo'limi</t>
  </si>
  <si>
    <t>UzPost -  Jana talap post office</t>
  </si>
  <si>
    <t>UzPost - Почтовое отделение Жана талап</t>
  </si>
  <si>
    <t>Қаратал МФЙ</t>
  </si>
  <si>
    <t>А. Ешжанов кўчаси</t>
  </si>
  <si>
    <t>43.97197302537633</t>
  </si>
  <si>
    <t>57.49588744210963</t>
  </si>
  <si>
    <t>UzPost -  Jaslыk pochta bo'limi</t>
  </si>
  <si>
    <t>UzPost -  Jaslыk post office</t>
  </si>
  <si>
    <t>UzPost - Почтовое отделение Жаслык</t>
  </si>
  <si>
    <t>Жаслық МФЙ</t>
  </si>
  <si>
    <t>Жаслық ШФЙ рақамсиз уй</t>
  </si>
  <si>
    <t>44.76722464972608</t>
  </si>
  <si>
    <t>56.195520853343936</t>
  </si>
  <si>
    <t>UzPost -  Karakalpakiya pochta bo'limi</t>
  </si>
  <si>
    <t>UzPost -  Karakalpakiya post office</t>
  </si>
  <si>
    <t>UzPost - Почтовое отделение Каракалпакия</t>
  </si>
  <si>
    <t>Қарақалпақстан МФЙ</t>
  </si>
  <si>
    <t>Каракалпакстан МФЙ рақамсиз уй</t>
  </si>
  <si>
    <t>43.0918221086335</t>
  </si>
  <si>
    <t>58.783411206315236</t>
  </si>
  <si>
    <t>UzPost -  Ko'kdarya pochta bo'limi</t>
  </si>
  <si>
    <t>UzPost -  Ko'kdarya post office</t>
  </si>
  <si>
    <t>UzPost - Почтовое отделение Кокдарья</t>
  </si>
  <si>
    <t>Кокдарья МФЙ</t>
  </si>
  <si>
    <t>Қызыл куш овули рақамсиз уй</t>
  </si>
  <si>
    <t>42.957617307125574</t>
  </si>
  <si>
    <t>58.924677174093276</t>
  </si>
  <si>
    <t>UzPost -  Kokli ko'l pochta bo'limi</t>
  </si>
  <si>
    <t>UzPost -  Kokli ko'l post office</t>
  </si>
  <si>
    <t>UzPost - Почтовое отделение Кукли кул</t>
  </si>
  <si>
    <t>Суўенли МФЙ</t>
  </si>
  <si>
    <t>Кокли кўл маркази рақамсиз уй</t>
  </si>
  <si>
    <t>43.152078759179155</t>
  </si>
  <si>
    <t>58.20854961227107</t>
  </si>
  <si>
    <t>UzPost -  Qirqqiz pochta bo'limi</t>
  </si>
  <si>
    <t>UzPost -  Qirqqiz post office</t>
  </si>
  <si>
    <t>UzPost - Почтовое отделение Кирккиз</t>
  </si>
  <si>
    <t>Қырық-қыз МФЙ</t>
  </si>
  <si>
    <t>Қырық қыз МФЙ рақамсиз уй</t>
  </si>
  <si>
    <t>43.05653664727327</t>
  </si>
  <si>
    <t>58.796846663706816</t>
  </si>
  <si>
    <t>UzPost -  Ornek pochta bo'limi</t>
  </si>
  <si>
    <t>UzPost -  Ornek post office</t>
  </si>
  <si>
    <t>UzPost - Почтовое отделение Орнек</t>
  </si>
  <si>
    <t>Орнек ОФЙ рақамсиз уй</t>
  </si>
  <si>
    <t>42.12463920130003</t>
  </si>
  <si>
    <t>60.0616135929733</t>
  </si>
  <si>
    <t>UzPost - Mang'it Pochtamt</t>
  </si>
  <si>
    <t>UzPost - Central post office of Mang'it</t>
  </si>
  <si>
    <t>UzPost - Мангитский Почтамт</t>
  </si>
  <si>
    <t>Амударё тумани</t>
  </si>
  <si>
    <t>«Науайы» МФЙ</t>
  </si>
  <si>
    <t>Мангит шахри, ул.Кипчак</t>
  </si>
  <si>
    <t>UzPost -  Mang'it 1 pochta bo'limi</t>
  </si>
  <si>
    <t>UzPost -  Mang'it 1 post office</t>
  </si>
  <si>
    <t>UzPost - Почтовое отделение Мангит 1</t>
  </si>
  <si>
    <t>«Айбек» МФЙ</t>
  </si>
  <si>
    <t>Мангит шахри, ул.Бердах б/н</t>
  </si>
  <si>
    <t>42.07605401613338</t>
  </si>
  <si>
    <t>60.077472391549726</t>
  </si>
  <si>
    <t>UzPost -  Mangit pochta bo'limi</t>
  </si>
  <si>
    <t>UzPost -  Mangit post office</t>
  </si>
  <si>
    <t>UzPost - Почтовое отделение Мангит</t>
  </si>
  <si>
    <t>Ўрта қалъа МФЙ</t>
  </si>
  <si>
    <t>“Бужук кўл” аҳоли пункти</t>
  </si>
  <si>
    <t>41.90967307528258</t>
  </si>
  <si>
    <t>60.11586846708614</t>
  </si>
  <si>
    <t>UzPost -  Do'rmon pochta bo'limi</t>
  </si>
  <si>
    <t>UzPost -  Do'rmon post office</t>
  </si>
  <si>
    <t>Дурман МФЙ</t>
  </si>
  <si>
    <t>Бўзчи аҳоли пункти</t>
  </si>
  <si>
    <t xml:space="preserve">42.05146312005175, </t>
  </si>
  <si>
    <t>60.20022235607933</t>
  </si>
  <si>
    <t>UzPost -  Zarbdor pochta bo'limi</t>
  </si>
  <si>
    <t>UzPost -  Zarbdor post office</t>
  </si>
  <si>
    <t>З.М.Бобур номли МФЙ</t>
  </si>
  <si>
    <t>“Сейт овул” аҳоли пункти</t>
  </si>
  <si>
    <t>41.98977566280758</t>
  </si>
  <si>
    <t>60.19627251113483</t>
  </si>
  <si>
    <t>UzPost -  Ktay pochta bo'limi</t>
  </si>
  <si>
    <t>UzPost -  Ktay post office</t>
  </si>
  <si>
    <t>UzPost - Почтовое отделение Ктай</t>
  </si>
  <si>
    <t>Хитой МФЙ</t>
  </si>
  <si>
    <t>Хитой аҳоли пункти</t>
  </si>
  <si>
    <t>41.978185584377975</t>
  </si>
  <si>
    <t>60.03872586544379</t>
  </si>
  <si>
    <t>UzPost -  Kilichbay pochta bo'limi</t>
  </si>
  <si>
    <t>UzPost -  Kilichbay post office</t>
  </si>
  <si>
    <t>UzPost - Почтовое отделение Киличбай</t>
  </si>
  <si>
    <t>Қиличбой МФЙ</t>
  </si>
  <si>
    <t>Қиличбой аҳоли пункти</t>
  </si>
  <si>
    <t>42.33522370477004</t>
  </si>
  <si>
    <t>59.94233112755549</t>
  </si>
  <si>
    <t>UzPost -  Nazarxan pochta bo'limi</t>
  </si>
  <si>
    <t>UzPost -  Nazarxan post office</t>
  </si>
  <si>
    <t>UzPost - Почтовое отделение Назархан</t>
  </si>
  <si>
    <t>Назархан МФЙ</t>
  </si>
  <si>
    <t>“Назархон” аҳоли пункти</t>
  </si>
  <si>
    <t>42.21763644785761</t>
  </si>
  <si>
    <t>60.068629135475625</t>
  </si>
  <si>
    <t>UzPost -  Chaykul pochta bo'limi</t>
  </si>
  <si>
    <t>UzPost -  Chaykul post office</t>
  </si>
  <si>
    <t>UzPost - Почтовое отделение Чайкул</t>
  </si>
  <si>
    <t>Қипчоқ МФЙ</t>
  </si>
  <si>
    <t>Қайр овул аҳоли пункти</t>
  </si>
  <si>
    <t>43.76762422497004</t>
  </si>
  <si>
    <t>59.03549845894314</t>
  </si>
  <si>
    <t>UzPost - Muynok Pochtamt</t>
  </si>
  <si>
    <t>UzPost - Central post office of Muynok</t>
  </si>
  <si>
    <t>UzPost - Муйнокский Почтамт</t>
  </si>
  <si>
    <t>Мўйноқ тумани</t>
  </si>
  <si>
    <t>Арал МФЙ</t>
  </si>
  <si>
    <t>Ажинияз кўчаси</t>
  </si>
  <si>
    <t>43.425613956897614</t>
  </si>
  <si>
    <t>59.66069293866344</t>
  </si>
  <si>
    <t>UzPost -  Kazaxdarьya pochta bo'limi</t>
  </si>
  <si>
    <t>UzPost -  Kazaxdarьya post office</t>
  </si>
  <si>
    <t>UzPost - Почтовое отделение Казахдарья</t>
  </si>
  <si>
    <t>Қазоқдарё МФЙ</t>
  </si>
  <si>
    <t>Қозоқдарё овули, Жийдели байсын кўчаси р/уй</t>
  </si>
  <si>
    <t>43.8231325095894</t>
  </si>
  <si>
    <t>58.90073850422685</t>
  </si>
  <si>
    <t>UzPost -  Uch say pochta bo'limi</t>
  </si>
  <si>
    <t>UzPost -  Uch say post office</t>
  </si>
  <si>
    <t>UzPost - Почтовое отделение Уч сай</t>
  </si>
  <si>
    <t>Учсой МФЙ</t>
  </si>
  <si>
    <t>Нурлы жол кўчаси</t>
  </si>
  <si>
    <t>43.60781281422972</t>
  </si>
  <si>
    <t>59.00484911200799</t>
  </si>
  <si>
    <t>UzPost -  Shagыrlыk pochta bo'limi</t>
  </si>
  <si>
    <t>UzPost -  Shagыrlыk post office</t>
  </si>
  <si>
    <t>UzPost - Почтовое отделение Шагырлык</t>
  </si>
  <si>
    <t>42.595887963064186</t>
  </si>
  <si>
    <t>59.537554558513115</t>
  </si>
  <si>
    <t>UzPost - Аkmangit Pochtamt</t>
  </si>
  <si>
    <t>UzPost - Central post office of Аkmangit</t>
  </si>
  <si>
    <t>UzPost - Акмангитский Почтамт</t>
  </si>
  <si>
    <t>Нукус тумани</t>
  </si>
  <si>
    <t>«Акмангит» МФЙ,</t>
  </si>
  <si>
    <t>К.Жалалов кучаси</t>
  </si>
  <si>
    <t>42.50799936757742</t>
  </si>
  <si>
    <t>59.5757806742336</t>
  </si>
  <si>
    <t>UzPost -  Kattagar pochta bo'limi</t>
  </si>
  <si>
    <t>UzPost -  Kattagar post office</t>
  </si>
  <si>
    <t>UzPost - Почтовое отделение Каттагар</t>
  </si>
  <si>
    <t>«Саманбай» МФЙ,</t>
  </si>
  <si>
    <t>Каттагар овули</t>
  </si>
  <si>
    <t>42.70936706043634</t>
  </si>
  <si>
    <t>59.42854998349946</t>
  </si>
  <si>
    <t>UzPost -  Kerder pochta bo'limi</t>
  </si>
  <si>
    <t>UzPost -  Kerder post office</t>
  </si>
  <si>
    <t>UzPost - Почтовое отделение Кердер</t>
  </si>
  <si>
    <t>«Кердер» МФЙ</t>
  </si>
  <si>
    <t>Кердер овули</t>
  </si>
  <si>
    <t>42.5044438672914</t>
  </si>
  <si>
    <t>59.60100423715026</t>
  </si>
  <si>
    <t>UzPost -  Uzinko'l pochta bo'limi</t>
  </si>
  <si>
    <t>UzPost -  Uzinko'l post office</t>
  </si>
  <si>
    <t>UzPost - Почтовое отделение Узынкол</t>
  </si>
  <si>
    <t>«Алланияз Кахарман» МФЙ</t>
  </si>
  <si>
    <t>Нукус б/н</t>
  </si>
  <si>
    <t>42.56310868917541</t>
  </si>
  <si>
    <t>59.647554243494916</t>
  </si>
  <si>
    <t>UzPost -  Shorkulь pochta bo'limi</t>
  </si>
  <si>
    <t>UzPost -  Shorkulь post office</t>
  </si>
  <si>
    <t>UzPost - Почтовое отделение Шоркуль</t>
  </si>
  <si>
    <t>«Орнек» МФЙ</t>
  </si>
  <si>
    <t>Шоркол посёлкаси</t>
  </si>
  <si>
    <t>42.636994215660856</t>
  </si>
  <si>
    <t>59.47656637982693</t>
  </si>
  <si>
    <t>UzPost -  Shortanbay pochta bo'limi</t>
  </si>
  <si>
    <t>UzPost -  Shortanbay post office</t>
  </si>
  <si>
    <t>UzPost - Почтовое отделение Шортанбай</t>
  </si>
  <si>
    <t>«Кирантов» МФЙ</t>
  </si>
  <si>
    <t>Шортанбай овули</t>
  </si>
  <si>
    <t>42.33535074337492</t>
  </si>
  <si>
    <t>59.576933322282244</t>
  </si>
  <si>
    <t>UzPost -  Taxiatash 1 pochta bo'limi</t>
  </si>
  <si>
    <t>UzPost -  Taxiatash 1 post office</t>
  </si>
  <si>
    <t>UzPost - Почтовое отделение Тахиаташ 1</t>
  </si>
  <si>
    <t>Хỳжайли тумани</t>
  </si>
  <si>
    <t>Орайлык МФЙ</t>
  </si>
  <si>
    <t>Тахиаташ тумани, Ш.Рашидов</t>
  </si>
  <si>
    <t>43.0193277630741</t>
  </si>
  <si>
    <t>60.286096233156066</t>
  </si>
  <si>
    <t>UzPost - Taxtakupir Pochtamt</t>
  </si>
  <si>
    <t>UzPost - Central post office of Taxtakupir</t>
  </si>
  <si>
    <t>UzPost - Тахтакупирский Почтамт</t>
  </si>
  <si>
    <t>Тахтакопир ОФЙ</t>
  </si>
  <si>
    <t>Тахтакупир тумани, ул.Бердах</t>
  </si>
  <si>
    <t>43.150817688991616</t>
  </si>
  <si>
    <t>60.361926470918725</t>
  </si>
  <si>
    <t>UzPost -  Karateren pochta bo'limi</t>
  </si>
  <si>
    <t>UzPost -  Karateren post office</t>
  </si>
  <si>
    <t>UzPost - Почтовое отделение Каратерен</t>
  </si>
  <si>
    <t>Каратерен ОФЙ</t>
  </si>
  <si>
    <t>Тахтакупир тумани, Каратерен ОФЙ</t>
  </si>
  <si>
    <t xml:space="preserve">42.99000505563703, </t>
  </si>
  <si>
    <t>60.4383696078668</t>
  </si>
  <si>
    <t>UzPost -  Mulik pochta bo'limi</t>
  </si>
  <si>
    <t>UzPost -  Mulik post office</t>
  </si>
  <si>
    <t>UzPost - Почтовое отделение Мулик</t>
  </si>
  <si>
    <t>Мулик ОФЙ</t>
  </si>
  <si>
    <t>Тахтакупир тумани, Мулик ОФЙ</t>
  </si>
  <si>
    <t>43.01816833325432</t>
  </si>
  <si>
    <t>60.33263010682134</t>
  </si>
  <si>
    <t>UzPost -  Sarыaltыn pochta bo'limi</t>
  </si>
  <si>
    <t>UzPost -  Sarыaltыn post office</t>
  </si>
  <si>
    <t>UzPost - Почтовое отделение Сарыалтын</t>
  </si>
  <si>
    <t>Сарыалтын ОФЙ</t>
  </si>
  <si>
    <t>Тахтакупир тумани, Сарыалтын ОФЙ</t>
  </si>
  <si>
    <t>43.06033516694975</t>
  </si>
  <si>
    <t>60.22420106019164</t>
  </si>
  <si>
    <t>UzPost -  Uzbekiston pochta bo'limi</t>
  </si>
  <si>
    <t>UzPost -  Uzbekiston post office</t>
  </si>
  <si>
    <t>UzPost - Почтовое отделение Узбекистон</t>
  </si>
  <si>
    <t>Узбекистон ОФЙ</t>
  </si>
  <si>
    <t>Тахтакупир тумани, Узбекистон ОФЙ</t>
  </si>
  <si>
    <t>41.55336169720061</t>
  </si>
  <si>
    <t>60.998250038077444</t>
  </si>
  <si>
    <t>UzPost - Turtkul Pochtamt</t>
  </si>
  <si>
    <t>UzPost - Central post office of Turtkul</t>
  </si>
  <si>
    <t>UzPost - Турткулский Почтамт</t>
  </si>
  <si>
    <t>Тўрткўл тумани</t>
  </si>
  <si>
    <t>Тўрткўл МФЙ</t>
  </si>
  <si>
    <t>Тўрткўл кўчаси</t>
  </si>
  <si>
    <t>41.56412250859107</t>
  </si>
  <si>
    <t>60.965649525451745</t>
  </si>
  <si>
    <t>UzPost -  Turtkul 3 pochta bo'limi</t>
  </si>
  <si>
    <t>UzPost -  Turtkul 3 post office</t>
  </si>
  <si>
    <t>UzPost - Почтовое отделение Турткул 3</t>
  </si>
  <si>
    <t>Беруний кўчаси рақамсиз</t>
  </si>
  <si>
    <t>41.48405788025808</t>
  </si>
  <si>
    <t>61.043554533337165</t>
  </si>
  <si>
    <t>UzPost -  Аkbashli pochta bo'limi</t>
  </si>
  <si>
    <t>UzPost -  Аkbashli post office</t>
  </si>
  <si>
    <t>UzPost - Почтовое отделение Акбашли</t>
  </si>
  <si>
    <t>Оқбошли МФЙ</t>
  </si>
  <si>
    <t>Оқбошли овули</t>
  </si>
  <si>
    <t>41.402664406151004</t>
  </si>
  <si>
    <t>61.2111570205713</t>
  </si>
  <si>
    <t>UzPost -  Аkkamish pochta bo'limi</t>
  </si>
  <si>
    <t>UzPost -  Аkkamish post office</t>
  </si>
  <si>
    <t>UzPost - Почтовое отделение Аккамыш</t>
  </si>
  <si>
    <t>Оққамиш МФЙ</t>
  </si>
  <si>
    <t>Оққамиш овули</t>
  </si>
  <si>
    <t>41.633639146944724</t>
  </si>
  <si>
    <t>60.96302740356451</t>
  </si>
  <si>
    <t>UzPost -  Аktam pochta bo'limi</t>
  </si>
  <si>
    <t>UzPost -  Аktam post office</t>
  </si>
  <si>
    <t>UzPost - Почтовое отделение Актам</t>
  </si>
  <si>
    <t>Калтаминар МФЙ</t>
  </si>
  <si>
    <t>Якуб Иломонов кучаси</t>
  </si>
  <si>
    <t>41.5260480653426</t>
  </si>
  <si>
    <t>61.00056621463615</t>
  </si>
  <si>
    <t>UzPost -  Jayxun pochta bo'limi</t>
  </si>
  <si>
    <t>UzPost -  Jayxun post office</t>
  </si>
  <si>
    <t>UzPost - Почтовое отделение Жайхун</t>
  </si>
  <si>
    <t>Жайхун МФЙ</t>
  </si>
  <si>
    <t>Ғалаба кўчаси</t>
  </si>
  <si>
    <t>UzPost -  Kaltaminar pochta bo'limi</t>
  </si>
  <si>
    <t>UzPost -  Kaltaminar post office</t>
  </si>
  <si>
    <t>UzPost - Почтовое отделение Калтаминар</t>
  </si>
  <si>
    <t>Отаюрт МФЙ</t>
  </si>
  <si>
    <t>Отаюрт овули</t>
  </si>
  <si>
    <t>41.63839012224844</t>
  </si>
  <si>
    <t>60.96185752630102</t>
  </si>
  <si>
    <t>UzPost -  Nomuna pochta bo'limi</t>
  </si>
  <si>
    <t>UzPost -  Nomuna post office</t>
  </si>
  <si>
    <t>UzPost - Почтовое отделение Номуна</t>
  </si>
  <si>
    <t>Номуна МФЙ</t>
  </si>
  <si>
    <t>41.555500447346134</t>
  </si>
  <si>
    <t>60.97072016044214</t>
  </si>
  <si>
    <t>UzPost -  Paxtaobod pochta bo'limi</t>
  </si>
  <si>
    <t>UzPost -  Paxtaobod post office</t>
  </si>
  <si>
    <t>Пахтаобод МФЙ</t>
  </si>
  <si>
    <t>Пахтаобод овули</t>
  </si>
  <si>
    <t>41.56654612269065</t>
  </si>
  <si>
    <t>61.05090475872795</t>
  </si>
  <si>
    <t>UzPost -  Paxtachi pochta bo'limi</t>
  </si>
  <si>
    <t>UzPost -  Paxtachi post office</t>
  </si>
  <si>
    <t>UzPost - Почтовое отделение Пахтачи</t>
  </si>
  <si>
    <t>Пахтачи МФЙ</t>
  </si>
  <si>
    <t>Пахтачи овули</t>
  </si>
  <si>
    <t>41.456420961034375</t>
  </si>
  <si>
    <t>61.104186330503985</t>
  </si>
  <si>
    <t>UzPost -  Chibikli pochta bo'limi</t>
  </si>
  <si>
    <t>UzPost -  Chibikli post office</t>
  </si>
  <si>
    <t>UzPost - Почтовое отделение Чибикли</t>
  </si>
  <si>
    <t>Чибикли МФЙ</t>
  </si>
  <si>
    <t>Чибикли овули</t>
  </si>
  <si>
    <t>UzPost -  Shuraxan pochta bo'limi</t>
  </si>
  <si>
    <t>UzPost -  Shuraxan post office</t>
  </si>
  <si>
    <t>UzPost - Почтовое отделение Шурахан</t>
  </si>
  <si>
    <t>Шўрахон МФЙ</t>
  </si>
  <si>
    <t>Шўрахон овули</t>
  </si>
  <si>
    <t>42.41046618012353</t>
  </si>
  <si>
    <t>59.44552619601297</t>
  </si>
  <si>
    <t>UzPost - Xujayli Pochtamt</t>
  </si>
  <si>
    <t>UzPost - Central post office of Xujayli</t>
  </si>
  <si>
    <t>UzPost - Хужайлийский Почтамт</t>
  </si>
  <si>
    <t>Маденият МФЙ</t>
  </si>
  <si>
    <t>Ходжелий тумани, ул.Дослык</t>
  </si>
  <si>
    <t>42.425088881403994</t>
  </si>
  <si>
    <t>59.476203632986305</t>
  </si>
  <si>
    <t>UzPost -  Xujayli 1 pochta bo'limi</t>
  </si>
  <si>
    <t>UzPost -  Xujayli 1 post office</t>
  </si>
  <si>
    <t>UzPost - Почтовое отделение Хужайли 1</t>
  </si>
  <si>
    <t>Наурыз МФЙ</t>
  </si>
  <si>
    <t>Ходжейлий тумани, ул.Махтумкули б-н</t>
  </si>
  <si>
    <t>42.47049319215974</t>
  </si>
  <si>
    <t>59.32418056014315</t>
  </si>
  <si>
    <t>UzPost -  Аmudarьya pochta bo'limi</t>
  </si>
  <si>
    <t>UzPost -  Аmudarьya post office</t>
  </si>
  <si>
    <t>UzPost - Почтовое отделение Амударья</t>
  </si>
  <si>
    <t>Амударья ОФЙ</t>
  </si>
  <si>
    <t>42.451893893517536</t>
  </si>
  <si>
    <t>59.39231369142784</t>
  </si>
  <si>
    <t>UzPost -  Kulyab pochta bo'limi</t>
  </si>
  <si>
    <t>UzPost -  Kulyab post office</t>
  </si>
  <si>
    <t>UzPost - Почтовое отделение Куляб</t>
  </si>
  <si>
    <t>Кулаб ОФЙ</t>
  </si>
  <si>
    <t>Кулап ОФЙ</t>
  </si>
  <si>
    <t>42.312252513731494</t>
  </si>
  <si>
    <t>59.58079689909025</t>
  </si>
  <si>
    <t>UzPost -  Nayman pochta bo'limi</t>
  </si>
  <si>
    <t>UzPost -  Nayman post office</t>
  </si>
  <si>
    <t>Кенегес МФЙ</t>
  </si>
  <si>
    <t>Найман ОФЙ</t>
  </si>
  <si>
    <t>42.307598527057074</t>
  </si>
  <si>
    <t>59.44552547980991</t>
  </si>
  <si>
    <t>UzPost -  Saraykul pochta bo'limi</t>
  </si>
  <si>
    <t>UzPost -  Saraykul post office</t>
  </si>
  <si>
    <t>UzPost - Почтовое отделение Сарайкул</t>
  </si>
  <si>
    <t>Сарайкол МФЙ</t>
  </si>
  <si>
    <t>Сарайкул ОФЙ</t>
  </si>
  <si>
    <t>42.62118037584007</t>
  </si>
  <si>
    <t>59.130879225771714</t>
  </si>
  <si>
    <t>UzPost - Toshkent pochta bo'limi</t>
  </si>
  <si>
    <t>UzPost - Toshkent post office</t>
  </si>
  <si>
    <t>UzPost - Почтовое отделение Ташкент</t>
  </si>
  <si>
    <t>Шуманай тумани</t>
  </si>
  <si>
    <t>«Бегжап» МФЙ, Мамый овули</t>
  </si>
  <si>
    <t>Мамый овули</t>
  </si>
  <si>
    <t>42.92529022994017</t>
  </si>
  <si>
    <t>59.78018490581318</t>
  </si>
  <si>
    <t>UzPost - Chimboy Pochtamt</t>
  </si>
  <si>
    <t>UzPost - Central post office of Chimboy</t>
  </si>
  <si>
    <t>UzPost - Чимбойский Почтамт</t>
  </si>
  <si>
    <t>Чимбой тумани</t>
  </si>
  <si>
    <t>Жипек жолы МФЙ</t>
  </si>
  <si>
    <t>И.Юсупоп гузори</t>
  </si>
  <si>
    <t>42.941145176536686</t>
  </si>
  <si>
    <t>59.78294547772453</t>
  </si>
  <si>
    <t>UzPost -  Chimboy 4 pochta bo'limi</t>
  </si>
  <si>
    <t>UzPost -  Chimboy 4 post office</t>
  </si>
  <si>
    <t>UzPost - Почтовое отделение Чимбой 4</t>
  </si>
  <si>
    <t>Кўкшиқалъа МФЙ</t>
  </si>
  <si>
    <t>С.Камалов кўчаси, рақамсиз уй</t>
  </si>
  <si>
    <t>42.91478275333934</t>
  </si>
  <si>
    <t>59.79012960984276</t>
  </si>
  <si>
    <t>UzPost -  Chimboy s/x pochta bo'limi</t>
  </si>
  <si>
    <t>UzPost -  Chimboy s/x post office</t>
  </si>
  <si>
    <t>UzPost - Почтовое отделение Чимбой с/х</t>
  </si>
  <si>
    <t>Дослык МФЙ</t>
  </si>
  <si>
    <t>Қорақалпоғистоннинг 50-йиллиги кўчаси, рақамсиз уй</t>
  </si>
  <si>
    <t>43.04793636142335</t>
  </si>
  <si>
    <t>59.59322081239336</t>
  </si>
  <si>
    <t>UzPost - Mayjap pochta bo'limi</t>
  </si>
  <si>
    <t>UzPost - Mayjap post office</t>
  </si>
  <si>
    <t>UzPost - Почтовое отделение Майджап</t>
  </si>
  <si>
    <t>Майжап МФЙ</t>
  </si>
  <si>
    <t>Майжап маркази аҳоли пункти</t>
  </si>
  <si>
    <t>42.90096180935238</t>
  </si>
  <si>
    <t>59.699599771044014</t>
  </si>
  <si>
    <t>UzPost -  Jana jap pochta bo'limi</t>
  </si>
  <si>
    <t>UzPost -  Jana jap post office</t>
  </si>
  <si>
    <t>UzPost - Почтовое отделение Жана жап</t>
  </si>
  <si>
    <t>Қамис ариқ МФЙ</t>
  </si>
  <si>
    <t>Қурбан овул аҳоли пункти</t>
  </si>
  <si>
    <t>42.982484914922686</t>
  </si>
  <si>
    <t>59.67987710796038</t>
  </si>
  <si>
    <t>UzPost -  Kamis arik pochta bo'limi</t>
  </si>
  <si>
    <t>UzPost -  Kamis arik post office</t>
  </si>
  <si>
    <t>UzPost - Почтовое отделение Камыс арык</t>
  </si>
  <si>
    <t>Бахтли МФЙ</t>
  </si>
  <si>
    <t>Кенегес аҳоли пункти</t>
  </si>
  <si>
    <t>43.057646034062344</t>
  </si>
  <si>
    <t>59.86161029664046</t>
  </si>
  <si>
    <t>UzPost -  Kenes pochta bo'limi</t>
  </si>
  <si>
    <t>UzPost -  Kenes post office</t>
  </si>
  <si>
    <t>UzPost - Почтовое отделение Кенес</t>
  </si>
  <si>
    <t>Кенес МФЙ</t>
  </si>
  <si>
    <t>Бабаксакал аҳоли пункти</t>
  </si>
  <si>
    <t>43.2203141673846</t>
  </si>
  <si>
    <t>59.598358793991956</t>
  </si>
  <si>
    <t>UzPost -  Shaxaman pochta bo'limi</t>
  </si>
  <si>
    <t>UzPost -  Shaxaman post office</t>
  </si>
  <si>
    <t>UzPost - Почтовое отделение Шахаман</t>
  </si>
  <si>
    <t>Кўнши МФЙ</t>
  </si>
  <si>
    <t>Ўзбекистон кўчаси,</t>
  </si>
  <si>
    <t xml:space="preserve">42.63297352632798, </t>
  </si>
  <si>
    <t>58.923441238374615</t>
  </si>
  <si>
    <t>UzPost - Shumanay Pochtamt</t>
  </si>
  <si>
    <t>UzPost - Central post office of Shumanay</t>
  </si>
  <si>
    <t>UzPost - Шуманайский Почтамт</t>
  </si>
  <si>
    <t>«Таза базар» МФЙ</t>
  </si>
  <si>
    <t>А.Навоий кучаси</t>
  </si>
  <si>
    <t>42.66270552749108</t>
  </si>
  <si>
    <t>58.88203889954056</t>
  </si>
  <si>
    <t>UzPost -  Аkjap pochta bo'limi</t>
  </si>
  <si>
    <t>UzPost -  Аkjap post office</t>
  </si>
  <si>
    <t>UzPost - Почтовое отделение Акжап</t>
  </si>
  <si>
    <t>«Моншақлы» МФЙ</t>
  </si>
  <si>
    <t>Халыклар дуслығы кучаси</t>
  </si>
  <si>
    <t>42.60800535902719</t>
  </si>
  <si>
    <t>59.17018740457863</t>
  </si>
  <si>
    <t>UzPost -  Begjap pochta bo'limi</t>
  </si>
  <si>
    <t>UzPost -  Begjap post office</t>
  </si>
  <si>
    <t>UzPost - Почтовое отделение Бегжап</t>
  </si>
  <si>
    <t>«Карабайлы» МФЙ,</t>
  </si>
  <si>
    <t>Жана бак овули</t>
  </si>
  <si>
    <t>42.553865807158786</t>
  </si>
  <si>
    <t>59.1235553667838</t>
  </si>
  <si>
    <t>UzPost -  Ketenler pochta bo'limi</t>
  </si>
  <si>
    <t>UzPost -  Ketenler post office</t>
  </si>
  <si>
    <t>UzPost - Почтовое отделение Кетенлер</t>
  </si>
  <si>
    <t>«Мамый» МФЙ</t>
  </si>
  <si>
    <t>Тогай овули</t>
  </si>
  <si>
    <t>42.69519494623102</t>
  </si>
  <si>
    <t>58.78719891042767</t>
  </si>
  <si>
    <t>UzPost -  Maylы ozek  pochta bo'limi</t>
  </si>
  <si>
    <t>UzPost -  Maylы ozek  post office</t>
  </si>
  <si>
    <t>UzPost - Почтовое отделение Майлы озек</t>
  </si>
  <si>
    <t>«Кетенлер» МФЙ</t>
  </si>
  <si>
    <t>Тажен ой овули</t>
  </si>
  <si>
    <t>42.764921472914516</t>
  </si>
  <si>
    <t>58.78708755681283</t>
  </si>
  <si>
    <t>UzPost -  Tenlik pochta bo'limi</t>
  </si>
  <si>
    <t>UzPost -  Tenlik post office</t>
  </si>
  <si>
    <t>UzPost - Почтовое отделение Тенлик</t>
  </si>
  <si>
    <t>«Дийханабад» МФЙ</t>
  </si>
  <si>
    <t>Дийханабад овули</t>
  </si>
  <si>
    <t>41.83877653854913</t>
  </si>
  <si>
    <t>60.90911312707507</t>
  </si>
  <si>
    <t>UzPost - Ellikkala Pochtamt</t>
  </si>
  <si>
    <t>UzPost - Central post office of Ellikkala</t>
  </si>
  <si>
    <t>UzPost - Элликкалинский Почтамт</t>
  </si>
  <si>
    <t>Элликқалъа тумани</t>
  </si>
  <si>
    <t>Элликкала ПАБ</t>
  </si>
  <si>
    <t>Бустон шахри ул.Ш. Рашидов</t>
  </si>
  <si>
    <t>41.58619226078692</t>
  </si>
  <si>
    <t>60.93180707856981</t>
  </si>
  <si>
    <t>UzPost -  Аmirobod pochta bo'limi</t>
  </si>
  <si>
    <t>UzPost -  Аmirobod post office</t>
  </si>
  <si>
    <t>UzPost - Почтовое отделение Амиробод</t>
  </si>
  <si>
    <t>Амиробод МФЙ</t>
  </si>
  <si>
    <t xml:space="preserve">41.862171936050935, </t>
  </si>
  <si>
    <t>60.918970428334944</t>
  </si>
  <si>
    <t>UzPost -  Аyazkala pochta bo'limi</t>
  </si>
  <si>
    <t>UzPost -  Аyazkala post office</t>
  </si>
  <si>
    <t>UzPost - Почтовое отделение Аязкала</t>
  </si>
  <si>
    <t>Аязқалъа МФЙ</t>
  </si>
  <si>
    <t>Аязқалъа маҳалласи</t>
  </si>
  <si>
    <t>41.88516125394919</t>
  </si>
  <si>
    <t>61.08485801780264</t>
  </si>
  <si>
    <t>UzPost -  Guliston pochta bo'limi</t>
  </si>
  <si>
    <t>UzPost -  Guliston post office</t>
  </si>
  <si>
    <t>Ўрнак а/п</t>
  </si>
  <si>
    <t>41.693212605158116</t>
  </si>
  <si>
    <t>60.98945911428377</t>
  </si>
  <si>
    <t>UzPost -  Guldursin pochta bo'limi</t>
  </si>
  <si>
    <t>UzPost -  Guldursin post office</t>
  </si>
  <si>
    <t>UzPost - Почтовое отделение Гулдурсин</t>
  </si>
  <si>
    <t>Гулдурсун МФЙ</t>
  </si>
  <si>
    <t>Сахтиён шаҳарчасида</t>
  </si>
  <si>
    <t>41.61919167400405</t>
  </si>
  <si>
    <t>60.825358763408424</t>
  </si>
  <si>
    <t>UzPost -  Kilchinak pochta bo'limi</t>
  </si>
  <si>
    <t>UzPost -  Kilchinak post office</t>
  </si>
  <si>
    <t>UzPost - Почтовое отделение Килчинак</t>
  </si>
  <si>
    <t>Қиличиноқ МФЙ</t>
  </si>
  <si>
    <t>Қиличиноқ овули</t>
  </si>
  <si>
    <t>41.808680594110555</t>
  </si>
  <si>
    <t>61.06408310363506</t>
  </si>
  <si>
    <t>UzPost -  Kirkkiz pochta bo'limi</t>
  </si>
  <si>
    <t>UzPost -  Kirkkiz post office</t>
  </si>
  <si>
    <t>Қирққизобод МФЙ</t>
  </si>
  <si>
    <t>Қирққизобод а/п</t>
  </si>
  <si>
    <t>41.62261354890958</t>
  </si>
  <si>
    <t>60.90047254685943</t>
  </si>
  <si>
    <t>UzPost -  Maxtumkuli pochta bo'limi</t>
  </si>
  <si>
    <t>UzPost -  Maxtumkuli post office</t>
  </si>
  <si>
    <t>UzPost - Почтовое отделение Махтумкули</t>
  </si>
  <si>
    <t>Тоза Бог МФЙ</t>
  </si>
  <si>
    <t>Мартункули алока булуми</t>
  </si>
  <si>
    <t>41.778334277373474</t>
  </si>
  <si>
    <t>60.92161266967392</t>
  </si>
  <si>
    <t>Навоий овули</t>
  </si>
  <si>
    <t>41.58162478059488</t>
  </si>
  <si>
    <t>60.9116517587386</t>
  </si>
  <si>
    <t>UzPost -  Sarabiy pochta bo'limi</t>
  </si>
  <si>
    <t>UzPost -  Sarabiy post office</t>
  </si>
  <si>
    <t>UzPost - Почтовое отделение Сарабий</t>
  </si>
  <si>
    <t>Сарабий МФЙ</t>
  </si>
  <si>
    <t>Юзукчи а/п</t>
  </si>
  <si>
    <t>41.922441173400045</t>
  </si>
  <si>
    <t>60.79645385058134</t>
  </si>
  <si>
    <t>UzPost -  Tuprakkala pochta bo'limi</t>
  </si>
  <si>
    <t>UzPost -  Tuprakkala post office</t>
  </si>
  <si>
    <t>UzPost - Почтовое отделение Тупраккала</t>
  </si>
  <si>
    <t>Тупроққалъа МФЙ</t>
  </si>
  <si>
    <t>Тупроққалъа маҳалласи</t>
  </si>
  <si>
    <t>39.654761</t>
  </si>
  <si>
    <t>66.959512</t>
  </si>
  <si>
    <t>UzPost - Samarqand Pochtamt</t>
  </si>
  <si>
    <t>UzPost - Central post office of Samarkand</t>
  </si>
  <si>
    <t>UzPost - Самаркандский Почтамт</t>
  </si>
  <si>
    <t>Мустакилик МФЙ</t>
  </si>
  <si>
    <t>Почта кўчаси</t>
  </si>
  <si>
    <t>39.65762109743689</t>
  </si>
  <si>
    <t>66.97863762392358</t>
  </si>
  <si>
    <t>Даҳбедий</t>
  </si>
  <si>
    <t>И. Каримов</t>
  </si>
  <si>
    <t>39.681080</t>
  </si>
  <si>
    <t>66.932340</t>
  </si>
  <si>
    <t>Гуллар боғи</t>
  </si>
  <si>
    <t>Рудаки</t>
  </si>
  <si>
    <t>39.662523</t>
  </si>
  <si>
    <t>66.934813</t>
  </si>
  <si>
    <t>Нафосат</t>
  </si>
  <si>
    <t>М.Улуғбек</t>
  </si>
  <si>
    <t>39.645453</t>
  </si>
  <si>
    <t>66.969549</t>
  </si>
  <si>
    <t>Чакар МФЙ</t>
  </si>
  <si>
    <t>Илимобод</t>
  </si>
  <si>
    <t>39.649472</t>
  </si>
  <si>
    <t>66.955698</t>
  </si>
  <si>
    <t>Боғи Темур</t>
  </si>
  <si>
    <t>А. Жомий</t>
  </si>
  <si>
    <t>39.672585</t>
  </si>
  <si>
    <t>66.926347</t>
  </si>
  <si>
    <t>Юлдуз МФЙ</t>
  </si>
  <si>
    <t>39.660910</t>
  </si>
  <si>
    <t>66.975118</t>
  </si>
  <si>
    <t>Хўжа Зудмурод МФЙ</t>
  </si>
  <si>
    <t>Рақамсиз</t>
  </si>
  <si>
    <t>39.67063525827332</t>
  </si>
  <si>
    <t>66.94162422453726</t>
  </si>
  <si>
    <t>Боғистон</t>
  </si>
  <si>
    <t>Ш. Руставли</t>
  </si>
  <si>
    <t>34 A</t>
  </si>
  <si>
    <t>39.65678161010822</t>
  </si>
  <si>
    <t>66.99627974049258</t>
  </si>
  <si>
    <t>Ибн Сино</t>
  </si>
  <si>
    <t>Минская</t>
  </si>
  <si>
    <t>39.63672286883759</t>
  </si>
  <si>
    <t>66.97277904662688</t>
  </si>
  <si>
    <t>UzPost - 24 pochta bo'limi</t>
  </si>
  <si>
    <t>UzPost - 24 post office</t>
  </si>
  <si>
    <t>UzPost - Почтовое отделение 24</t>
  </si>
  <si>
    <t>Боғи Фируза</t>
  </si>
  <si>
    <t>Бойсун</t>
  </si>
  <si>
    <t>8A</t>
  </si>
  <si>
    <t>39.636314</t>
  </si>
  <si>
    <t>66.957664</t>
  </si>
  <si>
    <t>UzPost - Почтовое отделение 29</t>
  </si>
  <si>
    <t>Д.Кўндаланг</t>
  </si>
  <si>
    <t>Н. Ёқубов.</t>
  </si>
  <si>
    <t>39.679750</t>
  </si>
  <si>
    <t>66.941019</t>
  </si>
  <si>
    <t>Сайқал</t>
  </si>
  <si>
    <t>39.631979149332025</t>
  </si>
  <si>
    <t>66.95197092834367</t>
  </si>
  <si>
    <t>UzPost - Почтовое отделение 43</t>
  </si>
  <si>
    <t>М.Қўнғироқдор</t>
  </si>
  <si>
    <t>М. Собиров</t>
  </si>
  <si>
    <t>39.716055620745266</t>
  </si>
  <si>
    <t>66.93222784540706</t>
  </si>
  <si>
    <t>UzPost - Почтовое отделение 57</t>
  </si>
  <si>
    <t>Обод маскан МФЙ</t>
  </si>
  <si>
    <t>Ифтикхор куча</t>
  </si>
  <si>
    <t>39.661096467579995</t>
  </si>
  <si>
    <t>66.92238687511112</t>
  </si>
  <si>
    <t>UzPost - Почтовое отделение 58</t>
  </si>
  <si>
    <t>Илғор</t>
  </si>
  <si>
    <t>И.йули куча</t>
  </si>
  <si>
    <t>39.655728</t>
  </si>
  <si>
    <t>66.914864</t>
  </si>
  <si>
    <t>UzPost - Почтовое отделение 60</t>
  </si>
  <si>
    <t>Тожмахал</t>
  </si>
  <si>
    <t>Али-Қушчи</t>
  </si>
  <si>
    <t>39.634896</t>
  </si>
  <si>
    <t>66.914379</t>
  </si>
  <si>
    <t>UzPost - 61 pochta bo'limi</t>
  </si>
  <si>
    <t>UzPost - 61 post office</t>
  </si>
  <si>
    <t>UzPost - Почтовое отделение 61</t>
  </si>
  <si>
    <t>Хофиз Шерозий</t>
  </si>
  <si>
    <t>Саттепо</t>
  </si>
  <si>
    <t>39.672469</t>
  </si>
  <si>
    <t>66.845644</t>
  </si>
  <si>
    <t>UzPost - Super pochta bo'limi</t>
  </si>
  <si>
    <t>UzPost - Super post office</t>
  </si>
  <si>
    <t>UzPost - Почтовое отделение Супер</t>
  </si>
  <si>
    <t>Чорбоғ</t>
  </si>
  <si>
    <t>Кимёгарлар қурғони Завод</t>
  </si>
  <si>
    <t>39.69408892916132</t>
  </si>
  <si>
    <t>67.06099801375899</t>
  </si>
  <si>
    <t>UzPost - Farxod pochta bo'limi</t>
  </si>
  <si>
    <t>UzPost - Farxod post office</t>
  </si>
  <si>
    <t>UzPost - Почтовое отделение Фарход</t>
  </si>
  <si>
    <t>Чўпон ота</t>
  </si>
  <si>
    <t>Фарход қурғони</t>
  </si>
  <si>
    <t>39.76211500238342</t>
  </si>
  <si>
    <t>67.26933727890176</t>
  </si>
  <si>
    <t>UzPost - Bulung'ur Pochtamt</t>
  </si>
  <si>
    <t>UzPost - Central post office of Bulung'ur</t>
  </si>
  <si>
    <t>UzPost - Булунгурский Почтамт</t>
  </si>
  <si>
    <t>Булунғур</t>
  </si>
  <si>
    <t>Мехиржон</t>
  </si>
  <si>
    <t>Ф.Йўлдош</t>
  </si>
  <si>
    <t>39.78707120985019</t>
  </si>
  <si>
    <t>67.25023363558205</t>
  </si>
  <si>
    <t>UzPost - Bulung'ur 3 pochta bo'limi</t>
  </si>
  <si>
    <t>UzPost - Bulung'ur 3 post office</t>
  </si>
  <si>
    <t>UzPost - Почтовое отделение Булунгур 3</t>
  </si>
  <si>
    <t>М.Ражабов</t>
  </si>
  <si>
    <t>39.762642975783805</t>
  </si>
  <si>
    <t>67.38327143450316</t>
  </si>
  <si>
    <t>UzPost - Bedana pochta bo'limi</t>
  </si>
  <si>
    <t>UzPost - Bedana post office</t>
  </si>
  <si>
    <t>UzPost - Почтовое отделение Бедана</t>
  </si>
  <si>
    <t>Бедана</t>
  </si>
  <si>
    <t>Ф.Йулдош Марказ-1</t>
  </si>
  <si>
    <t>39.77796000365086</t>
  </si>
  <si>
    <t>67.31891120175703</t>
  </si>
  <si>
    <t>UzPost - Почтовое отделение Галаба</t>
  </si>
  <si>
    <t>Каттакишлок</t>
  </si>
  <si>
    <t>Киён</t>
  </si>
  <si>
    <t>39.72347020080557</t>
  </si>
  <si>
    <t>67.2950823177876</t>
  </si>
  <si>
    <t>UzPost - Почтовое отделение Коракамар</t>
  </si>
  <si>
    <t>Мингчинор</t>
  </si>
  <si>
    <t>Марказий кургон</t>
  </si>
  <si>
    <t>39.64391420897133</t>
  </si>
  <si>
    <t>67.3541308283</t>
  </si>
  <si>
    <t>UzPost - Kildon pochta bo'limi</t>
  </si>
  <si>
    <t>UzPost - Kildon post office</t>
  </si>
  <si>
    <t>UzPost - Почтовое отделение Килдон</t>
  </si>
  <si>
    <t>Килдон</t>
  </si>
  <si>
    <t>39.642865001942056</t>
  </si>
  <si>
    <t>67.25517134910778</t>
  </si>
  <si>
    <t>UzPost - Qirqshodi pochta bo'limi</t>
  </si>
  <si>
    <t>UzPost - Qirqshodi post office</t>
  </si>
  <si>
    <t>UzPost - Почтовое отделение Киркшоди</t>
  </si>
  <si>
    <t>Киркшоди</t>
  </si>
  <si>
    <t>39.60797690034085</t>
  </si>
  <si>
    <t>67.35765527116413</t>
  </si>
  <si>
    <t>UzPost - Mullatub pochta bo'limi</t>
  </si>
  <si>
    <t>UzPost - Mullatub post office</t>
  </si>
  <si>
    <t>UzPost - Почтовое отделение Муллатуб</t>
  </si>
  <si>
    <t>Чўянтепа</t>
  </si>
  <si>
    <t>Мўғол</t>
  </si>
  <si>
    <t>39.6128187884647</t>
  </si>
  <si>
    <t>67.28122003433317</t>
  </si>
  <si>
    <t>UzPost - Xamid Olimjon pochta bo'limi</t>
  </si>
  <si>
    <t>UzPost - Xamid Olimjon post office</t>
  </si>
  <si>
    <t>UzPost - Почтовое отделение Хамид Олимжон</t>
  </si>
  <si>
    <t>Дехконобод</t>
  </si>
  <si>
    <t>Чангал</t>
  </si>
  <si>
    <t>39.70153610222342</t>
  </si>
  <si>
    <t>67.38540480292376</t>
  </si>
  <si>
    <t>UzPost - Changal pochta bo'limi</t>
  </si>
  <si>
    <t>UzPost - Changal post office</t>
  </si>
  <si>
    <t>UzPost - Почтовое отделение Чангал</t>
  </si>
  <si>
    <t>Чангал-1</t>
  </si>
  <si>
    <t>Кирк</t>
  </si>
  <si>
    <t>39.839913109882644</t>
  </si>
  <si>
    <t>67.43460031779102</t>
  </si>
  <si>
    <t>UzPost - Ishmantub pochta bo'limi</t>
  </si>
  <si>
    <t>UzPost - Ishmantub post office</t>
  </si>
  <si>
    <t>UzPost - Почтовое отделение Ишмантуб</t>
  </si>
  <si>
    <t>Гўбдин</t>
  </si>
  <si>
    <t>Лалмикор</t>
  </si>
  <si>
    <t>39.690614711949365</t>
  </si>
  <si>
    <t>67.2428190110448</t>
  </si>
  <si>
    <t>UzPost - Почтовое отделение Янгикишлок</t>
  </si>
  <si>
    <t>Кўнғирот</t>
  </si>
  <si>
    <t>Ипак йўли</t>
  </si>
  <si>
    <t>39.581140</t>
  </si>
  <si>
    <t>66.956280</t>
  </si>
  <si>
    <t>UzPost - Gulobod Pochtamt</t>
  </si>
  <si>
    <t>UzPost - Central post office of Gulobod</t>
  </si>
  <si>
    <t>UzPost - Гулободский Почтамт</t>
  </si>
  <si>
    <t>39.577435584195776</t>
  </si>
  <si>
    <t>67.00852743434949</t>
  </si>
  <si>
    <t>UzPost - Аndijoniy pochta bo'limi</t>
  </si>
  <si>
    <t>UzPost - Аndijoniy post office</t>
  </si>
  <si>
    <t>UzPost - Почтовое отделение Андижоний</t>
  </si>
  <si>
    <t>Андижони</t>
  </si>
  <si>
    <t>39.65245099356569</t>
  </si>
  <si>
    <t>66.88874409436497</t>
  </si>
  <si>
    <t>UzPost - Аrabxona pochta bo'limi</t>
  </si>
  <si>
    <t>UzPost - Аrabxona post office</t>
  </si>
  <si>
    <t>UzPost - Почтовое отделение Арабхона</t>
  </si>
  <si>
    <t>Арабхона</t>
  </si>
  <si>
    <t>39.687322652973805</t>
  </si>
  <si>
    <t>66.99387096689598</t>
  </si>
  <si>
    <t>UzPost - Bog'ibaland pochta bo'limi</t>
  </si>
  <si>
    <t>UzPost - Bog'ibaland post office</t>
  </si>
  <si>
    <t>UzPost - Почтовое отделение Богибаланд</t>
  </si>
  <si>
    <t>Боғи-баланд махалла</t>
  </si>
  <si>
    <t>Боғи-баланд</t>
  </si>
  <si>
    <t>39.62967231281468</t>
  </si>
  <si>
    <t>66.97282097069879</t>
  </si>
  <si>
    <t>UzPost - Garmako pochta bo'limi</t>
  </si>
  <si>
    <t>UzPost - Garmako post office</t>
  </si>
  <si>
    <t>UzPost - Почтовое отделение Гармако</t>
  </si>
  <si>
    <t>Боғи Мирзо</t>
  </si>
  <si>
    <t>Мирв</t>
  </si>
  <si>
    <t>118-Б</t>
  </si>
  <si>
    <t>39.6202758554143</t>
  </si>
  <si>
    <t>66.99648762147964</t>
  </si>
  <si>
    <t>UzPost - Dashtakibolo pochta bo'limi</t>
  </si>
  <si>
    <t>UzPost - Dashtakibolo post office</t>
  </si>
  <si>
    <t>UzPost - Почтовое отделение Даштакиболо</t>
  </si>
  <si>
    <t>Окмачит</t>
  </si>
  <si>
    <t>Бирдамлик</t>
  </si>
  <si>
    <t>39.7237006384276</t>
  </si>
  <si>
    <t>66.87045664711022</t>
  </si>
  <si>
    <t>UzPost - Zagalik pochta bo'limi</t>
  </si>
  <si>
    <t>UzPost - Zagalik post office</t>
  </si>
  <si>
    <t>UzPost - Почтовое отделение Загалик</t>
  </si>
  <si>
    <t>Заагалик</t>
  </si>
  <si>
    <t>39.61453390605549</t>
  </si>
  <si>
    <t>66.93969668220898</t>
  </si>
  <si>
    <t>UzPost - Kalbog' pochta bo'limi</t>
  </si>
  <si>
    <t>UzPost - Kalbog' post office</t>
  </si>
  <si>
    <t>UzPost - Почтовое отделение Калбог</t>
  </si>
  <si>
    <t>Чоршанбе</t>
  </si>
  <si>
    <t>Муродбахш</t>
  </si>
  <si>
    <t>ракамсиз</t>
  </si>
  <si>
    <t>39.64436445760119</t>
  </si>
  <si>
    <t>66.90987704662687</t>
  </si>
  <si>
    <t>UzPost - Kattaqo'rg'on-ariq pochta bo'limi</t>
  </si>
  <si>
    <t>UzPost - Kattakurgan-arik post office</t>
  </si>
  <si>
    <t>UzPost - Почтовое отделение Каттакургон-арик</t>
  </si>
  <si>
    <t>Ўрта-хужа соат махалла</t>
  </si>
  <si>
    <t>Ўрта-хужа соат</t>
  </si>
  <si>
    <t>UzPost - Qo'shtamg'ali post office</t>
  </si>
  <si>
    <t>Жуй-Сой</t>
  </si>
  <si>
    <t>Имоми Азам</t>
  </si>
  <si>
    <t>39.55809178669289</t>
  </si>
  <si>
    <t>66.85854907533903</t>
  </si>
  <si>
    <t>UzPost - Mironkul pochta bo'limi</t>
  </si>
  <si>
    <t>UzPost - Mironkul post office</t>
  </si>
  <si>
    <t>UzPost - Почтовое отделение Миронкул</t>
  </si>
  <si>
    <t>Мехробод</t>
  </si>
  <si>
    <t>39.6948509177394</t>
  </si>
  <si>
    <t>66.9518961238798</t>
  </si>
  <si>
    <t>UzPost - Motrid pochta bo'limi</t>
  </si>
  <si>
    <t>UzPost - Motrid post office</t>
  </si>
  <si>
    <t>UzPost - Почтовое отделение Мотрид</t>
  </si>
  <si>
    <t>Хўжа Ғунжойиш</t>
  </si>
  <si>
    <t>Хўжағунжойиш</t>
  </si>
  <si>
    <t>39.63819790169423</t>
  </si>
  <si>
    <t>67.02480601165674</t>
  </si>
  <si>
    <t>UzPost - Pulimug'ob pochta bo'limi</t>
  </si>
  <si>
    <t>UzPost - Pulimug'ob post office</t>
  </si>
  <si>
    <t>UzPost - Почтовое отделение Пулимугоб</t>
  </si>
  <si>
    <t>Пулимугоб</t>
  </si>
  <si>
    <t>39.59558589325711</t>
  </si>
  <si>
    <t>67.01590924785073</t>
  </si>
  <si>
    <t>UzPost - Ravonak pochta bo'limi</t>
  </si>
  <si>
    <t>UzPost - Ravonak post office</t>
  </si>
  <si>
    <t>UzPost - Почтовое отделение Равонак</t>
  </si>
  <si>
    <t>Равонак</t>
  </si>
  <si>
    <t>39.6101967013211</t>
  </si>
  <si>
    <t>67.01600831014929</t>
  </si>
  <si>
    <t>UzPost - Talibarzu pochta bo'limi</t>
  </si>
  <si>
    <t>UzPost - Talibarzu post office</t>
  </si>
  <si>
    <t>UzPost - Почтовое отделение Талибарзу</t>
  </si>
  <si>
    <t>Талибарзу</t>
  </si>
  <si>
    <t>39.668546959264226</t>
  </si>
  <si>
    <t>66.8842096738389</t>
  </si>
  <si>
    <t>Куйи Туркман</t>
  </si>
  <si>
    <t>39.701244356780585</t>
  </si>
  <si>
    <t>66.92903949264186</t>
  </si>
  <si>
    <t>UzPost - Uzbekkenti pochta bo'limi</t>
  </si>
  <si>
    <t>UzPost - Uzbekkenti post office</t>
  </si>
  <si>
    <t>UzPost - Почтовое отделение Узбеккенти</t>
  </si>
  <si>
    <t>тараннум</t>
  </si>
  <si>
    <t>39.61737013993684</t>
  </si>
  <si>
    <t>66.95956274049259</t>
  </si>
  <si>
    <t>Хужа Ахрори Вали</t>
  </si>
  <si>
    <t>Хамжихатлик</t>
  </si>
  <si>
    <t>39.532032175553695</t>
  </si>
  <si>
    <t>66.8935389533731</t>
  </si>
  <si>
    <t>UzPost - Yangiariq pochta bo'limi</t>
  </si>
  <si>
    <t>UzPost - Yangiariq post office</t>
  </si>
  <si>
    <t>UzPost - Почтовое отделение Янгиарик</t>
  </si>
  <si>
    <t>Охалик</t>
  </si>
  <si>
    <t>39.6963750538178</t>
  </si>
  <si>
    <t>67.09920206945002</t>
  </si>
  <si>
    <t>UzPost - Jambay Pochtamt</t>
  </si>
  <si>
    <t>UzPost - Central post office of Jambay</t>
  </si>
  <si>
    <t>UzPost - Жамбайский Почтамт</t>
  </si>
  <si>
    <t>Жомбой</t>
  </si>
  <si>
    <t>39.681733010610564</t>
  </si>
  <si>
    <t>67.16652536675747</t>
  </si>
  <si>
    <t>UzPost - Beshsand pochta bo'limi</t>
  </si>
  <si>
    <t>UzPost - Beshsand post office</t>
  </si>
  <si>
    <t>UzPost - Почтовое отделение Бешсанд</t>
  </si>
  <si>
    <t>ЭскиЖомбой</t>
  </si>
  <si>
    <t>Бешсайид</t>
  </si>
  <si>
    <t>UzPost - G'azira pochta bo'limi</t>
  </si>
  <si>
    <t>UzPost - G'azira post office</t>
  </si>
  <si>
    <t>UzPost - Почтовое отделение Газира</t>
  </si>
  <si>
    <t>Газира</t>
  </si>
  <si>
    <t>UzPost - Почтовое отделение Дехконобод</t>
  </si>
  <si>
    <t>А Навоий</t>
  </si>
  <si>
    <t>39.7920307806014</t>
  </si>
  <si>
    <t>67.01822887801947</t>
  </si>
  <si>
    <t>UzPost - Juriyat pochta bo'limi</t>
  </si>
  <si>
    <t>UzPost - Juriyat post office</t>
  </si>
  <si>
    <t>UzPost - Почтовое отделение Журият</t>
  </si>
  <si>
    <t>Кулбости</t>
  </si>
  <si>
    <t>UzPost - Qoramuyin pochta bo'limi</t>
  </si>
  <si>
    <t>UzPost - Qoramuyin post office</t>
  </si>
  <si>
    <t>UzPost - Почтовое отделение Корамуйин</t>
  </si>
  <si>
    <t>Н.Эсонтурдиев</t>
  </si>
  <si>
    <t>UzPost - Qo'lbosti pochta bo'limi</t>
  </si>
  <si>
    <t>UzPost - Qo'lbosti post office</t>
  </si>
  <si>
    <t>UzPost - Почтовое отделение Кулбости</t>
  </si>
  <si>
    <t>Каропчи</t>
  </si>
  <si>
    <t>UzPost - Sarichashma pochta bo'limi</t>
  </si>
  <si>
    <t>UzPost - Sarichashma post office</t>
  </si>
  <si>
    <t>UzPost - Почтовое отделение Саричашма</t>
  </si>
  <si>
    <t>Холвойи</t>
  </si>
  <si>
    <t>Сарча</t>
  </si>
  <si>
    <t>UzPost - Tut pochta bo'limi</t>
  </si>
  <si>
    <t>UzPost - Tut post office</t>
  </si>
  <si>
    <t>UzPost - Почтовое отделение Тут</t>
  </si>
  <si>
    <t>Туккизбой</t>
  </si>
  <si>
    <t>39.76274074537647</t>
  </si>
  <si>
    <t>67.10616478426898</t>
  </si>
  <si>
    <t>UzPost - Chorvador pochta bo'limi</t>
  </si>
  <si>
    <t>UzPost - Chorvador post office</t>
  </si>
  <si>
    <t>Ширинкент</t>
  </si>
  <si>
    <t>39.711895</t>
  </si>
  <si>
    <t>66.667707</t>
  </si>
  <si>
    <t>UzPost - Juma Pochtamt</t>
  </si>
  <si>
    <t>UzPost - Central post office of Juma</t>
  </si>
  <si>
    <t>UzPost - Жумайский Почтамт</t>
  </si>
  <si>
    <t>Самарқанд</t>
  </si>
  <si>
    <t>Жума</t>
  </si>
  <si>
    <t>Пастдаргом</t>
  </si>
  <si>
    <t>Нодирабегим</t>
  </si>
  <si>
    <t>39.756921623099345</t>
  </si>
  <si>
    <t>66.58476582208958</t>
  </si>
  <si>
    <t>UzPost - Go'zalkent pochta bo'limi</t>
  </si>
  <si>
    <t>UzPost - Go'zalkent post office</t>
  </si>
  <si>
    <t>UzPost - Почтовое отделение Гузалкент</t>
  </si>
  <si>
    <t>Олтикахрамон</t>
  </si>
  <si>
    <t>Кайирмасой</t>
  </si>
  <si>
    <t>39.64473039337902</t>
  </si>
  <si>
    <t>66.97386255216563</t>
  </si>
  <si>
    <t>UzPost - Dovkash pochta bo'limi</t>
  </si>
  <si>
    <t>UzPost - Dovkash post office</t>
  </si>
  <si>
    <t>UzPost - Почтовое отделение Довкаш</t>
  </si>
  <si>
    <t>Янгисаноат</t>
  </si>
  <si>
    <t>39.72853330337769</t>
  </si>
  <si>
    <t>66.59691179594675</t>
  </si>
  <si>
    <t>UzPost - Daul pochta bo'limi</t>
  </si>
  <si>
    <t>UzPost - Daul post office</t>
  </si>
  <si>
    <t>UzPost - Почтовое отделение Даул</t>
  </si>
  <si>
    <t>Пахтакор</t>
  </si>
  <si>
    <t>Мевали</t>
  </si>
  <si>
    <t>39.76599542393541</t>
  </si>
  <si>
    <t>66.60868740925744</t>
  </si>
  <si>
    <t>UzPost - Dustlik pochta bo'limi</t>
  </si>
  <si>
    <t>Темирйул</t>
  </si>
  <si>
    <t>39.71895232641051</t>
  </si>
  <si>
    <t>66.75679643988065</t>
  </si>
  <si>
    <t>UzPost - Jag'alboyli pochta bo'limi</t>
  </si>
  <si>
    <t>UzPost - Jag'alboyli post office</t>
  </si>
  <si>
    <t>UzPost - Почтовое отделение Жагалбойли</t>
  </si>
  <si>
    <t>Жагалбойли</t>
  </si>
  <si>
    <t>39.72955332728275</t>
  </si>
  <si>
    <t>66.5987763061343</t>
  </si>
  <si>
    <t>Кушкудук</t>
  </si>
  <si>
    <t>Зарибдор</t>
  </si>
  <si>
    <t>UzPost - Zarman pochta bo'limi</t>
  </si>
  <si>
    <t>UzPost - Zarman post office</t>
  </si>
  <si>
    <t>UzPost - Почтовое отделение Зарман</t>
  </si>
  <si>
    <t>39.67807471044431</t>
  </si>
  <si>
    <t>66.6019706472388</t>
  </si>
  <si>
    <t>UzPost - Ilm pochta bo'limi</t>
  </si>
  <si>
    <t>UzPost - Ilm post office</t>
  </si>
  <si>
    <t>UzPost - Почтовое отделение Илм</t>
  </si>
  <si>
    <t>Илм</t>
  </si>
  <si>
    <t>Илим</t>
  </si>
  <si>
    <t>39.6787249663682</t>
  </si>
  <si>
    <t>66.69423155704459</t>
  </si>
  <si>
    <t>UzPost - Kattanayman pochta bo'limi</t>
  </si>
  <si>
    <t>UzPost - Kattanayman post office</t>
  </si>
  <si>
    <t>UzPost - Почтовое отделение Каттанайман</t>
  </si>
  <si>
    <t>Каттанайман</t>
  </si>
  <si>
    <t>39.72539715044106</t>
  </si>
  <si>
    <t>66.68806987415769</t>
  </si>
  <si>
    <t>Гумбаз</t>
  </si>
  <si>
    <t>UzPost - Qorayantoq pochta bo'limi</t>
  </si>
  <si>
    <t>UzPost - Qorayantoq post office</t>
  </si>
  <si>
    <t>Янгиравот</t>
  </si>
  <si>
    <t>Чимбойобод</t>
  </si>
  <si>
    <t>39.71257907864615</t>
  </si>
  <si>
    <t>66.79556858403424</t>
  </si>
  <si>
    <t>UzPost - Namuna pochta bo'limi</t>
  </si>
  <si>
    <t>UzPost - Namuna post office</t>
  </si>
  <si>
    <t>Урта Чархин</t>
  </si>
  <si>
    <t>39.66776370941275</t>
  </si>
  <si>
    <t>66.72944678766989</t>
  </si>
  <si>
    <t>UzPost - Paxtachi pochta bo'limi</t>
  </si>
  <si>
    <t>UzPost - Paxtachi post office</t>
  </si>
  <si>
    <t>Туртайгир</t>
  </si>
  <si>
    <t>Пахтачи</t>
  </si>
  <si>
    <t>39.68116419072748</t>
  </si>
  <si>
    <t>66.62514934633141</t>
  </si>
  <si>
    <t>UzPost - Sanchiqul pochta bo'limi</t>
  </si>
  <si>
    <t>UzPost - Sanchiqul post office</t>
  </si>
  <si>
    <t>UzPost - Почтовое отделение Санчикул</t>
  </si>
  <si>
    <t>Темиргужа</t>
  </si>
  <si>
    <t>Санчиқул</t>
  </si>
  <si>
    <t>39.73539710646147</t>
  </si>
  <si>
    <t>66.73118997668678</t>
  </si>
  <si>
    <t>UzPost - Sinchi pochta bo'limi</t>
  </si>
  <si>
    <t>UzPost - Sinchi post office</t>
  </si>
  <si>
    <t>UzPost - Почтовое отделение Синчи</t>
  </si>
  <si>
    <t>Урикзор</t>
  </si>
  <si>
    <t>39.70511477936362</t>
  </si>
  <si>
    <t>66.64748447309607</t>
  </si>
  <si>
    <t>UzPost - Usmonov pochta bo'limi</t>
  </si>
  <si>
    <t>UzPost - Usmonov post office</t>
  </si>
  <si>
    <t>UzPost - Почтовое отделение Усмонов</t>
  </si>
  <si>
    <t>Каршиобод</t>
  </si>
  <si>
    <t>Ошикота</t>
  </si>
  <si>
    <t>39.68000551961294</t>
  </si>
  <si>
    <t>66.69476178711943</t>
  </si>
  <si>
    <t>UzPost - Xauzyak pochta bo'limi</t>
  </si>
  <si>
    <t>UzPost - Xauzyak post office</t>
  </si>
  <si>
    <t>UzPost - Почтовое отделение Хаузяк</t>
  </si>
  <si>
    <t>Хундибойи</t>
  </si>
  <si>
    <t>Буюктурон</t>
  </si>
  <si>
    <t>39.693772166717196</t>
  </si>
  <si>
    <t>66.82791129988925</t>
  </si>
  <si>
    <t>UzPost - Charxin pochta bo'limi</t>
  </si>
  <si>
    <t>UzPost - Charxin post office</t>
  </si>
  <si>
    <t>UzPost - Почтовое отделение Чархин</t>
  </si>
  <si>
    <t>Улугбек</t>
  </si>
  <si>
    <t>39.693103936103505</t>
  </si>
  <si>
    <t>66.82831765889551</t>
  </si>
  <si>
    <t>Куйидаргом</t>
  </si>
  <si>
    <t>Ўникки</t>
  </si>
  <si>
    <t>40.028030921142474</t>
  </si>
  <si>
    <t>65.66292470552239</t>
  </si>
  <si>
    <t>UzPost - Ziaddin Pochtamt</t>
  </si>
  <si>
    <t>UzPost - Central post office of Ziaddin</t>
  </si>
  <si>
    <t>UzPost - Зиаддинский Почтамт</t>
  </si>
  <si>
    <t>Зиёвуддин</t>
  </si>
  <si>
    <t>39.972757906612955</t>
  </si>
  <si>
    <t>65.74331569209072</t>
  </si>
  <si>
    <t>UzPost - Boykut pochta bo'limi</t>
  </si>
  <si>
    <t>UzPost - Boykut post office</t>
  </si>
  <si>
    <t>UzPost - Почтовое отделение Бойкут</t>
  </si>
  <si>
    <t>Чоргуша</t>
  </si>
  <si>
    <t>Дустпарвар</t>
  </si>
  <si>
    <t>39.95671380402413</t>
  </si>
  <si>
    <t>65.72443830613429</t>
  </si>
  <si>
    <t>UzPost - Guzal pochta bo'limi</t>
  </si>
  <si>
    <t>UzPost - Guzal post office</t>
  </si>
  <si>
    <t>UzPost - Почтовое отделение Гузал</t>
  </si>
  <si>
    <t>Қоранайман</t>
  </si>
  <si>
    <t>39.98547427564228</t>
  </si>
  <si>
    <t>65.69830487177607</t>
  </si>
  <si>
    <t>UzPost - Kalta pochta bo'limi</t>
  </si>
  <si>
    <t>UzPost - Kalta post office</t>
  </si>
  <si>
    <t>UzPost - Почтовое отделение Калта</t>
  </si>
  <si>
    <t>39.83779893368316</t>
  </si>
  <si>
    <t>65.5006209482348</t>
  </si>
  <si>
    <t>UzPost - Qarnab pochta bo'limi</t>
  </si>
  <si>
    <t>UzPost - Qarnab post office</t>
  </si>
  <si>
    <t>UzPost - Почтовое отделение Қарнаб</t>
  </si>
  <si>
    <t>Карнабота</t>
  </si>
  <si>
    <t>Қахрамон</t>
  </si>
  <si>
    <t>Қарнаб</t>
  </si>
  <si>
    <t>40.10972989622331</t>
  </si>
  <si>
    <t>65.51262730613433</t>
  </si>
  <si>
    <t>UzPost - Qorabuloq pochta bo'limi</t>
  </si>
  <si>
    <t>UzPost - Qorabuloq post office</t>
  </si>
  <si>
    <t>UzPost - Почтовое отделение Корабулок</t>
  </si>
  <si>
    <t>21-аср</t>
  </si>
  <si>
    <t>40.09080130463408</t>
  </si>
  <si>
    <t>65.57979139577739</t>
  </si>
  <si>
    <t>UzPost - Kuziboqar pochta bo'limi</t>
  </si>
  <si>
    <t>UzPost - Kuziboqar post office</t>
  </si>
  <si>
    <t>UzPost - Почтовое отделение Кузибокар</t>
  </si>
  <si>
    <t>Амиробод</t>
  </si>
  <si>
    <t>Жалолиддин Мангберди</t>
  </si>
  <si>
    <t>40.028324865403526</t>
  </si>
  <si>
    <t>65.67319468796956</t>
  </si>
  <si>
    <t>UzPost - Misit pochta bo'limi</t>
  </si>
  <si>
    <t>UzPost - Misit post office</t>
  </si>
  <si>
    <t>UzPost - Почтовое отделение Мисит</t>
  </si>
  <si>
    <t>Бодой</t>
  </si>
  <si>
    <t>Фаравон</t>
  </si>
  <si>
    <t>40.10722378481045</t>
  </si>
  <si>
    <t>65.53346408110995</t>
  </si>
  <si>
    <t>UzPost - Sultonobod pochta bo'limi</t>
  </si>
  <si>
    <t>UzPost - Sultonobod post office</t>
  </si>
  <si>
    <t>UzPost - Почтовое отделение Султонобод</t>
  </si>
  <si>
    <t>Хунарманд</t>
  </si>
  <si>
    <t>Қодирист</t>
  </si>
  <si>
    <t>39.99495746364756</t>
  </si>
  <si>
    <t>65.7857179792005</t>
  </si>
  <si>
    <t>UzPost - Tumor pochta bo'limi</t>
  </si>
  <si>
    <t>UzPost - Tumor post office</t>
  </si>
  <si>
    <t>UzPost - Почтовое отделение Тумор</t>
  </si>
  <si>
    <t>Орият</t>
  </si>
  <si>
    <t>Эшон бобо</t>
  </si>
  <si>
    <t>40.06516851318224</t>
  </si>
  <si>
    <t>65.63773037607463</t>
  </si>
  <si>
    <t>UzPost - Xayt-Elbegi pochta bo'limi</t>
  </si>
  <si>
    <t>UzPost - Xayt-Elbegi post office</t>
  </si>
  <si>
    <t>UzPost - Почтовое отделение Хайт-Эльбеги</t>
  </si>
  <si>
    <t>Тараққиёт</t>
  </si>
  <si>
    <t>Турон</t>
  </si>
  <si>
    <t>Сулувкурғон</t>
  </si>
  <si>
    <t>40.09073853184927</t>
  </si>
  <si>
    <t>65.60246834014454</t>
  </si>
  <si>
    <t>UzPost - Xodja pochta bo'limi</t>
  </si>
  <si>
    <t>UzPost - Xodja post office</t>
  </si>
  <si>
    <t>UzPost - Почтовое отделение Ходжа</t>
  </si>
  <si>
    <t>39.96067749333959</t>
  </si>
  <si>
    <t>66.49778986994033</t>
  </si>
  <si>
    <t>UzPost - Ishtixon Pochtamt</t>
  </si>
  <si>
    <t>UzPost - Central post office of Ishtixon</t>
  </si>
  <si>
    <t>UzPost - Иштихонский Почтамт</t>
  </si>
  <si>
    <t>Иштихон</t>
  </si>
  <si>
    <t>Ўзбекстон МФЙ</t>
  </si>
  <si>
    <t>Иштихон кучаси</t>
  </si>
  <si>
    <t>39.96620691037021</t>
  </si>
  <si>
    <t>66.47221991927464</t>
  </si>
  <si>
    <t>UzPost - Ishtixon 2 pochta bo'limi</t>
  </si>
  <si>
    <t>UzPost - Ishtixon 2 post office</t>
  </si>
  <si>
    <t>UzPost - Почтовое отделение Иштихон 2</t>
  </si>
  <si>
    <t>Ғ.Ғулом</t>
  </si>
  <si>
    <t>39.97507994642052</t>
  </si>
  <si>
    <t>66.42340273005968</t>
  </si>
  <si>
    <t>UzPost - Ishtixon 3 pochta bo'limi</t>
  </si>
  <si>
    <t>UzPost - Ishtixon 3 post office</t>
  </si>
  <si>
    <t>UzPost - Почтовое отделение Иштихон 3</t>
  </si>
  <si>
    <t>Чинортепа МФЙ</t>
  </si>
  <si>
    <t>Қаландархужа</t>
  </si>
  <si>
    <t>39.97026186921157</t>
  </si>
  <si>
    <t>66.46376707116418</t>
  </si>
  <si>
    <t>UzPost - Boday pochta bo'limi</t>
  </si>
  <si>
    <t>UzPost - Boday post office</t>
  </si>
  <si>
    <t>UzPost - Почтовое отделение Бодай</t>
  </si>
  <si>
    <t>Бодай</t>
  </si>
  <si>
    <t>39.938247163191335</t>
  </si>
  <si>
    <t>66.38340101494896</t>
  </si>
  <si>
    <t>UzPost - Boylata pochta bo'limi</t>
  </si>
  <si>
    <t>UzPost - Boylata post office</t>
  </si>
  <si>
    <t>UzPost - Почтовое отделение Бойлата</t>
  </si>
  <si>
    <t>Бойлата</t>
  </si>
  <si>
    <t>Мирзақишлоқ</t>
  </si>
  <si>
    <t>40.178240380130994</t>
  </si>
  <si>
    <t>66.51369275749263</t>
  </si>
  <si>
    <t>UzPost - Zarband pochta bo'limi</t>
  </si>
  <si>
    <t>UzPost - Zarband post office</t>
  </si>
  <si>
    <t>UzPost - Почтовое отделение Зарбанд</t>
  </si>
  <si>
    <t>Зарбанд</t>
  </si>
  <si>
    <t>UzPost - Qaychili pochta bo'limi</t>
  </si>
  <si>
    <t>UzPost - Qaychili post office</t>
  </si>
  <si>
    <t>UzPost - Почтовое отделение Қайчили</t>
  </si>
  <si>
    <t>Чакар</t>
  </si>
  <si>
    <t>Чақар</t>
  </si>
  <si>
    <t>39.93169876005864</t>
  </si>
  <si>
    <t>66.57934491857712</t>
  </si>
  <si>
    <t>UzPost - Qatag'on pochta bo'limi</t>
  </si>
  <si>
    <t>UzPost - Qatag'on post office</t>
  </si>
  <si>
    <t>Хумо</t>
  </si>
  <si>
    <t>Чайжовул</t>
  </si>
  <si>
    <t>39.8901894855064</t>
  </si>
  <si>
    <t>66.49638243687187</t>
  </si>
  <si>
    <t>UzPost - Katta Qongli pochta bo'limi</t>
  </si>
  <si>
    <t>UzPost - Katta Qongli post office</t>
  </si>
  <si>
    <t>UzPost - Почтовое отделение Каттакангли</t>
  </si>
  <si>
    <t>Каттакангли</t>
  </si>
  <si>
    <t>UzPost - Почтовое отделение Кият</t>
  </si>
  <si>
    <t>Кият</t>
  </si>
  <si>
    <t>UzPost - Qoracha pochta bo'limi</t>
  </si>
  <si>
    <t>UzPost - Qoracha post office</t>
  </si>
  <si>
    <t>UzPost - Почтовое отделение Корача</t>
  </si>
  <si>
    <t>Дамариқ</t>
  </si>
  <si>
    <t>40.10818737520261</t>
  </si>
  <si>
    <t>66.70009321087352</t>
  </si>
  <si>
    <t>UzPost - Qurli pochta bo'limi</t>
  </si>
  <si>
    <t>UzPost - Qurli post office</t>
  </si>
  <si>
    <t>UzPost - Почтовое отделение Курли</t>
  </si>
  <si>
    <t>Ўзбекқургон МФЙ</t>
  </si>
  <si>
    <t>Қайирма</t>
  </si>
  <si>
    <t>40.005556927700596</t>
  </si>
  <si>
    <t>66.54919892599146</t>
  </si>
  <si>
    <t>UzPost - Mitan pochta bo'limi</t>
  </si>
  <si>
    <t>UzPost - Mitan post office</t>
  </si>
  <si>
    <t>UzPost - Почтовое отделение Митан</t>
  </si>
  <si>
    <t>UzPost - Sug'at pochta bo'limi</t>
  </si>
  <si>
    <t>UzPost - Sug'at post office</t>
  </si>
  <si>
    <t>UzPost - Почтовое отделение Сугат</t>
  </si>
  <si>
    <t>Куктепа МФЙ</t>
  </si>
  <si>
    <t>Куктепа</t>
  </si>
  <si>
    <t>UzPost - Sheyxlar pochta bo'limi</t>
  </si>
  <si>
    <t>UzPost - Sheyxlar post office</t>
  </si>
  <si>
    <t>UzPost - Почтовое отделение Шейхлар</t>
  </si>
  <si>
    <t>Боғбон</t>
  </si>
  <si>
    <t>Борзувон</t>
  </si>
  <si>
    <t>39.898706</t>
  </si>
  <si>
    <t>66.258811</t>
  </si>
  <si>
    <t>UzPost - Kattaqo'rg'on Pochtamt</t>
  </si>
  <si>
    <t>UzPost - Central post office of Kattaqo'rg'on</t>
  </si>
  <si>
    <t>UzPost - Каттакурганский Почтамт</t>
  </si>
  <si>
    <t>Каттакургон</t>
  </si>
  <si>
    <t>Зарифобод</t>
  </si>
  <si>
    <t>Узбекистан</t>
  </si>
  <si>
    <t>39.91222839180975</t>
  </si>
  <si>
    <t>66.25039563898657</t>
  </si>
  <si>
    <t>UzPost - Kattaqo'rg'on 1 pochta bo'limi</t>
  </si>
  <si>
    <t>UzPost - Kattaqo'rg'on 1 post office</t>
  </si>
  <si>
    <t>UzPost - Почтовое отделение Каттакурган 1</t>
  </si>
  <si>
    <t>Зиёлий</t>
  </si>
  <si>
    <t>39.90190091354008</t>
  </si>
  <si>
    <t>66.24650306341054</t>
  </si>
  <si>
    <t>UzPost - Kattaqo'rg'on 3 pochta bo'limi</t>
  </si>
  <si>
    <t>UzPost - Kattaqo'rg'on 3 post office</t>
  </si>
  <si>
    <t>UzPost - Почтовое отделение Каттакурган 3</t>
  </si>
  <si>
    <t>Гарбмачит</t>
  </si>
  <si>
    <t>Зомин</t>
  </si>
  <si>
    <t>39.905235196833566</t>
  </si>
  <si>
    <t>66.25419790836855</t>
  </si>
  <si>
    <t>UzPost - Kattaqo'rg'on 5 pochta bo'limi</t>
  </si>
  <si>
    <t>UzPost - Kattaqo'rg'on 5 post office</t>
  </si>
  <si>
    <t>UzPost - Почтовое отделение Каттакурган 5</t>
  </si>
  <si>
    <t>Мирий</t>
  </si>
  <si>
    <t>39.913674</t>
  </si>
  <si>
    <t>66.267275</t>
  </si>
  <si>
    <t>UzPost - Kattaqo'rg'on 11 pochta bo'limi</t>
  </si>
  <si>
    <t>UzPost - Kattaqo'rg'on 11 post office</t>
  </si>
  <si>
    <t>UzPost - Почтовое отделение Каттакурган 11</t>
  </si>
  <si>
    <t>Шавкий</t>
  </si>
  <si>
    <t>39.90242251440617</t>
  </si>
  <si>
    <t>66.27792761226863</t>
  </si>
  <si>
    <t>UzPost - Kattaqo'rg'on 14 pochta bo'limi</t>
  </si>
  <si>
    <t>UzPost - Kattaqo'rg'on 14 post office</t>
  </si>
  <si>
    <t>UzPost - Почтовое отделение Каттакурган 14</t>
  </si>
  <si>
    <t>39.73620778832759</t>
  </si>
  <si>
    <t>65.9946538898454</t>
  </si>
  <si>
    <t>UzPost - Kattaqo'rg'on 16 pochta bo'limi</t>
  </si>
  <si>
    <t>UzPost - Kattaqo'rg'on 16 post office</t>
  </si>
  <si>
    <t>UzPost - Почтовое отделение Каттакурган 16</t>
  </si>
  <si>
    <t>40.239163</t>
  </si>
  <si>
    <t>66.650104</t>
  </si>
  <si>
    <t>UzPost - Qo'shrabot Pochtamt</t>
  </si>
  <si>
    <t>UzPost - Central post office of Qo'shrabot</t>
  </si>
  <si>
    <t>UzPost - Кушработский Почтамт</t>
  </si>
  <si>
    <t>Қўшработ</t>
  </si>
  <si>
    <t>40.2882533354257</t>
  </si>
  <si>
    <t>66.69331505519365</t>
  </si>
  <si>
    <t>UzPost - Bozorjoy pochta bo'limi</t>
  </si>
  <si>
    <t>UzPost - Bozorjoy post office</t>
  </si>
  <si>
    <t>UzPost - Почтовое отделение Бозоржой</t>
  </si>
  <si>
    <t>Қирқовул</t>
  </si>
  <si>
    <t>40.406438822880176</t>
  </si>
  <si>
    <t>66.34572652374656</t>
  </si>
  <si>
    <t>UzPost - Jush pochta bo'limi</t>
  </si>
  <si>
    <t>UzPost - Jush post office</t>
  </si>
  <si>
    <t>UzPost - Почтовое отделение Жуш</t>
  </si>
  <si>
    <t>Жўш ота</t>
  </si>
  <si>
    <t>40.310228449538506</t>
  </si>
  <si>
    <t>66.73445700800994</t>
  </si>
  <si>
    <t>UzPost - Zarmitan pochta bo'limi</t>
  </si>
  <si>
    <t>UzPost - Zarmitan post office</t>
  </si>
  <si>
    <t>UzPost - Почтовое отделение Зармитан</t>
  </si>
  <si>
    <t>Зармитан</t>
  </si>
  <si>
    <t>40.28871958620637</t>
  </si>
  <si>
    <t>66.44525011961606</t>
  </si>
  <si>
    <t>UzPost - Ittifok pochta bo'limi</t>
  </si>
  <si>
    <t>UzPost - Ittifok post office</t>
  </si>
  <si>
    <t>UzPost - Почтовое отделение Иттифок</t>
  </si>
  <si>
    <t>Қоратош</t>
  </si>
  <si>
    <t>40.33727835397707</t>
  </si>
  <si>
    <t>66.23832034847062</t>
  </si>
  <si>
    <t>UzPost - Qorakissa pochta bo'limi</t>
  </si>
  <si>
    <t>UzPost - Qorakissa post office</t>
  </si>
  <si>
    <t>UzPost - Почтовое отделение Коракисса</t>
  </si>
  <si>
    <t>Тоз</t>
  </si>
  <si>
    <t>40.12251857050126</t>
  </si>
  <si>
    <t>66.59216401779102</t>
  </si>
  <si>
    <t>UzPost - Qo'rgon pochta bo'limi</t>
  </si>
  <si>
    <t>UzPost - Qo'rgon post office</t>
  </si>
  <si>
    <t>UzPost - Почтовое отделение Кургон</t>
  </si>
  <si>
    <t>Шована</t>
  </si>
  <si>
    <t>40.40396194976299</t>
  </si>
  <si>
    <t>66.57056772278712</t>
  </si>
  <si>
    <t>UzPost - Pangat pochta bo'limi</t>
  </si>
  <si>
    <t>UzPost - Pangat post office</t>
  </si>
  <si>
    <t>UzPost - Почтовое отделение Пангат</t>
  </si>
  <si>
    <t>Пангат</t>
  </si>
  <si>
    <t>40.48512812032476</t>
  </si>
  <si>
    <t>66.31371814341047</t>
  </si>
  <si>
    <t>UzPost - Почтовое отделение Урганжи</t>
  </si>
  <si>
    <t>Урганжи</t>
  </si>
  <si>
    <t>40.14265771445232</t>
  </si>
  <si>
    <t>66.62310762161277</t>
  </si>
  <si>
    <t>UzPost - Xonnazar pochta bo'limi</t>
  </si>
  <si>
    <t>UzPost - Xonnazar post office</t>
  </si>
  <si>
    <t>UzPost - Почтовое отделение Хонназар</t>
  </si>
  <si>
    <t>Хонназар</t>
  </si>
  <si>
    <t>40.296597964683244</t>
  </si>
  <si>
    <t>66.5388982944776</t>
  </si>
  <si>
    <t>UzPost - Eski Qo'shrabot pochta bo'limi</t>
  </si>
  <si>
    <t>UzPost - Eski Qo'shrabot post office</t>
  </si>
  <si>
    <t>UzPost - Почтовое отделение Эски Кушработ</t>
  </si>
  <si>
    <t>Работ</t>
  </si>
  <si>
    <t>39.877689</t>
  </si>
  <si>
    <t>66.752648</t>
  </si>
  <si>
    <t>UzPost - Аkdarya Pochtamt</t>
  </si>
  <si>
    <t>UzPost - Central post office of Аkdarya</t>
  </si>
  <si>
    <t>UzPost - Акдарьинский Почтамт</t>
  </si>
  <si>
    <t>Лоиш</t>
  </si>
  <si>
    <t>Окдарё</t>
  </si>
  <si>
    <t>39.763872357203276</t>
  </si>
  <si>
    <t>66.91283554552614</t>
  </si>
  <si>
    <t>UzPost - Daxbet pochta bo'limi</t>
  </si>
  <si>
    <t>UzPost - Daxbet post office</t>
  </si>
  <si>
    <t>UzPost - Почтовое отделение Дахбет</t>
  </si>
  <si>
    <t>Дагбед</t>
  </si>
  <si>
    <t>Бозоржой</t>
  </si>
  <si>
    <t>UzPost - Qorateri pochta bo'limi</t>
  </si>
  <si>
    <t>UzPost - Qorateri post office</t>
  </si>
  <si>
    <t>UzPost - Почтовое отделение Коратери</t>
  </si>
  <si>
    <t>Гузалкент</t>
  </si>
  <si>
    <t>Коратери</t>
  </si>
  <si>
    <t>39.855265648400085</t>
  </si>
  <si>
    <t>66.64739095035917</t>
  </si>
  <si>
    <t>UzPost - Qoratuxum pochta bo'limi</t>
  </si>
  <si>
    <t>UzPost - Qoratuxum post office</t>
  </si>
  <si>
    <t>UzPost - Почтовое отделение Коратухум</t>
  </si>
  <si>
    <t>Авазали</t>
  </si>
  <si>
    <t>39.90765203681809</t>
  </si>
  <si>
    <t>66.62654427116416</t>
  </si>
  <si>
    <t>UzPost - Pilol pochta bo'limi</t>
  </si>
  <si>
    <t>UzPost - Pilol post office</t>
  </si>
  <si>
    <t>UzPost - Почтовое отделение Пилол</t>
  </si>
  <si>
    <t>Ойтамгали</t>
  </si>
  <si>
    <t>39.84237991086044</t>
  </si>
  <si>
    <t>66.81842768220895</t>
  </si>
  <si>
    <t>UzPost - Pichoqchi pochta bo'limi</t>
  </si>
  <si>
    <t>UzPost - Pichoqchi post office</t>
  </si>
  <si>
    <t>UzPost - Почтовое отделение Пичоқчи</t>
  </si>
  <si>
    <t>Пичокчи</t>
  </si>
  <si>
    <t>UzPost - Pulatdarxon pochta bo'limi</t>
  </si>
  <si>
    <t>UzPost - Pulatdarxon post office</t>
  </si>
  <si>
    <t>UzPost - Почтовое отделение Пулатдархон</t>
  </si>
  <si>
    <t>Пулатдархон</t>
  </si>
  <si>
    <t>Киркдархон</t>
  </si>
  <si>
    <t>UzPost - Sarixuja pochta bo'limi</t>
  </si>
  <si>
    <t>UzPost - Sarixuja post office</t>
  </si>
  <si>
    <t>UzPost - Почтовое отделение Сарихужа</t>
  </si>
  <si>
    <t>А,Темур</t>
  </si>
  <si>
    <t>39.84338584932839</t>
  </si>
  <si>
    <t>66.75989584064929</t>
  </si>
  <si>
    <t>UzPost - Temirak pochta bo'limi</t>
  </si>
  <si>
    <t>UzPost - Temirak post office</t>
  </si>
  <si>
    <t>UzPost - Почтовое отделение Темирак</t>
  </si>
  <si>
    <t>Темирак</t>
  </si>
  <si>
    <t>UzPost - Uzunqishloq pochta bo'limi</t>
  </si>
  <si>
    <t>UzPost - Uzunqishloq post office</t>
  </si>
  <si>
    <t>Узункишлок</t>
  </si>
  <si>
    <t>39.79211209305692</t>
  </si>
  <si>
    <t>66.81907456185081</t>
  </si>
  <si>
    <t>UzPost - Uklon pochta bo'limi</t>
  </si>
  <si>
    <t>UzPost - Uklon post office</t>
  </si>
  <si>
    <t>UzPost - Почтовое отделение Уклон</t>
  </si>
  <si>
    <t>Янгиравот 2</t>
  </si>
  <si>
    <t>Уклон</t>
  </si>
  <si>
    <t>UzPost - Yangiqo'rg'on pochta bo'limi</t>
  </si>
  <si>
    <t>UzPost - Yangiqo'rg'on post office</t>
  </si>
  <si>
    <t>UzPost - Почтовое отделение Янгикургон</t>
  </si>
  <si>
    <t>39.88176483933595</t>
  </si>
  <si>
    <t>66.71265223398603</t>
  </si>
  <si>
    <t>39.607592294043904</t>
  </si>
  <si>
    <t>66.2821879898616</t>
  </si>
  <si>
    <t>UzPost - Nurabad Pochtamt</t>
  </si>
  <si>
    <t>UzPost - Central post office of Nurabad</t>
  </si>
  <si>
    <t>UzPost - Нурабадский Почтамт</t>
  </si>
  <si>
    <t>39.790354053604936</t>
  </si>
  <si>
    <t>66.09600656722878</t>
  </si>
  <si>
    <t>UzPost - Jarquduq pochta bo'limi</t>
  </si>
  <si>
    <t>UzPost - Jarquduq post office</t>
  </si>
  <si>
    <t>UzPost - Почтовое отделение Жаркудук</t>
  </si>
  <si>
    <t>Булокбоши</t>
  </si>
  <si>
    <t>Сепки</t>
  </si>
  <si>
    <t>39.43075137277455</t>
  </si>
  <si>
    <t>66.41266339064603</t>
  </si>
  <si>
    <t>UzPost - Jam pochta bo'limi</t>
  </si>
  <si>
    <t>UzPost - Jam post office</t>
  </si>
  <si>
    <t>UzPost - Почтовое отделение Жам</t>
  </si>
  <si>
    <t>Сарикул</t>
  </si>
  <si>
    <t>39.74965890351074</t>
  </si>
  <si>
    <t>65.60513068572557</t>
  </si>
  <si>
    <t>UzPost - Qo'rg'ancha pochta bo'limi</t>
  </si>
  <si>
    <t>UzPost - Qo'rg'ancha post office</t>
  </si>
  <si>
    <t>Холкобод</t>
  </si>
  <si>
    <t>Улус</t>
  </si>
  <si>
    <t>39.74436839614698</t>
  </si>
  <si>
    <t>66.3990313712431</t>
  </si>
  <si>
    <t>UzPost - Nurbuloq pochta bo'limi</t>
  </si>
  <si>
    <t>UzPost - Nurbuloq post office</t>
  </si>
  <si>
    <t>UzPost - Почтовое отделение Нурбулак</t>
  </si>
  <si>
    <t>Нурбулок</t>
  </si>
  <si>
    <t>Бозор орти</t>
  </si>
  <si>
    <t>39.51068405329978</t>
  </si>
  <si>
    <t>66.62830157668655</t>
  </si>
  <si>
    <t>UzPost - Oqsoy pochta bo'limi</t>
  </si>
  <si>
    <t>UzPost - Oqsoy post office</t>
  </si>
  <si>
    <t>UzPost - Почтовое отделение Аксой</t>
  </si>
  <si>
    <t>Саазаган</t>
  </si>
  <si>
    <t>Сазаган</t>
  </si>
  <si>
    <t>39.447490167688166</t>
  </si>
  <si>
    <t>66.02706932525237</t>
  </si>
  <si>
    <t>UzPost - Olg'a pochta bo'limi</t>
  </si>
  <si>
    <t>UzPost - Olg'a post office</t>
  </si>
  <si>
    <t>UzPost - Почтовое отделение Олга</t>
  </si>
  <si>
    <t>Олга</t>
  </si>
  <si>
    <t>39.53716793144658</t>
  </si>
  <si>
    <t>66.72640037608029</t>
  </si>
  <si>
    <t>UzPost - Sazag'on pochta bo'limi</t>
  </si>
  <si>
    <t>UzPost - Sazag'on post office</t>
  </si>
  <si>
    <t>UzPost - Почтовое отделение Сазаган</t>
  </si>
  <si>
    <t>Аксой</t>
  </si>
  <si>
    <t xml:space="preserve">39.64581752077143 </t>
  </si>
  <si>
    <t>65.97579096048185</t>
  </si>
  <si>
    <t>UzPost - Sepki pochta bo'limi</t>
  </si>
  <si>
    <t>UzPost - Sepki post office</t>
  </si>
  <si>
    <t>UzPost - Почтовое отделение Сепки</t>
  </si>
  <si>
    <t>Жаркудук</t>
  </si>
  <si>
    <t>UzPost - Sariqul pochta bo'limi</t>
  </si>
  <si>
    <t>UzPost - Sariqul post office</t>
  </si>
  <si>
    <t>UzPost - Почтовое отделение Сарикул</t>
  </si>
  <si>
    <t>Аработа</t>
  </si>
  <si>
    <t>Тим</t>
  </si>
  <si>
    <t>39.57378847935928</t>
  </si>
  <si>
    <t>66.36985224303139</t>
  </si>
  <si>
    <t>UzPost - Ulus pochta bo'limi</t>
  </si>
  <si>
    <t>UzPost - Ulus post office</t>
  </si>
  <si>
    <t>UzPost - Почтовое отделение Улус</t>
  </si>
  <si>
    <t>Жом</t>
  </si>
  <si>
    <t>39.91995365694138</t>
  </si>
  <si>
    <t>65.92935140491049</t>
  </si>
  <si>
    <t>UzPost - Oqtosh Pochtamt</t>
  </si>
  <si>
    <t>UzPost - Central post office of Oqtosh</t>
  </si>
  <si>
    <t>UzPost - Оқтошский Почтамт</t>
  </si>
  <si>
    <t>А.Темур 17 уй</t>
  </si>
  <si>
    <t>UzPost - Balandbog' pochta bo'limi</t>
  </si>
  <si>
    <t>UzPost - Balandbog' post office</t>
  </si>
  <si>
    <t>UzPost - Почтовое отделение Баландбог</t>
  </si>
  <si>
    <t>Узбеккенти</t>
  </si>
  <si>
    <t>Чархин</t>
  </si>
  <si>
    <t>39.94196371781781</t>
  </si>
  <si>
    <t>66.04819104662688</t>
  </si>
  <si>
    <t>UzPost - Beshqozoq pochta bo'limi</t>
  </si>
  <si>
    <t>UzPost - Beshqozoq post office</t>
  </si>
  <si>
    <t>UzPost - Почтовое отделение Бешкозок</t>
  </si>
  <si>
    <t>Бешказок</t>
  </si>
  <si>
    <t>39.98731170111606</t>
  </si>
  <si>
    <t>65.93606002952518</t>
  </si>
  <si>
    <t>UzPost - Jugi pochta bo'limi</t>
  </si>
  <si>
    <t>UzPost - Jugi post office</t>
  </si>
  <si>
    <t>UzPost - Почтовое отделение Жуги</t>
  </si>
  <si>
    <t>Иймон</t>
  </si>
  <si>
    <t>39.960709480329164</t>
  </si>
  <si>
    <t>65.80912424785086</t>
  </si>
  <si>
    <t>UzPost - Koramuros pochta bo'limi</t>
  </si>
  <si>
    <t>UzPost - Koramuros post office</t>
  </si>
  <si>
    <t>UzPost - Почтовое отделение Корамурос</t>
  </si>
  <si>
    <t>Козикент</t>
  </si>
  <si>
    <t>Корамурос</t>
  </si>
  <si>
    <t>39.97466518114387</t>
  </si>
  <si>
    <t>65.843339828326</t>
  </si>
  <si>
    <t>UzPost - Korasiyrok pochta bo'limi</t>
  </si>
  <si>
    <t>UzPost - Korasiyrok post office</t>
  </si>
  <si>
    <t>UzPost - Почтовое отделение Корасийрок</t>
  </si>
  <si>
    <t>Майдаказок</t>
  </si>
  <si>
    <t>UzPost - Kosogoron pochta bo'limi</t>
  </si>
  <si>
    <t>UzPost - Kosogoron post office</t>
  </si>
  <si>
    <t>UzPost - Почтовое отделение Косогорон</t>
  </si>
  <si>
    <t>Тоткент</t>
  </si>
  <si>
    <t>Болгали</t>
  </si>
  <si>
    <t>UzPost - Mirbozor pochta bo'limi</t>
  </si>
  <si>
    <t>UzPost - Mirbozor post office</t>
  </si>
  <si>
    <t>UzPost - Почтовое отделение Мирбозор</t>
  </si>
  <si>
    <t>Сарбозор</t>
  </si>
  <si>
    <t>Мирбозор</t>
  </si>
  <si>
    <t>39.93166638793587</t>
  </si>
  <si>
    <t>65.93219354056855</t>
  </si>
  <si>
    <t>UzPost - Nog'oraxona pochta bo'limi</t>
  </si>
  <si>
    <t>UzPost - Nog'oraxona post office</t>
  </si>
  <si>
    <t>UzPost - Почтовое отделение Ногорахона</t>
  </si>
  <si>
    <t>А.Расулов</t>
  </si>
  <si>
    <t>39.92414908695535</t>
  </si>
  <si>
    <t>66.04648430613433</t>
  </si>
  <si>
    <t>UzPost - Xujaqo'rg'on pochta bo'limi</t>
  </si>
  <si>
    <t>UzPost - Xujaqo'rg'on post office</t>
  </si>
  <si>
    <t>UzPost - Почтовое отделение Хужакургон</t>
  </si>
  <si>
    <t>Тошкуприк</t>
  </si>
  <si>
    <t>39.989149996602684</t>
  </si>
  <si>
    <t>66.84682529426779</t>
  </si>
  <si>
    <t>UzPost - Payariq Pochtamt</t>
  </si>
  <si>
    <t>UzPost - Central post office of Payariq</t>
  </si>
  <si>
    <t>UzPost - Пайарыкский Почтамт</t>
  </si>
  <si>
    <t>Пайарик</t>
  </si>
  <si>
    <t>Гузал</t>
  </si>
  <si>
    <t>Пайарик 50 йиллик</t>
  </si>
  <si>
    <t>Томойрат</t>
  </si>
  <si>
    <t>Томойрот</t>
  </si>
  <si>
    <t>39.80969949139982</t>
  </si>
  <si>
    <t>66.94543156447871</t>
  </si>
  <si>
    <t>UzPost - Buyrachi pochta bo'limi</t>
  </si>
  <si>
    <t>UzPost - Buyrachi post office</t>
  </si>
  <si>
    <t>UzPost - Почтовое отделение Буйрачи</t>
  </si>
  <si>
    <t>Х.Исмоил</t>
  </si>
  <si>
    <t>Албухорий</t>
  </si>
  <si>
    <t>Понг</t>
  </si>
  <si>
    <t>Тепали</t>
  </si>
  <si>
    <t>UzPost - Darvishik pochta bo'limi</t>
  </si>
  <si>
    <t>UzPost - Darvishik post office</t>
  </si>
  <si>
    <t>UzPost - Почтовое отделение Дарвишик</t>
  </si>
  <si>
    <t>Кирковул</t>
  </si>
  <si>
    <t>У.Фозилов</t>
  </si>
  <si>
    <t>39.908794705612245</t>
  </si>
  <si>
    <t>66.89673361794661</t>
  </si>
  <si>
    <t>UzPost - Dustlarobod pochta bo'limi</t>
  </si>
  <si>
    <t>UzPost - Dustlarobod post office</t>
  </si>
  <si>
    <t>UzPost - Почтовое отделение Дустларабад</t>
  </si>
  <si>
    <t>Дустларобод</t>
  </si>
  <si>
    <t>Тадбиркорлар</t>
  </si>
  <si>
    <t>40.02230502700996</t>
  </si>
  <si>
    <t>66.76110675214933</t>
  </si>
  <si>
    <t>UzPost - Inkilob pochta bo'limi</t>
  </si>
  <si>
    <t>UzPost - Inkilob post office</t>
  </si>
  <si>
    <t>UzPost - Почтовое отделение Инкилоб</t>
  </si>
  <si>
    <t>Адилов</t>
  </si>
  <si>
    <t>39.95671654601913</t>
  </si>
  <si>
    <t>66.80948494049255</t>
  </si>
  <si>
    <t>UzPost - Ko'paki pochta bo'limi</t>
  </si>
  <si>
    <t>UzPost - Ko'paki post office</t>
  </si>
  <si>
    <t>UzPost - Почтовое отделение Купаки</t>
  </si>
  <si>
    <t>Купаки</t>
  </si>
  <si>
    <t>Купак</t>
  </si>
  <si>
    <t>39.828186970073986</t>
  </si>
  <si>
    <t>66.96648463558208</t>
  </si>
  <si>
    <t>UzPost - Qo'shtepa pochta bo'limi</t>
  </si>
  <si>
    <t>UzPost - Qo'shtepa post office</t>
  </si>
  <si>
    <t>UzPost - Почтовое отделение Куштепа</t>
  </si>
  <si>
    <t>Сорисув</t>
  </si>
  <si>
    <t>39.9230420087479</t>
  </si>
  <si>
    <t>66.79898976719166</t>
  </si>
  <si>
    <t>UzPost - Почтовое отделение Аккурган</t>
  </si>
  <si>
    <t>Чопорошли2</t>
  </si>
  <si>
    <t>39.90914007996729</t>
  </si>
  <si>
    <t>66.86176875455486</t>
  </si>
  <si>
    <t>UzPost - Raim pochta bo'limi</t>
  </si>
  <si>
    <t>UzPost - Raim post office</t>
  </si>
  <si>
    <t>UzPost - Почтовое отделение Раим</t>
  </si>
  <si>
    <t>Челак</t>
  </si>
  <si>
    <t>Кумчук</t>
  </si>
  <si>
    <t>40.185961046853365</t>
  </si>
  <si>
    <t>66.83039883216688</t>
  </si>
  <si>
    <t>UzPost - Tepa pochta bo'limi</t>
  </si>
  <si>
    <t>UzPost - Tepa post office</t>
  </si>
  <si>
    <t>UzPost - Почтовое отделение Тепа</t>
  </si>
  <si>
    <t>Галлакор</t>
  </si>
  <si>
    <t>39.87379324340973</t>
  </si>
  <si>
    <t>66.95330446702148</t>
  </si>
  <si>
    <t>UzPost - Tupolos pochta bo'limi</t>
  </si>
  <si>
    <t>UzPost - Tupolos post office</t>
  </si>
  <si>
    <t>UzPost - Почтовое отделение Туполос</t>
  </si>
  <si>
    <t>Туполос</t>
  </si>
  <si>
    <t>UzPost - Cholmuyin pochta bo'limi</t>
  </si>
  <si>
    <t>UzPost - Cholmuyin post office</t>
  </si>
  <si>
    <t>UzPost - Почтовое отделение Чолмуйин</t>
  </si>
  <si>
    <t>Уртасайдов</t>
  </si>
  <si>
    <t>40.01686132389014</t>
  </si>
  <si>
    <t>66.22952295796334</t>
  </si>
  <si>
    <t>UzPost - Payshanba Pochtamt</t>
  </si>
  <si>
    <t>UzPost - Central post office of Payshanba</t>
  </si>
  <si>
    <t>UzPost - Пайшанбинский Почтамт</t>
  </si>
  <si>
    <t>ПайСб</t>
  </si>
  <si>
    <t>Каттакургон тумани</t>
  </si>
  <si>
    <t>Богбон МФЙ</t>
  </si>
  <si>
    <t>Х.Холов</t>
  </si>
  <si>
    <t>40.16768151240923</t>
  </si>
  <si>
    <t>66.39279889243232</t>
  </si>
  <si>
    <t>UzPost - Аndok pochta bo'limi</t>
  </si>
  <si>
    <t>UzPost - Аndok post office</t>
  </si>
  <si>
    <t>UzPost - Почтовое отделение Андок</t>
  </si>
  <si>
    <t>Андок</t>
  </si>
  <si>
    <t>40.179885313783295</t>
  </si>
  <si>
    <t>66.24337115828418</t>
  </si>
  <si>
    <t>UzPost - Burgan pochta bo'limi</t>
  </si>
  <si>
    <t>UzPost - Burgan post office</t>
  </si>
  <si>
    <t>UzPost - Почтовое отделение Бурган</t>
  </si>
  <si>
    <t>Бурган</t>
  </si>
  <si>
    <t>39.96434926300511</t>
  </si>
  <si>
    <t>66.32219463558206</t>
  </si>
  <si>
    <t>UzPost - Durbesh pochta bo'limi</t>
  </si>
  <si>
    <t>UzPost - Durbesh post office</t>
  </si>
  <si>
    <t>UzPost - Почтовое отделение Дурбеш</t>
  </si>
  <si>
    <t>Дурбеш</t>
  </si>
  <si>
    <t>40.0101029740879</t>
  </si>
  <si>
    <t>66.26465972322232</t>
  </si>
  <si>
    <t>UzPost - Yedgor pochta bo'limi</t>
  </si>
  <si>
    <t>UzPost - Yedgor post office</t>
  </si>
  <si>
    <t>UzPost - Почтовое отделение Едгор</t>
  </si>
  <si>
    <t>Ёдгор</t>
  </si>
  <si>
    <t>39.99768114378852</t>
  </si>
  <si>
    <t>66.23149104381783</t>
  </si>
  <si>
    <t>UzPost - Kadan pochta bo'limi</t>
  </si>
  <si>
    <t>UzPost - Kadan post office</t>
  </si>
  <si>
    <t>UzPost - Почтовое отделение Кадан</t>
  </si>
  <si>
    <t>Кадан</t>
  </si>
  <si>
    <t>39.9311959716417</t>
  </si>
  <si>
    <t>66.29885942067303</t>
  </si>
  <si>
    <t>UzPost - Kattako'rpa pochta bo'limi</t>
  </si>
  <si>
    <t>UzPost - Kattako'rpa post office</t>
  </si>
  <si>
    <t>UzPost - Почтовое отделение Каттакурпа</t>
  </si>
  <si>
    <t>Каттакурпа</t>
  </si>
  <si>
    <t>UzPost - Kattaming pochta bo'limi</t>
  </si>
  <si>
    <t>UzPost - Kattaming post office</t>
  </si>
  <si>
    <t>UzPost - Почтовое отделение Каттаминг</t>
  </si>
  <si>
    <t>Каттаминг</t>
  </si>
  <si>
    <t>40.08737863179145</t>
  </si>
  <si>
    <t>66.32486102686522</t>
  </si>
  <si>
    <t>UzPost - Moybuloq pochta bo'limi</t>
  </si>
  <si>
    <t>UzPost - Moybuloq post office</t>
  </si>
  <si>
    <t>UzPost - Почтовое отделение Мойбулок</t>
  </si>
  <si>
    <t>Коксой</t>
  </si>
  <si>
    <t>39.917326837451874</t>
  </si>
  <si>
    <t>66.28214726107059</t>
  </si>
  <si>
    <t>UzPost - Mullakichkina pochta bo'limi</t>
  </si>
  <si>
    <t>UzPost - Mullakichkina post office</t>
  </si>
  <si>
    <t>UzPost - Почтовое отделение Муллакичкина</t>
  </si>
  <si>
    <t>Муллакичкина</t>
  </si>
  <si>
    <t>39.9865713484882</t>
  </si>
  <si>
    <t>66.08033640537064</t>
  </si>
  <si>
    <t>UzPost - Muminxuja pochta bo'limi</t>
  </si>
  <si>
    <t>UzPost - Muminxuja post office</t>
  </si>
  <si>
    <t>UzPost - Почтовое отделение Муминхужа</t>
  </si>
  <si>
    <t>Муминхужа</t>
  </si>
  <si>
    <t>40.02114317587691</t>
  </si>
  <si>
    <t>66.13656761164152</t>
  </si>
  <si>
    <t>Куштепа</t>
  </si>
  <si>
    <t>40.119241112499836</t>
  </si>
  <si>
    <t>66.22274423090113</t>
  </si>
  <si>
    <t>UzPost - Suvbuloq pochta bo'limi</t>
  </si>
  <si>
    <t>UzPost - Suvbuloq post office</t>
  </si>
  <si>
    <t>UzPost - Почтовое отделение Сувбулок</t>
  </si>
  <si>
    <t>Кушховуз</t>
  </si>
  <si>
    <t>UzPost - Sutxur pochta bo'limi</t>
  </si>
  <si>
    <t>UzPost - Sutxur post office</t>
  </si>
  <si>
    <t>UzPost - Почтовое отделение Сутхур</t>
  </si>
  <si>
    <t>Мундиён</t>
  </si>
  <si>
    <t>UzPost - Chuyanchi pochta bo'limi</t>
  </si>
  <si>
    <t>UzPost - Chuyanchi post office</t>
  </si>
  <si>
    <t>UzPost - Почтовое отделение Чуянчи</t>
  </si>
  <si>
    <t>Чуянчи</t>
  </si>
  <si>
    <t>39.938512457594776</t>
  </si>
  <si>
    <t>66.2445467834858</t>
  </si>
  <si>
    <t>UzPost - Yakkabog' pochta bo'limi</t>
  </si>
  <si>
    <t>UzPost - Yakkabog' post office</t>
  </si>
  <si>
    <t>UzPost - Почтовое отделение Яккабог</t>
  </si>
  <si>
    <t>Яккабог</t>
  </si>
  <si>
    <t>39.90629251118008</t>
  </si>
  <si>
    <t>66.38311664723896</t>
  </si>
  <si>
    <t>UzPost - Yangiqo'rg'oncha pochta bo'limi</t>
  </si>
  <si>
    <t>UzPost - Yangiqo'rg'oncha post office</t>
  </si>
  <si>
    <t>UzPost - Почтовое отделение Янгикургонча</t>
  </si>
  <si>
    <t>Янгикургонча</t>
  </si>
  <si>
    <t>39.86676530924199</t>
  </si>
  <si>
    <t>66.2682653411045</t>
  </si>
  <si>
    <t>UzPost - Yangiusul pochta bo'limi</t>
  </si>
  <si>
    <t>UzPost - Yangiusul post office</t>
  </si>
  <si>
    <t>UzPost - Почтовое отделение Янгиусул</t>
  </si>
  <si>
    <t>Намозполвон МФЙ</t>
  </si>
  <si>
    <t>39.60404793229175</t>
  </si>
  <si>
    <t>67.08925730919388</t>
  </si>
  <si>
    <t>UzPost - Tayloq Pochtamt</t>
  </si>
  <si>
    <t>UzPost - Central post office of Tayloq</t>
  </si>
  <si>
    <t>UzPost - Тайлакский Почтамт</t>
  </si>
  <si>
    <t>Тойлоқ</t>
  </si>
  <si>
    <t>Чароғбон</t>
  </si>
  <si>
    <t>39.551919040248585</t>
  </si>
  <si>
    <t>67.1424403527612</t>
  </si>
  <si>
    <t>UzPost - Аdas pochta bo'limi</t>
  </si>
  <si>
    <t>UzPost - Аdas post office</t>
  </si>
  <si>
    <t>UzPost - Почтовое отделение Адас</t>
  </si>
  <si>
    <t>Шопўлот</t>
  </si>
  <si>
    <t>39.64577190495335</t>
  </si>
  <si>
    <t>67.09091217934936</t>
  </si>
  <si>
    <t>UzPost - Baxshitepa pochta bo'limi</t>
  </si>
  <si>
    <t>UzPost - Baxshitepa post office</t>
  </si>
  <si>
    <t>UzPost - Почтовое отделение Бахшитепа</t>
  </si>
  <si>
    <t>Бахшитепа</t>
  </si>
  <si>
    <t>39.56994128038664</t>
  </si>
  <si>
    <t>67.18465904661996</t>
  </si>
  <si>
    <t>UzPost - Bog'izag'on pochta bo'limi</t>
  </si>
  <si>
    <t>UzPost - Bog'izag'on post office</t>
  </si>
  <si>
    <t>UzPost - Почтовое отделение Багизагон</t>
  </si>
  <si>
    <t>Боғизоғон</t>
  </si>
  <si>
    <t>39.56815396618629</t>
  </si>
  <si>
    <t>67.07412469386568</t>
  </si>
  <si>
    <t>UzPost - Davlatobod pochta bo'limi</t>
  </si>
  <si>
    <t>UzPost - Davlatobod post office</t>
  </si>
  <si>
    <t>UzPost - Почтовое отделение Давлатобод</t>
  </si>
  <si>
    <t>39.602362283251374</t>
  </si>
  <si>
    <t>67.09085558856594</t>
  </si>
  <si>
    <t>UzPost - Sochakibolo pochta bo'limi</t>
  </si>
  <si>
    <t>UzPost - Sochakibolo post office</t>
  </si>
  <si>
    <t>UzPost - Почтовое отделение Сочакиболо</t>
  </si>
  <si>
    <t>Сочак</t>
  </si>
  <si>
    <t>39.55675096601543</t>
  </si>
  <si>
    <t>67.18871963557949</t>
  </si>
  <si>
    <t>Ўртақишлоқ</t>
  </si>
  <si>
    <t>39.550924720370645</t>
  </si>
  <si>
    <t>67.25525480712305</t>
  </si>
  <si>
    <t>UzPost - Elipok pochta bo'limi</t>
  </si>
  <si>
    <t>UzPost - Elipok post office</t>
  </si>
  <si>
    <t>UzPost - Почтовое отделение Элипок</t>
  </si>
  <si>
    <t>Ғўлба</t>
  </si>
  <si>
    <t>Сой</t>
  </si>
  <si>
    <t>39.4034183077209</t>
  </si>
  <si>
    <t>67.24476937358142</t>
  </si>
  <si>
    <t>UzPost - Urgut Pochtamt</t>
  </si>
  <si>
    <t>UzPost - Central post office of Urgut</t>
  </si>
  <si>
    <t>UzPost - Ургутский Почтамт</t>
  </si>
  <si>
    <t>Ургут</t>
  </si>
  <si>
    <t>Юқори Калангар</t>
  </si>
  <si>
    <t>А.Навоий шох кучаси</t>
  </si>
  <si>
    <t xml:space="preserve">39.45761103546001 </t>
  </si>
  <si>
    <t>67.39159963558207</t>
  </si>
  <si>
    <t>UzPost - Beshyog'och pochta bo'limi</t>
  </si>
  <si>
    <t>UzPost - Beshyog'och post office</t>
  </si>
  <si>
    <t>UzPost - Почтовое отделение Бешёгоч</t>
  </si>
  <si>
    <t>Бешёгоч</t>
  </si>
  <si>
    <t>Бешёгоч кучаси</t>
  </si>
  <si>
    <t>39.395606045033475</t>
  </si>
  <si>
    <t>67.30589378713465</t>
  </si>
  <si>
    <t>UzPost - Gus pochta bo'limi</t>
  </si>
  <si>
    <t>UzPost - Gus post office</t>
  </si>
  <si>
    <t>UzPost - Почтовое отделение Гус</t>
  </si>
  <si>
    <t>Сой Гузар</t>
  </si>
  <si>
    <t>Куктепа кучаси</t>
  </si>
  <si>
    <t>Гус кишлоги</t>
  </si>
  <si>
    <t>39.531121347054814</t>
  </si>
  <si>
    <t>67.33991698834328</t>
  </si>
  <si>
    <t>UzPost - Jartepa pochta bo'limi</t>
  </si>
  <si>
    <t>UzPost - Jartepa post office</t>
  </si>
  <si>
    <t>UzPost - Почтовое отделение Жартепа</t>
  </si>
  <si>
    <t>Жартепа</t>
  </si>
  <si>
    <t>Эрниёз кишлоги</t>
  </si>
  <si>
    <t>39.47073478356513</t>
  </si>
  <si>
    <t>67.1528317976859</t>
  </si>
  <si>
    <t>UzPost - Jurubtepa pochta bo'limi</t>
  </si>
  <si>
    <t>UzPost - Jurubtepa post office</t>
  </si>
  <si>
    <t>UzPost - Почтовое отделение Журубтепа</t>
  </si>
  <si>
    <t>Жозмон</t>
  </si>
  <si>
    <t>Мехрож шох кучаси</t>
  </si>
  <si>
    <t>39.46752654411245</t>
  </si>
  <si>
    <t>67.04030688099641</t>
  </si>
  <si>
    <t>UzPost - Ilonli pochta bo'limi</t>
  </si>
  <si>
    <t>UzPost - Ilonli post office</t>
  </si>
  <si>
    <t>UzPost - Почтовое отделение Илонли</t>
  </si>
  <si>
    <t>Кенагас</t>
  </si>
  <si>
    <t>Немат Ризаев кучаси</t>
  </si>
  <si>
    <t>39.407564652080325</t>
  </si>
  <si>
    <t>67.27341519616849</t>
  </si>
  <si>
    <t>UzPost - Ispanza pochta bo'limi</t>
  </si>
  <si>
    <t>UzPost - Ispanza post office</t>
  </si>
  <si>
    <t>UzPost - Почтовое отделение Испанза</t>
  </si>
  <si>
    <t>Тошарик</t>
  </si>
  <si>
    <t>Регистон кучаси</t>
  </si>
  <si>
    <t>39.4766503280119</t>
  </si>
  <si>
    <t>67.24026549159112</t>
  </si>
  <si>
    <t>UzPost - Qayroqli pochta bo'limi</t>
  </si>
  <si>
    <t>UzPost - Qayroqli post office</t>
  </si>
  <si>
    <t>UzPost - Почтовое отделение Кайрокли</t>
  </si>
  <si>
    <t>Янги Ҳаёт</t>
  </si>
  <si>
    <t>Ғайрат кучаси</t>
  </si>
  <si>
    <t>Қайрокли</t>
  </si>
  <si>
    <t>39.402847637258944</t>
  </si>
  <si>
    <t>67.01199102330689</t>
  </si>
  <si>
    <t>Коратепа</t>
  </si>
  <si>
    <t>Мингбулок кучаси</t>
  </si>
  <si>
    <t>39.40544284454127</t>
  </si>
  <si>
    <t>67.39947202698492</t>
  </si>
  <si>
    <t>UzPost - Muminobod pochta bo'limi</t>
  </si>
  <si>
    <t>UzPost - Muminobod post office</t>
  </si>
  <si>
    <t>Қуйи Муминобод</t>
  </si>
  <si>
    <t>39.430672589654435</t>
  </si>
  <si>
    <t>67.16067242269524</t>
  </si>
  <si>
    <t>UzPost - Sariqtepa pochta bo'limi</t>
  </si>
  <si>
    <t>UzPost - Sariqtepa post office</t>
  </si>
  <si>
    <t>UzPost - Почтовое отделение Сариктепа</t>
  </si>
  <si>
    <t>Бунёткор</t>
  </si>
  <si>
    <t>Коратепа кучас</t>
  </si>
  <si>
    <t>39.47024528607129</t>
  </si>
  <si>
    <t>67.2057847743769</t>
  </si>
  <si>
    <t>UzPost - Uramas pochta bo'limi</t>
  </si>
  <si>
    <t>UzPost - Uramas post office</t>
  </si>
  <si>
    <t>UzPost - Почтовое отделение Урамас</t>
  </si>
  <si>
    <t>Куйи Алгар</t>
  </si>
  <si>
    <t>Равшаний кучаси</t>
  </si>
  <si>
    <t>Шитоб кишлоги</t>
  </si>
  <si>
    <t>37.225830</t>
  </si>
  <si>
    <t>67.273140</t>
  </si>
  <si>
    <t>Сурхондарё</t>
  </si>
  <si>
    <t>Термиз</t>
  </si>
  <si>
    <t>Тараккиёт кучаси</t>
  </si>
  <si>
    <t>37.25208411028374</t>
  </si>
  <si>
    <t>67.32239089229786</t>
  </si>
  <si>
    <t>Мангузар</t>
  </si>
  <si>
    <t>кўча йуқ</t>
  </si>
  <si>
    <t>рақамсиз</t>
  </si>
  <si>
    <t>37.210479</t>
  </si>
  <si>
    <t>67.276919</t>
  </si>
  <si>
    <t>Исо. Ат. Термизий</t>
  </si>
  <si>
    <t>37.236141</t>
  </si>
  <si>
    <t>67.280461</t>
  </si>
  <si>
    <t>Тупроққўрғон</t>
  </si>
  <si>
    <t>Ат. Термизий</t>
  </si>
  <si>
    <t>37.222960</t>
  </si>
  <si>
    <t>67.283840</t>
  </si>
  <si>
    <t>Боғзор</t>
  </si>
  <si>
    <t>37.250740</t>
  </si>
  <si>
    <t>67.284440</t>
  </si>
  <si>
    <t>Мархамат</t>
  </si>
  <si>
    <t>37.463277622812114</t>
  </si>
  <si>
    <t>67.14882021352466</t>
  </si>
  <si>
    <t>Ангор</t>
  </si>
  <si>
    <t>Ш.Гули</t>
  </si>
  <si>
    <t>Ат-Термизий</t>
  </si>
  <si>
    <t>37.45405666156015</t>
  </si>
  <si>
    <t>67.30714627116416</t>
  </si>
  <si>
    <t>кўча номи йуқ</t>
  </si>
  <si>
    <t>37.437177694747895</t>
  </si>
  <si>
    <t>67.22618862735155</t>
  </si>
  <si>
    <t>37.42475152438634</t>
  </si>
  <si>
    <t>67.16326520370187</t>
  </si>
  <si>
    <t>37.49259490958</t>
  </si>
  <si>
    <t>67.24556631716844</t>
  </si>
  <si>
    <t>Тулкин</t>
  </si>
  <si>
    <t>Юкори-Хужакия</t>
  </si>
  <si>
    <t>37.478337162725346</t>
  </si>
  <si>
    <t>67.11227119327864</t>
  </si>
  <si>
    <t>37.85784274847925</t>
  </si>
  <si>
    <t>67.38707522170105</t>
  </si>
  <si>
    <t>Бандихон</t>
  </si>
  <si>
    <t>Фаровон</t>
  </si>
  <si>
    <t>38.210920</t>
  </si>
  <si>
    <t>67.206030</t>
  </si>
  <si>
    <t>Тутзор</t>
  </si>
  <si>
    <t>Хаёт абадий</t>
  </si>
  <si>
    <t>38.22741445646383</t>
  </si>
  <si>
    <t>67.19551496259739</t>
  </si>
  <si>
    <t>Хунармандлар</t>
  </si>
  <si>
    <t>Дарбанд</t>
  </si>
  <si>
    <t>38.15078678057921</t>
  </si>
  <si>
    <t>67.31823595338831</t>
  </si>
  <si>
    <t>Даштиғоз</t>
  </si>
  <si>
    <t>Дуғоба</t>
  </si>
  <si>
    <t>38.34073074466509</t>
  </si>
  <si>
    <t>67.08521912373</t>
  </si>
  <si>
    <t>Юқори мачай</t>
  </si>
  <si>
    <t>38.20952441160995</t>
  </si>
  <si>
    <t>67.19259264665729</t>
  </si>
  <si>
    <t>Пасурхи</t>
  </si>
  <si>
    <t>38.07643775898076</t>
  </si>
  <si>
    <t>66.96776343135947</t>
  </si>
  <si>
    <t>Қўшчинор</t>
  </si>
  <si>
    <t>38.273720</t>
  </si>
  <si>
    <t>67.906500</t>
  </si>
  <si>
    <t>Янги хайёт</t>
  </si>
  <si>
    <t>Останақулов</t>
  </si>
  <si>
    <t>Суфи Аллаёр</t>
  </si>
  <si>
    <t>38.28586652371937</t>
  </si>
  <si>
    <t>67.89458305217968</t>
  </si>
  <si>
    <t>38.327321997053104</t>
  </si>
  <si>
    <t>67.84372002456766</t>
  </si>
  <si>
    <t>Қизил-жар</t>
  </si>
  <si>
    <t>38.36568601686233</t>
  </si>
  <si>
    <t>67.90761382350466</t>
  </si>
  <si>
    <t>Минора</t>
  </si>
  <si>
    <t>38.27376020933812</t>
  </si>
  <si>
    <t>67.9452630349702</t>
  </si>
  <si>
    <t>Қизилгул</t>
  </si>
  <si>
    <t>38.31688706060136</t>
  </si>
  <si>
    <t>67.90287804068012</t>
  </si>
  <si>
    <t>Тол қишлоқ</t>
  </si>
  <si>
    <t>38.36327870110826</t>
  </si>
  <si>
    <t>67.69294942638821</t>
  </si>
  <si>
    <t>38.17525183717712</t>
  </si>
  <si>
    <t>67.89014513988069</t>
  </si>
  <si>
    <t>Боғиэрам</t>
  </si>
  <si>
    <t>38.32259036965182</t>
  </si>
  <si>
    <t>67.97016690368667</t>
  </si>
  <si>
    <t>38.200563203505986</t>
  </si>
  <si>
    <t>67.83275163558208</t>
  </si>
  <si>
    <t>Янгихазарбоғ</t>
  </si>
  <si>
    <t>Янги ариқ</t>
  </si>
  <si>
    <t>37.509720</t>
  </si>
  <si>
    <t>67.420280</t>
  </si>
  <si>
    <t>Жарқўрғон</t>
  </si>
  <si>
    <t>Сурхон сохили</t>
  </si>
  <si>
    <t>37.42788467910961</t>
  </si>
  <si>
    <t>67.44916825923939</t>
  </si>
  <si>
    <t>Ғурғур</t>
  </si>
  <si>
    <t>37.48107969701047</t>
  </si>
  <si>
    <t>67.40779334110447</t>
  </si>
  <si>
    <t>Исмоилтепа</t>
  </si>
  <si>
    <t>37.60330939036101</t>
  </si>
  <si>
    <t>67.45354331531351</t>
  </si>
  <si>
    <t>Эски қўрғон</t>
  </si>
  <si>
    <t>Полвонлар юрти</t>
  </si>
  <si>
    <t>37.54197506921533</t>
  </si>
  <si>
    <t>67.43344981025513</t>
  </si>
  <si>
    <t>Қорақурсоқ</t>
  </si>
  <si>
    <t>37.441944661991094</t>
  </si>
  <si>
    <t>66.81170531779102</t>
  </si>
  <si>
    <t>37.71389045336294</t>
  </si>
  <si>
    <t>67.50306201032735</t>
  </si>
  <si>
    <t>Хўжақишлоқ</t>
  </si>
  <si>
    <t>37.573240433673455</t>
  </si>
  <si>
    <t>67.498330617791</t>
  </si>
  <si>
    <t>Янгиусул</t>
  </si>
  <si>
    <t>38.17721535438226</t>
  </si>
  <si>
    <t>67.72626070444102</t>
  </si>
  <si>
    <t>38.12382196765304</t>
  </si>
  <si>
    <t>67.72445303497017</t>
  </si>
  <si>
    <t>А.Бўтаев</t>
  </si>
  <si>
    <t>38.33178383582177</t>
  </si>
  <si>
    <t>67.62520167247384</t>
  </si>
  <si>
    <t>Вахшивор</t>
  </si>
  <si>
    <t>38.09834775228932</t>
  </si>
  <si>
    <t>67.66270211962848</t>
  </si>
  <si>
    <t>Мустақиллик 10 йиллиги</t>
  </si>
  <si>
    <t>38.10869814025258</t>
  </si>
  <si>
    <t>67.67825695754838</t>
  </si>
  <si>
    <t>Халқабод</t>
  </si>
  <si>
    <t>38.200590203506906</t>
  </si>
  <si>
    <t>67.79392229447757</t>
  </si>
  <si>
    <t>Шакарқамиш</t>
  </si>
  <si>
    <t>38.24417178689411</t>
  </si>
  <si>
    <t>67.72707610491052</t>
  </si>
  <si>
    <t>Тоғаймурод</t>
  </si>
  <si>
    <t>37.679500</t>
  </si>
  <si>
    <t>67.240000</t>
  </si>
  <si>
    <t>Қизириқ</t>
  </si>
  <si>
    <t>37.63640930269168</t>
  </si>
  <si>
    <t>67.26071310861236</t>
  </si>
  <si>
    <t>37.5820518</t>
  </si>
  <si>
    <t>67.19710046626886</t>
  </si>
  <si>
    <t>Заровот</t>
  </si>
  <si>
    <t>Ш.Ортиқов</t>
  </si>
  <si>
    <t>37.731555198530465</t>
  </si>
  <si>
    <t>67.3502847902094</t>
  </si>
  <si>
    <t>Яккатерак</t>
  </si>
  <si>
    <t>Ал.Бухорий</t>
  </si>
  <si>
    <t>37.837336</t>
  </si>
  <si>
    <t>67.581533</t>
  </si>
  <si>
    <t>Қумқўрғон</t>
  </si>
  <si>
    <t>Янгишахар</t>
  </si>
  <si>
    <t>Ўзбекистоншох</t>
  </si>
  <si>
    <t>Боғи аро</t>
  </si>
  <si>
    <t>37.813203000001835</t>
  </si>
  <si>
    <t>67.60427148404472</t>
  </si>
  <si>
    <t>Тўғон</t>
  </si>
  <si>
    <t>37.75570202374815</t>
  </si>
  <si>
    <t>67.5443144904318</t>
  </si>
  <si>
    <t>Жалоир</t>
  </si>
  <si>
    <t>37.82825405290472</t>
  </si>
  <si>
    <t>67.61162334113487</t>
  </si>
  <si>
    <t>Мунчоқтепа</t>
  </si>
  <si>
    <t>Ислом-обод</t>
  </si>
  <si>
    <t>Арслонбойли</t>
  </si>
  <si>
    <t>38.41213417122757</t>
  </si>
  <si>
    <t>67.94931505934679</t>
  </si>
  <si>
    <t>Сариосиё</t>
  </si>
  <si>
    <t>Навнихол</t>
  </si>
  <si>
    <t>Турмушобод</t>
  </si>
  <si>
    <t>38.45781931433056</t>
  </si>
  <si>
    <t>67.91464572883586</t>
  </si>
  <si>
    <t>38.51224752043551</t>
  </si>
  <si>
    <t>68.03494855556494</t>
  </si>
  <si>
    <t>Келажаксари</t>
  </si>
  <si>
    <t>Сангардак</t>
  </si>
  <si>
    <t>38.413733288589974</t>
  </si>
  <si>
    <t>67.95890427116419</t>
  </si>
  <si>
    <t>Нихолзор</t>
  </si>
  <si>
    <t>38.43415882111831</t>
  </si>
  <si>
    <t>67.99032324171583</t>
  </si>
  <si>
    <t>Ёқилли-боғ</t>
  </si>
  <si>
    <t>38.4486464755467</t>
  </si>
  <si>
    <t>67.89317854971682</t>
  </si>
  <si>
    <t>боғобод</t>
  </si>
  <si>
    <t>Мадаекон</t>
  </si>
  <si>
    <t>38.36445912144017</t>
  </si>
  <si>
    <t>68.00680974541822</t>
  </si>
  <si>
    <t>Узун</t>
  </si>
  <si>
    <t>Н.Рахмонов</t>
  </si>
  <si>
    <t>38.05616064385796</t>
  </si>
  <si>
    <t>68.33102505190595</t>
  </si>
  <si>
    <t>Оқ мачит</t>
  </si>
  <si>
    <t>38.346014013149656</t>
  </si>
  <si>
    <t>68.0704107945409</t>
  </si>
  <si>
    <t>Обод-Юрт</t>
  </si>
  <si>
    <t>38.3919825668363</t>
  </si>
  <si>
    <t>68.02414176830119</t>
  </si>
  <si>
    <t>Қарашиқ</t>
  </si>
  <si>
    <t>38.4182558599955</t>
  </si>
  <si>
    <t>68.03964596626885</t>
  </si>
  <si>
    <t>38.39168371698709</t>
  </si>
  <si>
    <t>68.06530841765894</t>
  </si>
  <si>
    <t>38.285606611549255</t>
  </si>
  <si>
    <t>68.00898791841814</t>
  </si>
  <si>
    <t>Серҳаракат</t>
  </si>
  <si>
    <t>38.234507839750556</t>
  </si>
  <si>
    <t>67.97948734110447</t>
  </si>
  <si>
    <t>Ўланкўл</t>
  </si>
  <si>
    <t>38.16472443533149</t>
  </si>
  <si>
    <t>67.96008378880293</t>
  </si>
  <si>
    <t>38.11566599999998</t>
  </si>
  <si>
    <t>67.92373470552242</t>
  </si>
  <si>
    <t>Хурсанд</t>
  </si>
  <si>
    <t>38.386430876883615</t>
  </si>
  <si>
    <t>68.09883470183551</t>
  </si>
  <si>
    <t>38.37286215140705</t>
  </si>
  <si>
    <t>68.03736780551752</t>
  </si>
  <si>
    <t>Янги-куч</t>
  </si>
  <si>
    <t>38.37031604470174</t>
  </si>
  <si>
    <t>67.99047289548479</t>
  </si>
  <si>
    <t>Янги-рўзғор</t>
  </si>
  <si>
    <t>37.343070</t>
  </si>
  <si>
    <t>67.231520</t>
  </si>
  <si>
    <t>Учкизил</t>
  </si>
  <si>
    <t>37.34795713226497</t>
  </si>
  <si>
    <t>67.18624268220896</t>
  </si>
  <si>
    <t>37.252830</t>
  </si>
  <si>
    <t>67.321370</t>
  </si>
  <si>
    <t>Аэритом</t>
  </si>
  <si>
    <t>37.260600</t>
  </si>
  <si>
    <t>67.257040</t>
  </si>
  <si>
    <t>Ат.Термизий</t>
  </si>
  <si>
    <t>37.267280209854604</t>
  </si>
  <si>
    <t>67.3531068937145</t>
  </si>
  <si>
    <t>37.459330</t>
  </si>
  <si>
    <t>66.927190</t>
  </si>
  <si>
    <t>Музработ</t>
  </si>
  <si>
    <t>Шаффоф</t>
  </si>
  <si>
    <t>Амур. Темур</t>
  </si>
  <si>
    <t>37.501930</t>
  </si>
  <si>
    <t>66.937520</t>
  </si>
  <si>
    <t>37.50617525200331</t>
  </si>
  <si>
    <t>67.06090604936091</t>
  </si>
  <si>
    <t>37.40748067356693</t>
  </si>
  <si>
    <t>66.74593062392539</t>
  </si>
  <si>
    <t>37.41779305083016</t>
  </si>
  <si>
    <t>66.99000028282089</t>
  </si>
  <si>
    <t>Юртим жамоли</t>
  </si>
  <si>
    <t>37.441990</t>
  </si>
  <si>
    <t>66.811590</t>
  </si>
  <si>
    <t>37.670170</t>
  </si>
  <si>
    <t>67.021560</t>
  </si>
  <si>
    <t>Шеробод</t>
  </si>
  <si>
    <t>Буюк ипак йўли</t>
  </si>
  <si>
    <t>Мустаўиллик</t>
  </si>
  <si>
    <t>37.66391457674057</t>
  </si>
  <si>
    <t>67.00316737055223</t>
  </si>
  <si>
    <t>37.68891907302594</t>
  </si>
  <si>
    <t>67.03138036441793</t>
  </si>
  <si>
    <t>Навбур</t>
  </si>
  <si>
    <t>37.836798946242446</t>
  </si>
  <si>
    <t>67.03888944326211</t>
  </si>
  <si>
    <t>37.65307265446201</t>
  </si>
  <si>
    <t>67.01925136441791</t>
  </si>
  <si>
    <t>Ғамбур</t>
  </si>
  <si>
    <t>37.60149774991291</t>
  </si>
  <si>
    <t>66.9282683719596</t>
  </si>
  <si>
    <t>Айинни</t>
  </si>
  <si>
    <t>37.71121284591605</t>
  </si>
  <si>
    <t>66.78233348165783</t>
  </si>
  <si>
    <t>Уч Ёғоч</t>
  </si>
  <si>
    <t>37.69587052073507</t>
  </si>
  <si>
    <t>67.042473267044</t>
  </si>
  <si>
    <t>37.996030</t>
  </si>
  <si>
    <t>67.789300</t>
  </si>
  <si>
    <t>Шўрчи</t>
  </si>
  <si>
    <t>38.02090035874135</t>
  </si>
  <si>
    <t>67.78461722453731</t>
  </si>
  <si>
    <t>Хурлик</t>
  </si>
  <si>
    <t>Кусон</t>
  </si>
  <si>
    <t>38.04410532632855</t>
  </si>
  <si>
    <t>67.84864485091026</t>
  </si>
  <si>
    <t>Тамаддум</t>
  </si>
  <si>
    <t>Ёшғайрат</t>
  </si>
  <si>
    <t>Хушчекка</t>
  </si>
  <si>
    <t>Ялти</t>
  </si>
  <si>
    <t>Жарқишлоқ</t>
  </si>
  <si>
    <t>41.583875053973216</t>
  </si>
  <si>
    <t>60.61160725922803</t>
  </si>
  <si>
    <t>Xorazm</t>
  </si>
  <si>
    <t>Urganch tumani</t>
  </si>
  <si>
    <t>Chakkasholikor</t>
  </si>
  <si>
    <t>Okariqlar maxallasi</t>
  </si>
  <si>
    <t>Gurlan ko'chasi</t>
  </si>
  <si>
    <t>59 uy</t>
  </si>
  <si>
    <t>41.556622</t>
  </si>
  <si>
    <t>60.624540</t>
  </si>
  <si>
    <t>Urganch</t>
  </si>
  <si>
    <t>Poxlovan.Maxmud</t>
  </si>
  <si>
    <t>23-uy</t>
  </si>
  <si>
    <t>41.55223652712964</t>
  </si>
  <si>
    <t>60.63234367055236</t>
  </si>
  <si>
    <t>A.Beruniy kuchasi</t>
  </si>
  <si>
    <t>1-uy</t>
  </si>
  <si>
    <t>41.588564381754686</t>
  </si>
  <si>
    <t>60.58474946331566</t>
  </si>
  <si>
    <t>Navboxor ko'chasi</t>
  </si>
  <si>
    <t>33-uy</t>
  </si>
  <si>
    <t>41.54187453211773</t>
  </si>
  <si>
    <t>60.636710658896426</t>
  </si>
  <si>
    <t>Namangan kuchasi</t>
  </si>
  <si>
    <t>10-uy</t>
  </si>
  <si>
    <t>41.561341980642716</t>
  </si>
  <si>
    <t>60.605264189419806</t>
  </si>
  <si>
    <t>Fayazova ko'chasi</t>
  </si>
  <si>
    <t>41.356370</t>
  </si>
  <si>
    <t>60.812920</t>
  </si>
  <si>
    <t>Bog'ot</t>
  </si>
  <si>
    <t>41.338118938209035</t>
  </si>
  <si>
    <t>60.866790892477354</t>
  </si>
  <si>
    <t>Bogot tuman</t>
  </si>
  <si>
    <t>Xitoy</t>
  </si>
  <si>
    <t>Soxibkor MFY</t>
  </si>
  <si>
    <t>41.345910723668695</t>
  </si>
  <si>
    <t>60.821931883422685</t>
  </si>
  <si>
    <t>Besharik</t>
  </si>
  <si>
    <t>Nurli maskan MFY</t>
  </si>
  <si>
    <t xml:space="preserve">41.337226517371036 </t>
  </si>
  <si>
    <t>60.919669000000006</t>
  </si>
  <si>
    <t>Dexkonbozar</t>
  </si>
  <si>
    <t>Dexkon Obod MFY</t>
  </si>
  <si>
    <t>41.367413490277684</t>
  </si>
  <si>
    <t>60.91676799999999</t>
  </si>
  <si>
    <t>Kulon-karabog</t>
  </si>
  <si>
    <t>O‘ulon-O‘arabog MFY</t>
  </si>
  <si>
    <t>41.84174699821932</t>
  </si>
  <si>
    <t>60.39587468220896</t>
  </si>
  <si>
    <t>Gurlan tuman</t>
  </si>
  <si>
    <t>Gurlan</t>
  </si>
  <si>
    <t>P.Maxmud kuchasi</t>
  </si>
  <si>
    <t>70 uy</t>
  </si>
  <si>
    <t>41.928111997760006</t>
  </si>
  <si>
    <t>60.295438944353684</t>
  </si>
  <si>
    <t>Do'simbiy</t>
  </si>
  <si>
    <t>Do'simbiy maxallasi</t>
  </si>
  <si>
    <t>o'zbekiston ko'chasi</t>
  </si>
  <si>
    <t>21 uy</t>
  </si>
  <si>
    <t>41.87039043257555</t>
  </si>
  <si>
    <t>60.30641499786872</t>
  </si>
  <si>
    <t>Shongi</t>
  </si>
  <si>
    <t>Nukus maxallasi</t>
  </si>
  <si>
    <t>Gujumzor ko'chasi</t>
  </si>
  <si>
    <t>i 1uy</t>
  </si>
  <si>
    <t>41.850540282840385</t>
  </si>
  <si>
    <t>60.41390667055223</t>
  </si>
  <si>
    <t>Eshimjiyron</t>
  </si>
  <si>
    <t>Yormish maxallasi</t>
  </si>
  <si>
    <t>G.Ataboyev ko'chasi</t>
  </si>
  <si>
    <t>23 uy</t>
  </si>
  <si>
    <t>41.853287480807566</t>
  </si>
  <si>
    <t>60.17854875505105</t>
  </si>
  <si>
    <t>Yangiobod</t>
  </si>
  <si>
    <t>o'yilma maxallasi</t>
  </si>
  <si>
    <t>N.Kubro ko'chasi</t>
  </si>
  <si>
    <t>41.21724119077989</t>
  </si>
  <si>
    <t>61.30967745987895</t>
  </si>
  <si>
    <t>Tuproqqal'a tuman</t>
  </si>
  <si>
    <t>Pitnak</t>
  </si>
  <si>
    <t>Mustakillik ko'chasi</t>
  </si>
  <si>
    <t>41.197914994072626</t>
  </si>
  <si>
    <t>61.302022301994285</t>
  </si>
  <si>
    <t>Saidlar maxallasi</t>
  </si>
  <si>
    <t>Konchilar ko'chasi</t>
  </si>
  <si>
    <t>41.05818424353282</t>
  </si>
  <si>
    <t>61.942094026895084</t>
  </si>
  <si>
    <t>Sarimoy</t>
  </si>
  <si>
    <t>Baxor ko'chasi</t>
  </si>
  <si>
    <t>Telekom binosi uy nomeri yo'q</t>
  </si>
  <si>
    <t>40.84927452168326</t>
  </si>
  <si>
    <t>62.04655702570553</t>
  </si>
  <si>
    <t>Tuproqqal'a</t>
  </si>
  <si>
    <t>K.Otaniyazov ko'cha</t>
  </si>
  <si>
    <t>14 sonli maktab uy nomeri yo'q</t>
  </si>
  <si>
    <t>41.1884220092455</t>
  </si>
  <si>
    <t>61.28477469386568</t>
  </si>
  <si>
    <t>Shixlar</t>
  </si>
  <si>
    <t>Xoji bobo ko'chasi</t>
  </si>
  <si>
    <t>41.55887774931458</t>
  </si>
  <si>
    <t>60.58177019848554</t>
  </si>
  <si>
    <t>Кароул</t>
  </si>
  <si>
    <t>Mustakillik</t>
  </si>
  <si>
    <t>5-uy</t>
  </si>
  <si>
    <t>41.579954</t>
  </si>
  <si>
    <t>60.733684</t>
  </si>
  <si>
    <t>Купалик</t>
  </si>
  <si>
    <t>Yuqori bog' maxallasi</t>
  </si>
  <si>
    <t>Xamid olimjon ko'chlasi</t>
  </si>
  <si>
    <t>41.55207954525078</t>
  </si>
  <si>
    <t>60.470456512985024</t>
  </si>
  <si>
    <t>Bekobod</t>
  </si>
  <si>
    <t>Oqyop maxallasi</t>
  </si>
  <si>
    <t>Turon Zamin ko'chasi</t>
  </si>
  <si>
    <t>41.524064159119284</t>
  </si>
  <si>
    <t>60.615995584832554</t>
  </si>
  <si>
    <t>Gaybu</t>
  </si>
  <si>
    <t>Xojiboylar maxalllasi</t>
  </si>
  <si>
    <t>Turkmanlik ko'chasi</t>
  </si>
  <si>
    <t>41.521903</t>
  </si>
  <si>
    <t>60.509796</t>
  </si>
  <si>
    <t>Koromon</t>
  </si>
  <si>
    <t>Beruniy maxallasi</t>
  </si>
  <si>
    <t>Guliston ko'chasi</t>
  </si>
  <si>
    <t>41.620223260305906</t>
  </si>
  <si>
    <t>60.68412967362699</t>
  </si>
  <si>
    <t>Cholish</t>
  </si>
  <si>
    <t>Munis Xorazmiy ko'chasi</t>
  </si>
  <si>
    <t>31 uy</t>
  </si>
  <si>
    <t>41.50914721342837</t>
  </si>
  <si>
    <t>60.665063079025835</t>
  </si>
  <si>
    <t>Chandirkiyot</t>
  </si>
  <si>
    <t>qiyot maxalllasi</t>
  </si>
  <si>
    <t>41.608001</t>
  </si>
  <si>
    <t>60.514617</t>
  </si>
  <si>
    <t>Chatko'pir</t>
  </si>
  <si>
    <t>Xilol maxallasi</t>
  </si>
  <si>
    <t>16 yulak</t>
  </si>
  <si>
    <t>41.56402376038087</t>
  </si>
  <si>
    <t>60.68276091980911</t>
  </si>
  <si>
    <t>Yukoribog</t>
  </si>
  <si>
    <t>qipchoq maxallasi</t>
  </si>
  <si>
    <t>Dangalchi ko'chasi</t>
  </si>
  <si>
    <t>41.60485243139533</t>
  </si>
  <si>
    <t>60.61847397980689</t>
  </si>
  <si>
    <t>Yuqori Do'rman</t>
  </si>
  <si>
    <t>Jayxun maxallasi</t>
  </si>
  <si>
    <t>Durman ko'chasi</t>
  </si>
  <si>
    <t>41.57403937233158</t>
  </si>
  <si>
    <t>60.23875621055385</t>
  </si>
  <si>
    <t>Qo'shqupir tuman</t>
  </si>
  <si>
    <t>Amirkum A/B</t>
  </si>
  <si>
    <t>Amirqum maxallasi</t>
  </si>
  <si>
    <t>Umid nihollari ko'chasi</t>
  </si>
  <si>
    <t>48 uy</t>
  </si>
  <si>
    <t>41.510762</t>
  </si>
  <si>
    <t>60.474135</t>
  </si>
  <si>
    <t>Kenagas A/B</t>
  </si>
  <si>
    <t>qoraman maxallasi</t>
  </si>
  <si>
    <t>Sog'lom avlod ko'chasi</t>
  </si>
  <si>
    <t>№ 123 uy</t>
  </si>
  <si>
    <t>41.49365744337436</t>
  </si>
  <si>
    <t>60.18252745244858</t>
  </si>
  <si>
    <t>Okdarband A/B</t>
  </si>
  <si>
    <t>Oqdarband qishlog'i Oshaq qal'a maxallasi</t>
  </si>
  <si>
    <t>Obod maskani ko'chasi</t>
  </si>
  <si>
    <t>41.472268278139765</t>
  </si>
  <si>
    <t>60.39430540552241</t>
  </si>
  <si>
    <t>Xadra A/B</t>
  </si>
  <si>
    <t>maxallasi o'rtaqishloq maxallasi</t>
  </si>
  <si>
    <t>Nastariy ko'chasi</t>
  </si>
  <si>
    <t>12 uy</t>
  </si>
  <si>
    <t>41.47211343472374</t>
  </si>
  <si>
    <t>60.297535698973704</t>
  </si>
  <si>
    <t>Xonobod A/B</t>
  </si>
  <si>
    <t>Oltin Voxa maxallasi</t>
  </si>
  <si>
    <t>Oltin chinar ko'chasi 1</t>
  </si>
  <si>
    <t>41.45805556124552</t>
  </si>
  <si>
    <t>60.20119642381086</t>
  </si>
  <si>
    <t>41.56748561111495</t>
  </si>
  <si>
    <t>60.186363797795444</t>
  </si>
  <si>
    <t>g'azavot A/B</t>
  </si>
  <si>
    <t>Sherabod maxallasi</t>
  </si>
  <si>
    <t>Obod ko'chasi</t>
  </si>
  <si>
    <t>41 uy</t>
  </si>
  <si>
    <t>41.47054898405852</t>
  </si>
  <si>
    <t>60.17124414940581</t>
  </si>
  <si>
    <t>o'rtayop A/B</t>
  </si>
  <si>
    <t>Adolat maxallasi</t>
  </si>
  <si>
    <t>Adolat ko'chasi</t>
  </si>
  <si>
    <t>№ 85 uy</t>
  </si>
  <si>
    <t>41.501480849252516</t>
  </si>
  <si>
    <t>60.24875784301008</t>
  </si>
  <si>
    <t>Xayrovat A/B</t>
  </si>
  <si>
    <t>Xayrabot maxallasi</t>
  </si>
  <si>
    <t>Juyxun ko'chasi</t>
  </si>
  <si>
    <t>41.50818293920441</t>
  </si>
  <si>
    <t>60.182268885383635</t>
  </si>
  <si>
    <t>41.47480809998101</t>
  </si>
  <si>
    <t>60.499672430701985</t>
  </si>
  <si>
    <t>41.31087105309334</t>
  </si>
  <si>
    <t>61.090072457686915</t>
  </si>
  <si>
    <t>Xazorasp tumani</t>
  </si>
  <si>
    <t>Xazorasp PAB</t>
  </si>
  <si>
    <t>Xazarasp shaxarchasi</t>
  </si>
  <si>
    <t>№ 40 uy</t>
  </si>
  <si>
    <t>41.284515292858266</t>
  </si>
  <si>
    <t>61.21135561226863</t>
  </si>
  <si>
    <t>Karvak</t>
  </si>
  <si>
    <t>Yangibozor maxallasi</t>
  </si>
  <si>
    <t>Ma'rifat ko'chasi</t>
  </si>
  <si>
    <t>41.29801848831341</t>
  </si>
  <si>
    <t>61.08104455280679</t>
  </si>
  <si>
    <t>Beshta</t>
  </si>
  <si>
    <t>Beshta maxallasi</t>
  </si>
  <si>
    <t>Kelajak sari ko'chasi</t>
  </si>
  <si>
    <t>№ 51 uy</t>
  </si>
  <si>
    <t>41.2910974263621</t>
  </si>
  <si>
    <t>61.140974366179954</t>
  </si>
  <si>
    <t>41.32088114365153</t>
  </si>
  <si>
    <t>61.03127696449335</t>
  </si>
  <si>
    <t>41.471135</t>
  </si>
  <si>
    <t>60.775627</t>
  </si>
  <si>
    <t>Xonqa tumani</t>
  </si>
  <si>
    <t>Xonka PAB</t>
  </si>
  <si>
    <t>№ 25 uy</t>
  </si>
  <si>
    <t>41.43377688837476</t>
  </si>
  <si>
    <t>60.8981948651515</t>
  </si>
  <si>
    <t>Amudaryo</t>
  </si>
  <si>
    <t>Mosh to'g'oy maxallasi</t>
  </si>
  <si>
    <t>41.40636900870473</t>
  </si>
  <si>
    <t>60.819867498164214</t>
  </si>
  <si>
    <t>Kaltayap</t>
  </si>
  <si>
    <t>Oydin xayot mahallasi</t>
  </si>
  <si>
    <t>41.457696662858275</t>
  </si>
  <si>
    <t>60.75534448658352</t>
  </si>
  <si>
    <t>Madir</t>
  </si>
  <si>
    <t>Madir QFY Do'stlik maxallasi</t>
  </si>
  <si>
    <t>41.46090494966078</t>
  </si>
  <si>
    <t>60.804074038185206</t>
  </si>
  <si>
    <t>Namuna</t>
  </si>
  <si>
    <t>Namuna QFY Yosh kuch maxallasi</t>
  </si>
  <si>
    <t>41.43951424863315</t>
  </si>
  <si>
    <t>60.65143857896262</t>
  </si>
  <si>
    <t>Jirmiz</t>
  </si>
  <si>
    <t>Nurobod maxallasi</t>
  </si>
  <si>
    <t>41.46046808569525</t>
  </si>
  <si>
    <t>60.684230496925245</t>
  </si>
  <si>
    <t>Zinaxos</t>
  </si>
  <si>
    <t>Znaxos maxallasi</t>
  </si>
  <si>
    <t>41.531099857827456</t>
  </si>
  <si>
    <t>60.75162798346318</t>
  </si>
  <si>
    <t>Karomozi</t>
  </si>
  <si>
    <t>qaramazi maxallasi</t>
  </si>
  <si>
    <t>Ok oqtil ko'chasi</t>
  </si>
  <si>
    <t>№ 66 a uy</t>
  </si>
  <si>
    <t>41.503069513695934</t>
  </si>
  <si>
    <t>60.78357001263599</t>
  </si>
  <si>
    <t>41.38682957572012</t>
  </si>
  <si>
    <t>60.363094895256644</t>
  </si>
  <si>
    <t>Xiva shaxar</t>
  </si>
  <si>
    <t>A.Temur ko'chasi</t>
  </si>
  <si>
    <t>41.4081971291613</t>
  </si>
  <si>
    <t>60.33670055341844</t>
  </si>
  <si>
    <t>Xiva -1</t>
  </si>
  <si>
    <t>Yangiobod shaxarchasi</t>
  </si>
  <si>
    <t>M.Matkarimov ko'chasi</t>
  </si>
  <si>
    <t>47a uy</t>
  </si>
  <si>
    <t>41.46698318760349</t>
  </si>
  <si>
    <t>60.572673663224506</t>
  </si>
  <si>
    <t>Xiva tumani</t>
  </si>
  <si>
    <t>Guliston</t>
  </si>
  <si>
    <t>qumyop maxalla</t>
  </si>
  <si>
    <t>Sovod ko'cha</t>
  </si>
  <si>
    <t>41.404282218415794</t>
  </si>
  <si>
    <t>60.47143446806015</t>
  </si>
  <si>
    <t>Madaniyat</t>
  </si>
  <si>
    <t>qattibosh maxalla</t>
  </si>
  <si>
    <t>Ko'ksaroy ko'cha</t>
  </si>
  <si>
    <t>41.43780507274515</t>
  </si>
  <si>
    <t>60.44150442026906</t>
  </si>
  <si>
    <t>Uzbekiston</t>
  </si>
  <si>
    <t>Shomoxulum maxalla</t>
  </si>
  <si>
    <t>Tinchlik ko'cha</t>
  </si>
  <si>
    <t>41.45813832402713</t>
  </si>
  <si>
    <t>60.38447583034026</t>
  </si>
  <si>
    <t>Chanashik</t>
  </si>
  <si>
    <t>Chanashik maxalla</t>
  </si>
  <si>
    <t>Diyor ko'cha</t>
  </si>
  <si>
    <t>41.408635165216786</t>
  </si>
  <si>
    <t>60.359786869970726</t>
  </si>
  <si>
    <t>Eskikiyat</t>
  </si>
  <si>
    <t>Buyuk yo'l ko'chasi</t>
  </si>
  <si>
    <t>161-uy</t>
  </si>
  <si>
    <t>41.6550234374743</t>
  </si>
  <si>
    <t>60.291141451478325</t>
  </si>
  <si>
    <t>41.69421772862577</t>
  </si>
  <si>
    <t>60.35388738994566</t>
  </si>
  <si>
    <t>41.737975</t>
  </si>
  <si>
    <t>60.154895</t>
  </si>
  <si>
    <t>41.728084596470644</t>
  </si>
  <si>
    <t>60.11845251477706</t>
  </si>
  <si>
    <t>41.62433599750294</t>
  </si>
  <si>
    <t>60.29854038773138</t>
  </si>
  <si>
    <t>41.785274803273474</t>
  </si>
  <si>
    <t>60.13076871664319</t>
  </si>
  <si>
    <t>41.68883002458709</t>
  </si>
  <si>
    <t>60.238664306837414</t>
  </si>
  <si>
    <t>41.36234711144233</t>
  </si>
  <si>
    <t>60.613334928866244</t>
  </si>
  <si>
    <t>Yangiarik tuman</t>
  </si>
  <si>
    <t>Yangiarik</t>
  </si>
  <si>
    <t>Mustakillik kuchasi</t>
  </si>
  <si>
    <t>75 uy</t>
  </si>
  <si>
    <t>41.39268743263802</t>
  </si>
  <si>
    <t>60.69756117703621</t>
  </si>
  <si>
    <t>Olga</t>
  </si>
  <si>
    <t>Arboblar MFY</t>
  </si>
  <si>
    <t>41.34404680840366</t>
  </si>
  <si>
    <t>60.563733390790944</t>
  </si>
  <si>
    <t>41.71659432209072</t>
  </si>
  <si>
    <t>60.52313393709019</t>
  </si>
  <si>
    <t>Янгибозор tuman</t>
  </si>
  <si>
    <t>41.68451759437292</t>
  </si>
  <si>
    <t>60.528081871164154</t>
  </si>
  <si>
    <t>Xamza</t>
  </si>
  <si>
    <t>Mag'itlar maxallasi</t>
  </si>
  <si>
    <t>41.75183349513376</t>
  </si>
  <si>
    <t>60.511997953373104</t>
  </si>
  <si>
    <t>Cho'balanchi</t>
  </si>
  <si>
    <t>41.531241</t>
  </si>
  <si>
    <t>60.350990</t>
  </si>
  <si>
    <t>i Sh.Rashidov</t>
  </si>
  <si>
    <t>47 uy</t>
  </si>
  <si>
    <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</si>
</sst>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
    <numFmt numFmtId="165" formatCode="dd\.mmm"/>
  </numFmts>
  <fonts count="169">
    <font>
      <sz val="10"/>
      <color rgb="FF000000"/>
      <name val="Arial"/>
      <scheme val="minor"/>
    </font>
    <font>
      <b/>
      <sz val="12"/>
      <color rgb="FF000000"/>
      <name val="Calibri"/>
    </font>
    <font>
      <sz val="10"/>
      <color theme="1"/>
      <name val="Arial"/>
      <scheme val="minor"/>
    </font>
    <font>
      <u/>
      <sz val="12"/>
      <color rgb="FF1155CC"/>
      <name val="Calibri"/>
    </font>
    <font>
      <u/>
      <sz val="12"/>
      <color rgb="FF0000FF"/>
      <name val="Calibri"/>
    </font>
    <font>
      <u/>
      <sz val="12"/>
      <color rgb="FF0000FF"/>
      <name val="Calibri"/>
    </font>
    <font>
      <b/>
      <u/>
      <sz val="12"/>
      <color rgb="FF000000"/>
      <name val="Calibri"/>
    </font>
    <font>
      <u/>
      <sz val="12"/>
      <color rgb="FF1155CC"/>
      <name val="Calibri"/>
    </font>
    <font>
      <sz val="12"/>
      <color rgb="FF000000"/>
      <name val="Calibri"/>
    </font>
    <font>
      <u/>
      <sz val="12"/>
      <color rgb="FF1155CC"/>
      <name val="Calibri"/>
    </font>
    <font>
      <u/>
      <sz val="10"/>
      <color rgb="FF1155CC"/>
      <name val="Arial"/>
    </font>
    <font>
      <sz val="10"/>
      <color rgb="FF000000"/>
      <name val="Arial"/>
    </font>
    <font>
      <u/>
      <sz val="12"/>
      <color rgb="FF000000"/>
      <name val="Calibri"/>
    </font>
    <font>
      <b/>
      <sz val="10"/>
      <color rgb="FF000000"/>
      <name val="&quot;\&quot;Times New Roman\&quot;&quot;"/>
    </font>
    <font>
      <u/>
      <sz val="12"/>
      <color rgb="FF0000FF"/>
      <name val="&quot;Times New Roman&quot;"/>
    </font>
    <font>
      <b/>
      <u/>
      <sz val="12"/>
      <color rgb="FF1155CC"/>
      <name val="Calibri"/>
    </font>
    <font>
      <u/>
      <sz val="12"/>
      <color rgb="FF1155CC"/>
      <name val="Calibri"/>
    </font>
    <font>
      <b/>
      <sz val="10"/>
      <color rgb="FF000000"/>
      <name val="Arial"/>
    </font>
    <font>
      <u/>
      <sz val="10"/>
      <color rgb="FF1155CC"/>
      <name val="Arial"/>
    </font>
    <font>
      <u/>
      <sz val="10"/>
      <color rgb="FF1155CC"/>
      <name val="Arial"/>
    </font>
    <font>
      <u/>
      <sz val="11"/>
      <color rgb="FF1155CC"/>
      <name val="Arial"/>
    </font>
    <font>
      <u/>
      <sz val="11"/>
      <color rgb="FF1155CC"/>
      <name val="Arial"/>
    </font>
    <font>
      <u/>
      <sz val="12"/>
      <color rgb="FF0000FF"/>
      <name val="&quot;Times New Roman&quot;"/>
    </font>
    <font>
      <u/>
      <sz val="12"/>
      <color rgb="FF0000FF"/>
      <name val="Calibri"/>
    </font>
    <font>
      <u/>
      <sz val="12"/>
      <color rgb="FF0000FF"/>
      <name val="Calibri"/>
    </font>
    <font>
      <sz val="10"/>
      <color rgb="FF202124"/>
      <name val="Roboto"/>
    </font>
    <font>
      <u/>
      <sz val="10"/>
      <color rgb="FF0000FF"/>
      <name val="Arial"/>
    </font>
    <font>
      <u/>
      <sz val="11"/>
      <color rgb="FF1155CC"/>
      <name val="Calibri"/>
    </font>
    <font>
      <sz val="11"/>
      <color rgb="FF000000"/>
      <name val="Calibri"/>
    </font>
    <font>
      <u/>
      <sz val="11"/>
      <color rgb="FF0000FF"/>
      <name val="Calibri"/>
    </font>
    <font>
      <b/>
      <sz val="12"/>
      <color theme="1"/>
      <name val="Calibri"/>
    </font>
    <font>
      <b/>
      <sz val="12"/>
      <color rgb="FF000000"/>
      <name val="&quot;Times New Roman&quot;"/>
    </font>
    <font>
      <u/>
      <sz val="12"/>
      <color rgb="FF0000FF"/>
      <name val="&quot;Times New Roman&quot;"/>
    </font>
    <font>
      <b/>
      <sz val="12"/>
      <color rgb="FFFFFFFF"/>
      <name val="Calibri"/>
    </font>
    <font>
      <u/>
      <sz val="12"/>
      <color rgb="FF0000FF"/>
      <name val="&quot;Times New Roman&quot;"/>
    </font>
    <font>
      <b/>
      <sz val="11"/>
      <color rgb="FF000000"/>
      <name val="&quot;\&quot;Times New Roman\&quot;&quot;"/>
    </font>
    <font>
      <u/>
      <sz val="11"/>
      <color rgb="FF0563C1"/>
      <name val="Calibri"/>
    </font>
    <font>
      <u/>
      <sz val="11"/>
      <color rgb="FF0563C1"/>
      <name val="Calibri"/>
    </font>
    <font>
      <u/>
      <sz val="11"/>
      <color rgb="FF0563C1"/>
      <name val="Calibri"/>
    </font>
    <font>
      <b/>
      <sz val="11"/>
      <color rgb="FF000000"/>
      <name val="Calibri"/>
    </font>
    <font>
      <b/>
      <u/>
      <sz val="11"/>
      <color rgb="FF0563C1"/>
      <name val="Calibri"/>
    </font>
    <font>
      <u/>
      <sz val="11"/>
      <color rgb="FF0000FF"/>
      <name val="Calibri"/>
    </font>
    <font>
      <u/>
      <sz val="11"/>
      <color rgb="FF0000FF"/>
      <name val="Calibri"/>
    </font>
    <font>
      <u/>
      <sz val="11"/>
      <color rgb="FF000000"/>
      <name val="Calibri"/>
    </font>
    <font>
      <u/>
      <sz val="11"/>
      <color rgb="FF0000FF"/>
      <name val="Calibri"/>
    </font>
    <font>
      <u/>
      <sz val="12"/>
      <color rgb="FF000000"/>
      <name val="Calibri"/>
    </font>
    <font>
      <u/>
      <sz val="12"/>
      <color rgb="FF000000"/>
      <name val="Calibri"/>
    </font>
    <font>
      <i/>
      <sz val="12"/>
      <color rgb="FF000000"/>
      <name val="Calibri"/>
    </font>
    <font>
      <u/>
      <sz val="10"/>
      <color rgb="FF0000FF"/>
      <name val="Arial"/>
    </font>
    <font>
      <b/>
      <u/>
      <sz val="12"/>
      <color rgb="FF000000"/>
      <name val="Calibri"/>
    </font>
    <font>
      <b/>
      <u/>
      <sz val="12"/>
      <color rgb="FF000000"/>
      <name val="Calibri"/>
    </font>
    <font>
      <u/>
      <sz val="12"/>
      <color rgb="FF0000FF"/>
      <name val="Calibri"/>
    </font>
    <font>
      <b/>
      <u/>
      <sz val="12"/>
      <color rgb="FF000000"/>
      <name val="Calibri"/>
    </font>
    <font>
      <u/>
      <sz val="12"/>
      <color rgb="FF0000FF"/>
      <name val="Calibri"/>
    </font>
    <font>
      <sz val="12"/>
      <color rgb="FF000000"/>
      <name val="&quot;\&quot;Times New Roman\&quot;&quot;"/>
    </font>
    <font>
      <sz val="12"/>
      <color rgb="FF0000FF"/>
      <name val="Calibri"/>
    </font>
    <font>
      <b/>
      <sz val="11"/>
      <color rgb="FF000000"/>
      <name val="&quot;Times New Roman&quot;"/>
    </font>
    <font>
      <u/>
      <sz val="12"/>
      <color rgb="FF1155CC"/>
      <name val="Calibri"/>
    </font>
    <font>
      <sz val="11"/>
      <color rgb="FF000000"/>
      <name val="Arial"/>
    </font>
    <font>
      <sz val="11"/>
      <color rgb="FF000000"/>
      <name val="&quot;Times New Roman&quot;"/>
    </font>
    <font>
      <u/>
      <sz val="12"/>
      <color rgb="FF0000FF"/>
      <name val="Calibri"/>
    </font>
    <font>
      <sz val="12"/>
      <color rgb="FF000000"/>
      <name val="Docs-Calibri"/>
    </font>
    <font>
      <sz val="12"/>
      <color theme="1"/>
      <name val="Calibri"/>
    </font>
    <font>
      <u/>
      <sz val="12"/>
      <color rgb="FF1155CC"/>
      <name val="Calibri"/>
    </font>
    <font>
      <u/>
      <sz val="12"/>
      <color rgb="FF0000FF"/>
      <name val="Calibri"/>
    </font>
    <font>
      <u/>
      <sz val="12"/>
      <color rgb="FF0000FF"/>
      <name val="Calibri"/>
    </font>
    <font>
      <u/>
      <sz val="12"/>
      <color rgb="FF1155CC"/>
      <name val="Calibri"/>
    </font>
    <font>
      <sz val="12"/>
      <color rgb="FF000000"/>
      <name val="&quot;Times New Roman&quot;"/>
    </font>
    <font>
      <u/>
      <sz val="12"/>
      <color rgb="FF1155CC"/>
      <name val="Calibri"/>
    </font>
    <font>
      <u/>
      <sz val="12"/>
      <color rgb="FF1155CC"/>
      <name val="Calibri"/>
    </font>
    <font>
      <b/>
      <u/>
      <sz val="12"/>
      <color rgb="FF000000"/>
      <name val="Calibri"/>
    </font>
    <font>
      <u/>
      <sz val="12"/>
      <color rgb="FF000000"/>
      <name val="Calibri"/>
    </font>
    <font>
      <sz val="12"/>
      <color theme="1"/>
      <name val="&quot;Times New Roman&quot;"/>
    </font>
    <font>
      <u/>
      <sz val="12"/>
      <color rgb="FF1155CC"/>
      <name val="Calibri"/>
    </font>
    <font>
      <u/>
      <sz val="12"/>
      <color rgb="FF1155CC"/>
      <name val="Calibri"/>
    </font>
    <font>
      <u/>
      <sz val="10"/>
      <color rgb="FF1155CC"/>
      <name val="Arial"/>
    </font>
    <font>
      <u/>
      <sz val="12"/>
      <color rgb="FF000000"/>
      <name val="Calibri"/>
    </font>
    <font>
      <u/>
      <sz val="12"/>
      <color rgb="FF0000FF"/>
      <name val="&quot;Times New Roman&quot;"/>
    </font>
    <font>
      <b/>
      <sz val="8"/>
      <color theme="1"/>
      <name val="&quot;Times New Roman&quot;"/>
    </font>
    <font>
      <sz val="8"/>
      <color theme="1"/>
      <name val="&quot;Times New Roman&quot;"/>
    </font>
    <font>
      <u/>
      <sz val="10"/>
      <color rgb="FF1155CC"/>
      <name val="Arial"/>
    </font>
    <font>
      <u/>
      <sz val="12"/>
      <color rgb="FF0000FF"/>
      <name val="&quot;Times New Roman&quot;"/>
    </font>
    <font>
      <u/>
      <sz val="10"/>
      <color rgb="FF1155CC"/>
      <name val="Arial"/>
    </font>
    <font>
      <u/>
      <sz val="12"/>
      <color rgb="FF0000FF"/>
      <name val="&quot;Times New Roman&quot;"/>
    </font>
    <font>
      <u/>
      <sz val="12"/>
      <color rgb="FF1155CC"/>
      <name val="Calibri"/>
    </font>
    <font>
      <u/>
      <sz val="10"/>
      <color rgb="FF1155CC"/>
      <name val="Arial"/>
    </font>
    <font>
      <b/>
      <u/>
      <sz val="12"/>
      <color rgb="FF1155CC"/>
      <name val="Calibri"/>
    </font>
    <font>
      <u/>
      <sz val="12"/>
      <color rgb="FF0000FF"/>
      <name val="Calibri"/>
    </font>
    <font>
      <b/>
      <sz val="11"/>
      <color theme="1"/>
      <name val="&quot;Times New Roman&quot;"/>
    </font>
    <font>
      <sz val="10"/>
      <color rgb="FF000000"/>
      <name val="&quot;\&quot;Times New Roman\&quot;&quot;"/>
    </font>
    <font>
      <sz val="11"/>
      <color theme="1"/>
      <name val="&quot;Times New Roman&quot;"/>
    </font>
    <font>
      <u/>
      <sz val="10"/>
      <color rgb="FF1155CC"/>
      <name val="Arial"/>
    </font>
    <font>
      <u/>
      <sz val="12"/>
      <color rgb="FF1155CC"/>
      <name val="Calibri"/>
    </font>
    <font>
      <u/>
      <sz val="12"/>
      <color rgb="FF0000FF"/>
      <name val="&quot;Times New Roman&quot;"/>
    </font>
    <font>
      <u/>
      <sz val="12"/>
      <color rgb="FF1155CC"/>
      <name val="Calibri"/>
    </font>
    <font>
      <b/>
      <sz val="11"/>
      <color theme="1"/>
      <name val="Times New Roman"/>
    </font>
    <font>
      <u/>
      <sz val="12"/>
      <color rgb="FF0000FF"/>
      <name val="&quot;Times New Roman&quot;"/>
    </font>
    <font>
      <u/>
      <sz val="12"/>
      <color rgb="FF0000FF"/>
      <name val="&quot;Times New Roman&quot;"/>
    </font>
    <font>
      <b/>
      <u/>
      <sz val="12"/>
      <color rgb="FF1155CC"/>
      <name val="Calibri"/>
    </font>
    <font>
      <sz val="10"/>
      <color rgb="FF000000"/>
      <name val="&quot;Times New Roman&quot;"/>
    </font>
    <font>
      <b/>
      <sz val="10"/>
      <color rgb="FF000000"/>
      <name val="&quot;Times New Roman&quot;"/>
    </font>
    <font>
      <u/>
      <sz val="12"/>
      <color rgb="FF1155CC"/>
      <name val="Calibri"/>
    </font>
    <font>
      <u/>
      <sz val="10"/>
      <color rgb="FF1155CC"/>
      <name val="Arial"/>
    </font>
    <font>
      <b/>
      <u/>
      <sz val="12"/>
      <color rgb="FF1155CC"/>
      <name val="Calibri"/>
    </font>
    <font>
      <b/>
      <u/>
      <sz val="12"/>
      <color rgb="FF1155CC"/>
      <name val="Calibri"/>
    </font>
    <font>
      <u/>
      <sz val="12"/>
      <color rgb="FF0000FF"/>
      <name val="&quot;Times New Roman&quot;"/>
    </font>
    <font>
      <sz val="11"/>
      <color rgb="FF000000"/>
      <name val="&quot;\&quot;Times New Roman\&quot;&quot;"/>
    </font>
    <font>
      <u/>
      <sz val="11"/>
      <color rgb="FF0563C1"/>
      <name val="Calibri"/>
    </font>
    <font>
      <u/>
      <sz val="11"/>
      <color rgb="FF0563C1"/>
      <name val="Calibri"/>
    </font>
    <font>
      <u/>
      <sz val="11"/>
      <color rgb="FF0563C1"/>
      <name val="Calibri"/>
    </font>
    <font>
      <u/>
      <sz val="10"/>
      <color rgb="FF1155CC"/>
      <name val="Arial"/>
    </font>
    <font>
      <b/>
      <u/>
      <sz val="11"/>
      <color rgb="FF0563C1"/>
      <name val="Calibri"/>
    </font>
    <font>
      <u/>
      <sz val="11"/>
      <color rgb="FF0563C1"/>
      <name val="Calibri"/>
    </font>
    <font>
      <b/>
      <sz val="10"/>
      <color theme="1"/>
      <name val="Arial"/>
      <scheme val="minor"/>
    </font>
    <font>
      <u/>
      <sz val="11"/>
      <color rgb="FF1155CC"/>
      <name val="Calibri"/>
    </font>
    <font>
      <b/>
      <sz val="9"/>
      <color rgb="FF000000"/>
      <name val="&quot;Times New Roman&quot;"/>
    </font>
    <font>
      <u/>
      <sz val="11"/>
      <color rgb="FF1155CC"/>
      <name val="Calibri"/>
    </font>
    <font>
      <sz val="9"/>
      <color theme="1"/>
      <name val="&quot;Times New Roman&quot;"/>
    </font>
    <font>
      <u/>
      <sz val="11"/>
      <color rgb="FF0000FF"/>
      <name val="Calibri"/>
    </font>
    <font>
      <u/>
      <sz val="10"/>
      <color rgb="FF1155CC"/>
      <name val="Arial"/>
    </font>
    <font>
      <b/>
      <sz val="10"/>
      <color theme="1"/>
      <name val="&quot;Times New Roman&quot;"/>
    </font>
    <font>
      <sz val="10"/>
      <color theme="1"/>
      <name val="&quot;Times New Roman&quot;"/>
    </font>
    <font>
      <u/>
      <sz val="11"/>
      <color rgb="FF000000"/>
      <name val="Calibri"/>
    </font>
    <font>
      <b/>
      <u/>
      <sz val="12"/>
      <color rgb="FF000000"/>
      <name val="Calibri"/>
    </font>
    <font>
      <u/>
      <sz val="12"/>
      <color rgb="FF000000"/>
      <name val="Calibri"/>
    </font>
    <font>
      <b/>
      <u/>
      <sz val="12"/>
      <color rgb="FF000000"/>
      <name val="Calibri"/>
    </font>
    <font>
      <u/>
      <sz val="12"/>
      <color rgb="FF000000"/>
      <name val="Calibri"/>
    </font>
    <font>
      <b/>
      <u/>
      <sz val="12"/>
      <color rgb="FF000000"/>
      <name val="Calibri"/>
    </font>
    <font>
      <u/>
      <sz val="12"/>
      <color rgb="FF000000"/>
      <name val="Calibri"/>
    </font>
    <font>
      <sz val="12"/>
      <color rgb="FF1F1F1F"/>
      <name val="&quot;\&quot;Google Sans\&quot;&quot;"/>
    </font>
    <font>
      <sz val="11"/>
      <color theme="1"/>
      <name val="Calibri"/>
    </font>
    <font>
      <u/>
      <sz val="12"/>
      <color rgb="FF0000FF"/>
      <name val="Calibri"/>
    </font>
    <font>
      <u/>
      <sz val="12"/>
      <color rgb="FF000000"/>
      <name val="Calibri"/>
    </font>
    <font>
      <u/>
      <sz val="12"/>
      <color rgb="FF0000FF"/>
      <name val="Calibri"/>
    </font>
    <font>
      <b/>
      <u/>
      <sz val="12"/>
      <color rgb="FF000000"/>
      <name val="Calibri"/>
    </font>
    <font>
      <u/>
      <sz val="12"/>
      <color rgb="FF0000FF"/>
      <name val="Calibri"/>
    </font>
    <font>
      <u/>
      <sz val="12"/>
      <color rgb="FF0000FF"/>
      <name val="Calibri"/>
    </font>
    <font>
      <u/>
      <sz val="11"/>
      <color rgb="FF0000FF"/>
      <name val="Calibri"/>
    </font>
    <font>
      <u/>
      <sz val="11"/>
      <color rgb="FF0000FF"/>
      <name val="Calibri"/>
    </font>
    <font>
      <u/>
      <sz val="11"/>
      <color rgb="FF000000"/>
      <name val="Calibri"/>
    </font>
    <font>
      <sz val="11"/>
      <color rgb="FF000000"/>
      <name val="Docs-Calibri"/>
    </font>
    <font>
      <u/>
      <sz val="11"/>
      <color rgb="FF0000FF"/>
      <name val="Calibri"/>
    </font>
    <font>
      <u/>
      <sz val="12"/>
      <color rgb="FF0000FF"/>
      <name val="Calibri"/>
    </font>
    <font>
      <u/>
      <sz val="12"/>
      <color rgb="FF0000FF"/>
      <name val="&quot;Times New Roman&quot;"/>
    </font>
    <font>
      <b/>
      <sz val="12"/>
      <color theme="1"/>
      <name val="&quot;Times New Roman&quot;"/>
    </font>
    <font>
      <u/>
      <sz val="12"/>
      <color rgb="FF0000FF"/>
      <name val="Calibri"/>
    </font>
    <font>
      <u/>
      <sz val="10"/>
      <color rgb="FF0000FF"/>
      <name val="Arial"/>
    </font>
    <font>
      <u/>
      <sz val="10"/>
      <color rgb="FF1155CC"/>
      <name val="Arial"/>
    </font>
    <font>
      <u/>
      <sz val="12"/>
      <color rgb="FF0000FF"/>
      <name val="&quot;Times New Roman&quot;"/>
    </font>
    <font>
      <u/>
      <sz val="10"/>
      <color rgb="FF1155CC"/>
      <name val="Arial"/>
    </font>
    <font>
      <u/>
      <sz val="12"/>
      <color rgb="FF000000"/>
      <name val="Docs-Calibri"/>
    </font>
    <font>
      <u/>
      <sz val="11"/>
      <color rgb="FF1155CC"/>
      <name val="Arial"/>
    </font>
    <font>
      <u/>
      <sz val="11"/>
      <color rgb="FF1155CC"/>
      <name val="Arial"/>
    </font>
    <font>
      <u/>
      <sz val="12"/>
      <color rgb="FF0000FF"/>
      <name val="&quot;Times New Roman&quot;"/>
    </font>
    <font>
      <u/>
      <sz val="12"/>
      <color rgb="FF0000FF"/>
      <name val="Calibri"/>
    </font>
    <font>
      <u/>
      <sz val="10"/>
      <color rgb="FF1155CC"/>
      <name val="Arial"/>
    </font>
    <font>
      <u/>
      <sz val="12"/>
      <color rgb="FF0000FF"/>
      <name val="Calibri"/>
    </font>
    <font>
      <u/>
      <sz val="12"/>
      <color rgb="FF000000"/>
      <name val="Docs-Calibri"/>
    </font>
    <font>
      <u/>
      <sz val="10"/>
      <color rgb="FF0000FF"/>
      <name val="Arial"/>
    </font>
    <font>
      <u/>
      <sz val="12"/>
      <color rgb="FF000000"/>
      <name val="Calibri"/>
    </font>
    <font>
      <i/>
      <sz val="12"/>
      <color rgb="FF000000"/>
      <name val="Arial"/>
    </font>
    <font>
      <u/>
      <sz val="10"/>
      <color rgb="FF0000FF"/>
      <name val="Arial"/>
    </font>
    <font>
      <i/>
      <sz val="9"/>
      <color rgb="FF000000"/>
      <name val="Arial"/>
    </font>
    <font>
      <u/>
      <sz val="12"/>
      <color rgb="FF0000FF"/>
      <name val="Calibri"/>
    </font>
    <font>
      <sz val="12"/>
      <color rgb="FF000000"/>
      <name val="Arial"/>
    </font>
    <font>
      <u/>
      <sz val="12"/>
      <color rgb="FF0000FF"/>
      <name val="Calibri"/>
    </font>
    <font>
      <u/>
      <sz val="12"/>
      <color rgb="FF0000FF"/>
      <name val="Calibri"/>
    </font>
    <font>
      <u/>
      <sz val="12"/>
      <color rgb="FF0000FF"/>
      <name val="Calibri"/>
    </font>
    <font>
      <u/>
      <sz val="10"/>
      <color rgb="FF1155CC"/>
      <name val="Arial"/>
    </font>
  </fonts>
  <fills count="11">
    <fill>
      <patternFill patternType="none"/>
    </fill>
    <fill>
      <patternFill patternType="gray125"/>
    </fill>
    <fill>
      <patternFill patternType="solid">
        <fgColor rgb="FFA9D08E"/>
        <bgColor rgb="FFA9D08E"/>
      </patternFill>
    </fill>
    <fill>
      <patternFill patternType="solid">
        <fgColor rgb="FF93C47D"/>
        <bgColor rgb="FF93C47D"/>
      </patternFill>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
      <patternFill patternType="solid">
        <fgColor rgb="FFDAEEF3"/>
        <bgColor rgb="FFDAEEF3"/>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61">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5"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8" fillId="6"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1"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25" fillId="6" borderId="1" xfId="0" applyFont="1" applyFill="1" applyBorder="1" applyAlignment="1">
      <alignment horizontal="center"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8" fillId="6" borderId="1" xfId="0" applyFont="1" applyFill="1" applyBorder="1" applyAlignment="1">
      <alignment horizontal="center" vertical="center" wrapText="1"/>
    </xf>
    <xf numFmtId="0" fontId="30" fillId="4" borderId="1"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2" fillId="5" borderId="1" xfId="0" applyFont="1" applyFill="1" applyBorder="1" applyAlignment="1">
      <alignment horizontal="center" vertical="center" wrapText="1"/>
    </xf>
    <xf numFmtId="0" fontId="33"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35" fillId="5" borderId="1" xfId="0" applyFont="1" applyFill="1" applyBorder="1" applyAlignment="1">
      <alignment horizontal="center" vertical="center" wrapText="1"/>
    </xf>
    <xf numFmtId="0" fontId="35" fillId="6" borderId="1" xfId="0" applyFont="1" applyFill="1" applyBorder="1" applyAlignment="1">
      <alignment horizontal="center" vertical="center" wrapText="1"/>
    </xf>
    <xf numFmtId="0" fontId="37" fillId="6" borderId="1" xfId="0" applyFont="1" applyFill="1" applyBorder="1" applyAlignment="1">
      <alignment horizontal="center" vertical="center" wrapText="1"/>
    </xf>
    <xf numFmtId="0" fontId="38" fillId="6" borderId="1" xfId="0" applyFont="1" applyFill="1" applyBorder="1" applyAlignment="1">
      <alignment horizontal="center" vertical="center" wrapText="1"/>
    </xf>
    <xf numFmtId="0" fontId="39" fillId="6" borderId="1"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39" fillId="4" borderId="1" xfId="0" applyFont="1" applyFill="1" applyBorder="1" applyAlignment="1">
      <alignment horizontal="center" vertical="center" wrapText="1"/>
    </xf>
    <xf numFmtId="0" fontId="41"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9" fillId="5" borderId="1" xfId="0" applyFont="1" applyFill="1" applyBorder="1" applyAlignment="1">
      <alignment horizontal="center" vertical="center" wrapText="1"/>
    </xf>
    <xf numFmtId="0" fontId="42" fillId="5"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44" fillId="5"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45" fillId="0" borderId="1" xfId="0" applyFont="1" applyBorder="1" applyAlignment="1">
      <alignment horizontal="center" vertical="center" wrapText="1"/>
    </xf>
    <xf numFmtId="0" fontId="46" fillId="5" borderId="1" xfId="0" applyFont="1" applyFill="1" applyBorder="1" applyAlignment="1">
      <alignment horizontal="center" vertical="center" wrapText="1"/>
    </xf>
    <xf numFmtId="0" fontId="47" fillId="0" borderId="1" xfId="0" applyFont="1" applyBorder="1" applyAlignment="1">
      <alignment horizontal="center" vertical="center" wrapText="1"/>
    </xf>
    <xf numFmtId="0" fontId="47"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49" fillId="0" borderId="1" xfId="0" applyFont="1" applyBorder="1" applyAlignment="1">
      <alignment horizontal="center" vertical="center" wrapText="1"/>
    </xf>
    <xf numFmtId="0" fontId="50" fillId="0" borderId="1" xfId="0" applyFont="1" applyBorder="1" applyAlignment="1">
      <alignment horizontal="center" vertical="center" wrapText="1"/>
    </xf>
    <xf numFmtId="0" fontId="51" fillId="6" borderId="1" xfId="0" applyFont="1" applyFill="1" applyBorder="1" applyAlignment="1">
      <alignment horizontal="center" vertical="center" wrapText="1"/>
    </xf>
    <xf numFmtId="0" fontId="52"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3" fillId="0" borderId="1" xfId="0" applyFont="1" applyBorder="1" applyAlignment="1">
      <alignment horizontal="center" vertical="center" wrapText="1"/>
    </xf>
    <xf numFmtId="0" fontId="47" fillId="5" borderId="1" xfId="0" applyFont="1" applyFill="1" applyBorder="1" applyAlignment="1">
      <alignment horizontal="center" vertical="center" wrapText="1"/>
    </xf>
    <xf numFmtId="0" fontId="54" fillId="6" borderId="1" xfId="0" applyFont="1" applyFill="1" applyBorder="1" applyAlignment="1">
      <alignment horizontal="center" vertical="center" wrapText="1"/>
    </xf>
    <xf numFmtId="0" fontId="55" fillId="0" borderId="1" xfId="0" applyFont="1" applyBorder="1" applyAlignment="1">
      <alignment horizontal="center" vertical="center" wrapText="1"/>
    </xf>
    <xf numFmtId="0" fontId="1" fillId="8"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3" borderId="2" xfId="0" applyFont="1" applyFill="1" applyBorder="1" applyAlignment="1">
      <alignment horizontal="center" vertical="center"/>
    </xf>
    <xf numFmtId="0" fontId="39" fillId="3" borderId="2" xfId="0" applyFont="1" applyFill="1" applyBorder="1" applyAlignment="1">
      <alignment horizontal="center" vertical="center"/>
    </xf>
    <xf numFmtId="0" fontId="2" fillId="0" borderId="0" xfId="0" applyFont="1" applyAlignment="1">
      <alignment horizontal="center" vertical="center"/>
    </xf>
    <xf numFmtId="0" fontId="1" fillId="0" borderId="1" xfId="0" applyFont="1" applyBorder="1" applyAlignment="1">
      <alignment horizontal="center" vertical="center"/>
    </xf>
    <xf numFmtId="0" fontId="1" fillId="4" borderId="4" xfId="0" applyFont="1" applyFill="1" applyBorder="1" applyAlignment="1">
      <alignment horizontal="center" vertical="center"/>
    </xf>
    <xf numFmtId="0" fontId="56" fillId="0" borderId="4" xfId="0" applyFont="1" applyBorder="1" applyAlignment="1">
      <alignment horizontal="center" vertical="center"/>
    </xf>
    <xf numFmtId="0" fontId="56" fillId="0" borderId="5" xfId="0" applyFont="1" applyBorder="1" applyAlignment="1">
      <alignment horizontal="center" vertical="center"/>
    </xf>
    <xf numFmtId="0" fontId="8" fillId="9" borderId="5" xfId="0" applyFont="1" applyFill="1" applyBorder="1" applyAlignment="1">
      <alignment horizontal="center" vertical="center"/>
    </xf>
    <xf numFmtId="0" fontId="57" fillId="0" borderId="5" xfId="0" applyFont="1" applyBorder="1" applyAlignment="1">
      <alignment horizontal="center" vertical="center" wrapText="1"/>
    </xf>
    <xf numFmtId="0" fontId="8" fillId="0" borderId="5" xfId="0" applyFont="1" applyBorder="1" applyAlignment="1">
      <alignment horizontal="center" vertical="center"/>
    </xf>
    <xf numFmtId="0" fontId="11" fillId="0" borderId="5" xfId="0" applyFont="1" applyBorder="1" applyAlignment="1">
      <alignment horizontal="center" vertical="center"/>
    </xf>
    <xf numFmtId="0" fontId="28" fillId="0" borderId="5" xfId="0" applyFont="1" applyBorder="1" applyAlignment="1">
      <alignment horizontal="center" vertical="center"/>
    </xf>
    <xf numFmtId="0" fontId="58" fillId="0" borderId="5" xfId="0" applyFont="1" applyBorder="1" applyAlignment="1">
      <alignment horizontal="center" vertical="center"/>
    </xf>
    <xf numFmtId="0" fontId="59" fillId="0" borderId="4" xfId="0" applyFont="1" applyBorder="1" applyAlignment="1">
      <alignment horizontal="center" vertical="center"/>
    </xf>
    <xf numFmtId="0" fontId="59" fillId="0" borderId="5" xfId="0" applyFont="1" applyBorder="1" applyAlignment="1">
      <alignment horizontal="center" vertical="center"/>
    </xf>
    <xf numFmtId="0" fontId="60" fillId="0" borderId="5" xfId="0" applyFont="1" applyBorder="1" applyAlignment="1">
      <alignment horizontal="center" vertical="center" wrapText="1"/>
    </xf>
    <xf numFmtId="0" fontId="8" fillId="9" borderId="1" xfId="0" applyFont="1" applyFill="1" applyBorder="1" applyAlignment="1">
      <alignment horizontal="center" vertical="center"/>
    </xf>
    <xf numFmtId="0" fontId="61" fillId="9" borderId="1" xfId="0" applyFont="1" applyFill="1" applyBorder="1" applyAlignment="1">
      <alignment horizontal="center"/>
    </xf>
    <xf numFmtId="0" fontId="62" fillId="7" borderId="5" xfId="0" applyFont="1" applyFill="1" applyBorder="1" applyAlignment="1">
      <alignment horizontal="center" vertical="center" wrapText="1"/>
    </xf>
    <xf numFmtId="0" fontId="62" fillId="0" borderId="5" xfId="0" applyFont="1" applyBorder="1" applyAlignment="1">
      <alignment horizontal="center" vertical="center" wrapText="1"/>
    </xf>
    <xf numFmtId="0" fontId="8" fillId="7" borderId="5" xfId="0" applyFont="1" applyFill="1" applyBorder="1" applyAlignment="1">
      <alignment horizontal="center" vertical="center"/>
    </xf>
    <xf numFmtId="0" fontId="63" fillId="7" borderId="5" xfId="0" applyFont="1" applyFill="1" applyBorder="1" applyAlignment="1">
      <alignment horizontal="center" vertical="center" wrapText="1"/>
    </xf>
    <xf numFmtId="0" fontId="8" fillId="9" borderId="0" xfId="0" applyFont="1" applyFill="1" applyAlignment="1">
      <alignment horizontal="center"/>
    </xf>
    <xf numFmtId="0" fontId="61" fillId="9" borderId="0" xfId="0" applyFont="1" applyFill="1" applyAlignment="1">
      <alignment horizontal="center"/>
    </xf>
    <xf numFmtId="0" fontId="64" fillId="0" borderId="5" xfId="0" applyFont="1" applyBorder="1" applyAlignment="1">
      <alignment horizontal="center" vertical="center" wrapText="1"/>
    </xf>
    <xf numFmtId="0" fontId="2" fillId="0" borderId="0" xfId="0" applyFont="1" applyAlignment="1">
      <alignment wrapText="1"/>
    </xf>
    <xf numFmtId="0" fontId="1" fillId="4" borderId="5" xfId="0" applyFont="1" applyFill="1" applyBorder="1" applyAlignment="1">
      <alignment horizontal="center" vertical="center"/>
    </xf>
    <xf numFmtId="0" fontId="65" fillId="0" borderId="5" xfId="0" applyFont="1" applyBorder="1" applyAlignment="1">
      <alignment horizontal="center" vertical="center"/>
    </xf>
    <xf numFmtId="0" fontId="8" fillId="0" borderId="5" xfId="0" applyFont="1" applyBorder="1" applyAlignment="1">
      <alignment horizontal="center" vertical="center"/>
    </xf>
    <xf numFmtId="0" fontId="31" fillId="0" borderId="4" xfId="0" applyFont="1" applyBorder="1" applyAlignment="1">
      <alignment horizontal="center" vertical="center"/>
    </xf>
    <xf numFmtId="0" fontId="31" fillId="0" borderId="5" xfId="0" applyFont="1" applyBorder="1" applyAlignment="1">
      <alignment horizontal="center" vertical="center"/>
    </xf>
    <xf numFmtId="0" fontId="66" fillId="0" borderId="5" xfId="0" applyFont="1" applyBorder="1" applyAlignment="1">
      <alignment horizontal="center" vertical="center"/>
    </xf>
    <xf numFmtId="0" fontId="67" fillId="0" borderId="4" xfId="0" applyFont="1" applyBorder="1" applyAlignment="1">
      <alignment horizontal="center" vertical="center"/>
    </xf>
    <xf numFmtId="0" fontId="67" fillId="0" borderId="5" xfId="0" applyFont="1" applyBorder="1" applyAlignment="1">
      <alignment horizontal="center" vertical="center"/>
    </xf>
    <xf numFmtId="0" fontId="8" fillId="0" borderId="1" xfId="0" applyFont="1" applyBorder="1" applyAlignment="1">
      <alignment horizontal="center" vertical="center"/>
    </xf>
    <xf numFmtId="0" fontId="68" fillId="0" borderId="6" xfId="0" applyFont="1" applyBorder="1" applyAlignment="1">
      <alignment horizontal="center" vertical="center"/>
    </xf>
    <xf numFmtId="0" fontId="69" fillId="0" borderId="1" xfId="0" applyFont="1" applyBorder="1" applyAlignment="1">
      <alignment horizontal="center" vertical="center"/>
    </xf>
    <xf numFmtId="0" fontId="1" fillId="5" borderId="5" xfId="0" applyFont="1" applyFill="1" applyBorder="1" applyAlignment="1">
      <alignment horizontal="center" vertical="center"/>
    </xf>
    <xf numFmtId="0" fontId="70" fillId="5" borderId="6" xfId="0" applyFont="1" applyFill="1" applyBorder="1" applyAlignment="1">
      <alignment horizontal="center" vertical="center"/>
    </xf>
    <xf numFmtId="0" fontId="71" fillId="5" borderId="1" xfId="0" applyFont="1" applyFill="1" applyBorder="1" applyAlignment="1">
      <alignment horizontal="center" vertical="center"/>
    </xf>
    <xf numFmtId="0" fontId="72" fillId="0" borderId="4" xfId="0" applyFont="1" applyBorder="1" applyAlignment="1">
      <alignment horizontal="center" vertical="center"/>
    </xf>
    <xf numFmtId="0" fontId="72" fillId="0" borderId="5" xfId="0" applyFont="1" applyBorder="1" applyAlignment="1">
      <alignment horizontal="center" vertical="center"/>
    </xf>
    <xf numFmtId="0" fontId="73" fillId="5" borderId="5" xfId="0" applyFont="1" applyFill="1" applyBorder="1" applyAlignment="1">
      <alignment horizontal="center" vertical="center"/>
    </xf>
    <xf numFmtId="0" fontId="8" fillId="6" borderId="5" xfId="0" applyFont="1" applyFill="1" applyBorder="1" applyAlignment="1">
      <alignment horizontal="center" vertical="center"/>
    </xf>
    <xf numFmtId="0" fontId="74" fillId="6" borderId="5" xfId="0" applyFont="1" applyFill="1" applyBorder="1" applyAlignment="1">
      <alignment horizontal="center" vertical="center"/>
    </xf>
    <xf numFmtId="0" fontId="75" fillId="0" borderId="5" xfId="0" applyFont="1" applyBorder="1" applyAlignment="1">
      <alignment horizontal="center" vertical="center"/>
    </xf>
    <xf numFmtId="0" fontId="8" fillId="9" borderId="1" xfId="0" applyFont="1" applyFill="1" applyBorder="1" applyAlignment="1">
      <alignment horizontal="center"/>
    </xf>
    <xf numFmtId="0" fontId="1" fillId="0" borderId="5" xfId="0" applyFont="1" applyBorder="1" applyAlignment="1">
      <alignment horizontal="center" vertical="center"/>
    </xf>
    <xf numFmtId="0" fontId="1" fillId="5" borderId="6" xfId="0" applyFont="1" applyFill="1" applyBorder="1" applyAlignment="1">
      <alignment horizontal="center" vertical="center"/>
    </xf>
    <xf numFmtId="0" fontId="1" fillId="5" borderId="1" xfId="0" applyFont="1" applyFill="1" applyBorder="1" applyAlignment="1">
      <alignment horizontal="center" vertical="center"/>
    </xf>
    <xf numFmtId="0" fontId="11" fillId="9" borderId="1" xfId="0" applyFont="1" applyFill="1" applyBorder="1" applyAlignment="1">
      <alignment horizontal="center" vertical="center"/>
    </xf>
    <xf numFmtId="0" fontId="76" fillId="9"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6" borderId="5" xfId="0" applyFont="1" applyFill="1" applyBorder="1" applyAlignment="1">
      <alignment horizontal="center" vertical="center"/>
    </xf>
    <xf numFmtId="0" fontId="1" fillId="4" borderId="3" xfId="0" applyFont="1" applyFill="1" applyBorder="1" applyAlignment="1">
      <alignment horizontal="center" vertical="center"/>
    </xf>
    <xf numFmtId="0" fontId="77" fillId="0" borderId="2" xfId="0" applyFont="1" applyBorder="1" applyAlignment="1">
      <alignment horizontal="center" vertical="center"/>
    </xf>
    <xf numFmtId="0" fontId="17" fillId="0" borderId="2" xfId="0" applyFont="1" applyBorder="1" applyAlignment="1">
      <alignment horizontal="center" vertical="center"/>
    </xf>
    <xf numFmtId="0" fontId="8" fillId="9" borderId="2" xfId="0" applyFont="1" applyFill="1" applyBorder="1" applyAlignment="1">
      <alignment horizontal="center" vertical="center"/>
    </xf>
    <xf numFmtId="0" fontId="78" fillId="0" borderId="1" xfId="0" applyFont="1" applyBorder="1" applyAlignment="1">
      <alignment horizontal="center" vertical="center"/>
    </xf>
    <xf numFmtId="0" fontId="78" fillId="0" borderId="2" xfId="0" applyFont="1" applyBorder="1" applyAlignment="1">
      <alignment horizontal="center" vertical="center"/>
    </xf>
    <xf numFmtId="0" fontId="11" fillId="0" borderId="2" xfId="0" applyFont="1" applyBorder="1" applyAlignment="1">
      <alignment horizontal="center" vertical="center"/>
    </xf>
    <xf numFmtId="0" fontId="79" fillId="0" borderId="4" xfId="0" applyFont="1" applyBorder="1" applyAlignment="1">
      <alignment horizontal="center" vertical="center"/>
    </xf>
    <xf numFmtId="0" fontId="79" fillId="0" borderId="5" xfId="0" applyFont="1" applyBorder="1" applyAlignment="1">
      <alignment horizontal="center" vertical="center"/>
    </xf>
    <xf numFmtId="0" fontId="11" fillId="0" borderId="5" xfId="0" applyFont="1" applyBorder="1" applyAlignment="1">
      <alignment horizontal="center" vertical="center"/>
    </xf>
    <xf numFmtId="0" fontId="11" fillId="9" borderId="5" xfId="0" applyFont="1" applyFill="1" applyBorder="1" applyAlignment="1">
      <alignment horizontal="center" vertical="center"/>
    </xf>
    <xf numFmtId="0" fontId="78" fillId="0" borderId="4" xfId="0" applyFont="1" applyBorder="1" applyAlignment="1">
      <alignment horizontal="center" vertical="center"/>
    </xf>
    <xf numFmtId="0" fontId="78" fillId="0" borderId="5" xfId="0" applyFont="1" applyBorder="1" applyAlignment="1">
      <alignment horizontal="center" vertical="center"/>
    </xf>
    <xf numFmtId="0" fontId="80" fillId="6" borderId="5" xfId="0" applyFont="1" applyFill="1" applyBorder="1" applyAlignment="1">
      <alignment horizontal="center" vertical="center"/>
    </xf>
    <xf numFmtId="0" fontId="81" fillId="0" borderId="5" xfId="0" applyFont="1" applyBorder="1" applyAlignment="1">
      <alignment horizontal="center" vertical="center"/>
    </xf>
    <xf numFmtId="0" fontId="82" fillId="5" borderId="5" xfId="0" applyFont="1" applyFill="1" applyBorder="1" applyAlignment="1">
      <alignment horizontal="center" vertical="center"/>
    </xf>
    <xf numFmtId="0" fontId="17" fillId="5" borderId="5" xfId="0" applyFont="1" applyFill="1" applyBorder="1" applyAlignment="1">
      <alignment horizontal="center" vertical="center"/>
    </xf>
    <xf numFmtId="0" fontId="17" fillId="6" borderId="5" xfId="0" applyFont="1" applyFill="1" applyBorder="1" applyAlignment="1">
      <alignment horizontal="center" vertical="center"/>
    </xf>
    <xf numFmtId="0" fontId="17" fillId="0" borderId="5" xfId="0" applyFont="1" applyBorder="1" applyAlignment="1">
      <alignment horizontal="center" vertical="center"/>
    </xf>
    <xf numFmtId="0" fontId="83" fillId="0" borderId="5" xfId="0" applyFont="1" applyBorder="1" applyAlignment="1">
      <alignment horizontal="center" vertical="center"/>
    </xf>
    <xf numFmtId="0" fontId="84" fillId="9" borderId="5" xfId="0" applyFont="1" applyFill="1" applyBorder="1" applyAlignment="1">
      <alignment horizontal="center" vertical="center"/>
    </xf>
    <xf numFmtId="0" fontId="85" fillId="0" borderId="2" xfId="0" applyFont="1" applyBorder="1" applyAlignment="1">
      <alignment horizontal="center" vertical="center"/>
    </xf>
    <xf numFmtId="0" fontId="86" fillId="9" borderId="5" xfId="0" applyFont="1" applyFill="1" applyBorder="1" applyAlignment="1">
      <alignment horizontal="center" vertical="center"/>
    </xf>
    <xf numFmtId="0" fontId="1" fillId="9" borderId="5" xfId="0" applyFont="1" applyFill="1" applyBorder="1" applyAlignment="1">
      <alignment horizontal="center" vertical="center"/>
    </xf>
    <xf numFmtId="0" fontId="2" fillId="0" borderId="0" xfId="0" applyFont="1" applyAlignment="1">
      <alignment horizontal="center"/>
    </xf>
    <xf numFmtId="0" fontId="1" fillId="3" borderId="3" xfId="0" applyFont="1" applyFill="1" applyBorder="1" applyAlignment="1">
      <alignment horizontal="center" vertical="center" wrapText="1"/>
    </xf>
    <xf numFmtId="0" fontId="87" fillId="0" borderId="2" xfId="0" applyFont="1" applyBorder="1" applyAlignment="1">
      <alignment horizontal="center" vertical="center" wrapText="1"/>
    </xf>
    <xf numFmtId="0" fontId="8" fillId="0" borderId="2" xfId="0" applyFont="1" applyBorder="1" applyAlignment="1">
      <alignment horizontal="center" vertical="center"/>
    </xf>
    <xf numFmtId="0" fontId="88" fillId="0" borderId="1" xfId="0" applyFont="1" applyBorder="1" applyAlignment="1">
      <alignment horizontal="center" vertical="center"/>
    </xf>
    <xf numFmtId="0" fontId="88" fillId="0" borderId="2" xfId="0" applyFont="1" applyBorder="1" applyAlignment="1">
      <alignment horizontal="center" vertical="center"/>
    </xf>
    <xf numFmtId="0" fontId="11" fillId="0" borderId="2" xfId="0" applyFont="1" applyBorder="1" applyAlignment="1">
      <alignment horizontal="center" vertical="center"/>
    </xf>
    <xf numFmtId="0" fontId="11" fillId="0" borderId="2" xfId="0" applyFont="1" applyBorder="1" applyAlignment="1">
      <alignment horizontal="center" vertical="center"/>
    </xf>
    <xf numFmtId="0" fontId="89" fillId="0" borderId="2" xfId="0" applyFont="1" applyBorder="1" applyAlignment="1">
      <alignment horizontal="center" vertical="center"/>
    </xf>
    <xf numFmtId="0" fontId="8" fillId="0" borderId="2" xfId="0" applyFont="1" applyBorder="1" applyAlignment="1">
      <alignment horizontal="center" vertical="center"/>
    </xf>
    <xf numFmtId="0" fontId="90" fillId="0" borderId="4" xfId="0" applyFont="1" applyBorder="1" applyAlignment="1">
      <alignment horizontal="center" vertical="center"/>
    </xf>
    <xf numFmtId="0" fontId="90" fillId="0" borderId="5" xfId="0" applyFont="1" applyBorder="1" applyAlignment="1">
      <alignment horizontal="center" vertical="center"/>
    </xf>
    <xf numFmtId="0" fontId="11" fillId="0" borderId="5" xfId="0" applyFont="1" applyBorder="1" applyAlignment="1">
      <alignment horizontal="center" vertical="center"/>
    </xf>
    <xf numFmtId="0" fontId="89" fillId="0" borderId="5" xfId="0" applyFont="1" applyBorder="1" applyAlignment="1">
      <alignment horizontal="center" vertical="center"/>
    </xf>
    <xf numFmtId="0" fontId="91" fillId="0" borderId="5" xfId="0" applyFont="1" applyBorder="1" applyAlignment="1">
      <alignment horizontal="center" vertical="center" wrapText="1"/>
    </xf>
    <xf numFmtId="0" fontId="92" fillId="6" borderId="5" xfId="0" applyFont="1" applyFill="1" applyBorder="1" applyAlignment="1">
      <alignment horizontal="center" vertical="center" wrapText="1"/>
    </xf>
    <xf numFmtId="0" fontId="89" fillId="6" borderId="5" xfId="0" applyFont="1" applyFill="1" applyBorder="1" applyAlignment="1">
      <alignment horizontal="center" vertical="center"/>
    </xf>
    <xf numFmtId="0" fontId="89" fillId="6" borderId="5" xfId="0" applyFont="1" applyFill="1" applyBorder="1" applyAlignment="1">
      <alignment horizontal="center" vertical="center"/>
    </xf>
    <xf numFmtId="0" fontId="93" fillId="0" borderId="2" xfId="0" applyFont="1" applyBorder="1" applyAlignment="1">
      <alignment horizontal="center" vertical="center" wrapText="1"/>
    </xf>
    <xf numFmtId="0" fontId="88" fillId="0" borderId="4" xfId="0" applyFont="1" applyBorder="1" applyAlignment="1">
      <alignment horizontal="center" vertical="center"/>
    </xf>
    <xf numFmtId="0" fontId="89" fillId="0" borderId="5" xfId="0" applyFont="1" applyBorder="1" applyAlignment="1">
      <alignment horizontal="center" vertical="center"/>
    </xf>
    <xf numFmtId="0" fontId="11" fillId="6" borderId="5" xfId="0" applyFont="1" applyFill="1" applyBorder="1" applyAlignment="1">
      <alignment horizontal="center" vertical="center"/>
    </xf>
    <xf numFmtId="0" fontId="94" fillId="5"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30" fillId="4" borderId="5" xfId="0" applyFont="1" applyFill="1" applyBorder="1" applyAlignment="1">
      <alignment horizontal="center" vertical="center"/>
    </xf>
    <xf numFmtId="0" fontId="67" fillId="4" borderId="5" xfId="0" applyFont="1" applyFill="1" applyBorder="1" applyAlignment="1">
      <alignment horizontal="center" vertical="center"/>
    </xf>
    <xf numFmtId="0" fontId="95" fillId="0" borderId="4" xfId="0" applyFont="1" applyBorder="1" applyAlignment="1">
      <alignment horizontal="center" vertical="center"/>
    </xf>
    <xf numFmtId="0" fontId="95" fillId="0" borderId="2" xfId="0" applyFont="1" applyBorder="1" applyAlignment="1">
      <alignment horizontal="center" vertical="center"/>
    </xf>
    <xf numFmtId="0" fontId="96" fillId="0" borderId="5" xfId="0" applyFont="1" applyBorder="1" applyAlignment="1">
      <alignment horizontal="center" vertical="center" wrapText="1"/>
    </xf>
    <xf numFmtId="0" fontId="97" fillId="5" borderId="2" xfId="0" applyFont="1" applyFill="1" applyBorder="1" applyAlignment="1">
      <alignment horizontal="center" vertical="center" wrapText="1"/>
    </xf>
    <xf numFmtId="0" fontId="33" fillId="7" borderId="5" xfId="0" applyFont="1" applyFill="1" applyBorder="1" applyAlignment="1">
      <alignment horizontal="center" vertical="center" wrapText="1"/>
    </xf>
    <xf numFmtId="0" fontId="8" fillId="7" borderId="5" xfId="0" applyFont="1" applyFill="1" applyBorder="1" applyAlignment="1">
      <alignment horizontal="center" vertical="center"/>
    </xf>
    <xf numFmtId="0" fontId="2" fillId="0" borderId="0" xfId="0" applyFont="1" applyAlignment="1">
      <alignment vertical="center"/>
    </xf>
    <xf numFmtId="0" fontId="89" fillId="4" borderId="5" xfId="0" applyFont="1" applyFill="1" applyBorder="1" applyAlignment="1">
      <alignment horizontal="center" vertical="center"/>
    </xf>
    <xf numFmtId="0" fontId="98" fillId="0" borderId="5" xfId="0" applyFont="1" applyBorder="1" applyAlignment="1">
      <alignment horizontal="center" vertical="center" wrapText="1"/>
    </xf>
    <xf numFmtId="0" fontId="99" fillId="0" borderId="5" xfId="0" applyFont="1" applyBorder="1" applyAlignment="1">
      <alignment horizontal="center" vertical="center"/>
    </xf>
    <xf numFmtId="0" fontId="100" fillId="0" borderId="1" xfId="0" applyFont="1" applyBorder="1" applyAlignment="1">
      <alignment horizontal="center" vertical="center"/>
    </xf>
    <xf numFmtId="0" fontId="100" fillId="0" borderId="2" xfId="0" applyFont="1" applyBorder="1" applyAlignment="1">
      <alignment horizontal="center" vertical="center"/>
    </xf>
    <xf numFmtId="0" fontId="11" fillId="0" borderId="5" xfId="0" applyFont="1" applyBorder="1" applyAlignment="1">
      <alignment horizontal="center" vertical="center"/>
    </xf>
    <xf numFmtId="0" fontId="67" fillId="0" borderId="7" xfId="0" applyFont="1" applyBorder="1" applyAlignment="1">
      <alignment horizontal="center" vertical="center"/>
    </xf>
    <xf numFmtId="0" fontId="99" fillId="0" borderId="4" xfId="0" applyFont="1" applyBorder="1" applyAlignment="1">
      <alignment horizontal="center" vertical="center"/>
    </xf>
    <xf numFmtId="0" fontId="99" fillId="0" borderId="5" xfId="0" applyFont="1" applyBorder="1" applyAlignment="1">
      <alignment horizontal="center" vertical="center"/>
    </xf>
    <xf numFmtId="0" fontId="67" fillId="0" borderId="3" xfId="0" applyFont="1" applyBorder="1" applyAlignment="1">
      <alignment horizontal="center" vertical="center"/>
    </xf>
    <xf numFmtId="0" fontId="67" fillId="0" borderId="2" xfId="0" applyFont="1" applyBorder="1" applyAlignment="1">
      <alignment horizontal="center" vertical="center"/>
    </xf>
    <xf numFmtId="0" fontId="1" fillId="0" borderId="5" xfId="0" applyFont="1" applyBorder="1" applyAlignment="1">
      <alignment horizontal="center" vertical="center" wrapText="1"/>
    </xf>
    <xf numFmtId="0" fontId="100" fillId="0" borderId="4" xfId="0" applyFont="1" applyBorder="1" applyAlignment="1">
      <alignment horizontal="center" vertical="center"/>
    </xf>
    <xf numFmtId="0" fontId="100" fillId="0" borderId="5" xfId="0" applyFont="1" applyBorder="1" applyAlignment="1">
      <alignment horizontal="center" vertical="center"/>
    </xf>
    <xf numFmtId="0" fontId="89" fillId="5" borderId="5" xfId="0" applyFont="1" applyFill="1" applyBorder="1" applyAlignment="1">
      <alignment horizontal="center" vertical="center"/>
    </xf>
    <xf numFmtId="0" fontId="101" fillId="5" borderId="5" xfId="0" applyFont="1" applyFill="1" applyBorder="1" applyAlignment="1">
      <alignment horizontal="center" vertical="center"/>
    </xf>
    <xf numFmtId="0" fontId="99" fillId="5" borderId="5" xfId="0" applyFont="1" applyFill="1" applyBorder="1" applyAlignment="1">
      <alignment horizontal="center" vertical="center"/>
    </xf>
    <xf numFmtId="0" fontId="11" fillId="5" borderId="5" xfId="0" applyFont="1" applyFill="1" applyBorder="1" applyAlignment="1">
      <alignment horizontal="center" vertical="center"/>
    </xf>
    <xf numFmtId="0" fontId="99" fillId="6" borderId="5" xfId="0" applyFont="1" applyFill="1" applyBorder="1" applyAlignment="1">
      <alignment horizontal="center" vertical="center"/>
    </xf>
    <xf numFmtId="0" fontId="102" fillId="0" borderId="7" xfId="0" applyFont="1" applyBorder="1" applyAlignment="1">
      <alignment horizontal="center" vertical="center"/>
    </xf>
    <xf numFmtId="0" fontId="103" fillId="0" borderId="7" xfId="0" applyFont="1" applyBorder="1" applyAlignment="1">
      <alignment horizontal="center" vertical="center" wrapText="1"/>
    </xf>
    <xf numFmtId="0" fontId="99" fillId="0" borderId="7" xfId="0" applyFont="1" applyBorder="1" applyAlignment="1">
      <alignment horizontal="center" vertical="center"/>
    </xf>
    <xf numFmtId="0" fontId="11" fillId="0" borderId="7" xfId="0" applyFont="1" applyBorder="1" applyAlignment="1">
      <alignment horizontal="center" vertical="center"/>
    </xf>
    <xf numFmtId="0" fontId="11" fillId="0" borderId="7" xfId="0" applyFont="1" applyBorder="1" applyAlignment="1">
      <alignment horizontal="center" vertical="center"/>
    </xf>
    <xf numFmtId="0" fontId="11" fillId="0" borderId="7" xfId="0" applyFont="1" applyBorder="1" applyAlignment="1">
      <alignment horizontal="center" vertical="center"/>
    </xf>
    <xf numFmtId="0" fontId="11" fillId="0" borderId="0" xfId="0" applyFont="1" applyAlignment="1">
      <alignment horizontal="center" vertical="center"/>
    </xf>
    <xf numFmtId="0" fontId="11" fillId="0" borderId="8" xfId="0" applyFont="1" applyBorder="1" applyAlignment="1">
      <alignment horizontal="center" vertical="center"/>
    </xf>
    <xf numFmtId="0" fontId="8" fillId="0" borderId="7" xfId="0" applyFont="1" applyBorder="1" applyAlignment="1">
      <alignment horizontal="center" vertical="center"/>
    </xf>
    <xf numFmtId="0" fontId="104" fillId="0" borderId="2" xfId="0" applyFont="1" applyBorder="1" applyAlignment="1">
      <alignment horizontal="center" vertical="center" wrapText="1"/>
    </xf>
    <xf numFmtId="0" fontId="99" fillId="0" borderId="2" xfId="0" applyFont="1" applyBorder="1" applyAlignment="1">
      <alignment horizontal="center" vertical="center"/>
    </xf>
    <xf numFmtId="0" fontId="11" fillId="0" borderId="2" xfId="0" applyFont="1" applyBorder="1" applyAlignment="1">
      <alignment horizontal="center" vertical="center"/>
    </xf>
    <xf numFmtId="0" fontId="8" fillId="4" borderId="2" xfId="0" applyFont="1" applyFill="1" applyBorder="1" applyAlignment="1">
      <alignment horizontal="center" vertical="center"/>
    </xf>
    <xf numFmtId="0" fontId="105" fillId="0" borderId="2" xfId="0" applyFont="1" applyBorder="1" applyAlignment="1">
      <alignment horizontal="center" vertical="center" wrapText="1"/>
    </xf>
    <xf numFmtId="0" fontId="35" fillId="0" borderId="2" xfId="0" applyFont="1" applyBorder="1" applyAlignment="1">
      <alignment horizontal="center" vertical="center"/>
    </xf>
    <xf numFmtId="0" fontId="106" fillId="0" borderId="2" xfId="0" applyFont="1" applyBorder="1" applyAlignment="1">
      <alignment horizontal="center" vertical="center"/>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8" fillId="0" borderId="2" xfId="0" applyFont="1" applyBorder="1" applyAlignment="1">
      <alignment horizontal="center" vertical="center"/>
    </xf>
    <xf numFmtId="0" fontId="11" fillId="0" borderId="2" xfId="0" applyFont="1" applyBorder="1" applyAlignment="1">
      <alignment horizontal="center" vertical="center"/>
    </xf>
    <xf numFmtId="0" fontId="8" fillId="4" borderId="5" xfId="0" applyFont="1" applyFill="1" applyBorder="1" applyAlignment="1">
      <alignment horizontal="center" vertical="center"/>
    </xf>
    <xf numFmtId="0" fontId="107" fillId="0" borderId="5" xfId="0" applyFont="1" applyBorder="1" applyAlignment="1">
      <alignment horizontal="center" vertical="center" wrapText="1"/>
    </xf>
    <xf numFmtId="0" fontId="35" fillId="0" borderId="5" xfId="0" applyFont="1" applyBorder="1" applyAlignment="1">
      <alignment horizontal="center" vertical="center"/>
    </xf>
    <xf numFmtId="0" fontId="106" fillId="0" borderId="5" xfId="0" applyFont="1" applyBorder="1" applyAlignment="1">
      <alignment horizontal="center" vertical="center"/>
    </xf>
    <xf numFmtId="0" fontId="8" fillId="0" borderId="5" xfId="0" applyFont="1" applyBorder="1" applyAlignment="1">
      <alignment horizontal="center" vertical="center"/>
    </xf>
    <xf numFmtId="0" fontId="11" fillId="0" borderId="5" xfId="0" applyFont="1" applyBorder="1" applyAlignment="1">
      <alignment horizontal="center" vertical="center"/>
    </xf>
    <xf numFmtId="0" fontId="8" fillId="5" borderId="5" xfId="0" applyFont="1" applyFill="1" applyBorder="1" applyAlignment="1">
      <alignment horizontal="center" vertical="center"/>
    </xf>
    <xf numFmtId="0" fontId="35" fillId="5" borderId="5" xfId="0" applyFont="1" applyFill="1" applyBorder="1" applyAlignment="1">
      <alignment horizontal="center" vertical="center"/>
    </xf>
    <xf numFmtId="0" fontId="106" fillId="5" borderId="5" xfId="0" applyFont="1" applyFill="1" applyBorder="1" applyAlignment="1">
      <alignment horizontal="center" vertical="center"/>
    </xf>
    <xf numFmtId="0" fontId="35" fillId="6" borderId="5" xfId="0" applyFont="1" applyFill="1" applyBorder="1" applyAlignment="1">
      <alignment horizontal="center" vertical="center"/>
    </xf>
    <xf numFmtId="0" fontId="106" fillId="6" borderId="5" xfId="0" applyFont="1" applyFill="1" applyBorder="1" applyAlignment="1">
      <alignment horizontal="center" vertical="center"/>
    </xf>
    <xf numFmtId="0" fontId="108" fillId="6" borderId="5" xfId="0" applyFont="1" applyFill="1" applyBorder="1" applyAlignment="1">
      <alignment horizontal="center" vertical="center" wrapText="1"/>
    </xf>
    <xf numFmtId="0" fontId="67" fillId="0" borderId="4" xfId="0" applyFont="1" applyBorder="1" applyAlignment="1">
      <alignment horizontal="center" vertical="center"/>
    </xf>
    <xf numFmtId="0" fontId="67" fillId="0" borderId="5" xfId="0" applyFont="1" applyBorder="1" applyAlignment="1">
      <alignment horizontal="center" vertical="center"/>
    </xf>
    <xf numFmtId="0" fontId="109" fillId="6" borderId="5" xfId="0" applyFont="1" applyFill="1" applyBorder="1" applyAlignment="1">
      <alignment horizontal="center" vertical="center" wrapText="1"/>
    </xf>
    <xf numFmtId="0" fontId="39" fillId="6" borderId="5" xfId="0" applyFont="1" applyFill="1" applyBorder="1" applyAlignment="1">
      <alignment horizontal="center" vertical="center"/>
    </xf>
    <xf numFmtId="0" fontId="28" fillId="6" borderId="5" xfId="0" applyFont="1" applyFill="1" applyBorder="1" applyAlignment="1">
      <alignment horizontal="center" vertical="center"/>
    </xf>
    <xf numFmtId="0" fontId="35" fillId="5" borderId="5" xfId="0" applyFont="1" applyFill="1" applyBorder="1" applyAlignment="1">
      <alignment horizontal="center" vertical="center"/>
    </xf>
    <xf numFmtId="0" fontId="110" fillId="6" borderId="5" xfId="0" applyFont="1" applyFill="1" applyBorder="1" applyAlignment="1">
      <alignment horizontal="center" vertical="center" wrapText="1"/>
    </xf>
    <xf numFmtId="0" fontId="111" fillId="6" borderId="5" xfId="0" applyFont="1" applyFill="1" applyBorder="1" applyAlignment="1">
      <alignment horizontal="center" vertical="center"/>
    </xf>
    <xf numFmtId="0" fontId="112" fillId="0" borderId="2" xfId="0" applyFont="1" applyBorder="1" applyAlignment="1">
      <alignment horizontal="center" vertical="center" wrapText="1"/>
    </xf>
    <xf numFmtId="0" fontId="113" fillId="0" borderId="0" xfId="0" applyFont="1" applyAlignment="1">
      <alignment horizontal="center"/>
    </xf>
    <xf numFmtId="0" fontId="114" fillId="0" borderId="2" xfId="0" applyFont="1" applyBorder="1" applyAlignment="1">
      <alignment horizontal="center" vertical="center" wrapText="1"/>
    </xf>
    <xf numFmtId="0" fontId="28" fillId="0" borderId="2" xfId="0" applyFont="1" applyBorder="1" applyAlignment="1">
      <alignment horizontal="center" vertical="center"/>
    </xf>
    <xf numFmtId="0" fontId="28" fillId="0" borderId="2" xfId="0" applyFont="1" applyBorder="1" applyAlignment="1">
      <alignment horizontal="center" vertical="center"/>
    </xf>
    <xf numFmtId="0" fontId="115" fillId="0" borderId="1" xfId="0" applyFont="1" applyBorder="1" applyAlignment="1">
      <alignment horizontal="center" vertical="center"/>
    </xf>
    <xf numFmtId="0" fontId="115" fillId="0" borderId="2" xfId="0" applyFont="1" applyBorder="1" applyAlignment="1">
      <alignment horizontal="center" vertical="center"/>
    </xf>
    <xf numFmtId="0" fontId="116" fillId="0" borderId="5" xfId="0" applyFont="1" applyBorder="1" applyAlignment="1">
      <alignment horizontal="center" vertical="center" wrapText="1"/>
    </xf>
    <xf numFmtId="0" fontId="28" fillId="0" borderId="5" xfId="0" applyFont="1" applyBorder="1" applyAlignment="1">
      <alignment horizontal="center" vertical="center"/>
    </xf>
    <xf numFmtId="0" fontId="117" fillId="0" borderId="4" xfId="0" applyFont="1" applyBorder="1" applyAlignment="1">
      <alignment horizontal="center" vertical="center"/>
    </xf>
    <xf numFmtId="0" fontId="117" fillId="0" borderId="5" xfId="0" applyFont="1" applyBorder="1" applyAlignment="1">
      <alignment horizontal="center" vertical="center"/>
    </xf>
    <xf numFmtId="0" fontId="118" fillId="0" borderId="5" xfId="0" applyFont="1" applyBorder="1" applyAlignment="1">
      <alignment horizontal="center" vertical="center" wrapText="1"/>
    </xf>
    <xf numFmtId="0" fontId="119" fillId="0" borderId="0" xfId="0" applyFont="1" applyAlignment="1">
      <alignment horizontal="center" vertical="center" wrapText="1"/>
    </xf>
    <xf numFmtId="0" fontId="28" fillId="0" borderId="4" xfId="0" applyFont="1" applyBorder="1" applyAlignment="1">
      <alignment horizontal="center" vertical="center"/>
    </xf>
    <xf numFmtId="0" fontId="120" fillId="0" borderId="4" xfId="0" applyFont="1" applyBorder="1" applyAlignment="1">
      <alignment horizontal="center" vertical="center"/>
    </xf>
    <xf numFmtId="0" fontId="120" fillId="0" borderId="5" xfId="0" applyFont="1" applyBorder="1" applyAlignment="1">
      <alignment horizontal="center" vertical="center"/>
    </xf>
    <xf numFmtId="0" fontId="28" fillId="6" borderId="5" xfId="0" applyFont="1" applyFill="1" applyBorder="1" applyAlignment="1">
      <alignment horizontal="center" vertical="center"/>
    </xf>
    <xf numFmtId="0" fontId="28" fillId="6" borderId="5" xfId="0" applyFont="1" applyFill="1" applyBorder="1" applyAlignment="1">
      <alignment horizontal="center" vertical="center"/>
    </xf>
    <xf numFmtId="0" fontId="121" fillId="0" borderId="4" xfId="0" applyFont="1" applyBorder="1" applyAlignment="1">
      <alignment horizontal="center" vertical="center"/>
    </xf>
    <xf numFmtId="0" fontId="121" fillId="0" borderId="5" xfId="0" applyFont="1" applyBorder="1" applyAlignment="1">
      <alignment horizontal="center" vertical="center"/>
    </xf>
    <xf numFmtId="0" fontId="122" fillId="0" borderId="5" xfId="0" applyFont="1" applyBorder="1" applyAlignment="1">
      <alignment horizontal="center" vertical="center"/>
    </xf>
    <xf numFmtId="0" fontId="2" fillId="0" borderId="0" xfId="0" applyFont="1" applyAlignment="1">
      <alignment horizontal="center" vertical="center" wrapText="1"/>
    </xf>
    <xf numFmtId="0" fontId="123" fillId="0" borderId="2" xfId="0" applyFont="1" applyBorder="1" applyAlignment="1">
      <alignment horizontal="center" vertical="center" wrapText="1"/>
    </xf>
    <xf numFmtId="0" fontId="124" fillId="0" borderId="2" xfId="0" applyFont="1" applyBorder="1" applyAlignment="1">
      <alignment horizontal="center" vertical="center" wrapText="1"/>
    </xf>
    <xf numFmtId="0" fontId="78" fillId="0" borderId="1" xfId="0" applyFont="1" applyBorder="1" applyAlignment="1">
      <alignment horizontal="center" wrapText="1"/>
    </xf>
    <xf numFmtId="0" fontId="78" fillId="0" borderId="2" xfId="0" applyFont="1" applyBorder="1" applyAlignment="1">
      <alignment horizontal="center"/>
    </xf>
    <xf numFmtId="0" fontId="8"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 fillId="4" borderId="4" xfId="0" applyFont="1" applyFill="1" applyBorder="1" applyAlignment="1">
      <alignment horizontal="center" vertical="center" wrapText="1"/>
    </xf>
    <xf numFmtId="0" fontId="125" fillId="0" borderId="5" xfId="0" applyFont="1" applyBorder="1" applyAlignment="1">
      <alignment horizontal="center" vertical="center" wrapText="1"/>
    </xf>
    <xf numFmtId="0" fontId="126" fillId="0" borderId="5" xfId="0" applyFont="1" applyBorder="1" applyAlignment="1">
      <alignment horizontal="center" vertical="center" wrapText="1"/>
    </xf>
    <xf numFmtId="0" fontId="79" fillId="0" borderId="4" xfId="0" applyFont="1" applyBorder="1" applyAlignment="1">
      <alignment horizontal="center" wrapText="1"/>
    </xf>
    <xf numFmtId="0" fontId="79" fillId="0" borderId="5" xfId="0" applyFont="1" applyBorder="1" applyAlignment="1">
      <alignment horizontal="center"/>
    </xf>
    <xf numFmtId="0" fontId="8" fillId="0" borderId="5" xfId="0" applyFont="1" applyBorder="1" applyAlignment="1">
      <alignment horizontal="center" vertical="center" wrapText="1"/>
    </xf>
    <xf numFmtId="0" fontId="8" fillId="0" borderId="5" xfId="0" applyFont="1" applyBorder="1" applyAlignment="1">
      <alignment horizontal="center" vertical="center" wrapText="1"/>
    </xf>
    <xf numFmtId="0" fontId="127" fillId="0" borderId="5" xfId="0" applyFont="1" applyBorder="1" applyAlignment="1">
      <alignment horizontal="center" vertical="center" wrapText="1"/>
    </xf>
    <xf numFmtId="164" fontId="8" fillId="0" borderId="5" xfId="0" applyNumberFormat="1" applyFont="1" applyBorder="1" applyAlignment="1">
      <alignment horizontal="center" vertical="center" wrapText="1"/>
    </xf>
    <xf numFmtId="0" fontId="78" fillId="0" borderId="4" xfId="0" applyFont="1" applyBorder="1" applyAlignment="1">
      <alignment horizontal="center" wrapText="1"/>
    </xf>
    <xf numFmtId="0" fontId="78" fillId="0" borderId="5" xfId="0" applyFont="1" applyBorder="1" applyAlignment="1">
      <alignment horizontal="center"/>
    </xf>
    <xf numFmtId="0" fontId="1" fillId="0" borderId="5" xfId="0" applyFont="1" applyBorder="1" applyAlignment="1">
      <alignment horizontal="center" vertical="center" wrapText="1"/>
    </xf>
    <xf numFmtId="0" fontId="128" fillId="6" borderId="5" xfId="0" applyFont="1" applyFill="1" applyBorder="1" applyAlignment="1">
      <alignment horizontal="center" vertical="center" wrapText="1"/>
    </xf>
    <xf numFmtId="0" fontId="129" fillId="6" borderId="5" xfId="0" applyFont="1" applyFill="1" applyBorder="1" applyAlignment="1">
      <alignment horizontal="center" vertical="center" wrapText="1"/>
    </xf>
    <xf numFmtId="0" fontId="130" fillId="0" borderId="4" xfId="0" applyFont="1" applyBorder="1" applyAlignment="1">
      <alignment wrapText="1"/>
    </xf>
    <xf numFmtId="0" fontId="130" fillId="0" borderId="5" xfId="0" applyFont="1" applyBorder="1" applyAlignment="1"/>
    <xf numFmtId="0" fontId="1" fillId="5" borderId="4" xfId="0" applyFont="1" applyFill="1" applyBorder="1" applyAlignment="1">
      <alignment horizontal="center" vertical="center" wrapText="1"/>
    </xf>
    <xf numFmtId="0" fontId="131" fillId="5" borderId="5" xfId="0" applyFont="1" applyFill="1" applyBorder="1" applyAlignment="1">
      <alignment horizontal="center" vertical="center" wrapText="1"/>
    </xf>
    <xf numFmtId="0" fontId="132" fillId="5" borderId="5" xfId="0" applyFont="1" applyFill="1" applyBorder="1" applyAlignment="1">
      <alignment horizontal="center" vertical="center" wrapText="1"/>
    </xf>
    <xf numFmtId="0" fontId="1" fillId="0" borderId="4" xfId="0" applyFont="1" applyBorder="1" applyAlignment="1">
      <alignment horizontal="center" vertical="center" wrapText="1"/>
    </xf>
    <xf numFmtId="0" fontId="8" fillId="0" borderId="0" xfId="0" applyFont="1" applyAlignment="1">
      <alignment horizontal="center" vertical="center" wrapText="1"/>
    </xf>
    <xf numFmtId="0" fontId="133" fillId="6" borderId="5" xfId="0" applyFont="1" applyFill="1" applyBorder="1" applyAlignment="1">
      <alignment horizontal="center" vertical="center" wrapText="1"/>
    </xf>
    <xf numFmtId="0" fontId="134" fillId="6" borderId="5" xfId="0" applyFont="1" applyFill="1" applyBorder="1" applyAlignment="1">
      <alignment horizontal="center" vertical="center" wrapText="1"/>
    </xf>
    <xf numFmtId="0" fontId="17" fillId="0" borderId="5"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5" xfId="0" applyFont="1" applyBorder="1" applyAlignment="1">
      <alignment horizontal="center" vertical="center" wrapText="1"/>
    </xf>
    <xf numFmtId="0" fontId="8" fillId="0" borderId="4" xfId="0" applyFont="1" applyBorder="1" applyAlignment="1">
      <alignment horizontal="center" vertical="center" wrapText="1"/>
    </xf>
    <xf numFmtId="0" fontId="1" fillId="6" borderId="5"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35" fillId="0" borderId="7" xfId="0" applyFont="1" applyBorder="1" applyAlignment="1">
      <alignment horizontal="center" vertical="center" wrapText="1"/>
    </xf>
    <xf numFmtId="0" fontId="1" fillId="0" borderId="7" xfId="0" applyFont="1" applyBorder="1" applyAlignment="1">
      <alignment horizontal="center" vertical="center" wrapText="1"/>
    </xf>
    <xf numFmtId="0" fontId="8" fillId="0" borderId="7" xfId="0" applyFont="1" applyBorder="1" applyAlignment="1">
      <alignment horizontal="center" vertical="center" wrapText="1"/>
    </xf>
    <xf numFmtId="0" fontId="8" fillId="0" borderId="7" xfId="0" applyFont="1" applyBorder="1" applyAlignment="1">
      <alignment horizontal="center" vertical="center" wrapText="1"/>
    </xf>
    <xf numFmtId="0" fontId="1" fillId="4" borderId="2" xfId="0" applyFont="1" applyFill="1" applyBorder="1" applyAlignment="1">
      <alignment horizontal="center" vertical="center" wrapText="1"/>
    </xf>
    <xf numFmtId="0" fontId="136" fillId="6"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8" fillId="6" borderId="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79" fillId="0" borderId="0" xfId="0" applyFont="1" applyAlignment="1">
      <alignment horizontal="center" wrapText="1"/>
    </xf>
    <xf numFmtId="0" fontId="79" fillId="0" borderId="0" xfId="0" applyFont="1" applyAlignment="1">
      <alignment horizontal="center"/>
    </xf>
    <xf numFmtId="0" fontId="113" fillId="0" borderId="0" xfId="0" applyFont="1"/>
    <xf numFmtId="0" fontId="1" fillId="3" borderId="2" xfId="0" applyFont="1" applyFill="1" applyBorder="1" applyAlignment="1">
      <alignment horizontal="center" vertical="center" wrapText="1"/>
    </xf>
    <xf numFmtId="0" fontId="39" fillId="4" borderId="5" xfId="0" applyFont="1" applyFill="1" applyBorder="1" applyAlignment="1">
      <alignment horizontal="center" vertical="center" wrapText="1"/>
    </xf>
    <xf numFmtId="0" fontId="137" fillId="0" borderId="5" xfId="0" applyFont="1" applyBorder="1" applyAlignment="1">
      <alignment horizontal="center" vertical="center" wrapText="1"/>
    </xf>
    <xf numFmtId="0" fontId="28" fillId="0" borderId="5" xfId="0" applyFont="1" applyBorder="1" applyAlignment="1">
      <alignment horizontal="center" vertical="center" wrapText="1"/>
    </xf>
    <xf numFmtId="0" fontId="28" fillId="6" borderId="5" xfId="0" applyFont="1" applyFill="1" applyBorder="1" applyAlignment="1">
      <alignment horizontal="center" vertical="center" wrapText="1"/>
    </xf>
    <xf numFmtId="0" fontId="31" fillId="0" borderId="1" xfId="0" applyFont="1" applyBorder="1" applyAlignment="1">
      <alignment horizontal="center" vertical="center" wrapText="1"/>
    </xf>
    <xf numFmtId="0" fontId="31" fillId="0" borderId="2"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2"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5" xfId="0" applyFont="1" applyBorder="1" applyAlignment="1">
      <alignment horizontal="center" vertical="center" wrapText="1"/>
    </xf>
    <xf numFmtId="0" fontId="28" fillId="0" borderId="5" xfId="0" applyFont="1" applyBorder="1" applyAlignment="1">
      <alignment horizontal="center" vertical="center" wrapText="1"/>
    </xf>
    <xf numFmtId="0" fontId="39" fillId="5" borderId="5" xfId="0" applyFont="1" applyFill="1" applyBorder="1" applyAlignment="1">
      <alignment horizontal="center" vertical="center" wrapText="1"/>
    </xf>
    <xf numFmtId="0" fontId="138" fillId="5" borderId="5" xfId="0" applyFont="1" applyFill="1" applyBorder="1" applyAlignment="1">
      <alignment horizontal="center" vertical="center" wrapText="1"/>
    </xf>
    <xf numFmtId="0" fontId="28" fillId="5" borderId="5" xfId="0" applyFont="1" applyFill="1" applyBorder="1" applyAlignment="1">
      <alignment horizontal="center" vertical="center" wrapText="1"/>
    </xf>
    <xf numFmtId="0" fontId="31" fillId="0" borderId="4" xfId="0" applyFont="1" applyBorder="1" applyAlignment="1">
      <alignment horizontal="center" vertical="center" wrapText="1"/>
    </xf>
    <xf numFmtId="0" fontId="31" fillId="0" borderId="5" xfId="0" applyFont="1" applyBorder="1" applyAlignment="1">
      <alignment horizontal="center" vertical="center" wrapText="1"/>
    </xf>
    <xf numFmtId="0" fontId="39" fillId="0" borderId="5" xfId="0" applyFont="1" applyBorder="1" applyAlignment="1">
      <alignment horizontal="center" vertical="center" wrapText="1"/>
    </xf>
    <xf numFmtId="0" fontId="139" fillId="0" borderId="5"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5" xfId="0" applyFont="1" applyBorder="1" applyAlignment="1">
      <alignment horizontal="center" vertical="center" wrapText="1"/>
    </xf>
    <xf numFmtId="0" fontId="28" fillId="0" borderId="5" xfId="0" applyFont="1" applyBorder="1" applyAlignment="1">
      <alignment horizontal="center" vertical="center" wrapText="1"/>
    </xf>
    <xf numFmtId="0" fontId="28" fillId="6" borderId="6" xfId="0" applyFont="1" applyFill="1" applyBorder="1" applyAlignment="1">
      <alignment horizontal="center" vertical="center" wrapText="1"/>
    </xf>
    <xf numFmtId="0" fontId="72" fillId="0" borderId="4" xfId="0" applyFont="1" applyBorder="1" applyAlignment="1">
      <alignment horizontal="center" vertical="center" wrapText="1"/>
    </xf>
    <xf numFmtId="0" fontId="72" fillId="0" borderId="5" xfId="0" applyFont="1" applyBorder="1" applyAlignment="1">
      <alignment horizontal="center" vertical="center" wrapText="1"/>
    </xf>
    <xf numFmtId="164" fontId="28" fillId="0" borderId="5" xfId="0" applyNumberFormat="1" applyFont="1" applyBorder="1" applyAlignment="1">
      <alignment horizontal="center" vertical="center" wrapText="1"/>
    </xf>
    <xf numFmtId="0" fontId="28" fillId="6" borderId="0" xfId="0" applyFont="1" applyFill="1" applyAlignment="1">
      <alignment horizontal="center" vertical="center" wrapText="1"/>
    </xf>
    <xf numFmtId="0" fontId="28" fillId="6" borderId="4" xfId="0" applyFont="1" applyFill="1" applyBorder="1" applyAlignment="1">
      <alignment horizontal="center" vertical="center" wrapText="1"/>
    </xf>
    <xf numFmtId="0" fontId="28" fillId="6" borderId="2" xfId="0" applyFont="1" applyFill="1" applyBorder="1" applyAlignment="1">
      <alignment horizontal="center" vertical="center" wrapText="1"/>
    </xf>
    <xf numFmtId="0" fontId="140" fillId="6" borderId="0" xfId="0" applyFont="1" applyFill="1" applyAlignment="1">
      <alignment horizontal="center"/>
    </xf>
    <xf numFmtId="0" fontId="141" fillId="5" borderId="5" xfId="0" applyFont="1" applyFill="1" applyBorder="1" applyAlignment="1">
      <alignment horizontal="center" vertical="center" wrapText="1"/>
    </xf>
    <xf numFmtId="0" fontId="28" fillId="5" borderId="5" xfId="0" applyFont="1" applyFill="1" applyBorder="1" applyAlignment="1">
      <alignment horizontal="center" vertical="center" wrapText="1"/>
    </xf>
    <xf numFmtId="0" fontId="28" fillId="0" borderId="4" xfId="0" applyFont="1" applyBorder="1" applyAlignment="1">
      <alignment horizontal="center" vertical="center" wrapText="1"/>
    </xf>
    <xf numFmtId="0" fontId="67" fillId="0" borderId="0" xfId="0" applyFont="1" applyAlignment="1">
      <alignment horizontal="center" vertical="center" wrapText="1"/>
    </xf>
    <xf numFmtId="0" fontId="28" fillId="0" borderId="0" xfId="0" applyFont="1" applyAlignment="1">
      <alignment horizontal="center" vertical="center" wrapText="1"/>
    </xf>
    <xf numFmtId="0" fontId="8" fillId="6" borderId="2" xfId="0" applyFont="1" applyFill="1" applyBorder="1" applyAlignment="1">
      <alignment horizontal="center" vertical="center" wrapText="1"/>
    </xf>
    <xf numFmtId="0" fontId="88" fillId="0" borderId="1" xfId="0" applyFont="1" applyBorder="1" applyAlignment="1">
      <alignment horizontal="center" wrapText="1"/>
    </xf>
    <xf numFmtId="0" fontId="88" fillId="0" borderId="2" xfId="0" applyFont="1" applyBorder="1" applyAlignment="1">
      <alignment horizontal="center"/>
    </xf>
    <xf numFmtId="0" fontId="8" fillId="6" borderId="5" xfId="0" applyFont="1" applyFill="1" applyBorder="1" applyAlignment="1">
      <alignment horizontal="center" vertical="center" wrapText="1"/>
    </xf>
    <xf numFmtId="0" fontId="90" fillId="0" borderId="4" xfId="0" applyFont="1" applyBorder="1" applyAlignment="1">
      <alignment horizontal="center" wrapText="1"/>
    </xf>
    <xf numFmtId="0" fontId="90" fillId="0" borderId="5" xfId="0" applyFont="1" applyBorder="1" applyAlignment="1">
      <alignment horizontal="center"/>
    </xf>
    <xf numFmtId="0" fontId="88" fillId="0" borderId="4" xfId="0" applyFont="1" applyBorder="1" applyAlignment="1">
      <alignment horizontal="center" wrapText="1"/>
    </xf>
    <xf numFmtId="0" fontId="88" fillId="0" borderId="5" xfId="0" applyFont="1" applyBorder="1" applyAlignment="1">
      <alignment horizontal="center"/>
    </xf>
    <xf numFmtId="0" fontId="8" fillId="0" borderId="4" xfId="0" applyFont="1" applyBorder="1" applyAlignment="1">
      <alignment horizontal="center" vertical="center" wrapText="1"/>
    </xf>
    <xf numFmtId="0" fontId="61" fillId="6" borderId="5" xfId="0" applyFont="1" applyFill="1" applyBorder="1" applyAlignment="1">
      <alignment horizontal="center" vertical="center" wrapText="1"/>
    </xf>
    <xf numFmtId="0" fontId="142" fillId="0" borderId="5" xfId="0" applyFont="1" applyBorder="1" applyAlignment="1">
      <alignment horizontal="center" vertical="center" wrapText="1"/>
    </xf>
    <xf numFmtId="0" fontId="47" fillId="5" borderId="5" xfId="0" applyFont="1" applyFill="1" applyBorder="1" applyAlignment="1">
      <alignment horizontal="center" vertical="center" wrapText="1"/>
    </xf>
    <xf numFmtId="0" fontId="143" fillId="6" borderId="9" xfId="0" applyFont="1" applyFill="1" applyBorder="1" applyAlignment="1">
      <alignment horizontal="center" vertical="center" wrapText="1"/>
    </xf>
    <xf numFmtId="0" fontId="8" fillId="0" borderId="10" xfId="0" applyFont="1" applyBorder="1" applyAlignment="1">
      <alignment horizontal="center" vertical="center" wrapText="1"/>
    </xf>
    <xf numFmtId="0" fontId="144" fillId="0" borderId="1" xfId="0" applyFont="1" applyBorder="1" applyAlignment="1">
      <alignment horizontal="center" wrapText="1"/>
    </xf>
    <xf numFmtId="0" fontId="144" fillId="0" borderId="2" xfId="0" applyFont="1" applyBorder="1" applyAlignment="1">
      <alignment horizontal="center"/>
    </xf>
    <xf numFmtId="0" fontId="145"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67" fillId="0" borderId="4" xfId="0" applyFont="1" applyBorder="1" applyAlignment="1">
      <alignment horizontal="center" wrapText="1"/>
    </xf>
    <xf numFmtId="0" fontId="67" fillId="0" borderId="5" xfId="0" applyFont="1" applyBorder="1" applyAlignment="1">
      <alignment horizontal="center"/>
    </xf>
    <xf numFmtId="0" fontId="146" fillId="0" borderId="6" xfId="0" applyFont="1" applyBorder="1" applyAlignment="1">
      <alignment horizontal="center" vertical="center" wrapText="1"/>
    </xf>
    <xf numFmtId="0" fontId="72" fillId="0" borderId="4" xfId="0" applyFont="1" applyBorder="1" applyAlignment="1">
      <alignment horizontal="center" wrapText="1"/>
    </xf>
    <xf numFmtId="0" fontId="72" fillId="0" borderId="5" xfId="0" applyFont="1" applyBorder="1" applyAlignment="1">
      <alignment horizontal="center"/>
    </xf>
    <xf numFmtId="165" fontId="8" fillId="0" borderId="5" xfId="0" applyNumberFormat="1" applyFont="1" applyBorder="1" applyAlignment="1">
      <alignment horizontal="center" vertical="center" wrapText="1"/>
    </xf>
    <xf numFmtId="0" fontId="8" fillId="5" borderId="6"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147" fillId="0" borderId="6" xfId="0" applyFont="1" applyBorder="1" applyAlignment="1">
      <alignment horizontal="center" vertical="center" wrapText="1"/>
    </xf>
    <xf numFmtId="0" fontId="144" fillId="0" borderId="4" xfId="0" applyFont="1" applyBorder="1" applyAlignment="1">
      <alignment horizontal="center" wrapText="1"/>
    </xf>
    <xf numFmtId="0" fontId="144" fillId="0" borderId="5" xfId="0" applyFont="1" applyBorder="1" applyAlignment="1">
      <alignment horizontal="center"/>
    </xf>
    <xf numFmtId="0" fontId="8" fillId="6" borderId="4"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148" fillId="0" borderId="6" xfId="0" applyFont="1" applyBorder="1" applyAlignment="1">
      <alignment horizontal="center" vertical="center" wrapText="1"/>
    </xf>
    <xf numFmtId="0" fontId="8" fillId="5" borderId="6"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31" fillId="0" borderId="4" xfId="0" applyFont="1" applyBorder="1" applyAlignment="1">
      <alignment horizontal="center" wrapText="1"/>
    </xf>
    <xf numFmtId="0" fontId="31" fillId="0" borderId="5" xfId="0" applyFont="1" applyBorder="1" applyAlignment="1">
      <alignment horizontal="center"/>
    </xf>
    <xf numFmtId="0" fontId="149"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150" fillId="6" borderId="0" xfId="0" applyFont="1" applyFill="1" applyAlignment="1">
      <alignment horizontal="center"/>
    </xf>
    <xf numFmtId="0" fontId="106" fillId="6" borderId="5" xfId="0" applyFont="1" applyFill="1" applyBorder="1" applyAlignment="1">
      <alignment horizontal="center" vertical="center" wrapText="1"/>
    </xf>
    <xf numFmtId="0" fontId="58" fillId="6" borderId="0" xfId="0" applyFont="1" applyFill="1" applyAlignment="1">
      <alignment horizontal="center"/>
    </xf>
    <xf numFmtId="0" fontId="106" fillId="6" borderId="2" xfId="0" applyFont="1" applyFill="1" applyBorder="1" applyAlignment="1">
      <alignment horizontal="center" vertical="center" wrapText="1"/>
    </xf>
    <xf numFmtId="0" fontId="61" fillId="6" borderId="0" xfId="0" applyFont="1" applyFill="1" applyAlignment="1">
      <alignment horizontal="center"/>
    </xf>
    <xf numFmtId="0" fontId="151" fillId="0" borderId="5" xfId="0" applyFont="1" applyBorder="1" applyAlignment="1">
      <alignment horizontal="center" vertical="center" wrapText="1"/>
    </xf>
    <xf numFmtId="0" fontId="152" fillId="5" borderId="5" xfId="0" applyFont="1" applyFill="1" applyBorder="1" applyAlignment="1">
      <alignment horizontal="center" vertical="center" wrapText="1"/>
    </xf>
    <xf numFmtId="0" fontId="153" fillId="6" borderId="5" xfId="0" applyFont="1" applyFill="1" applyBorder="1" applyAlignment="1">
      <alignment horizontal="center" vertical="center" wrapText="1"/>
    </xf>
    <xf numFmtId="0" fontId="61" fillId="5" borderId="0" xfId="0" applyFont="1" applyFill="1" applyAlignment="1">
      <alignment horizontal="center"/>
    </xf>
    <xf numFmtId="0" fontId="154" fillId="5" borderId="5" xfId="0" applyFont="1" applyFill="1" applyBorder="1" applyAlignment="1">
      <alignment horizontal="center" vertical="center" wrapText="1"/>
    </xf>
    <xf numFmtId="0" fontId="106" fillId="5" borderId="5" xfId="0" applyFont="1" applyFill="1" applyBorder="1" applyAlignment="1">
      <alignment horizontal="center" vertical="center" wrapText="1"/>
    </xf>
    <xf numFmtId="0" fontId="155" fillId="5" borderId="5" xfId="0" applyFont="1" applyFill="1" applyBorder="1" applyAlignment="1">
      <alignment horizontal="center" vertical="center" wrapText="1"/>
    </xf>
    <xf numFmtId="0" fontId="156" fillId="0" borderId="0" xfId="0" applyFont="1" applyAlignment="1">
      <alignment horizontal="center" vertical="center" wrapText="1"/>
    </xf>
    <xf numFmtId="0" fontId="58" fillId="5" borderId="0" xfId="0" applyFont="1" applyFill="1" applyAlignment="1">
      <alignment horizontal="center"/>
    </xf>
    <xf numFmtId="0" fontId="8" fillId="0" borderId="0" xfId="0" applyFont="1" applyAlignment="1">
      <alignment horizontal="center" vertical="center" wrapText="1"/>
    </xf>
    <xf numFmtId="0" fontId="157" fillId="5" borderId="0" xfId="0" applyFont="1" applyFill="1" applyAlignment="1">
      <alignment horizontal="center"/>
    </xf>
    <xf numFmtId="0" fontId="25" fillId="6" borderId="5" xfId="0" applyFont="1" applyFill="1" applyBorder="1" applyAlignment="1">
      <alignment horizontal="center" vertical="center" wrapText="1"/>
    </xf>
    <xf numFmtId="0" fontId="59" fillId="0" borderId="4" xfId="0" applyFont="1" applyBorder="1" applyAlignment="1">
      <alignment horizontal="center" wrapText="1"/>
    </xf>
    <xf numFmtId="0" fontId="59" fillId="0" borderId="5" xfId="0" applyFont="1" applyBorder="1" applyAlignment="1">
      <alignment horizontal="center"/>
    </xf>
    <xf numFmtId="0" fontId="8" fillId="6" borderId="0" xfId="0" applyFont="1" applyFill="1" applyAlignment="1">
      <alignment horizontal="center"/>
    </xf>
    <xf numFmtId="0" fontId="106" fillId="6" borderId="6" xfId="0" applyFont="1" applyFill="1" applyBorder="1" applyAlignment="1">
      <alignment horizontal="center" vertical="center" wrapText="1"/>
    </xf>
    <xf numFmtId="0" fontId="158" fillId="0" borderId="5" xfId="0" applyFont="1" applyBorder="1" applyAlignment="1">
      <alignment horizontal="center" vertical="center" wrapText="1"/>
    </xf>
    <xf numFmtId="0" fontId="61" fillId="6" borderId="1" xfId="0" applyFont="1" applyFill="1" applyBorder="1" applyAlignment="1">
      <alignment horizontal="center"/>
    </xf>
    <xf numFmtId="0" fontId="54" fillId="0" borderId="2" xfId="0" applyFont="1" applyBorder="1" applyAlignment="1">
      <alignment horizontal="center" vertical="center" wrapText="1"/>
    </xf>
    <xf numFmtId="0" fontId="54" fillId="0" borderId="2" xfId="0" applyFont="1" applyBorder="1" applyAlignment="1">
      <alignment horizontal="center" vertical="center" wrapText="1"/>
    </xf>
    <xf numFmtId="0" fontId="54" fillId="0" borderId="5" xfId="0" applyFont="1" applyBorder="1" applyAlignment="1">
      <alignment horizontal="center" vertical="center" wrapText="1"/>
    </xf>
    <xf numFmtId="0" fontId="54" fillId="0" borderId="5" xfId="0" applyFont="1" applyBorder="1" applyAlignment="1">
      <alignment horizontal="center" vertical="center" wrapText="1"/>
    </xf>
    <xf numFmtId="0" fontId="159" fillId="5" borderId="5" xfId="0" applyFont="1" applyFill="1" applyBorder="1" applyAlignment="1">
      <alignment horizontal="center" vertical="center" wrapText="1"/>
    </xf>
    <xf numFmtId="0" fontId="47" fillId="0" borderId="5" xfId="0" applyFont="1" applyBorder="1" applyAlignment="1">
      <alignment horizontal="center" vertical="center" wrapText="1"/>
    </xf>
    <xf numFmtId="0" fontId="47" fillId="0" borderId="5" xfId="0" applyFont="1" applyBorder="1" applyAlignment="1">
      <alignment horizontal="center" vertical="center" wrapText="1"/>
    </xf>
    <xf numFmtId="0" fontId="160" fillId="0" borderId="5" xfId="0" applyFont="1" applyBorder="1" applyAlignment="1">
      <alignment horizontal="center" vertical="center" wrapText="1"/>
    </xf>
    <xf numFmtId="0" fontId="161" fillId="0" borderId="5" xfId="0" applyFont="1" applyBorder="1" applyAlignment="1">
      <alignment horizontal="center" vertical="center" wrapText="1"/>
    </xf>
    <xf numFmtId="0" fontId="8" fillId="0" borderId="1" xfId="0" applyFont="1" applyBorder="1" applyAlignment="1">
      <alignment horizontal="center"/>
    </xf>
    <xf numFmtId="0" fontId="162" fillId="0" borderId="5" xfId="0" applyFont="1" applyBorder="1" applyAlignment="1">
      <alignment horizontal="center" vertical="center" wrapText="1"/>
    </xf>
    <xf numFmtId="0" fontId="163" fillId="0" borderId="2" xfId="0" applyFont="1" applyBorder="1" applyAlignment="1">
      <alignment horizontal="center" vertical="center" wrapText="1"/>
    </xf>
    <xf numFmtId="0" fontId="54" fillId="0" borderId="1" xfId="0" applyFont="1" applyBorder="1" applyAlignment="1">
      <alignment horizontal="center" vertical="center" wrapText="1"/>
    </xf>
    <xf numFmtId="0" fontId="164" fillId="6" borderId="1" xfId="0" applyFont="1" applyFill="1" applyBorder="1" applyAlignment="1">
      <alignment horizontal="center"/>
    </xf>
    <xf numFmtId="0" fontId="54" fillId="6" borderId="2" xfId="0" applyFont="1" applyFill="1" applyBorder="1" applyAlignment="1">
      <alignment horizontal="center" vertical="center" wrapText="1"/>
    </xf>
    <xf numFmtId="0" fontId="54" fillId="6" borderId="5" xfId="0" applyFont="1" applyFill="1" applyBorder="1" applyAlignment="1">
      <alignment horizontal="center" vertical="center" wrapText="1"/>
    </xf>
    <xf numFmtId="0" fontId="54" fillId="6" borderId="5" xfId="0" applyFont="1" applyFill="1" applyBorder="1" applyAlignment="1">
      <alignment horizontal="center" vertical="center" wrapText="1"/>
    </xf>
    <xf numFmtId="0" fontId="54" fillId="6" borderId="1" xfId="0" applyFont="1" applyFill="1" applyBorder="1" applyAlignment="1">
      <alignment horizontal="center" vertical="center" wrapText="1"/>
    </xf>
    <xf numFmtId="0" fontId="165" fillId="6" borderId="0" xfId="0" applyFont="1" applyFill="1" applyAlignment="1">
      <alignment horizontal="center" vertical="center" wrapText="1"/>
    </xf>
    <xf numFmtId="0" fontId="54" fillId="10"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66" fillId="0" borderId="8" xfId="0" applyFont="1" applyBorder="1" applyAlignment="1">
      <alignment horizontal="center" vertical="center" wrapText="1"/>
    </xf>
    <xf numFmtId="0" fontId="54" fillId="6" borderId="7" xfId="0" applyFont="1" applyFill="1" applyBorder="1" applyAlignment="1">
      <alignment horizontal="center" vertical="center" wrapText="1"/>
    </xf>
    <xf numFmtId="0" fontId="54" fillId="0" borderId="7" xfId="0" applyFont="1" applyBorder="1" applyAlignment="1">
      <alignment horizontal="center" vertical="center" wrapText="1"/>
    </xf>
    <xf numFmtId="0" fontId="167" fillId="0" borderId="12" xfId="0" applyFont="1" applyBorder="1" applyAlignment="1">
      <alignment horizontal="center" vertical="center" wrapText="1"/>
    </xf>
    <xf numFmtId="0" fontId="8" fillId="0" borderId="3" xfId="0" applyFont="1" applyBorder="1" applyAlignment="1">
      <alignment horizontal="center" vertical="center" wrapText="1"/>
    </xf>
    <xf numFmtId="0" fontId="54" fillId="6" borderId="3" xfId="0" applyFont="1" applyFill="1" applyBorder="1" applyAlignment="1">
      <alignment horizontal="center" vertical="center" wrapText="1"/>
    </xf>
    <xf numFmtId="0" fontId="5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168" fillId="0" borderId="2" xfId="0" applyFont="1" applyBorder="1" applyAlignment="1">
      <alignment horizontal="center" vertical="center" wrapText="1"/>
    </xf>
    <xf numFmtId="0" fontId="55" fillId="0" borderId="5" xfId="0" applyFont="1" applyBorder="1" applyAlignment="1">
      <alignment horizontal="center" vertical="center" wrapText="1"/>
    </xf>
    <xf numFmtId="0" fontId="8" fillId="0" borderId="6" xfId="0" applyFont="1" applyBorder="1" applyAlignment="1">
      <alignment horizontal="center" vertical="center" wrapText="1"/>
    </xf>
    <xf numFmtId="0" fontId="54" fillId="6" borderId="4" xfId="0" applyFont="1" applyFill="1" applyBorder="1" applyAlignment="1">
      <alignment horizontal="center" vertical="center" wrapText="1"/>
    </xf>
    <xf numFmtId="0" fontId="54" fillId="6" borderId="0" xfId="0" applyFont="1" applyFill="1" applyAlignment="1">
      <alignment horizontal="center" vertical="center" wrapText="1"/>
    </xf>
    <xf numFmtId="0" fontId="54" fillId="0" borderId="0" xfId="0" applyFont="1" applyAlignment="1">
      <alignment horizontal="center" vertical="center" wrapText="1"/>
    </xf>
    <xf numFmtId="0" fontId="54"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maps.app.goo.gl/FS689Ur1DhNjaM4R8" TargetMode="External"/><Relationship Id="rId21" Type="http://schemas.openxmlformats.org/officeDocument/2006/relationships/hyperlink" Target="https://yandex.uz/maps/-/CDfJ6A8R" TargetMode="External"/><Relationship Id="rId170" Type="http://schemas.openxmlformats.org/officeDocument/2006/relationships/hyperlink" Target="https://maps.app.goo.gl/YqQHDh21uZQNz7mq7" TargetMode="External"/><Relationship Id="rId268" Type="http://schemas.openxmlformats.org/officeDocument/2006/relationships/hyperlink" Target="https://yandex.uz/maps/-/CDgnvMyO" TargetMode="External"/><Relationship Id="rId475" Type="http://schemas.openxmlformats.org/officeDocument/2006/relationships/hyperlink" Target="https://maps.google.com/maps?q=39.701249,66.929012&amp;ll=39.701249,66.929012&amp;z=16" TargetMode="External"/><Relationship Id="rId682" Type="http://schemas.openxmlformats.org/officeDocument/2006/relationships/hyperlink" Target="https://maps.app.goo.gl/RuY3adNBg1tcv67U7" TargetMode="External"/><Relationship Id="rId128" Type="http://schemas.openxmlformats.org/officeDocument/2006/relationships/hyperlink" Target="https://maps.app.goo.gl/dBRY1XhTVcUb5vfL9" TargetMode="External"/><Relationship Id="rId335" Type="http://schemas.openxmlformats.org/officeDocument/2006/relationships/hyperlink" Target="https://maps.google.com/maps?q=40.723395,68.693073&amp;ll=40.723395,68.693073&amp;z=16" TargetMode="External"/><Relationship Id="rId542" Type="http://schemas.openxmlformats.org/officeDocument/2006/relationships/hyperlink" Target="https://maps.app.goo.gl/w8Gi7qLnTC5RrzsbA" TargetMode="External"/><Relationship Id="rId987" Type="http://schemas.openxmlformats.org/officeDocument/2006/relationships/hyperlink" Target="https://maps.google.com/maps?q=40.772551,72.301993&amp;ll=40.772551,72.301993&amp;z=16" TargetMode="External"/><Relationship Id="rId1172" Type="http://schemas.openxmlformats.org/officeDocument/2006/relationships/hyperlink" Target="https://www.google.com/maps/place/38%C2%B056'08.1%22N+66%C2%B054'49.0%22E/@38.9352672,66.912349,406m/data=!3m1!1e3!4m4!3m3!8m2!3d38.935587!4d66.913596?entry=ttu" TargetMode="External"/><Relationship Id="rId402" Type="http://schemas.openxmlformats.org/officeDocument/2006/relationships/hyperlink" Target="https://maps.google.com/maps?q=39.691608,67.443293&amp;ll=39.691608,67.443293&amp;z=16" TargetMode="External"/><Relationship Id="rId847" Type="http://schemas.openxmlformats.org/officeDocument/2006/relationships/hyperlink" Target="https://www.google.com/search?q=40.858343+71.151489&amp;rlz=1C1IXYC_ruUZ1065UZ1067&amp;oq=40.858343%0971.151489&amp;gs_lcrp=EgZjaHJvbWUqBggAEEUYOzIGCAAQRRg70gEIMjc2N2owajmoAgCwAgA&amp;sourceid=chrome&amp;ie=UTF-8" TargetMode="External"/><Relationship Id="rId1032" Type="http://schemas.openxmlformats.org/officeDocument/2006/relationships/hyperlink" Target="https://www.google.com/maps/place/38%C2%B050'10.0%22N+65%C2%B046'47.0%22E/@38.8361111,65.7771473,17z/data=!3m1!4b1!4m4!3m3!8m2!3d38.8361111!4d65.7797222?entry=ttu" TargetMode="External"/><Relationship Id="rId1477" Type="http://schemas.openxmlformats.org/officeDocument/2006/relationships/hyperlink" Target="https://www.google.com/maps/place/41.433753,+60.898204/@https:/maps.app.goo.gl/TRYZqFA3KVRDkyjt6,20z/data=!4m4!3m3!8m2!3d41.4337526!4d60.8982044?force=pwa&amp;source=mlapk" TargetMode="External"/><Relationship Id="rId707" Type="http://schemas.openxmlformats.org/officeDocument/2006/relationships/hyperlink" Target="https://www.google.com/maps/place/%D0%9F%D0%BE%D1%87%D1%82%D0%BE%D0%B2%D1%8B%D0%B5+%D0%BE%D1%82%D0%B4%D0%B5%D0%BB%D0%B5%D0%BD%D0%B8%D1%8F+%D0%9A%D0%B0%D0%B8%D0%BB%D0%BC%D0%B0/@40.4649276,71.6397139,19.75z/data=!4m6!3m5!1s0x38bb75e1f0194727:0xa6a1bcc48781f43f!8m2!3d40.4651075!4d71.639823!16s%2Fg%2F11qg59pf57?entry=ttu" TargetMode="External"/><Relationship Id="rId914" Type="http://schemas.openxmlformats.org/officeDocument/2006/relationships/hyperlink" Target="https://www.google.com/search?q=41.008505+71.090917&amp;rlz=1C1IXYC_ruUZ1065UZ1067&amp;oq=41.008505%0971.090917&amp;gs_lcrp=EgZjaHJvbWUyBggAEEUYOdIBBzQwNWowajmoAgCwAgA&amp;sourceid=chrome&amp;ie=UTF-8" TargetMode="External"/><Relationship Id="rId1337" Type="http://schemas.openxmlformats.org/officeDocument/2006/relationships/hyperlink" Target="https://maps.app.goo.gl/5Zi6WvVMvcyLRGrx5" TargetMode="External"/><Relationship Id="rId1544" Type="http://schemas.openxmlformats.org/officeDocument/2006/relationships/hyperlink" Target="https://maps.app.goo.gl/4mfKCkYDQPWJ4s4L8" TargetMode="External"/><Relationship Id="rId43" Type="http://schemas.openxmlformats.org/officeDocument/2006/relationships/hyperlink" Target="https://yandex.uz/maps/org/154705961963/?ll=69.265083%2C41.313854&amp;mode=search&amp;sctx=ZAAAAAgBEAAaKAoSCVMGDmjpVFFAEaPKMO4GqURAEhIJg4dp39xfjT8RXK%2FpQUEpej8iBgABAgMEBSgKOABAnp8GSAFqAnV6nQHNzEw9oAEAqAEAvQEIYSXTwgEG68fGqcAE6gEA8gEA%2BAEAggIp0J%2FQvtGH0YLQvtCy0L7QtSDQvtGC0LTQtdC70LXQvdC40LUg4oSWNziKAgCSAgCaAgxkZXNrdG9wLW1hcHM%3D&amp;sll=69.265083%2C41.313854&amp;sspn=0.016590%2C0.007389&amp;text=%D0%9F%D0%BE%D1%87%D1%82%D0%BE%D0%B2%D0%BE%D0%B5%20%D0%BE%D1%82%D0%B4%D0%B5%D0%BB%D0%B5%D0%BD%D0%B8%D0%B5%20%E2%84%9678&amp;z=16.19" TargetMode="External"/><Relationship Id="rId1404" Type="http://schemas.openxmlformats.org/officeDocument/2006/relationships/hyperlink" Target="https://maps.app.goo.gl/ZoJCJw9qGqXBeJ7p9" TargetMode="External"/><Relationship Id="rId1611" Type="http://schemas.openxmlformats.org/officeDocument/2006/relationships/hyperlink" Target="https://maps.app.goo.gl/RiFvMJWMDjWRGsvv7" TargetMode="External"/><Relationship Id="rId192" Type="http://schemas.openxmlformats.org/officeDocument/2006/relationships/hyperlink" Target="https://maps.app.goo.gl/f4rKQzsgSkvTxUHp9" TargetMode="External"/><Relationship Id="rId497" Type="http://schemas.openxmlformats.org/officeDocument/2006/relationships/hyperlink" Target="https://maps.google.com/maps?q=39.681142,66.625102&amp;ll=39.681142,66.625102&amp;z=16" TargetMode="External"/><Relationship Id="rId357" Type="http://schemas.openxmlformats.org/officeDocument/2006/relationships/hyperlink" Target="https://maps.app.goo.gl/qGDYkpHcmyveWFXz5" TargetMode="External"/><Relationship Id="rId1194" Type="http://schemas.openxmlformats.org/officeDocument/2006/relationships/hyperlink" Target="https://maps.app.goo.gl/qxFfp9zhZdmZBKZt6" TargetMode="External"/><Relationship Id="rId217" Type="http://schemas.openxmlformats.org/officeDocument/2006/relationships/hyperlink" Target="https://maps.app.goo.gl/NCDrAzNBQofBjovN7" TargetMode="External"/><Relationship Id="rId564" Type="http://schemas.openxmlformats.org/officeDocument/2006/relationships/hyperlink" Target="https://maps.app.goo.gl/Jiim9VPrDvmYDACC6" TargetMode="External"/><Relationship Id="rId771" Type="http://schemas.openxmlformats.org/officeDocument/2006/relationships/hyperlink" Target="https://maps.app.goo.gl/u7VYVwsCR6UeAYtMA" TargetMode="External"/><Relationship Id="rId869" Type="http://schemas.openxmlformats.org/officeDocument/2006/relationships/hyperlink" Target="https://www.google.com/search?q=40.899316+71.513525&amp;rlz=1C1IXYC_ruUZ1065UZ1067&amp;oq=40.899316%0971.513525&amp;gs_lcrp=EgZjaHJvbWUyBggAEEUYOdIBBzg2MGowajmoAgCwAgA&amp;sourceid=chrome&amp;ie=UTF-8" TargetMode="External"/><Relationship Id="rId1499" Type="http://schemas.openxmlformats.org/officeDocument/2006/relationships/hyperlink" Target="https://maps.app.goo.gl/31rLGzagFjuyHVaj7" TargetMode="External"/><Relationship Id="rId424" Type="http://schemas.openxmlformats.org/officeDocument/2006/relationships/hyperlink" Target="https://maps.google.com/maps?q=40.289722,67.039406&amp;ll=40.289722,67.039406&amp;z=16" TargetMode="External"/><Relationship Id="rId631" Type="http://schemas.openxmlformats.org/officeDocument/2006/relationships/hyperlink" Target="https://maps.google.com/maps?q=40.470857,71.159072&amp;ll=40.470857,71.159072&amp;z=16" TargetMode="External"/><Relationship Id="rId729" Type="http://schemas.openxmlformats.org/officeDocument/2006/relationships/hyperlink" Target="https://maps.app.goo.gl/mKSeRLqyEwYFX4BM7" TargetMode="External"/><Relationship Id="rId1054" Type="http://schemas.openxmlformats.org/officeDocument/2006/relationships/hyperlink" Target="https://www.google.com/maps/place/38%C2%B045'27.6%22N+66%C2%B013'38.4%22E/@38.757678,66.2266893,177m/data=!3m2!1e3!4b1!4m4!3m3!8m2!3d38.757678!4d66.227333?entry=ttu" TargetMode="External"/><Relationship Id="rId1261" Type="http://schemas.openxmlformats.org/officeDocument/2006/relationships/hyperlink" Target="https://yandex.uz/maps/?ll=66.824996%2C37.470467&amp;mode=search&amp;sll=66.937520%2C37.501930&amp;text=37.501930%2C66.937520&amp;z=11.7" TargetMode="External"/><Relationship Id="rId1359" Type="http://schemas.openxmlformats.org/officeDocument/2006/relationships/hyperlink" Target="https://maps.app.goo.gl/URrf2X849L1JsUZb6" TargetMode="External"/><Relationship Id="rId936" Type="http://schemas.openxmlformats.org/officeDocument/2006/relationships/hyperlink" Target="https://yandex.uz/maps/-/CDczZGPg" TargetMode="External"/><Relationship Id="rId1121" Type="http://schemas.openxmlformats.org/officeDocument/2006/relationships/hyperlink" Target="https://maps.app.goo.gl/HywrYyENeFyVubEi6" TargetMode="External"/><Relationship Id="rId1219" Type="http://schemas.openxmlformats.org/officeDocument/2006/relationships/hyperlink" Target="https://www.google.com/maps/place/37%C2%B042'50.0%22N+67%C2%B030'11.0%22E/@37.7117394,67.4751183,8557m/data=!3m1!1e3!4m4!3m3!8m2!3d37.71389!4d67.50306?authuser=0&amp;entry=ttu" TargetMode="External"/><Relationship Id="rId1566" Type="http://schemas.openxmlformats.org/officeDocument/2006/relationships/hyperlink" Target="https://maps.app.goo.gl/aZfMRa6EsAFyBt536" TargetMode="External"/><Relationship Id="rId65" Type="http://schemas.openxmlformats.org/officeDocument/2006/relationships/hyperlink" Target="https://yandex.uz/maps/org/228960851632/?ll=69.162278%2C41.270192&amp;mode=search&amp;sctx=ZAAAAAgBEAAaKAoSCd4CCYofU1FAEZz6QPLOo0RAEhIJpWYPtAJDhj8RryZPWU3Xcz8iBgABAgMEBSgKOABAnJ8GSAFqAnV6nQHNzEw9oAEAqAEAvQHq674j6gEA8gEA%2BAEAggIo0J7RgtC00LXQu9C10L3QuNC1INGB0LLRj9C30Lgg4oSWIDEwMDExN4oCAJICAJoCDGRlc2t0b3AtbWFwcw%3D%3D&amp;sll=69.162278%2C41.270192&amp;sspn=0.003339%2C0.001236&amp;text=%D0%9E%D1%82%D0%B4%D0%B5%D0%BB%D0%B5%D0%BD%D0%B8%D0%B5%20%D1%81%D0%B2%D1%8F%D0%B7%D0%B8%20%E2%84%96%20100117&amp;z=21" TargetMode="External"/><Relationship Id="rId1426" Type="http://schemas.openxmlformats.org/officeDocument/2006/relationships/hyperlink" Target="https://maps.app.goo.gl/AwcmbXtALRHnTvnU6" TargetMode="External"/><Relationship Id="rId281" Type="http://schemas.openxmlformats.org/officeDocument/2006/relationships/hyperlink" Target="https://maps.app.goo.gl/qdRQsdomtcg5N8mUA" TargetMode="External"/><Relationship Id="rId141" Type="http://schemas.openxmlformats.org/officeDocument/2006/relationships/hyperlink" Target="https://maps.app.goo.gl/4ovCi4RiDzccmSCi7" TargetMode="External"/><Relationship Id="rId379" Type="http://schemas.openxmlformats.org/officeDocument/2006/relationships/hyperlink" Target="https://yandex.uz/maps/-/CDqOyEJP" TargetMode="External"/><Relationship Id="rId586" Type="http://schemas.openxmlformats.org/officeDocument/2006/relationships/hyperlink" Target="https://maps.app.goo.gl/GvgJhtxgr1GzLbgj9" TargetMode="External"/><Relationship Id="rId793" Type="http://schemas.openxmlformats.org/officeDocument/2006/relationships/hyperlink" Target="https://www.google.com/search?q=41.007958%0971.702260%0D%0A&amp;sca_esv=589683330&amp;rlz=1C1IXYC_ruUZ1065UZ1067&amp;ei=S5V2ZbOFJ4bZxc8PzvaXqAE&amp;ved=0ahUKEwjz1sX8yoaDAxWGbPEDHU77BRUQ4dUDCBA&amp;uact=5&amp;oq=41.007958%0971.702260%0D%0A&amp;gs_lp=Egxnd3Mtd2l6LXNlcnAiFDQxLjAwNzk1OAk3MS43MDIyNjAKSABQAFgAcAB4AJABAJgBAKABAKoBALgBA8gBAPgBAvgBAeIDBBgAIEE&amp;sclient=gws-wiz-serp" TargetMode="External"/><Relationship Id="rId7" Type="http://schemas.openxmlformats.org/officeDocument/2006/relationships/hyperlink" Target="https://yandex.uz/maps/10335/tashkent/?ll=69.253936%2C41.321468&amp;mode=poi&amp;poi%5Bpoint%5D=69.253565%2C41.321633&amp;poi%5Buri%5D=ymapsbm1%3A%2F%2Forg%3Foid%3D69762732006&amp;z=19.34" TargetMode="External"/><Relationship Id="rId239" Type="http://schemas.openxmlformats.org/officeDocument/2006/relationships/hyperlink" Target="https://maps.app.goo.gl/qC9eAFAgNEfXgZjQ9" TargetMode="External"/><Relationship Id="rId446" Type="http://schemas.openxmlformats.org/officeDocument/2006/relationships/hyperlink" Target="https://maps.google.com/maps?q=39.694098,67.061002&amp;ll=39.694098,67.061002&amp;z=16" TargetMode="External"/><Relationship Id="rId653" Type="http://schemas.openxmlformats.org/officeDocument/2006/relationships/hyperlink" Target="https://yandex.uz/maps/-/CDfAYLI5" TargetMode="External"/><Relationship Id="rId1076" Type="http://schemas.openxmlformats.org/officeDocument/2006/relationships/hyperlink" Target="https://www.google.com/maps/place/39%C2%B003'14.5%22N+65%C2%B024'56.1%22E/@39.0540278,65.4130084,706m/data=!3m2!1e3!4b1!4m4!3m3!8m2!3d39.0540278!4d65.4155833?entry=ttu" TargetMode="External"/><Relationship Id="rId1283" Type="http://schemas.openxmlformats.org/officeDocument/2006/relationships/hyperlink" Target="https://yandex.uz/maps/-/CDq-4FyJ" TargetMode="External"/><Relationship Id="rId1490" Type="http://schemas.openxmlformats.org/officeDocument/2006/relationships/hyperlink" Target="https://maps.app.goo.gl/hkNyTbqHjUre4seWA" TargetMode="External"/><Relationship Id="rId306" Type="http://schemas.openxmlformats.org/officeDocument/2006/relationships/hyperlink" Target="https://maps.google.com/maps?q=40.421710,68.998822&amp;ll=40.421710,68.998822&amp;z=16" TargetMode="External"/><Relationship Id="rId860" Type="http://schemas.openxmlformats.org/officeDocument/2006/relationships/hyperlink" Target="https://www.google.com/search?q=40.978305%0971.592398%0D%0A&amp;sca_esv=589691683&amp;rlz=1C1IXYC_ruUZ1065UZ1067&amp;ei=1J92ZdmMLuy0wPAPrL6kgAg&amp;ved=0ahUKEwjZxtCC1YaDAxVsGhAIHSwfCYAQ4dUDCBA&amp;uact=5&amp;oq=40.978305%0971.592398%0D%0A&amp;gs_lp=Egxnd3Mtd2l6LXNlcnAiFDQwLjk3ODMwNQk3MS41OTIzOTgKMhAQLhgDGI8BGOoCGLQC2AEBMhAQABgDGI8BGOoCGLQC2AEBMhAQABgDGI8BGOoCGLQC2AEBMhAQABgDGI8BGOoCGLQC2AEBMhAQABgDGI8BGOoCGLQC2AEBMhAQLhgDGI8BGOoCGLQC2AEBMhAQABgDGI8BGOoCGLQC2AEBMhAQABgDGI8BGOoCGLQC2AEBMhAQABgDGI8BGOoCGLQC2AEBMhAQABgDGI8BGOoCGLQC2AEBSPQZULMLWLMLcAF4AJABAJgBAKABAKoBALgBA8gBAPgBAfgBAqgCCuIDBBgAIEGIBgG6BgQIARgK&amp;sclient=gws-wiz-serp" TargetMode="External"/><Relationship Id="rId958" Type="http://schemas.openxmlformats.org/officeDocument/2006/relationships/hyperlink" Target="https://yandex.uz/maps/?ll=71.850445%2C40.680530&amp;mode=search&amp;sll=71.853026%2C40.678914&amp;text=40.678914%2C71.853026&amp;z=15.49" TargetMode="External"/><Relationship Id="rId1143" Type="http://schemas.openxmlformats.org/officeDocument/2006/relationships/hyperlink" Target="https://maps.app.goo.gl/i79uu6Lpmv2av8gi7" TargetMode="External"/><Relationship Id="rId1588" Type="http://schemas.openxmlformats.org/officeDocument/2006/relationships/hyperlink" Target="https://maps.app.goo.gl/LAv8AJ37PYLm7iXK8" TargetMode="External"/><Relationship Id="rId87" Type="http://schemas.openxmlformats.org/officeDocument/2006/relationships/hyperlink" Target="https://yandex.uz/maps/-/CDfJfRL~" TargetMode="External"/><Relationship Id="rId513" Type="http://schemas.openxmlformats.org/officeDocument/2006/relationships/hyperlink" Target="https://maps.app.goo.gl/9KpFwUEqqsaL95ab8" TargetMode="External"/><Relationship Id="rId720" Type="http://schemas.openxmlformats.org/officeDocument/2006/relationships/hyperlink" Target="https://maps.google.com/maps?q=40.325756,71.369790&amp;ll=40.325756,71.369790&amp;z=16" TargetMode="External"/><Relationship Id="rId818" Type="http://schemas.openxmlformats.org/officeDocument/2006/relationships/hyperlink" Target="https://www.google.com/search?q=40.8330630+71.4808290&amp;rlz=1C1IXYC_ruUZ1065UZ1067&amp;oq=40.8330630%0971.4808290&amp;gs_lcrp=EgZjaHJvbWUyBggAEEUYOdIBBzM5NmowajmoAgCwAgA&amp;sourceid=chrome&amp;ie=UTF-8" TargetMode="External"/><Relationship Id="rId1350" Type="http://schemas.openxmlformats.org/officeDocument/2006/relationships/hyperlink" Target="https://maps.app.goo.gl/G9SgiftBkAAQ6BNXA" TargetMode="External"/><Relationship Id="rId1448" Type="http://schemas.openxmlformats.org/officeDocument/2006/relationships/hyperlink" Target="https://maps.app.goo.gl/EknUU4JvzpkrP7Eq5" TargetMode="External"/><Relationship Id="rId1003" Type="http://schemas.openxmlformats.org/officeDocument/2006/relationships/hyperlink" Target="https://yandex.uz/maps/?ll=72.251566%2C40.927673&amp;mode=search&amp;sll=72.253024%2C40.926989&amp;text=40.926989%2C72.253024&amp;z=15.01" TargetMode="External"/><Relationship Id="rId1210" Type="http://schemas.openxmlformats.org/officeDocument/2006/relationships/hyperlink" Target="https://maps.app.goo.gl/eNpbqF5tX6TKD3548" TargetMode="External"/><Relationship Id="rId1308" Type="http://schemas.openxmlformats.org/officeDocument/2006/relationships/hyperlink" Target="https://maps.app.goo.gl/tAvYpPeqn6pZ2V1Y8" TargetMode="External"/><Relationship Id="rId1515" Type="http://schemas.openxmlformats.org/officeDocument/2006/relationships/hyperlink" Target="https://maps.app.goo.gl/X1ZM97o4hHHjuoz27" TargetMode="External"/><Relationship Id="rId14" Type="http://schemas.openxmlformats.org/officeDocument/2006/relationships/hyperlink" Target="https://yandex.uz/maps/10335/tashkent/?ll=69.235959%2C41.321108&amp;mode=poi&amp;poi%5Bpoint%5D=69.235745%2C41.320845&amp;poi%5Buri%5D=ymapsbm1%3A%2F%2Forg%3Foid%3D111138298745&amp;z=18.09" TargetMode="External"/><Relationship Id="rId163" Type="http://schemas.openxmlformats.org/officeDocument/2006/relationships/hyperlink" Target="https://maps.app.goo.gl/bxwTXNcr9skjTbxc6" TargetMode="External"/><Relationship Id="rId370" Type="http://schemas.openxmlformats.org/officeDocument/2006/relationships/hyperlink" Target="https://maps.google.com/maps?q=40.706729,67.939175&amp;ll=40.706729,67.939175&amp;z=16" TargetMode="External"/><Relationship Id="rId230" Type="http://schemas.openxmlformats.org/officeDocument/2006/relationships/hyperlink" Target="https://maps.app.goo.gl/rH5HNk8xnxS3v5Zv8" TargetMode="External"/><Relationship Id="rId468" Type="http://schemas.openxmlformats.org/officeDocument/2006/relationships/hyperlink" Target="https://maps.google.com/maps?q=39.667106,67.028828&amp;ll=39.667106,67.028828&amp;z=16" TargetMode="External"/><Relationship Id="rId675" Type="http://schemas.openxmlformats.org/officeDocument/2006/relationships/hyperlink" Target="https://maps.app.goo.gl/NRsHGjpJkKDtkT3Z8" TargetMode="External"/><Relationship Id="rId882" Type="http://schemas.openxmlformats.org/officeDocument/2006/relationships/hyperlink" Target="https://maps.google.com/maps?q=41.113364,72.078630&amp;ll=41.113364,72.078630&amp;z=16" TargetMode="External"/><Relationship Id="rId1098" Type="http://schemas.openxmlformats.org/officeDocument/2006/relationships/hyperlink" Target="https://www.google.com/maps/place/39%C2%B010'43.0%22N+65%C2%B055'28.5%22E/@39.1786111,65.9220084,682m/data=!3m2!1e3!4b1!4m4!3m3!8m2!3d39.1786111!4d65.9245833?entry=ttu" TargetMode="External"/><Relationship Id="rId328" Type="http://schemas.openxmlformats.org/officeDocument/2006/relationships/hyperlink" Target="https://maps.app.goo.gl/oVXHcErTGsjMwsQo9" TargetMode="External"/><Relationship Id="rId535" Type="http://schemas.openxmlformats.org/officeDocument/2006/relationships/hyperlink" Target="https://maps.app.goo.gl/kjc68YMSFgtkpsqY7" TargetMode="External"/><Relationship Id="rId742" Type="http://schemas.openxmlformats.org/officeDocument/2006/relationships/hyperlink" Target="https://maps.app.goo.gl/ZWnm6hXgppN95SqXA" TargetMode="External"/><Relationship Id="rId1165" Type="http://schemas.openxmlformats.org/officeDocument/2006/relationships/hyperlink" Target="https://www.google.com/maps/place/39%C2%B002'27.0%22N+66%C2%B057'56.2%22E/@39.040822,66.9630401,706m/data=!3m2!1e3!4b1!4m4!3m3!8m2!3d39.040822!4d66.965615?entry=ttu" TargetMode="External"/><Relationship Id="rId1372" Type="http://schemas.openxmlformats.org/officeDocument/2006/relationships/hyperlink" Target="https://maps.google.com/maps?q=40.089309,65.375870&amp;ll=40.089309,65.375870&amp;z=16" TargetMode="External"/><Relationship Id="rId602" Type="http://schemas.openxmlformats.org/officeDocument/2006/relationships/hyperlink" Target="https://maps.app.goo.gl/tJqCfgtHfVEDXz4J6" TargetMode="External"/><Relationship Id="rId1025" Type="http://schemas.openxmlformats.org/officeDocument/2006/relationships/hyperlink" Target="https://yandex.uz/maps/?ll=72.027696%2C40.724421&amp;mode=search&amp;sll=72.031797%2C40.724607&amp;text=40.724607%2C72.031797&amp;z=15.26" TargetMode="External"/><Relationship Id="rId1232" Type="http://schemas.openxmlformats.org/officeDocument/2006/relationships/hyperlink" Target="https://yandex.uz/maps/197348/kumkurgan/?ll=67.582441%2C37.837307&amp;mode=whatshere&amp;whatshere%5Bpoint%5D=67.581533%2C37.837336&amp;whatshere%5Bzoom%5D=17&amp;z=19.11" TargetMode="External"/><Relationship Id="rId907" Type="http://schemas.openxmlformats.org/officeDocument/2006/relationships/hyperlink" Target="https://www.google.com/search?q=40.988106+71.045747&amp;rlz=1C1IXYC_ruUZ1065UZ1067&amp;oq=40.988106%0971.045747&amp;gs_lcrp=EgZjaHJvbWUyBggAEEUYOdIBBzIyMGowajmoAgCwAgA&amp;sourceid=chrome&amp;ie=UTF-8" TargetMode="External"/><Relationship Id="rId1537" Type="http://schemas.openxmlformats.org/officeDocument/2006/relationships/hyperlink" Target="https://maps.app.goo.gl/fGvjLdVRM2UVxT5o6" TargetMode="External"/><Relationship Id="rId36" Type="http://schemas.openxmlformats.org/officeDocument/2006/relationships/hyperlink" Target="https://yandex.uz/maps/10335/tashkent/?ll=69.241251%2C41.351913&amp;mode=poi&amp;poi%5Bpoint%5D=69.240901%2C41.351548&amp;poi%5Buri%5D=ymapsbm1%3A%2F%2Forg%3Foid%3D111299728345&amp;z=18.86" TargetMode="External"/><Relationship Id="rId1604" Type="http://schemas.openxmlformats.org/officeDocument/2006/relationships/hyperlink" Target="https://maps.app.goo.gl/24bUTa2jDDW2ywSN8" TargetMode="External"/><Relationship Id="rId185" Type="http://schemas.openxmlformats.org/officeDocument/2006/relationships/hyperlink" Target="https://maps.app.goo.gl/kQzVUDMUNb5667sZ9" TargetMode="External"/><Relationship Id="rId392" Type="http://schemas.openxmlformats.org/officeDocument/2006/relationships/hyperlink" Target="https://maps.app.goo.gl/TNCX6MsJ9x284Dxx5" TargetMode="External"/><Relationship Id="rId697" Type="http://schemas.openxmlformats.org/officeDocument/2006/relationships/hyperlink" Target="https://yandex.uz/maps/?ll=71.984752%2C40.296849&amp;mode=whatshere&amp;whatshere%5Bpoint%5D=71.984562%2C40.296971&amp;whatshere%5Bzoom%5D=17&amp;z=20.75" TargetMode="External"/><Relationship Id="rId252" Type="http://schemas.openxmlformats.org/officeDocument/2006/relationships/hyperlink" Target="https://maps.app.goo.gl/gQYonC38w9mQExG29" TargetMode="External"/><Relationship Id="rId1187" Type="http://schemas.openxmlformats.org/officeDocument/2006/relationships/hyperlink" Target="https://yandex.uz/maps/-/CDR5iG73" TargetMode="External"/><Relationship Id="rId112" Type="http://schemas.openxmlformats.org/officeDocument/2006/relationships/hyperlink" Target="https://yandex.uz/maps/org/81739126336/?ll=69.239370%2C41.209617&amp;mode=search&amp;sll=69.158473%2C41.257939&amp;sspn=0.015176%2C0.006995&amp;text=%D0%9F%D0%BE%D1%87%D1%82%D0%B0%20%E2%84%96%20209&amp;z=15.1" TargetMode="External"/><Relationship Id="rId557" Type="http://schemas.openxmlformats.org/officeDocument/2006/relationships/hyperlink" Target="https://maps.app.goo.gl/6vH5JRpi1oTB38m28" TargetMode="External"/><Relationship Id="rId764" Type="http://schemas.openxmlformats.org/officeDocument/2006/relationships/hyperlink" Target="https://maps.app.goo.gl/eCUUh6hiRX4YENtZ7" TargetMode="External"/><Relationship Id="rId971" Type="http://schemas.openxmlformats.org/officeDocument/2006/relationships/hyperlink" Target="https://yandex.uz/maps/10329/andijan/?ll=72.352487%2C40.767210&amp;mode=search&amp;sll=72.384352%2C40.794002&amp;text=40.794002%2C72.384352&amp;z=12.71" TargetMode="External"/><Relationship Id="rId1394" Type="http://schemas.openxmlformats.org/officeDocument/2006/relationships/hyperlink" Target="https://maps.google.com/maps?q=40.175115,64.944309&amp;ll=40.175115,64.944309&amp;z=16" TargetMode="External"/><Relationship Id="rId417" Type="http://schemas.openxmlformats.org/officeDocument/2006/relationships/hyperlink" Target="https://maps.google.com/maps?q=40.097629,67.778602&amp;ll=40.097629,67.778602&amp;z=16" TargetMode="External"/><Relationship Id="rId624" Type="http://schemas.openxmlformats.org/officeDocument/2006/relationships/hyperlink" Target="https://maps.google.com/maps?q=40.389886,71.805314&amp;ll=40.389886,71.805314&amp;z=16" TargetMode="External"/><Relationship Id="rId831" Type="http://schemas.openxmlformats.org/officeDocument/2006/relationships/hyperlink" Target="https://www.google.com/search?q=40.927901+71.899087&amp;rlz=1C1IXYC_ruUZ1065UZ1067&amp;oq=40.927901%0971.899087&amp;gs_lcrp=EgZjaHJvbWUyBggAEEUYOdIBBzQ3NWowajmoAgCwAgA&amp;sourceid=chrome&amp;ie=UTF-8" TargetMode="External"/><Relationship Id="rId1047" Type="http://schemas.openxmlformats.org/officeDocument/2006/relationships/hyperlink" Target="https://www.google.com/maps/place/38%C2%B050'29.0%22N+66%C2%B005'47.7%22E/@38.841382,66.0940031,708m/data=!3m2!1e3!4b1!4m4!3m3!8m2!3d38.841382!4d66.096578?entry=ttu" TargetMode="External"/><Relationship Id="rId1254" Type="http://schemas.openxmlformats.org/officeDocument/2006/relationships/hyperlink" Target="https://maps.app.goo.gl/simwBTu1k8BRmbPs9" TargetMode="External"/><Relationship Id="rId1461" Type="http://schemas.openxmlformats.org/officeDocument/2006/relationships/hyperlink" Target="https://maps.app.goo.gl/bUxphRZbTAJyC7eU7" TargetMode="External"/><Relationship Id="rId929" Type="http://schemas.openxmlformats.org/officeDocument/2006/relationships/hyperlink" Target="https://yandex.uz/maps/10329/andijan/?ll=72.348265%2C40.791424&amp;mode=search&amp;sll=72.348460%2C40.791396&amp;text=40.791396%2C72.348460&amp;z=17.08" TargetMode="External"/><Relationship Id="rId1114" Type="http://schemas.openxmlformats.org/officeDocument/2006/relationships/hyperlink" Target="https://www.google.com/maps/place/39%C2%B006'29.5%22N+65%C2%B025'33.0%22E/@39.1081944,65.4232584,683m/data=!3m2!1e3!4b1!4m4!3m3!8m2!3d39.1081944!4d65.4258333?entry=ttu" TargetMode="External"/><Relationship Id="rId1321" Type="http://schemas.openxmlformats.org/officeDocument/2006/relationships/hyperlink" Target="https://maps.app.goo.gl/BxJkmN8Xagbop9na8" TargetMode="External"/><Relationship Id="rId1559" Type="http://schemas.openxmlformats.org/officeDocument/2006/relationships/hyperlink" Target="https://maps.app.goo.gl/cvAPs3bGocnkaSvu9" TargetMode="External"/><Relationship Id="rId58" Type="http://schemas.openxmlformats.org/officeDocument/2006/relationships/hyperlink" Target="https://yandex.uz/maps/org/168123284362/?ll=69.300545%2C41.275720&amp;mode=search&amp;sctx=ZAAAAAgBEAAaKAoSCdb%2FOcyXTlFAEXDNHf0vmURAEhIJCcA%2FpUqUjT8RejcWFAZlej8iBgABAgMEBSgKOABA31BIAWoCdXqdAc3MTD2gAQCoAQC9AV7q9HHCAQaK97an8gTqAQDyAQD4AQCCAijQntGC0LTQtdC70LXQvdC40LUg0YHQstGP0LfQuCDihJYgMTAwMTA1igIAkgIAmgIMZGVza3RvcC1tYXBz&amp;sll=69.300545%2C41.275720&amp;sspn=0.014746%2C0.006571&amp;text=%D0%9E%D1%82%D0%B4%D0%B5%D0%BB%D0%B5%D0%BD%D0%B8%D0%B5%20%D1%81%D0%B2%D1%8F%D0%B7%D0%B8%20%E2%84%96%20100105&amp;z=16.36" TargetMode="External"/><Relationship Id="rId1419" Type="http://schemas.openxmlformats.org/officeDocument/2006/relationships/hyperlink" Target="https://maps.app.goo.gl/wUsJdaWzfWtrAsCL7" TargetMode="External"/><Relationship Id="rId274" Type="http://schemas.openxmlformats.org/officeDocument/2006/relationships/hyperlink" Target="https://maps.app.goo.gl/YpBdryJAXkHL4S6u9" TargetMode="External"/><Relationship Id="rId481" Type="http://schemas.openxmlformats.org/officeDocument/2006/relationships/hyperlink" Target="https://maps.app.goo.gl/aTQNPjskTkYCyuWM8" TargetMode="External"/><Relationship Id="rId134" Type="http://schemas.openxmlformats.org/officeDocument/2006/relationships/hyperlink" Target="https://maps.app.goo.gl/LsYHi4RpXUEGP3zKA" TargetMode="External"/><Relationship Id="rId579" Type="http://schemas.openxmlformats.org/officeDocument/2006/relationships/hyperlink" Target="https://maps.google.com/maps?q=40.186050,66.830308&amp;ll=40.186050,66.830308&amp;z=16" TargetMode="External"/><Relationship Id="rId786" Type="http://schemas.openxmlformats.org/officeDocument/2006/relationships/hyperlink" Target="https://maps.google.com/maps?q=40.602011,71.163051&amp;ll=40.602011,71.163051&amp;z=16" TargetMode="External"/><Relationship Id="rId993" Type="http://schemas.openxmlformats.org/officeDocument/2006/relationships/hyperlink" Target="https://maps.google.com/maps?q=40.610599,72.729649&amp;ll=40.610599,72.729649&amp;z=16" TargetMode="External"/><Relationship Id="rId341" Type="http://schemas.openxmlformats.org/officeDocument/2006/relationships/hyperlink" Target="https://maps.app.goo.gl/qGDYkpHcmyveWFXz5" TargetMode="External"/><Relationship Id="rId439" Type="http://schemas.openxmlformats.org/officeDocument/2006/relationships/hyperlink" Target="https://yandex.uz/maps/-/CDGEqMZF" TargetMode="External"/><Relationship Id="rId646" Type="http://schemas.openxmlformats.org/officeDocument/2006/relationships/hyperlink" Target="https://maps.app.goo.gl/TuCASr6q9Hxrcuih8" TargetMode="External"/><Relationship Id="rId1069" Type="http://schemas.openxmlformats.org/officeDocument/2006/relationships/hyperlink" Target="https://maps.app.goo.gl/wuznS41y48dc9s21A" TargetMode="External"/><Relationship Id="rId1276" Type="http://schemas.openxmlformats.org/officeDocument/2006/relationships/hyperlink" Target="https://maps.app.goo.gl/N9v62dkfmJQECzLy6" TargetMode="External"/><Relationship Id="rId1483" Type="http://schemas.openxmlformats.org/officeDocument/2006/relationships/hyperlink" Target="https://maps.app.goo.gl/db38DSwkH9smMnMN7" TargetMode="External"/><Relationship Id="rId201" Type="http://schemas.openxmlformats.org/officeDocument/2006/relationships/hyperlink" Target="https://maps.app.goo.gl/fHB31P4jENbiAFLp8" TargetMode="External"/><Relationship Id="rId506" Type="http://schemas.openxmlformats.org/officeDocument/2006/relationships/hyperlink" Target="https://maps.app.goo.gl/t3ghWW6zCesgXK3m7" TargetMode="External"/><Relationship Id="rId853" Type="http://schemas.openxmlformats.org/officeDocument/2006/relationships/hyperlink" Target="https://www.google.com/search?q=40.966021+71.754495&amp;rlz=1C1IXYC_ruUZ1065UZ1067&amp;oq=40.966021%0971.754495&amp;gs_lcrp=EgZjaHJvbWUyBggAEEUYOdIBBzU3OWowajmoAgCwAgA&amp;sourceid=chrome&amp;ie=UTF-8" TargetMode="External"/><Relationship Id="rId1136" Type="http://schemas.openxmlformats.org/officeDocument/2006/relationships/hyperlink" Target="https://maps.app.goo.gl/Rdcq9F6KaP1zcrK38" TargetMode="External"/><Relationship Id="rId713" Type="http://schemas.openxmlformats.org/officeDocument/2006/relationships/hyperlink" Target="https://maps.app.goo.gl/wRn26RFo9Rbx3Ywz5" TargetMode="External"/><Relationship Id="rId920" Type="http://schemas.openxmlformats.org/officeDocument/2006/relationships/hyperlink" Target="https://www.google.com/search?q=41.135459+71.691445&amp;rlz=1C1IXYC_ruUZ1065UZ1067&amp;oq=41.135459%0971.691445&amp;gs_lcrp=EgZjaHJvbWUyBggAEEUYOdIBBzQyOGowajmoAgCwAgA&amp;sourceid=chrome&amp;ie=UTF-8" TargetMode="External"/><Relationship Id="rId1343" Type="http://schemas.openxmlformats.org/officeDocument/2006/relationships/hyperlink" Target="https://maps.app.goo.gl/j8q8hiiR3dmRmPhaA" TargetMode="External"/><Relationship Id="rId1550" Type="http://schemas.openxmlformats.org/officeDocument/2006/relationships/hyperlink" Target="https://maps.app.goo.gl/8VWPb1QUnzsmEQBG7" TargetMode="External"/><Relationship Id="rId1203" Type="http://schemas.openxmlformats.org/officeDocument/2006/relationships/hyperlink" Target="https://yandex.uz/maps/196980/denau/?ll=67.907506%2C38.272949&amp;mode=search&amp;sll=67.906500%2C38.273720&amp;text=38.273720%2C67.906500&amp;z=18.82" TargetMode="External"/><Relationship Id="rId1410" Type="http://schemas.openxmlformats.org/officeDocument/2006/relationships/hyperlink" Target="https://maps.google.com/maps?q=40.381967,65.707519&amp;ll=40.381967,65.707519&amp;z=16" TargetMode="External"/><Relationship Id="rId1508" Type="http://schemas.openxmlformats.org/officeDocument/2006/relationships/hyperlink" Target="https://maps.app.goo.gl/ysz4XyFqN7hdZjhr7" TargetMode="External"/><Relationship Id="rId296" Type="http://schemas.openxmlformats.org/officeDocument/2006/relationships/hyperlink" Target="https://maps.google.com/maps?q=40.497470,68.762875&amp;ll=40.497470,68.762875&amp;z=16" TargetMode="External"/><Relationship Id="rId156" Type="http://schemas.openxmlformats.org/officeDocument/2006/relationships/hyperlink" Target="https://maps.google.com/maps?q=40.645426,69.218070&amp;ll=40.645426,69.218070&amp;z=16" TargetMode="External"/><Relationship Id="rId363" Type="http://schemas.openxmlformats.org/officeDocument/2006/relationships/hyperlink" Target="https://maps.google.com/maps?q=40.161247,67.849350&amp;ll=40.161247,67.849350&amp;z=16" TargetMode="External"/><Relationship Id="rId570" Type="http://schemas.openxmlformats.org/officeDocument/2006/relationships/hyperlink" Target="https://maps.app.goo.gl/grmAqNHTYAGdsGX16" TargetMode="External"/><Relationship Id="rId223" Type="http://schemas.openxmlformats.org/officeDocument/2006/relationships/hyperlink" Target="https://maps.app.goo.gl/iMgqWnfCMkV7ZQar6" TargetMode="External"/><Relationship Id="rId430" Type="http://schemas.openxmlformats.org/officeDocument/2006/relationships/hyperlink" Target="https://yandex.uz/maps/-/CDGEIH4N" TargetMode="External"/><Relationship Id="rId668" Type="http://schemas.openxmlformats.org/officeDocument/2006/relationships/hyperlink" Target="https://maps.google.com/maps?q=40.656916,70.753945&amp;ll=40.656916,70.753945&amp;z=16" TargetMode="External"/><Relationship Id="rId875" Type="http://schemas.openxmlformats.org/officeDocument/2006/relationships/hyperlink" Target="https://www.google.com/search?q=41.059345+71.900049&amp;rlz=1C1IXYC_ruUZ1065UZ1067&amp;oq=41.059345%0971.900049&amp;gs_lcrp=EgZjaHJvbWUyBggAEEUYOdIBBzI1MWowajmoAgCwAgA&amp;sourceid=chrome&amp;ie=UTF-8" TargetMode="External"/><Relationship Id="rId1060" Type="http://schemas.openxmlformats.org/officeDocument/2006/relationships/hyperlink" Target="https://maps.app.goo.gl/Qvn3qFYEaHUo9bWW6" TargetMode="External"/><Relationship Id="rId1298" Type="http://schemas.openxmlformats.org/officeDocument/2006/relationships/hyperlink" Target="https://maps.app.goo.gl/mPdY3jsHEseVJdqW8" TargetMode="External"/><Relationship Id="rId528" Type="http://schemas.openxmlformats.org/officeDocument/2006/relationships/hyperlink" Target="https://maps.app.goo.gl/hFquPZDAA8Tpx7W18" TargetMode="External"/><Relationship Id="rId735" Type="http://schemas.openxmlformats.org/officeDocument/2006/relationships/hyperlink" Target="https://maps.app.goo.gl/J8E9ndQuJUdStfwC7" TargetMode="External"/><Relationship Id="rId942" Type="http://schemas.openxmlformats.org/officeDocument/2006/relationships/hyperlink" Target="https://yandex.uz/maps/?ll=72.164595%2C40.613387&amp;mode=search&amp;sll=72.179228%2C40.615402&amp;text=40.615402%2C72.179228&amp;z=15.26" TargetMode="External"/><Relationship Id="rId1158" Type="http://schemas.openxmlformats.org/officeDocument/2006/relationships/hyperlink" Target="https://maps.google.com/maps?q=39.044755,66.862373&amp;ll=39.044755,66.862373&amp;z=16" TargetMode="External"/><Relationship Id="rId1365" Type="http://schemas.openxmlformats.org/officeDocument/2006/relationships/hyperlink" Target="https://maps.app.goo.gl/VeccmPAaAVmAyhTm7" TargetMode="External"/><Relationship Id="rId1572" Type="http://schemas.openxmlformats.org/officeDocument/2006/relationships/hyperlink" Target="https://maps.app.goo.gl/px6GSTiR5nRtzgxA6" TargetMode="External"/><Relationship Id="rId1018" Type="http://schemas.openxmlformats.org/officeDocument/2006/relationships/hyperlink" Target="https://maps.google.com/maps?q=40.798685,72.994628&amp;ll=40.798685,72.994628&amp;z=16" TargetMode="External"/><Relationship Id="rId1225" Type="http://schemas.openxmlformats.org/officeDocument/2006/relationships/hyperlink" Target="https://maps.app.goo.gl/kzNgdj7oVoW5bErP6" TargetMode="External"/><Relationship Id="rId1432" Type="http://schemas.openxmlformats.org/officeDocument/2006/relationships/hyperlink" Target="https://maps.app.goo.gl/MPSsGXeR9WD4vXxj7" TargetMode="External"/><Relationship Id="rId71" Type="http://schemas.openxmlformats.org/officeDocument/2006/relationships/hyperlink" Target="https://yandex.uz/maps/org/242235366082/?ll=69.260023%2C41.329579&amp;z=16.68" TargetMode="External"/><Relationship Id="rId802" Type="http://schemas.openxmlformats.org/officeDocument/2006/relationships/hyperlink" Target="https://www.google.com/search?q=40.983290%0971.661903%0D%0A&amp;sca_esv=589691683&amp;rlz=1C1IXYC_ruUZ1065UZ1067&amp;ei=zJ12ZdS7KtyMxc8P-Z-8sAU&amp;ved=0ahUKEwjU0dKK04aDAxVcRvEDHfkPD1YQ4dUDCBA&amp;uact=5&amp;oq=40.983290%0971.661903%0D%0A&amp;gs_lp=Egxnd3Mtd2l6LXNlcnAiFDQwLjk4MzI5MAk3MS42NjE5MDMKSN0YUL8OWL8OcAF4AJABAJgBAKABAKoBALgBA8gBAPgBAvgBAeIDBBgBIEGIBgE&amp;sclient=gws-wiz-serp" TargetMode="External"/><Relationship Id="rId29" Type="http://schemas.openxmlformats.org/officeDocument/2006/relationships/hyperlink" Target="https://yandex.uz/maps/org/9101564902/?ll=69.301390%2C41.343009&amp;mode=search&amp;sctx=ZAAAAAgBEAAaKAoSCW1vtyQHVVFAEZZ31QPmqURAEhIJzO1e7pOjsD8RYtwNorWinT8iBgABAgMEBSgKOABAnp8GSAFqAnV6nQHNzEw9oAEAqAEAvQFfc510wgEG%2FIrRr%2FUE6gEA8gEA%2BAEAggIj0J7RgtC00LXQu9C10L3QuNC1INGB0LLRj9C30Lgg4oSWIDWKAgCSAgCaAgxkZXNrdG9wLW1hcHM%3D&amp;sll=69.301390%2C41.343009&amp;sspn=0.004666%2C0.002077&amp;text=%D0%9E%D1%82%D0%B4%D0%B5%D0%BB%D0%B5%D0%BD%D0%B8%D0%B5%20%D1%81%D0%B2%D1%8F%D0%B7%D0%B8%20%E2%84%96%205&amp;z=18.02" TargetMode="External"/><Relationship Id="rId178" Type="http://schemas.openxmlformats.org/officeDocument/2006/relationships/hyperlink" Target="https://maps.app.goo.gl/C3Jz9sh3D4CXiSDy9" TargetMode="External"/><Relationship Id="rId385" Type="http://schemas.openxmlformats.org/officeDocument/2006/relationships/hyperlink" Target="https://maps.app.goo.gl/88H2QZaSvboVzQ5D7" TargetMode="External"/><Relationship Id="rId592" Type="http://schemas.openxmlformats.org/officeDocument/2006/relationships/hyperlink" Target="https://maps.app.goo.gl/t1EeX9wAVTVz17ko8" TargetMode="External"/><Relationship Id="rId245" Type="http://schemas.openxmlformats.org/officeDocument/2006/relationships/hyperlink" Target="https://maps.google.com/maps?q=41.074878,69.400122&amp;ll=41.074878,69.400122&amp;z=16" TargetMode="External"/><Relationship Id="rId452" Type="http://schemas.openxmlformats.org/officeDocument/2006/relationships/hyperlink" Target="https://maps.app.goo.gl/CFEtvFDuJXtrY1LU8" TargetMode="External"/><Relationship Id="rId897" Type="http://schemas.openxmlformats.org/officeDocument/2006/relationships/hyperlink" Target="https://www.google.com/search?q=41.055201+71.829088&amp;rlz=1C1IXYC_ruUZ1065UZ1067&amp;oq=41.055201%0971.829088&amp;gs_lcrp=EgZjaHJvbWUyBggAEEUYOdIBBzIyMGowajmoAgCwAgA&amp;sourceid=chrome&amp;ie=UTF-8" TargetMode="External"/><Relationship Id="rId1082" Type="http://schemas.openxmlformats.org/officeDocument/2006/relationships/hyperlink" Target="https://www.google.com/maps/place/39%C2%B007'11.0%22N+66%C2%B052'31.4%22E/@39.1197222,66.872814,705m/data=!3m2!1e3!4b1!4m4!3m3!8m2!3d39.1197222!4d66.8753889?entry=ttu" TargetMode="External"/><Relationship Id="rId105" Type="http://schemas.openxmlformats.org/officeDocument/2006/relationships/hyperlink" Target="https://yandex.uz/navi/10335/tashkent/?ll=69.294814%2C41.370674&amp;mode=poi&amp;poi%5Buri%5D=ymapsbm1%3A%2F%2Forg%3Foid%3D140793492193&amp;z=21" TargetMode="External"/><Relationship Id="rId312" Type="http://schemas.openxmlformats.org/officeDocument/2006/relationships/hyperlink" Target="https://maps.google.com/maps?q=40.514311,68.811845&amp;ll=40.514311,68.811845&amp;z=16" TargetMode="External"/><Relationship Id="rId757" Type="http://schemas.openxmlformats.org/officeDocument/2006/relationships/hyperlink" Target="https://maps.app.goo.gl/6DMhbUYHCmkotqEa9" TargetMode="External"/><Relationship Id="rId964" Type="http://schemas.openxmlformats.org/officeDocument/2006/relationships/hyperlink" Target="https://yandex.uz/maps/10329/andijan/?ll=72.370682%2C40.814384&amp;mode=search&amp;sll=72.366531%2C40.809714&amp;text=40.809714%2C72.366531&amp;z=15.75" TargetMode="External"/><Relationship Id="rId1387" Type="http://schemas.openxmlformats.org/officeDocument/2006/relationships/hyperlink" Target="https://maps.app.goo.gl/mHWPd9j9Vp1teGKTA" TargetMode="External"/><Relationship Id="rId1594" Type="http://schemas.openxmlformats.org/officeDocument/2006/relationships/hyperlink" Target="https://maps.app.goo.gl/zU3pydrrsSh4eXQj8" TargetMode="External"/><Relationship Id="rId93" Type="http://schemas.openxmlformats.org/officeDocument/2006/relationships/hyperlink" Target="https://www.google.com/maps/place/Post+office+173/@41.3403756,69.0549099,12z/data=!4m10!1m2!2m1!1z0J7RgtC00LXQu9C10L3QuNC1INGB0LLRj9C30Lgg4oSWMTAwMTcz!3m6!1s0x38ae897c32aa57fb:0xc13fb639f7c3c837!8m2!3d41.2954062!4d69.189342!15sCifQntGC0LTQtdC70LXQvdC40LUg0YHQstGP0LfQuCDihJYxMDAxNzOSAQtwb3N0X29mZmljZeABAA!16s%2Fg%2F11gcn6clg8?entry=ttu" TargetMode="External"/><Relationship Id="rId617" Type="http://schemas.openxmlformats.org/officeDocument/2006/relationships/hyperlink" Target="https://www.google.com/maps/place/Farg'ona+2-aloqa+bo'limi,+index+150102/@40.3739469,71.8165533,18.5z/data=!4m12!1m5!3m4!2zNDDCsDIyJzI3LjUiTiA3McKwNDgnNTkuNyJF!8m2!3d40.374317!4d71.816571!3m5!1s0x38bb85ae445570ff:0x734b82c8e00cdb38!8m2!3d40.3742937!4d71.8163384!16s%2Fg%2F11rs08mn18?entry=ttu" TargetMode="External"/><Relationship Id="rId824" Type="http://schemas.openxmlformats.org/officeDocument/2006/relationships/hyperlink" Target="https://www.google.com/search?q=41.188952+71.460402&amp;rlz=1C1IXYC_ruUZ1065UZ1067&amp;oq=41.188952%0971.460402&amp;gs_lcrp=EgZjaHJvbWUyBggAEEUYOdIBCDI2MDZqMGo5qAIAsAIA&amp;sourceid=chrome&amp;ie=UTF-8" TargetMode="External"/><Relationship Id="rId1247" Type="http://schemas.openxmlformats.org/officeDocument/2006/relationships/hyperlink" Target="https://maps.app.goo.gl/x3wxNicS8EyhgpXu8" TargetMode="External"/><Relationship Id="rId1454" Type="http://schemas.openxmlformats.org/officeDocument/2006/relationships/hyperlink" Target="https://yandex.uz/maps/?ll=60.509856%2C41.521976&amp;mode=whatshere&amp;whatshere%5Bpoint%5D=60.509796%2C41.521903&amp;whatshere%5Bzoom%5D=17&amp;z=20.46" TargetMode="External"/><Relationship Id="rId1107" Type="http://schemas.openxmlformats.org/officeDocument/2006/relationships/hyperlink" Target="https://maps.google.com/maps?q=39.039970,65.703913&amp;ll=39.039970,65.703913&amp;z=16" TargetMode="External"/><Relationship Id="rId1314" Type="http://schemas.openxmlformats.org/officeDocument/2006/relationships/hyperlink" Target="https://maps.google.com/maps?q=40.074055,64.735893&amp;ll=40.074055,64.735893&amp;z=16" TargetMode="External"/><Relationship Id="rId1521" Type="http://schemas.openxmlformats.org/officeDocument/2006/relationships/hyperlink" Target="https://maps.app.goo.gl/bTpQBLYaLUq4d775A" TargetMode="External"/><Relationship Id="rId20" Type="http://schemas.openxmlformats.org/officeDocument/2006/relationships/hyperlink" Target="https://www.google.com/maps/place/34-%D1%81%D0%BE%D0%BD%D0%BB%D0%B8+%D0%90%D0%BB%D0%BE%D2%9B%D0%B0+%D0%B1%C3%BD%D0%BB%D0%B8%D0%BC%D0%B8/@41.2113924,69.1963294,17z/data=!3m1!4b1!4m6!3m5!1s0x38ae6180a48c7179:0xacd19fa17f7bbd59!8m2!3d41.2113924!4d69.1963294!16s%2Fg%2F11l6rsrlc0?entry=ttu" TargetMode="External"/><Relationship Id="rId267" Type="http://schemas.openxmlformats.org/officeDocument/2006/relationships/hyperlink" Target="https://yandex.uz/maps/-/CDgnrCnU" TargetMode="External"/><Relationship Id="rId474" Type="http://schemas.openxmlformats.org/officeDocument/2006/relationships/hyperlink" Target="https://maps.google.com/maps?q=39.668583,66.884189&amp;ll=39.668583,66.884189&amp;z=16" TargetMode="External"/><Relationship Id="rId127" Type="http://schemas.openxmlformats.org/officeDocument/2006/relationships/hyperlink" Target="https://maps.app.goo.gl/kNDeBZotDSUxtwvt5" TargetMode="External"/><Relationship Id="rId681" Type="http://schemas.openxmlformats.org/officeDocument/2006/relationships/hyperlink" Target="https://maps.google.com/maps?q=40.537492,70.957867&amp;ll=40.537492,70.957867&amp;z=16" TargetMode="External"/><Relationship Id="rId779" Type="http://schemas.openxmlformats.org/officeDocument/2006/relationships/hyperlink" Target="https://maps.google.com/maps?q=40.366670,70.749428&amp;ll=40.366670,70.749428&amp;z=16" TargetMode="External"/><Relationship Id="rId986" Type="http://schemas.openxmlformats.org/officeDocument/2006/relationships/hyperlink" Target="https://yandex.uz/maps/?ll=72.160634%2C40.798975&amp;mode=search&amp;sll=72.158121%2C40.801577&amp;text=40.801577%2C72.158121&amp;z=15.65" TargetMode="External"/><Relationship Id="rId334" Type="http://schemas.openxmlformats.org/officeDocument/2006/relationships/hyperlink" Target="https://maps.google.com/maps?q=40.830182,68.669058&amp;ll=40.830182,68.669058&amp;z=16" TargetMode="External"/><Relationship Id="rId541" Type="http://schemas.openxmlformats.org/officeDocument/2006/relationships/hyperlink" Target="https://maps.app.goo.gl/hetAnwA5L3oY4gfP8" TargetMode="External"/><Relationship Id="rId639" Type="http://schemas.openxmlformats.org/officeDocument/2006/relationships/hyperlink" Target="https://yandex.uz/maps/-/CDgEBB8t" TargetMode="External"/><Relationship Id="rId1171" Type="http://schemas.openxmlformats.org/officeDocument/2006/relationships/hyperlink" Target="https://www.google.com/maps/place/38%C2%B052'25.6%22N+66%C2%B045'43.2%22E/@38.873782,66.7594221,708m/data=!3m2!1e3!4b1!4m4!3m3!8m2!3d38.873782!4d66.761997?entry=ttu" TargetMode="External"/><Relationship Id="rId1269" Type="http://schemas.openxmlformats.org/officeDocument/2006/relationships/hyperlink" Target="https://maps.google.com/maps?q=37.836798,67.038898&amp;ll=37.836798,67.038898&amp;z=16" TargetMode="External"/><Relationship Id="rId1476" Type="http://schemas.openxmlformats.org/officeDocument/2006/relationships/hyperlink" Target="https://yandex.uz/maps/-/CDQNQQL9" TargetMode="External"/><Relationship Id="rId401" Type="http://schemas.openxmlformats.org/officeDocument/2006/relationships/hyperlink" Target="https://maps.app.goo.gl/tDbJGuoyXVyyDtPb6" TargetMode="External"/><Relationship Id="rId846" Type="http://schemas.openxmlformats.org/officeDocument/2006/relationships/hyperlink" Target="https://www.google.com/search?q=40.870082+71.155722&amp;rlz=1C1IXYC_ruUZ1065UZ1067&amp;oq=40.870082%0971.155722&amp;gs_lcrp=EgZjaHJvbWUyBggAEEUYOdIBBzQyMmowajmoAgCwAgA&amp;sourceid=chrome&amp;ie=UTF-8" TargetMode="External"/><Relationship Id="rId1031" Type="http://schemas.openxmlformats.org/officeDocument/2006/relationships/hyperlink" Target="https://maps.app.goo.gl/siUc9n2Hj4v9zzqp7" TargetMode="External"/><Relationship Id="rId1129" Type="http://schemas.openxmlformats.org/officeDocument/2006/relationships/hyperlink" Target="https://www.google.com/maps/place/38%C2%B028'01.0%22N+65%C2%B030'46.0%22E/@38.4668306,65.5122352,290m/data=!3m1!1e3!4m4!3m3!8m2!3d38.4669444!4d65.5127778?entry=ttu" TargetMode="External"/><Relationship Id="rId706" Type="http://schemas.openxmlformats.org/officeDocument/2006/relationships/hyperlink" Target="https://maps.app.goo.gl/HK26DJ2LW2EdfeyA9" TargetMode="External"/><Relationship Id="rId913" Type="http://schemas.openxmlformats.org/officeDocument/2006/relationships/hyperlink" Target="https://www.google.com/search?q=41.072138+71.148185&amp;rlz=1C1IXYC_ruUZ1065UZ1067&amp;oq=41.072138%0971.148185&amp;gs_lcrp=EgZjaHJvbWUyBggAEEUYOdIBBzQyMGowajmoAgCwAgA&amp;sourceid=chrome&amp;ie=UTF-8" TargetMode="External"/><Relationship Id="rId1336" Type="http://schemas.openxmlformats.org/officeDocument/2006/relationships/hyperlink" Target="https://maps.app.goo.gl/izvqmRgVbBH8G1Mn8" TargetMode="External"/><Relationship Id="rId1543" Type="http://schemas.openxmlformats.org/officeDocument/2006/relationships/hyperlink" Target="https://maps.app.goo.gl/ThkDwxGpG4zVzrmu6" TargetMode="External"/><Relationship Id="rId42" Type="http://schemas.openxmlformats.org/officeDocument/2006/relationships/hyperlink" Target="https://yandex.uz/maps/org/pochtovoye_otdeleniye_77/71014128129/?ll=69.326746%2C41.320524&amp;z=16.4" TargetMode="External"/><Relationship Id="rId1403" Type="http://schemas.openxmlformats.org/officeDocument/2006/relationships/hyperlink" Target="https://maps.google.com/maps?q=40.151395,65.435594&amp;ll=40.151395,65.435594&amp;z=16" TargetMode="External"/><Relationship Id="rId1610" Type="http://schemas.openxmlformats.org/officeDocument/2006/relationships/hyperlink" Target="https://maps.app.goo.gl/eQWB3nA1PX5DXs8f7" TargetMode="External"/><Relationship Id="rId191" Type="http://schemas.openxmlformats.org/officeDocument/2006/relationships/hyperlink" Target="https://maps.google.com/maps?q=41.017747,69.126138&amp;ll=41.017747,69.126138&amp;z=16" TargetMode="External"/><Relationship Id="rId289" Type="http://schemas.openxmlformats.org/officeDocument/2006/relationships/hyperlink" Target="https://maps.google.com/maps?q=41.154953,69.567524&amp;ll=41.154953,69.567524&amp;z=16" TargetMode="External"/><Relationship Id="rId496" Type="http://schemas.openxmlformats.org/officeDocument/2006/relationships/hyperlink" Target="https://maps.app.goo.gl/NfagUF245urAjkKW9" TargetMode="External"/><Relationship Id="rId149" Type="http://schemas.openxmlformats.org/officeDocument/2006/relationships/hyperlink" Target="https://yandex.uz/maps/-/CDCNmA2F" TargetMode="External"/><Relationship Id="rId356" Type="http://schemas.openxmlformats.org/officeDocument/2006/relationships/hyperlink" Target="https://maps.google.com/maps?q=40.370512,68.665089&amp;ll=40.370512,68.665089&amp;z=16" TargetMode="External"/><Relationship Id="rId563" Type="http://schemas.openxmlformats.org/officeDocument/2006/relationships/hyperlink" Target="https://maps.app.goo.gl/c4Gkbuqv1rzcucmg8" TargetMode="External"/><Relationship Id="rId770" Type="http://schemas.openxmlformats.org/officeDocument/2006/relationships/hyperlink" Target="https://maps.google.com/maps?q=40.370163,70.815626&amp;ll=40.370163,70.815626&amp;z=16" TargetMode="External"/><Relationship Id="rId1193" Type="http://schemas.openxmlformats.org/officeDocument/2006/relationships/hyperlink" Target="https://www.google.com/maps/place/37%C2%B025'29.1%22N+67%C2%B009'47.8%22E/@37.4247675,67.163115,56m/data=!3m1!1e3!4m4!3m3!8m2!3d37.424747!4d67.16328?authuser=0&amp;entry=ttu" TargetMode="External"/><Relationship Id="rId216" Type="http://schemas.openxmlformats.org/officeDocument/2006/relationships/hyperlink" Target="https://maps.app.goo.gl/GeZi2sNC2JAkdnu67" TargetMode="External"/><Relationship Id="rId423" Type="http://schemas.openxmlformats.org/officeDocument/2006/relationships/hyperlink" Target="https://maps.app.goo.gl/Eq8nY1zGSWNUi7Jp6" TargetMode="External"/><Relationship Id="rId868" Type="http://schemas.openxmlformats.org/officeDocument/2006/relationships/hyperlink" Target="https://www.google.com/search?q=41.053113+71.485515&amp;rlz=1C1IXYC_ruUZ1065UZ1067&amp;oq=41.053113%0971.485515&amp;gs_lcrp=EgZjaHJvbWUyBggAEEUYOdIBBzMxN2owajmoAgCwAgA&amp;sourceid=chrome&amp;ie=UTF-8" TargetMode="External"/><Relationship Id="rId1053" Type="http://schemas.openxmlformats.org/officeDocument/2006/relationships/hyperlink" Target="https://www.google.com/maps/place/38%C2%B042'27.3%22N+66%C2%B003'35.9%22E/@38.707595,66.0573821,709m/data=!3m2!1e3!4b1!4m4!3m3!8m2!3d38.707595!4d66.059957?entry=ttu" TargetMode="External"/><Relationship Id="rId1260" Type="http://schemas.openxmlformats.org/officeDocument/2006/relationships/hyperlink" Target="https://yandex.uz/maps/?ll=66.927364%2C37.458451&amp;mode=search&amp;sll=66.927190%2C37.459330&amp;text=37.459330%2C66.927190&amp;z=17.9" TargetMode="External"/><Relationship Id="rId1498" Type="http://schemas.openxmlformats.org/officeDocument/2006/relationships/hyperlink" Target="https://maps.app.goo.gl/kc99Eu9goHA6oMmSA" TargetMode="External"/><Relationship Id="rId630" Type="http://schemas.openxmlformats.org/officeDocument/2006/relationships/hyperlink" Target="https://maps.google.com/maps?q=40.458705,71.153887&amp;ll=40.458705,71.153887&amp;z=16" TargetMode="External"/><Relationship Id="rId728" Type="http://schemas.openxmlformats.org/officeDocument/2006/relationships/hyperlink" Target="https://maps.google.com/maps?q=40.423527,71.508062&amp;ll=40.423527,71.508062&amp;z=16" TargetMode="External"/><Relationship Id="rId935" Type="http://schemas.openxmlformats.org/officeDocument/2006/relationships/hyperlink" Target="https://yandex.com/maps/-/CDanVGYp" TargetMode="External"/><Relationship Id="rId1358" Type="http://schemas.openxmlformats.org/officeDocument/2006/relationships/hyperlink" Target="https://maps.app.goo.gl/xPowMzVSiqZ6QVAr6" TargetMode="External"/><Relationship Id="rId1565" Type="http://schemas.openxmlformats.org/officeDocument/2006/relationships/hyperlink" Target="https://maps.app.goo.gl/UhveEtCRuDTTi3Ss8" TargetMode="External"/><Relationship Id="rId64" Type="http://schemas.openxmlformats.org/officeDocument/2006/relationships/hyperlink" Target="https://yandex.uz/maps/org/uzbekiston_pochtasi_116_sonli_pochta/78596433933/?ll=69.351580%2C41.275089&amp;z=18.61" TargetMode="External"/><Relationship Id="rId1120" Type="http://schemas.openxmlformats.org/officeDocument/2006/relationships/hyperlink" Target="https://www.google.com/maps/place/39%C2%B001'44.6%22N+65%C2%B005'11.6%22E/@39.0290556,65.0839807,684m/data=!3m2!1e3!4b1!4m4!3m3!8m2!3d39.0290556!4d65.0865556?entry=ttu" TargetMode="External"/><Relationship Id="rId1218" Type="http://schemas.openxmlformats.org/officeDocument/2006/relationships/hyperlink" Target="https://maps.app.goo.gl/ehmKsYK1TyAoF7XGA" TargetMode="External"/><Relationship Id="rId1425" Type="http://schemas.openxmlformats.org/officeDocument/2006/relationships/hyperlink" Target="https://maps.google.com/maps?q=40.401938,65.977242&amp;ll=40.401938,65.977242&amp;z=16" TargetMode="External"/><Relationship Id="rId280" Type="http://schemas.openxmlformats.org/officeDocument/2006/relationships/hyperlink" Target="https://maps.app.goo.gl/TcUBY32SsL9pQmug6" TargetMode="External"/><Relationship Id="rId140" Type="http://schemas.openxmlformats.org/officeDocument/2006/relationships/hyperlink" Target="https://maps.app.goo.gl/Q4n4a56fy65K57X98" TargetMode="External"/><Relationship Id="rId378" Type="http://schemas.openxmlformats.org/officeDocument/2006/relationships/hyperlink" Target="https://www.google.ru/maps/place/40%C2%B007'21.1%22N+67%C2%B030'18.6%22E/@40.1225296,67.5025882,17z/data=!3m1!4b1!4m4!3m3!8m2!3d40.1225296!4d67.5051631?entry=ttu&amp;g_ep=EgoyMDI0MTAyOS4wIKXMDSoASAFQAw%3D%3D" TargetMode="External"/><Relationship Id="rId585" Type="http://schemas.openxmlformats.org/officeDocument/2006/relationships/hyperlink" Target="https://maps.app.goo.gl/THFtoPzit6DiWevT8" TargetMode="External"/><Relationship Id="rId792" Type="http://schemas.openxmlformats.org/officeDocument/2006/relationships/hyperlink" Target="https://maps.google.com/maps?q=41.000998,71.659809&amp;ll=41.000998,71.659809&amp;z=16" TargetMode="External"/><Relationship Id="rId6" Type="http://schemas.openxmlformats.org/officeDocument/2006/relationships/hyperlink" Target="https://yandex.uz/maps/10335/tashkent/?ll=69.253497%2C41.389456&amp;mode=poi&amp;poi%5Bpoint%5D=69.254081%2C41.390629&amp;poi%5Buri%5D=ymapsbm1%3A%2F%2Forg%3Foid%3D211746657539&amp;z=17.13" TargetMode="External"/><Relationship Id="rId238" Type="http://schemas.openxmlformats.org/officeDocument/2006/relationships/hyperlink" Target="https://maps.app.goo.gl/xPBDxP7VxNSDTwcW6" TargetMode="External"/><Relationship Id="rId445" Type="http://schemas.openxmlformats.org/officeDocument/2006/relationships/hyperlink" Target="https://yandex.uz/maps/-/CDGENJ7g" TargetMode="External"/><Relationship Id="rId652" Type="http://schemas.openxmlformats.org/officeDocument/2006/relationships/hyperlink" Target="https://maps.app.goo.gl/CwNzakvYLJfJQ4Q69" TargetMode="External"/><Relationship Id="rId1075" Type="http://schemas.openxmlformats.org/officeDocument/2006/relationships/hyperlink" Target="https://www.google.com/maps/place/39%C2%B003'31.6%22N+65%C2%B024'30.8%22E/@39.0587778,65.4059807,706m/data=!3m2!1e3!4b1!4m4!3m3!8m2!3d39.0587778!4d65.4085556?entry=ttu" TargetMode="External"/><Relationship Id="rId1282" Type="http://schemas.openxmlformats.org/officeDocument/2006/relationships/hyperlink" Target="https://yandex.uz/maps/-/CDevy2pZ" TargetMode="External"/><Relationship Id="rId305" Type="http://schemas.openxmlformats.org/officeDocument/2006/relationships/hyperlink" Target="https://maps.google.com/maps?q=40.294650,69.057863&amp;ll=40.294650,69.057863&amp;z=16" TargetMode="External"/><Relationship Id="rId512" Type="http://schemas.openxmlformats.org/officeDocument/2006/relationships/hyperlink" Target="https://maps.app.goo.gl/jhUaJvBCZRN5g9ST9" TargetMode="External"/><Relationship Id="rId957" Type="http://schemas.openxmlformats.org/officeDocument/2006/relationships/hyperlink" Target="https://yandex.uz/maps/-/CDcSAE2k" TargetMode="External"/><Relationship Id="rId1142" Type="http://schemas.openxmlformats.org/officeDocument/2006/relationships/hyperlink" Target="https://maps.app.goo.gl/u8iBKS6iZqJYwyTw5" TargetMode="External"/><Relationship Id="rId1587" Type="http://schemas.openxmlformats.org/officeDocument/2006/relationships/hyperlink" Target="https://maps.app.goo.gl/2TdSZFq1EoMLhvPn8" TargetMode="External"/><Relationship Id="rId86" Type="http://schemas.openxmlformats.org/officeDocument/2006/relationships/hyperlink" Target="https://yandex.uz/maps/-/CDfJvXLx" TargetMode="External"/><Relationship Id="rId817" Type="http://schemas.openxmlformats.org/officeDocument/2006/relationships/hyperlink" Target="https://www.google.com/search?q=40.832368+71.408002&amp;rlz=1C1IXYC_ruUZ1065UZ1067&amp;oq=40.832368%0971.408002&amp;gs_lcrp=EgZjaHJvbWUyBggAEEUYOdIBBzgwNWowajmoAgCwAgA&amp;sourceid=chrome&amp;ie=UTF-8" TargetMode="External"/><Relationship Id="rId1002" Type="http://schemas.openxmlformats.org/officeDocument/2006/relationships/hyperlink" Target="https://maps.google.com/maps?q=40.900260,72.221317&amp;ll=40.900260,72.221317&amp;z=16" TargetMode="External"/><Relationship Id="rId1447" Type="http://schemas.openxmlformats.org/officeDocument/2006/relationships/hyperlink" Target="https://maps.app.goo.gl/3LaUZJxzjoU2X9xd7" TargetMode="External"/><Relationship Id="rId1307" Type="http://schemas.openxmlformats.org/officeDocument/2006/relationships/hyperlink" Target="https://maps.app.goo.gl/RiiKYhQgnimJ2uh57" TargetMode="External"/><Relationship Id="rId1514" Type="http://schemas.openxmlformats.org/officeDocument/2006/relationships/hyperlink" Target="https://maps.google.com/maps?q=42.457535,59.564907&amp;ll=42.457535,59.564907&amp;z=16" TargetMode="External"/><Relationship Id="rId13" Type="http://schemas.openxmlformats.org/officeDocument/2006/relationships/hyperlink" Target="https://yandex.uz/maps/org/68288487187/?ll=69.219253%2C41.331603&amp;z=18.82" TargetMode="External"/><Relationship Id="rId162" Type="http://schemas.openxmlformats.org/officeDocument/2006/relationships/hyperlink" Target="https://maps.app.goo.gl/Fr5Lw5TWXQ9nVc4E7" TargetMode="External"/><Relationship Id="rId467" Type="http://schemas.openxmlformats.org/officeDocument/2006/relationships/hyperlink" Target="https://maps.google.com/maps?q=39.644367,66.909869&amp;ll=39.644367,66.909869&amp;z=16" TargetMode="External"/><Relationship Id="rId1097" Type="http://schemas.openxmlformats.org/officeDocument/2006/relationships/hyperlink" Target="https://www.google.com/maps/place/39%C2%B005'52.2%22N+65%C2%B036'45.8%22E/@39.098047,65.6114215,342m/data=!3m1!1e3!4m4!3m3!8m2!3d39.097829!4d65.612717?entry=ttu" TargetMode="External"/><Relationship Id="rId674" Type="http://schemas.openxmlformats.org/officeDocument/2006/relationships/hyperlink" Target="https://maps.app.goo.gl/Dr6TFWar1W4ksSeT6" TargetMode="External"/><Relationship Id="rId881" Type="http://schemas.openxmlformats.org/officeDocument/2006/relationships/hyperlink" Target="https://www.google.com/search?q=41.077425+71.968905&amp;rlz=1C1IXYC_ruUZ1065UZ1067&amp;oq=41.077425%0971.968905&amp;gs_lcrp=EgZjaHJvbWUyBggAEEUYOdIBBzE0MGowajmoAgCwAgA&amp;sourceid=chrome&amp;ie=UTF-8" TargetMode="External"/><Relationship Id="rId979" Type="http://schemas.openxmlformats.org/officeDocument/2006/relationships/hyperlink" Target="https://yandex.uz/maps/?ll=72.333613%2C40.602073&amp;mode=search&amp;sll=72.338147%2C40.604746&amp;text=40.604746%2C72.338147&amp;z=16.23" TargetMode="External"/><Relationship Id="rId327" Type="http://schemas.openxmlformats.org/officeDocument/2006/relationships/hyperlink" Target="https://maps.google.com/maps?q=40.609019,68.243307&amp;ll=40.609019,68.243307&amp;z=16" TargetMode="External"/><Relationship Id="rId534" Type="http://schemas.openxmlformats.org/officeDocument/2006/relationships/hyperlink" Target="https://yandex.ru/maps/?whatshere%5Bzoom%5D=18&amp;whatshere%5Bpoint%5D=66.650104%2C40.239163" TargetMode="External"/><Relationship Id="rId741" Type="http://schemas.openxmlformats.org/officeDocument/2006/relationships/hyperlink" Target="https://maps.app.goo.gl/XmsAFxS9owovccVT9" TargetMode="External"/><Relationship Id="rId839" Type="http://schemas.openxmlformats.org/officeDocument/2006/relationships/hyperlink" Target="https://www.google.com/search?q=40.798846+70.931247&amp;rlz=1C1IXYC_ruUZ1065UZ1067&amp;oq=40.798846%0970.931247&amp;gs_lcrp=EgZjaHJvbWUyBggAEEUYOdIBBzIzNWowajmoAgCwAgA&amp;sourceid=chrome&amp;ie=UTF-8" TargetMode="External"/><Relationship Id="rId1164" Type="http://schemas.openxmlformats.org/officeDocument/2006/relationships/hyperlink" Target="https://maps.app.goo.gl/CwTzWuZZ95xjYv7B9" TargetMode="External"/><Relationship Id="rId1371" Type="http://schemas.openxmlformats.org/officeDocument/2006/relationships/hyperlink" Target="https://maps.app.goo.gl/gCmF3JfN1rcaYvYB6" TargetMode="External"/><Relationship Id="rId1469" Type="http://schemas.openxmlformats.org/officeDocument/2006/relationships/hyperlink" Target="https://maps.app.goo.gl/8M3r2SrqBXRq5HVn9" TargetMode="External"/><Relationship Id="rId601" Type="http://schemas.openxmlformats.org/officeDocument/2006/relationships/hyperlink" Target="https://maps.app.goo.gl/NGPcKZLUbqWyyND16" TargetMode="External"/><Relationship Id="rId1024" Type="http://schemas.openxmlformats.org/officeDocument/2006/relationships/hyperlink" Target="https://yandex.uz/maps/?ll=72.047351%2C40.764369&amp;mode=search&amp;sll=72.047687%2C40.764782&amp;text=40.764782%2C72.047687&amp;z=16.7" TargetMode="External"/><Relationship Id="rId1231" Type="http://schemas.openxmlformats.org/officeDocument/2006/relationships/hyperlink" Target="https://www.google.com/maps/place/37%C2%B043'53.6%22N+67%C2%B021'01.0%22E/@37.7315255,67.3501024,56m/data=!3m1!1e3!4m4!3m3!8m2!3d37.73155!4d67.35027?authuser=0&amp;entry=ttu" TargetMode="External"/><Relationship Id="rId906" Type="http://schemas.openxmlformats.org/officeDocument/2006/relationships/hyperlink" Target="https://www.google.com/search?q=40.883903+71.241223&amp;rlz=1C1IXYC_ruUZ1065UZ1067&amp;oq=40.883903%0971.241223&amp;gs_lcrp=EgZjaHJvbWUyBggAEEUYOdIBBzE5NmowajmoAgCwAgA&amp;sourceid=chrome&amp;ie=UTF-8" TargetMode="External"/><Relationship Id="rId1329" Type="http://schemas.openxmlformats.org/officeDocument/2006/relationships/hyperlink" Target="https://maps.app.goo.gl/Qpip12beeMWDhDwv9" TargetMode="External"/><Relationship Id="rId1536" Type="http://schemas.openxmlformats.org/officeDocument/2006/relationships/hyperlink" Target="https://maps.app.goo.gl/pxML7AEbopwiyPE1A" TargetMode="External"/><Relationship Id="rId35" Type="http://schemas.openxmlformats.org/officeDocument/2006/relationships/hyperlink" Target="https://www.google.com/maps/place/%D0%9F%D0%BE%D1%87%D1%82%D0%BE%D0%B2%D0%BE%D0%B5+%D0%BE%D1%82%D0%B4%D0%B5%D0%BB%D0%B5%D0%BD%D0%B8%D0%B5+%E2%84%9668+(100068)/@41.3347704,69.0927708,13z/data=!4m10!1m2!2m1!1z0J7RgtC00LXQu9C10L3QuNC1INCh0LLRj9C30Lgg4oSWNjg!3m6!1s0x38ae8f713b392bab:0x331831b627fd722c!8m2!3d41.3347709!4d69.1648646!15sCiPQntGC0LTQtdC70LXQvdC40LUg0KHQstGP0LfQuCDihJY2OJIBC3Bvc3Rfb2ZmaWNl4AEA!16s%2Fg%2F11vkj953xt?entry=ttu" TargetMode="External"/><Relationship Id="rId1603" Type="http://schemas.openxmlformats.org/officeDocument/2006/relationships/hyperlink" Target="https://maps.app.goo.gl/sLRcnjXPjfqMAPodA" TargetMode="External"/><Relationship Id="rId184" Type="http://schemas.openxmlformats.org/officeDocument/2006/relationships/hyperlink" Target="https://maps.app.goo.gl/CTaiCruL5jApc8AW7" TargetMode="External"/><Relationship Id="rId391" Type="http://schemas.openxmlformats.org/officeDocument/2006/relationships/hyperlink" Target="https://maps.app.goo.gl/zf2B8ujC8mGfFEEk9" TargetMode="External"/><Relationship Id="rId251" Type="http://schemas.openxmlformats.org/officeDocument/2006/relationships/hyperlink" Target="https://maps.google.com/maps?q=41.127071,69.419774&amp;ll=41.127071,69.419774&amp;z=16" TargetMode="External"/><Relationship Id="rId489" Type="http://schemas.openxmlformats.org/officeDocument/2006/relationships/hyperlink" Target="https://maps.app.goo.gl/yXzKeTc81iRXtbL79" TargetMode="External"/><Relationship Id="rId696" Type="http://schemas.openxmlformats.org/officeDocument/2006/relationships/hyperlink" Target="https://yandex.ru/maps?whatshere%5Bpoint%5D=72.025431%2C40.578837&amp;whatshere%5Bzoom%5D=16.0&amp;ll=72.02607104481754%2C40.57897280597966&amp;z=16.0" TargetMode="External"/><Relationship Id="rId349" Type="http://schemas.openxmlformats.org/officeDocument/2006/relationships/hyperlink" Target="https://maps.google.com/maps?q=40.392924,68.389028&amp;ll=40.392924,68.389028&amp;z=16" TargetMode="External"/><Relationship Id="rId556" Type="http://schemas.openxmlformats.org/officeDocument/2006/relationships/hyperlink" Target="https://maps.app.goo.gl/Q9hijwE7gTDefgxU9" TargetMode="External"/><Relationship Id="rId763" Type="http://schemas.openxmlformats.org/officeDocument/2006/relationships/hyperlink" Target="https://maps.google.com/maps?q=40.472098,70.865203&amp;ll=40.472098,70.865203&amp;z=16" TargetMode="External"/><Relationship Id="rId1186" Type="http://schemas.openxmlformats.org/officeDocument/2006/relationships/hyperlink" Target="https://yandex.uz/maps/-/CDs3ZP4I" TargetMode="External"/><Relationship Id="rId1393" Type="http://schemas.openxmlformats.org/officeDocument/2006/relationships/hyperlink" Target="https://maps.app.goo.gl/ybX3eVgC99g1qnaq8" TargetMode="External"/><Relationship Id="rId111" Type="http://schemas.openxmlformats.org/officeDocument/2006/relationships/hyperlink" Target="https://yandex.uz/maps/org/186674489920/?ll=69.158473%2C41.257939&amp;mode=search&amp;sctx=ZAAAAAgBEAAaKAoSCV%2BzXDY6U1FAEXWsUnqmn0RAEhIJUwd5PZgUjz8R%2Fbs%2Bc9anfD8iBgABAgMEBSgKOABAn58GSAFqAnV6nQHNzEw9oAEAqAEAvQHDjlUFwgEGwNSqtbcF6gEA8gEA%2BAEAggIS0J%2FQvtGH0YLQsCDihJYgMjA4igIAkgIAmgIMZGVza3RvcC1tYXBz&amp;sll=69.158473%2C41.257939&amp;sspn=0.015176%2C0.006995&amp;text=%D0%9F%D0%BE%D1%87%D1%82%D0%B0%20%E2%84%96%20208&amp;z=16.1" TargetMode="External"/><Relationship Id="rId209" Type="http://schemas.openxmlformats.org/officeDocument/2006/relationships/hyperlink" Target="https://maps.app.goo.gl/jtPpuGm4wFdF6CR3A" TargetMode="External"/><Relationship Id="rId416" Type="http://schemas.openxmlformats.org/officeDocument/2006/relationships/hyperlink" Target="https://maps.app.goo.gl/qSUgeXiVikN56ij39" TargetMode="External"/><Relationship Id="rId970" Type="http://schemas.openxmlformats.org/officeDocument/2006/relationships/hyperlink" Target="https://yandex.uz/maps/?ll=72.506068%2C40.866360&amp;mode=search&amp;sll=72.503412%2C40.870257&amp;text=40.870257%2C72.503412&amp;z=16.64" TargetMode="External"/><Relationship Id="rId1046" Type="http://schemas.openxmlformats.org/officeDocument/2006/relationships/hyperlink" Target="https://www.google.com/maps/place/38%C2%B036'18.9%22N+66%C2%B016'12.9%22E/@38.605246,66.2676621,710m/data=!3m2!1e3!4b1!4m4!3m3!8m2!3d38.605246!4d66.270237?entry=ttu" TargetMode="External"/><Relationship Id="rId1253" Type="http://schemas.openxmlformats.org/officeDocument/2006/relationships/hyperlink" Target="https://www.google.com/maps/place/38%C2%B022'22.3%22N+68%C2%B002'14.5%22E/@38.37285,68.0367173,223m/data=!3m2!1e3!4b1!4m4!3m3!8m2!3d38.372849!4d68.037361?authuser=0&amp;entry=ttu" TargetMode="External"/><Relationship Id="rId623" Type="http://schemas.openxmlformats.org/officeDocument/2006/relationships/hyperlink" Target="https://www.google.com/maps/place/10+%D0%BF%D0%BE%D1%87%D1%82%D0%BE%D0%B2%D0%BE%D0%B5+%D0%BE%D1%82%D0%B4%D0%B5%D0%BB%D0%B5%D0%BD%D0%B8%D0%B5/@40.430898,71.7505931,17.25z/data=!4m12!1m5!3m4!2zNDDCsDI1JzUyLjUiTiA3McKwNDUnMTAuNCJF!8m2!3d40.43124!4d71.752879!3m5!1s0x38bb9d36d7a96cfd:0x88b5a919f47e082f!8m2!3d40.4307861!4d71.7535213!16s%2Fg%2F11c54gyytz?entry=ttu" TargetMode="External"/><Relationship Id="rId830" Type="http://schemas.openxmlformats.org/officeDocument/2006/relationships/hyperlink" Target="https://www.google.com/search?q=40.896992%0972.105718%0D%0A&amp;sca_esv=589691683&amp;rlz=1C1IXYC_ruUZ1065UZ1067&amp;ei=QKN2Ze7yNueIxc8Py9mysAU&amp;ved=0ahUKEwjukrSk2IaDAxVnRPEDHcusDFYQ4dUDCBA&amp;uact=5&amp;oq=40.896992%0972.105718%0D%0A&amp;gs_lp=Egxnd3Mtd2l6LXNlcnAiFDQwLjg5Njk5Mgk3Mi4xMDU3MTgKMhAQLhgDGI8BGOoCGLQC2AEBMhAQABgDGI8BGOoCGLQC2AEBMhAQABgDGI8BGOoCGLQC2AEBMhAQABgDGI8BGOoCGLQC2AEBMhAQABgDGI8BGOoCGLQC2AEBMhAQLhgDGI8BGOoCGLQC2AEBMhAQABgDGI8BGOoCGLQC2AEBMhAQABgDGI8BGOoCGLQC2AEBMhAQABgDGI8BGOoCGLQC2AEBMhAQABgDGI8BGOoCGLQC2AEBSOsMUNsGWNsGcAF4AJABAJgBAKABAKoBALgBA8gBAPgBAfgBAqgCCuIDBBgAIEGIBgG6BgQIARgK&amp;sclient=gws-wiz-serp" TargetMode="External"/><Relationship Id="rId928" Type="http://schemas.openxmlformats.org/officeDocument/2006/relationships/hyperlink" Target="https://yandex.uz/maps/10329/andijan/?ll=72.358379%2C40.759189&amp;mode=whatshere&amp;utm_source=share&amp;whatshere%5Bpoint%5D=72.358407%2C40.759358&amp;whatshere%5Bzoom%5D=21&amp;z=19.16" TargetMode="External"/><Relationship Id="rId1460" Type="http://schemas.openxmlformats.org/officeDocument/2006/relationships/hyperlink" Target="https://yandex.uz/maps/-/CDQNMDOQ" TargetMode="External"/><Relationship Id="rId1558" Type="http://schemas.openxmlformats.org/officeDocument/2006/relationships/hyperlink" Target="https://maps.app.goo.gl/9EMUjL8x8VREJ7zK9" TargetMode="External"/><Relationship Id="rId57" Type="http://schemas.openxmlformats.org/officeDocument/2006/relationships/hyperlink" Target="https://yandex.uz/maps/org/220420721225/?ll=69.228015%2C41.196777&amp;mode=search&amp;sctx=ZAAAAAgBEAAaKAoSCTj27LlMTVFAETigpSvYpERAEhIJg4dp39xfjT8ReNFXkGYsej8iBgABAgMEBSgKOABAoZ8GSAFqAnV6nQHNzEw9oAEAqAEAvQE9%2F3yxwgEGyZTlkLUG6gEA8gEA%2BAEAggIo0J7RgtC00LXQu9C10L3QuNC1INGB0LLRj9C30Lgg4oSWIDEwMDEwMooCAJICAJoCDGRlc2t0b3AtbWFwcw%3D%3D&amp;sll=69.228015%2C41.196777&amp;sspn=0.014443%2C0.006444&amp;text=%D0%9E%D1%82%D0%B4%D0%B5%D0%BB%D0%B5%D0%BD%D0%B8%D0%B5%20%D1%81%D0%B2%D1%8F%D0%B7%D0%B8%20%E2%84%96%20100102&amp;z=16.39" TargetMode="External"/><Relationship Id="rId1113" Type="http://schemas.openxmlformats.org/officeDocument/2006/relationships/hyperlink" Target="https://maps.app.goo.gl/2wmAEo8iNK4TUgkT9" TargetMode="External"/><Relationship Id="rId1320" Type="http://schemas.openxmlformats.org/officeDocument/2006/relationships/hyperlink" Target="https://maps.google.com/maps?q=40.067297,64.642560&amp;ll=40.067297,64.642560&amp;z=16" TargetMode="External"/><Relationship Id="rId1418" Type="http://schemas.openxmlformats.org/officeDocument/2006/relationships/hyperlink" Target="https://maps.google.com/maps?q=41.714901,64.529971&amp;ll=41.714901,64.529971&amp;z=16" TargetMode="External"/><Relationship Id="rId273" Type="http://schemas.openxmlformats.org/officeDocument/2006/relationships/hyperlink" Target="https://maps.app.goo.gl/m15Tjt1tffCJ871s9" TargetMode="External"/><Relationship Id="rId480" Type="http://schemas.openxmlformats.org/officeDocument/2006/relationships/hyperlink" Target="https://maps.app.goo.gl/ERudsNFHFmG4Cpxa6" TargetMode="External"/><Relationship Id="rId133" Type="http://schemas.openxmlformats.org/officeDocument/2006/relationships/hyperlink" Target="https://maps.app.goo.gl/3uQZGN9sM7oqbf2e8" TargetMode="External"/><Relationship Id="rId340" Type="http://schemas.openxmlformats.org/officeDocument/2006/relationships/hyperlink" Target="https://maps.google.com/maps?q=40.715176,68.638703&amp;ll=40.715176,68.638703&amp;z=16" TargetMode="External"/><Relationship Id="rId578" Type="http://schemas.openxmlformats.org/officeDocument/2006/relationships/hyperlink" Target="https://maps.app.goo.gl/RYbCMBJ5XhfQjtARA" TargetMode="External"/><Relationship Id="rId785" Type="http://schemas.openxmlformats.org/officeDocument/2006/relationships/hyperlink" Target="https://maps.app.goo.gl/asaLbWYTJAvPGxbP7" TargetMode="External"/><Relationship Id="rId992" Type="http://schemas.openxmlformats.org/officeDocument/2006/relationships/hyperlink" Target="https://yandex.uz/maps/-/CDclzRjV" TargetMode="External"/><Relationship Id="rId200" Type="http://schemas.openxmlformats.org/officeDocument/2006/relationships/hyperlink" Target="https://maps.app.goo.gl/aaybyA7wNFm2Gitf6" TargetMode="External"/><Relationship Id="rId438" Type="http://schemas.openxmlformats.org/officeDocument/2006/relationships/hyperlink" Target="https://yandex.uz/maps/-/CDGAvPPr" TargetMode="External"/><Relationship Id="rId645" Type="http://schemas.openxmlformats.org/officeDocument/2006/relationships/hyperlink" Target="https://maps.google.com/maps?q=40.452727,70.613642&amp;ll=40.452727,70.613642&amp;z=16" TargetMode="External"/><Relationship Id="rId852" Type="http://schemas.openxmlformats.org/officeDocument/2006/relationships/hyperlink" Target="https://www.google.com/search?q=40.903166%0971.678312%0D%0A&amp;sca_esv=589698990&amp;rlz=1C1IXYC_ruUZ1065UZ1067&amp;ei=V6Z2ZfeXEsXx6AOXuIqQDg&amp;ved=0ahUKEwi3n6ad24aDAxXFOHoKHRecAuIQ4dUDCBA&amp;uact=5&amp;oq=40.903166%0971.678312%0D%0A&amp;gs_lp=Egxnd3Mtd2l6LXNlcnAiFDQwLjkwMzE2Ngk3MS42NzgzMTIKSABQAFgAcAB4AJABAJgBAKABAKoBALgBA8gBAPgBAvgBAeIDBBgAIEE&amp;sclient=gws-wiz-serp" TargetMode="External"/><Relationship Id="rId1068" Type="http://schemas.openxmlformats.org/officeDocument/2006/relationships/hyperlink" Target="https://www.google.com/maps/place/38%C2%B054'23.1%22N+66%C2%B022'41.9%22E/@38.9064167,66.3757307,707m/data=!3m2!1e3!4b1!4m4!3m3!8m2!3d38.9064167!4d66.3783056?entry=ttu" TargetMode="External"/><Relationship Id="rId1275" Type="http://schemas.openxmlformats.org/officeDocument/2006/relationships/hyperlink" Target="https://maps.google.com/maps?q=38.020903,67.784636&amp;ll=38.020903,67.784636&amp;z=16" TargetMode="External"/><Relationship Id="rId1482" Type="http://schemas.openxmlformats.org/officeDocument/2006/relationships/hyperlink" Target="https://maps.app.goo.gl/rcRv6Mb83YkUi6cq6" TargetMode="External"/><Relationship Id="rId505" Type="http://schemas.openxmlformats.org/officeDocument/2006/relationships/hyperlink" Target="https://maps.app.goo.gl/PMmySt5K7jLZu4Rw6" TargetMode="External"/><Relationship Id="rId712" Type="http://schemas.openxmlformats.org/officeDocument/2006/relationships/hyperlink" Target="https://maps.google.com/maps?q=40.484804,71.691718&amp;ll=40.484804,71.691718&amp;z=16" TargetMode="External"/><Relationship Id="rId1135" Type="http://schemas.openxmlformats.org/officeDocument/2006/relationships/hyperlink" Target="https://maps.app.goo.gl/Kr5UYgeY6SnL1mYS9" TargetMode="External"/><Relationship Id="rId1342" Type="http://schemas.openxmlformats.org/officeDocument/2006/relationships/hyperlink" Target="https://maps.app.goo.gl/cPis456waddhsy7h8" TargetMode="External"/><Relationship Id="rId79" Type="http://schemas.openxmlformats.org/officeDocument/2006/relationships/hyperlink" Target="https://yandex.uz/maps/org/173635475974/?ll=69.210207%2C41.248685&amp;z=16.23" TargetMode="External"/><Relationship Id="rId1202" Type="http://schemas.openxmlformats.org/officeDocument/2006/relationships/hyperlink" Target="https://www.google.com/maps/place/38%C2%B004'35.2%22N+66%C2%B058'04.0%22E/@38.0762895,66.9672518,133m/data=!3m1!1e3!4m4!3m3!8m2!3d38.07644!4d66.96778?authuser=0&amp;entry=ttu" TargetMode="External"/><Relationship Id="rId1507" Type="http://schemas.openxmlformats.org/officeDocument/2006/relationships/hyperlink" Target="https://maps.google.com/maps?q=42.446609,59.619262&amp;ll=42.446609,59.619262&amp;z=16" TargetMode="External"/><Relationship Id="rId295" Type="http://schemas.openxmlformats.org/officeDocument/2006/relationships/hyperlink" Target="https://yandex.uz/maps/-/CLCnBiB" TargetMode="External"/><Relationship Id="rId155" Type="http://schemas.openxmlformats.org/officeDocument/2006/relationships/hyperlink" Target="https://maps.app.goo.gl/PG2w1Bp7744U7yPn6" TargetMode="External"/><Relationship Id="rId362" Type="http://schemas.openxmlformats.org/officeDocument/2006/relationships/hyperlink" Target="https://maps.app.goo.gl/nHECk449MvVuPz4G8" TargetMode="External"/><Relationship Id="rId1297" Type="http://schemas.openxmlformats.org/officeDocument/2006/relationships/hyperlink" Target="https://maps.app.goo.gl/tKzvmzKm5ckr55x9A" TargetMode="External"/><Relationship Id="rId222" Type="http://schemas.openxmlformats.org/officeDocument/2006/relationships/hyperlink" Target="https://yandex.uz/maps/-/CDsU6Mzr" TargetMode="External"/><Relationship Id="rId667" Type="http://schemas.openxmlformats.org/officeDocument/2006/relationships/hyperlink" Target="https://maps.app.goo.gl/x2XurQoeENoRGn7L9" TargetMode="External"/><Relationship Id="rId874" Type="http://schemas.openxmlformats.org/officeDocument/2006/relationships/hyperlink" Target="https://www.google.com/search?q=40.974703+71.842980&amp;rlz=1C1IXYC_ruUZ1065UZ1067&amp;oq=40.974703%0971.842980&amp;gs_lcrp=EgZjaHJvbWUyBggAEEUYOdIBBzQ1OWowajmoAgCwAgA&amp;sourceid=chrome&amp;ie=UTF-8" TargetMode="External"/><Relationship Id="rId527" Type="http://schemas.openxmlformats.org/officeDocument/2006/relationships/hyperlink" Target="https://yandex.uz/maps/-/CDqVU82R" TargetMode="External"/><Relationship Id="rId734" Type="http://schemas.openxmlformats.org/officeDocument/2006/relationships/hyperlink" Target="https://www.google.com/maps/place/40%C2%B022'38.7%22N+71%C2%B021'24.5%22E/@40.3777541,71.3544798,17z/data=!4m4!3m3!8m2!3d40.377424!4d71.356805?entry=ttu" TargetMode="External"/><Relationship Id="rId941" Type="http://schemas.openxmlformats.org/officeDocument/2006/relationships/hyperlink" Target="https://yandex.uz/maps/189659/asaka/?ll=72.245659%2C40.633407&amp;mode=search&amp;sll=72.233547%2C40.646580&amp;text=40.646580%2C72.233547&amp;z=13.86" TargetMode="External"/><Relationship Id="rId1157" Type="http://schemas.openxmlformats.org/officeDocument/2006/relationships/hyperlink" Target="https://www.google.com/maps/place/39%C2%B003'21.4%22N+66%C2%B055'19.3%22E/@39.055938,66.9194551,706m/data=!3m2!1e3!4b1!4m4!3m3!8m2!3d39.055938!4d66.92203?entry=ttu" TargetMode="External"/><Relationship Id="rId1364" Type="http://schemas.openxmlformats.org/officeDocument/2006/relationships/hyperlink" Target="https://maps.app.goo.gl/SetG44KP1VbDSCwz8" TargetMode="External"/><Relationship Id="rId1571" Type="http://schemas.openxmlformats.org/officeDocument/2006/relationships/hyperlink" Target="https://maps.app.goo.gl/hmLVcZsWdVBGmmSy8" TargetMode="External"/><Relationship Id="rId70" Type="http://schemas.openxmlformats.org/officeDocument/2006/relationships/hyperlink" Target="https://yandex.uz/maps/org/211958940112/?ll=69.185908%2C41.279112&amp;mode=search&amp;sctx=ZAAAAAgBEAAaKAoSCQYQPpRoTFFAEej1J%2FG5o0RAEhIJuAVLdQEvgz8Rrkm3JXJB5T8iBgABAgMEBSgKOABA1boGSAFqAnV6nQHNzEw9oAEAqAEAvQHkRFxcwgEG0IPzzZUG6gEA8gEA%2BAEAggIl0J7RgtC00LXQu9C10L3QuNC1INGB0LLRj9C30Lgg4oSWIDEyNooCAJICAJoCDGRlc2t0b3AtbWFwcw%3D%3D&amp;sll=69.185908%2C41.279112&amp;sspn=0.037469%2C2.656911&amp;text=%D0%9E%D1%82%D0%B4%D0%B5%D0%BB%D0%B5%D0%BD%D0%B8%D0%B5%20%D1%81%D0%B2%D1%8F%D0%B7%D0%B8%20%E2%84%96%20126&amp;z=5.23" TargetMode="External"/><Relationship Id="rId801" Type="http://schemas.openxmlformats.org/officeDocument/2006/relationships/hyperlink" Target="https://www.google.com/search?q=41.032019%0971.588391%0D%0A&amp;sca_esv=589691683&amp;rlz=1C1IXYC_ruUZ1065UZ1067&amp;ei=q512ZanYFY2Mxc8P9IaFEA&amp;ved=0ahUKEwjp2d_60oaDAxUNRvEDHXRDAQIQ4dUDCBA&amp;uact=5&amp;oq=41.032019%0971.588391%0D%0A&amp;gs_lp=Egxnd3Mtd2l6LXNlcnAiFDQxLjAzMjAxOQk3MS41ODgzOTEKMhAQLhgDGI8BGOoCGLQC2AEBMhAQABgDGI8BGOoCGLQC2AEBMhAQABgDGI8BGOoCGLQC2AEBMhAQABgDGI8BGOoCGLQC2AEBMhAQABgDGI8BGOoCGLQC2AEBMhAQLhgDGI8BGOoCGLQC2AEBMhAQABgDGI8BGOoCGLQC2AEBMhAQABgDGI8BGOoCGLQC2AEBMhAQABgDGI8BGOoCGLQC2AEBMhAQABgDGI8BGOoCGLQC2AEBSLURUABYxApwAXgAkAEAmAEAoAEAqgEAuAEDyAEA-AEC-AEBqAIK4gMEGAAgQYgGAboGBAgBGAo&amp;sclient=gws-wiz-serp" TargetMode="External"/><Relationship Id="rId1017" Type="http://schemas.openxmlformats.org/officeDocument/2006/relationships/hyperlink" Target="https://yandex.uz/maps/-/CDckuQ7~" TargetMode="External"/><Relationship Id="rId1224" Type="http://schemas.openxmlformats.org/officeDocument/2006/relationships/hyperlink" Target="https://maps.app.goo.gl/XrJ57LKrv9B1Hv787" TargetMode="External"/><Relationship Id="rId1431" Type="http://schemas.openxmlformats.org/officeDocument/2006/relationships/hyperlink" Target="https://maps.app.goo.gl/sCX2sBgZ4GTJCCNT6" TargetMode="External"/><Relationship Id="rId1529" Type="http://schemas.openxmlformats.org/officeDocument/2006/relationships/hyperlink" Target="https://maps.app.goo.gl/h2j8xfFReyHpF9vp6" TargetMode="External"/><Relationship Id="rId28" Type="http://schemas.openxmlformats.org/officeDocument/2006/relationships/hyperlink" Target="https://yandex.uz/maps/org/214661204245/?ll=69.328561%2C41.327332&amp;mode=search&amp;sctx=ZAAAAAgBEAAaKAoSCRhDOdGuVlFAEXjVA%2BYhqURAEhIJ9GqA0lCjcD8R6WSp9X6jXT8iBgABAgMEBSgKOABAnp8GSAFqAnV6nQHNzEw9oAEAqAEAvQH%2BEjzXwgEGlZK41p8G6gEA8gEA%2BAEAggIk0J7RgtC00LXQu9C10L3QuNC1INGB0LLRj9C30Lgg4oSWIDUyigIAkgIAmgIMZGVza3RvcC1tYXBz&amp;sll=69.328561%2C41.327332&amp;sspn=0.064996%2C0.028941&amp;text=%D0%9E%D1%82%D0%B4%D0%B5%D0%BB%D0%B5%D0%BD%D0%B8%D0%B5%20%D1%81%D0%B2%D1%8F%D0%B7%D0%B8%20%E2%84%96%2052&amp;z=14.22" TargetMode="External"/><Relationship Id="rId177" Type="http://schemas.openxmlformats.org/officeDocument/2006/relationships/hyperlink" Target="https://maps.app.goo.gl/qWsQXLMAzFy4UTFv9" TargetMode="External"/><Relationship Id="rId384" Type="http://schemas.openxmlformats.org/officeDocument/2006/relationships/hyperlink" Target="https://maps.app.goo.gl/v1Tn7sVqdq3vEfsj9" TargetMode="External"/><Relationship Id="rId591" Type="http://schemas.openxmlformats.org/officeDocument/2006/relationships/hyperlink" Target="https://maps.app.goo.gl/AE5KWaQc4drubWxK8" TargetMode="External"/><Relationship Id="rId244" Type="http://schemas.openxmlformats.org/officeDocument/2006/relationships/hyperlink" Target="https://maps.app.goo.gl/3KZSqrTvj3c9ATPP6" TargetMode="External"/><Relationship Id="rId689" Type="http://schemas.openxmlformats.org/officeDocument/2006/relationships/hyperlink" Target="https://www.google.com/maps/place/40%C2%B031'08.2%22N+71%C2%B055'14.0%22E/@40.518949,71.9193323,19z/data=!3m1!4b1!4m10!1m5!3m4!2zNDDCsDMxJzA4LjMiTiA3McKwNTUnMTMuNiJF!8m2!3d40.518965!4d71.920435!3m3!8m2!3d40.518948!4d71.92055?entry=ttu" TargetMode="External"/><Relationship Id="rId896" Type="http://schemas.openxmlformats.org/officeDocument/2006/relationships/hyperlink" Target="https://maps.google.com/maps?q=41.323477,71.840573&amp;ll=41.323477,71.840573&amp;z=16" TargetMode="External"/><Relationship Id="rId1081" Type="http://schemas.openxmlformats.org/officeDocument/2006/relationships/hyperlink" Target="https://maps.app.goo.gl/CLgj7NLADNCqGhp96" TargetMode="External"/><Relationship Id="rId451" Type="http://schemas.openxmlformats.org/officeDocument/2006/relationships/hyperlink" Target="https://maps.app.goo.gl/Gk4rQjsQ44MHX2dGA" TargetMode="External"/><Relationship Id="rId549" Type="http://schemas.openxmlformats.org/officeDocument/2006/relationships/hyperlink" Target="https://maps.app.goo.gl/Gve2H4hbWEd2sGPk8" TargetMode="External"/><Relationship Id="rId756" Type="http://schemas.openxmlformats.org/officeDocument/2006/relationships/hyperlink" Target="https://maps.app.goo.gl/t997Vk3HDdbkPhm87" TargetMode="External"/><Relationship Id="rId1179" Type="http://schemas.openxmlformats.org/officeDocument/2006/relationships/hyperlink" Target="https://maps.app.goo.gl/WVnNHabcAovmBRqbA" TargetMode="External"/><Relationship Id="rId1386" Type="http://schemas.openxmlformats.org/officeDocument/2006/relationships/hyperlink" Target="https://maps.google.com/maps?q=41.528379,64.606055&amp;ll=41.528379,64.606055&amp;z=16" TargetMode="External"/><Relationship Id="rId1593" Type="http://schemas.openxmlformats.org/officeDocument/2006/relationships/hyperlink" Target="https://maps.app.goo.gl/B7w4B12cLkgU8f4v7" TargetMode="External"/><Relationship Id="rId104" Type="http://schemas.openxmlformats.org/officeDocument/2006/relationships/hyperlink" Target="https://yandex.ru/maps/-/CDTwZJ~q" TargetMode="External"/><Relationship Id="rId311" Type="http://schemas.openxmlformats.org/officeDocument/2006/relationships/hyperlink" Target="https://maps.google.com/maps?q=40.592618,69.011569&amp;ll=40.592618,69.011569&amp;z=16" TargetMode="External"/><Relationship Id="rId409" Type="http://schemas.openxmlformats.org/officeDocument/2006/relationships/hyperlink" Target="https://maps.google.com/maps?q=40.144511,67.806121&amp;ll=40.144511,67.806121&amp;z=16" TargetMode="External"/><Relationship Id="rId963" Type="http://schemas.openxmlformats.org/officeDocument/2006/relationships/hyperlink" Target="https://yandex.uz/maps/?ll=72.303654%2C40.852088&amp;mode=search&amp;sll=72.309879%2C40.856007&amp;text=40.856007%2C72.309879&amp;z=16.27" TargetMode="External"/><Relationship Id="rId1039" Type="http://schemas.openxmlformats.org/officeDocument/2006/relationships/hyperlink" Target="https://maps.app.goo.gl/D3hfajoDZ5CTY89z5" TargetMode="External"/><Relationship Id="rId1246" Type="http://schemas.openxmlformats.org/officeDocument/2006/relationships/hyperlink" Target="https://www.google.com/maps/place/38%C2%B025'05.7%22N+68%C2%B002'22.7%22E/@38.4181718,68.0395655,56m/data=!3m1!1e3!4m4!3m3!8m2!3d38.41826!4d68.03965?authuser=0&amp;entry=ttu" TargetMode="External"/><Relationship Id="rId92" Type="http://schemas.openxmlformats.org/officeDocument/2006/relationships/hyperlink" Target="https://yandex.uz/maps/10335/tashkent/?ll=69.343015%2C41.295175&amp;mode=search&amp;sll=69.343227%2C41.294996&amp;text=41.294996%2C69.343227&amp;z=18.04" TargetMode="External"/><Relationship Id="rId616" Type="http://schemas.openxmlformats.org/officeDocument/2006/relationships/hyperlink" Target="https://www.google.com/maps/place/%D0%A4%D0%B5%D1%80%D0%B3%D0%B0%D0%BD%D1%81%D0%BA%D0%B8%D0%B9+%D0%93%D0%BB%D0%B0%D0%B2%D0%BF%D0%BE%D1%87%D1%82%D0%B0%D0%BC%D1%82/@40.3837023,71.7795133,21z/data=!4m12!1m5!3m4!2zNDDCsDIzJzAxLjUiTiA3McKwNDYnNDYuNyJF!8m2!3d40.383735!4d71.779627!3m5!1s0x38bb835933bfffff:0x33a2781c40338f2!8m2!3d40.3836308!4d71.7797632!16s%2Fg%2F11kj90brd6?entry=ttu" TargetMode="External"/><Relationship Id="rId823" Type="http://schemas.openxmlformats.org/officeDocument/2006/relationships/hyperlink" Target="https://www.google.com/search?q=41.113099+71.558650&amp;rlz=1C1IXYC_ruUZ1065UZ1067&amp;oq=41.113099%0971.558650&amp;gs_lcrp=EgZjaHJvbWUyBggAEEUYOdIBBzE1N2owajmoAgCwAgA&amp;sourceid=chrome&amp;ie=UTF-8" TargetMode="External"/><Relationship Id="rId1453" Type="http://schemas.openxmlformats.org/officeDocument/2006/relationships/hyperlink" Target="https://maps.app.goo.gl/bJNnV2hJYZp8Lc1y6" TargetMode="External"/><Relationship Id="rId1106" Type="http://schemas.openxmlformats.org/officeDocument/2006/relationships/hyperlink" Target="https://www.google.com/maps/place/39%C2%B002'21.9%22N+65%C2%B042'14.2%22E/@39.0394167,65.7013695,684m/data=!3m2!1e3!4b1!4m4!3m3!8m2!3d39.0394167!4d65.7039444?entry=ttu" TargetMode="External"/><Relationship Id="rId1313" Type="http://schemas.openxmlformats.org/officeDocument/2006/relationships/hyperlink" Target="https://maps.app.goo.gl/fAgr25PDCkLezb4S6" TargetMode="External"/><Relationship Id="rId1520" Type="http://schemas.openxmlformats.org/officeDocument/2006/relationships/hyperlink" Target="https://maps.app.goo.gl/c7MrAo3rnXdZGRau6" TargetMode="External"/><Relationship Id="rId1618" Type="http://schemas.openxmlformats.org/officeDocument/2006/relationships/hyperlink" Target="https://maps.app.goo.gl/toMZ6uzVW9aBCF539" TargetMode="External"/><Relationship Id="rId199" Type="http://schemas.openxmlformats.org/officeDocument/2006/relationships/hyperlink" Target="https://maps.app.goo.gl/MMXa2Et7g1x9Taxb6" TargetMode="External"/><Relationship Id="rId266" Type="http://schemas.openxmlformats.org/officeDocument/2006/relationships/hyperlink" Target="https://maps.app.goo.gl/h9fpcGVhdSo3EDqG8" TargetMode="External"/><Relationship Id="rId473" Type="http://schemas.openxmlformats.org/officeDocument/2006/relationships/hyperlink" Target="https://maps.google.com/maps?q=39.610206,67.016007&amp;ll=39.610206,67.016007&amp;z=16" TargetMode="External"/><Relationship Id="rId680" Type="http://schemas.openxmlformats.org/officeDocument/2006/relationships/hyperlink" Target="https://maps.google.com/maps?q=40.539512,70.934765&amp;ll=40.539512,70.934765&amp;z=16" TargetMode="External"/><Relationship Id="rId126" Type="http://schemas.openxmlformats.org/officeDocument/2006/relationships/hyperlink" Target="https://yandex.uz/maps/-/CDCJ5N4x" TargetMode="External"/><Relationship Id="rId333" Type="http://schemas.openxmlformats.org/officeDocument/2006/relationships/hyperlink" Target="https://maps.google.com/maps?q=40.848566,68.659695&amp;ll=40.848566,68.659695&amp;z=16" TargetMode="External"/><Relationship Id="rId540" Type="http://schemas.openxmlformats.org/officeDocument/2006/relationships/hyperlink" Target="https://maps.app.goo.gl/kPf5gWXsBAr6rV4v6" TargetMode="External"/><Relationship Id="rId778" Type="http://schemas.openxmlformats.org/officeDocument/2006/relationships/hyperlink" Target="https://maps.app.goo.gl/9hz1ToHct1XXv97a7" TargetMode="External"/><Relationship Id="rId985" Type="http://schemas.openxmlformats.org/officeDocument/2006/relationships/hyperlink" Target="https://yandex.uz/maps/?ll=71.778199%2C40.743213&amp;mode=search&amp;sll=71.778690%2C40.740830&amp;text=40.740830%2C71.778690&amp;z=17.28" TargetMode="External"/><Relationship Id="rId1170" Type="http://schemas.openxmlformats.org/officeDocument/2006/relationships/hyperlink" Target="https://www.google.com/maps/place/38%C2%B051'24.5%22N+66%C2%B041'27.5%22E/@38.856795,66.6883981,708m/data=!3m2!1e3!4b1!4m4!3m3!8m2!3d38.856795!4d66.690973?entry=ttu" TargetMode="External"/><Relationship Id="rId638" Type="http://schemas.openxmlformats.org/officeDocument/2006/relationships/hyperlink" Target="https://maps.app.goo.gl/V9HFiC67m6qMggaFA" TargetMode="External"/><Relationship Id="rId845" Type="http://schemas.openxmlformats.org/officeDocument/2006/relationships/hyperlink" Target="https://maps.google.com/maps?q=40.924943,71.052050&amp;ll=40.924943,71.052050&amp;z=16" TargetMode="External"/><Relationship Id="rId1030" Type="http://schemas.openxmlformats.org/officeDocument/2006/relationships/hyperlink" Target="https://maps.app.goo.gl/4Ch6vHbZkwGigBAK6" TargetMode="External"/><Relationship Id="rId1268" Type="http://schemas.openxmlformats.org/officeDocument/2006/relationships/hyperlink" Target="https://maps.app.goo.gl/sCtiFD8Yo7yg7dAEA" TargetMode="External"/><Relationship Id="rId1475" Type="http://schemas.openxmlformats.org/officeDocument/2006/relationships/hyperlink" Target="https://maps.google.com/maps?q=41.320872,61.031297&amp;ll=41.320872,61.031297&amp;z=16" TargetMode="External"/><Relationship Id="rId400" Type="http://schemas.openxmlformats.org/officeDocument/2006/relationships/hyperlink" Target="https://yandex.uz/maps/-/CDqKQPm4" TargetMode="External"/><Relationship Id="rId705" Type="http://schemas.openxmlformats.org/officeDocument/2006/relationships/hyperlink" Target="https://maps.app.goo.gl/tNCXCYdhjmf8wxjk8" TargetMode="External"/><Relationship Id="rId1128" Type="http://schemas.openxmlformats.org/officeDocument/2006/relationships/hyperlink" Target="https://www.google.com/maps/place/38%C2%B042'40.2%22N+65%C2%B041'17.1%22E/@38.7112461,65.6720942,3268m/data=!3m1!1e3!4m4!3m3!8m2!3d38.7111667!4d65.6880833?entry=ttu" TargetMode="External"/><Relationship Id="rId1335" Type="http://schemas.openxmlformats.org/officeDocument/2006/relationships/hyperlink" Target="https://maps.app.goo.gl/fSpR1iGMRsndk2xz6" TargetMode="External"/><Relationship Id="rId1542" Type="http://schemas.openxmlformats.org/officeDocument/2006/relationships/hyperlink" Target="https://maps.google.com/maps?q=42.682416,59.728258&amp;ll=42.682416,59.728258&amp;z=16" TargetMode="External"/><Relationship Id="rId912" Type="http://schemas.openxmlformats.org/officeDocument/2006/relationships/hyperlink" Target="https://www.google.com/search?q=41.040845+71.191829&amp;rlz=1C1IXYC_ruUZ1065UZ1067&amp;oq=41.040845%0971.191829&amp;gs_lcrp=EgZjaHJvbWUyBggAEEUYOdIBCDIwNjlqMGo5qAIAsAIA&amp;sourceid=chrome&amp;ie=UTF-8" TargetMode="External"/><Relationship Id="rId41" Type="http://schemas.openxmlformats.org/officeDocument/2006/relationships/hyperlink" Target="https://yandex.uz/maps/org/135705155574/?ll=69.314070%2C41.291481&amp;mode=search&amp;sctx=ZAAAAAgBEAAaKAoSCRMKEXAIVFFAETDZeLDFokRAEhIJP8QGCydpnj8RQuxMofMaiz8iBgABAgMEBSgKOABApZ8GSAFqAnV6nQHNzEw9oAEAqAEAvQE9A2UmwgEG9q%2BhxfkD6gEA8gEA%2BAEAggIq0J%2FQvtGH0YLQvtCy0L7QtSDQvtGC0LTQtdC70LXQvdC40LUg4oSWIDc2igIAkgIAmgIMZGVza3RvcC1tYXBz&amp;sll=69.314070%2C41.291481&amp;sspn=0.014849%2C0.006615&amp;text=%D0%9F%D0%BE%D1%87%D1%82%D0%BE%D0%B2%D0%BE%D0%B5%20%D0%BE%D1%82%D0%B4%D0%B5%D0%BB%D0%B5%D0%BD%D0%B8%D0%B5%20%E2%84%96%2076&amp;z=16.35" TargetMode="External"/><Relationship Id="rId1402" Type="http://schemas.openxmlformats.org/officeDocument/2006/relationships/hyperlink" Target="https://maps.app.goo.gl/dTYoPX2zETX7VpXH8" TargetMode="External"/><Relationship Id="rId190" Type="http://schemas.openxmlformats.org/officeDocument/2006/relationships/hyperlink" Target="https://maps.app.goo.gl/L84uEGXYw6sBqqJw9" TargetMode="External"/><Relationship Id="rId288" Type="http://schemas.openxmlformats.org/officeDocument/2006/relationships/hyperlink" Target="https://maps.app.goo.gl/NzNXrWRxMavpDisv9" TargetMode="External"/><Relationship Id="rId495" Type="http://schemas.openxmlformats.org/officeDocument/2006/relationships/hyperlink" Target="https://maps.google.com/maps?q=39.712593,66.795559&amp;ll=39.712593,66.795559&amp;z=16" TargetMode="External"/><Relationship Id="rId148" Type="http://schemas.openxmlformats.org/officeDocument/2006/relationships/hyperlink" Target="https://yandex.uz/maps/-/CDCNaELw" TargetMode="External"/><Relationship Id="rId355" Type="http://schemas.openxmlformats.org/officeDocument/2006/relationships/hyperlink" Target="https://maps.google.com/maps?q=40.409683,68.479956&amp;ll=40.409683,68.479956&amp;z=16" TargetMode="External"/><Relationship Id="rId562" Type="http://schemas.openxmlformats.org/officeDocument/2006/relationships/hyperlink" Target="https://maps.app.goo.gl/4VAkmbqGHLUJMQmZA" TargetMode="External"/><Relationship Id="rId1192" Type="http://schemas.openxmlformats.org/officeDocument/2006/relationships/hyperlink" Target="https://maps.app.goo.gl/NuzJrKsB1sKovGrk6" TargetMode="External"/><Relationship Id="rId215" Type="http://schemas.openxmlformats.org/officeDocument/2006/relationships/hyperlink" Target="https://maps.app.goo.gl/qD5sYm4J5uXdTbwC6" TargetMode="External"/><Relationship Id="rId422" Type="http://schemas.openxmlformats.org/officeDocument/2006/relationships/hyperlink" Target="https://maps.google.com/maps?q=40.336898,66.915819&amp;ll=40.336898,66.915819&amp;z=16" TargetMode="External"/><Relationship Id="rId867" Type="http://schemas.openxmlformats.org/officeDocument/2006/relationships/hyperlink" Target="https://www.google.com/search?q=40.908094+71.469644&amp;rlz=1C1IXYC_ruUZ1065UZ1067&amp;oq=40.908094%0971.469644&amp;gs_lcrp=EgZjaHJvbWUyBggAEEUYOdIBBzI3NmowajmoAgCwAgA&amp;sourceid=chrome&amp;ie=UTF-8" TargetMode="External"/><Relationship Id="rId1052" Type="http://schemas.openxmlformats.org/officeDocument/2006/relationships/hyperlink" Target="https://www.google.com/maps/place/38%C2%B040'58.6%22N+66%C2%B000'10.0%22E/@38.682933,66.0001921,710m/data=!3m2!1e3!4b1!4m4!3m3!8m2!3d38.682933!4d66.002767?entry=ttu" TargetMode="External"/><Relationship Id="rId1497" Type="http://schemas.openxmlformats.org/officeDocument/2006/relationships/hyperlink" Target="https://maps.app.goo.gl/pc1S4oEH7e3fvcPC7" TargetMode="External"/><Relationship Id="rId727" Type="http://schemas.openxmlformats.org/officeDocument/2006/relationships/hyperlink" Target="https://www.google.com/maps/place/40%C2%B024'52.6%22N+71%C2%B036'35.3%22E/@40.414613,71.6085973,19z/data=!3m1!4b1!4m10!1m5!3m4!2zNDDCsDI0JzUyLjkiTiA3McKwMzYnMzQuOCJF!8m2!3d40.414691!4d71.609674!3m3!8m2!3d40.414612!4d71.609815?entry=ttu" TargetMode="External"/><Relationship Id="rId934" Type="http://schemas.openxmlformats.org/officeDocument/2006/relationships/hyperlink" Target="https://yandex.uz/maps/-/CDczRTyc" TargetMode="External"/><Relationship Id="rId1357" Type="http://schemas.openxmlformats.org/officeDocument/2006/relationships/hyperlink" Target="https://maps.app.goo.gl/h4HRsB6zyoSoYNZx6" TargetMode="External"/><Relationship Id="rId1564" Type="http://schemas.openxmlformats.org/officeDocument/2006/relationships/hyperlink" Target="https://maps.app.goo.gl/72LBcUv8L3g5GgRm7" TargetMode="External"/><Relationship Id="rId63" Type="http://schemas.openxmlformats.org/officeDocument/2006/relationships/hyperlink" Target="https://www.google.com/maps/place/%D0%9E%D1%82%D0%B4%D0%B5%D0%BB%D0%B5%D0%BD%D0%B8%D0%B5+%D1%81%D0%B2%D1%8F%D0%B7%D0%B8+%E2%84%96115/@41.2710454,69.1414628,12z/data=!4m10!1m2!2m1!1z0J7RgtC00LXQu9C10L3QuNC1INGB0LLRj9C30Lgg4oSWMTAwMTE1!3m6!1s0x38ae8a4428a7e757:0xb724984f60d85c9b!8m2!3d41.2835226!4d69.2225344!15sCifQntGC0LTQtdC70LXQvdC40LUg0YHQstGP0LfQuCDihJYxMDAxMTWSAQtwb3N0X29mZmljZeABAA!16s%2Fg%2F119w2lk67?entry=ttu" TargetMode="External"/><Relationship Id="rId1217" Type="http://schemas.openxmlformats.org/officeDocument/2006/relationships/hyperlink" Target="https://www.google.com/maps/place/37%C2%B032'31.1%22N+67%C2%B026'00.4%22E/@37.5419681,67.4327953,225m/data=!3m2!1e3!4b1!4m4!3m3!8m2!3d37.541967!4d67.433439?authuser=0&amp;entry=ttu" TargetMode="External"/><Relationship Id="rId1424" Type="http://schemas.openxmlformats.org/officeDocument/2006/relationships/hyperlink" Target="https://maps.google.com/maps?q=40.117194,65.664136&amp;ll=40.117194,65.664136&amp;z=16" TargetMode="External"/><Relationship Id="rId377" Type="http://schemas.openxmlformats.org/officeDocument/2006/relationships/hyperlink" Target="https://maps.app.goo.gl/ywZQQLEANTJngdK57" TargetMode="External"/><Relationship Id="rId584" Type="http://schemas.openxmlformats.org/officeDocument/2006/relationships/hyperlink" Target="https://maps.app.goo.gl/XukcDWmMfZKTaQfQ8" TargetMode="External"/><Relationship Id="rId5" Type="http://schemas.openxmlformats.org/officeDocument/2006/relationships/hyperlink" Target="https://yandex.uz/maps/10335/tashkent/?ll=69.265480%2C41.314355&amp;mode=search&amp;sll=69.265650%2C41.314323&amp;text=41.314323%2C69.265650&amp;z=16.27" TargetMode="External"/><Relationship Id="rId237" Type="http://schemas.openxmlformats.org/officeDocument/2006/relationships/hyperlink" Target="https://maps.app.goo.gl/ZCLn6XWcZAfDWSyW6" TargetMode="External"/><Relationship Id="rId791" Type="http://schemas.openxmlformats.org/officeDocument/2006/relationships/hyperlink" Target="https://www.google.com/search?q=41.0052752%0971.6439804%0D%0A&amp;sca_esv=589683330&amp;rlz=1C1IXYC_ruUZ1065UZ1067&amp;ei=EJR2ZbWeLNbAxc8P-8KDqAc&amp;ved=0ahUKEwi15rDmyYaDAxVWYPEDHXvhAHUQ4dUDCBA&amp;uact=5&amp;oq=41.0052752%0971.6439804%0D%0A&amp;gs_lp=Egxnd3Mtd2l6LXNlcnAiFjQxLjAwNTI3NTIJNzEuNjQzOTgwNApIAFAAWABwAHgAkAEAmAEAoAEAqgEAuAEDyAEA-AEC-AEB4gMEGAAgQQ&amp;sclient=gws-wiz-serp" TargetMode="External"/><Relationship Id="rId889" Type="http://schemas.openxmlformats.org/officeDocument/2006/relationships/hyperlink" Target="https://www.google.com/search?q=40.988810+72.099337&amp;rlz=1C1IXYC_ruUZ1065UZ1067&amp;oq=40.988810%0972.099337&amp;gs_lcrp=EgZjaHJvbWUyBggAEEUYOdIBBzMyNGowajmoAgCwAgA&amp;sourceid=chrome&amp;ie=UTF-8" TargetMode="External"/><Relationship Id="rId1074" Type="http://schemas.openxmlformats.org/officeDocument/2006/relationships/hyperlink" Target="https://maps.app.goo.gl/RaySPVNZYLLcqWJu7" TargetMode="External"/><Relationship Id="rId444" Type="http://schemas.openxmlformats.org/officeDocument/2006/relationships/hyperlink" Target="https://yandex.uz/maps/-/CDGEJ6Iq" TargetMode="External"/><Relationship Id="rId651" Type="http://schemas.openxmlformats.org/officeDocument/2006/relationships/hyperlink" Target="https://maps.app.goo.gl/ovmJusktMz6WBbMX6" TargetMode="External"/><Relationship Id="rId749" Type="http://schemas.openxmlformats.org/officeDocument/2006/relationships/hyperlink" Target="https://maps.google.com/maps?q=40.566211,71.883271&amp;ll=40.566211,71.883271&amp;z=16" TargetMode="External"/><Relationship Id="rId1281" Type="http://schemas.openxmlformats.org/officeDocument/2006/relationships/hyperlink" Target="https://yandex.uz/maps/-/CDevyW4L" TargetMode="External"/><Relationship Id="rId1379" Type="http://schemas.openxmlformats.org/officeDocument/2006/relationships/hyperlink" Target="https://maps.app.goo.gl/NK5PKttxxtP29PXYA" TargetMode="External"/><Relationship Id="rId1586" Type="http://schemas.openxmlformats.org/officeDocument/2006/relationships/hyperlink" Target="https://maps.google.com/maps?q=41.484090,61.043448&amp;ll=41.484090,61.043448&amp;z=16" TargetMode="External"/><Relationship Id="rId304" Type="http://schemas.openxmlformats.org/officeDocument/2006/relationships/hyperlink" Target="https://maps.app.goo.gl/3B56G4ZgUgSdq9hR8" TargetMode="External"/><Relationship Id="rId511" Type="http://schemas.openxmlformats.org/officeDocument/2006/relationships/hyperlink" Target="https://maps.app.goo.gl/mmsoHTukrrWPaaHUA" TargetMode="External"/><Relationship Id="rId609" Type="http://schemas.openxmlformats.org/officeDocument/2006/relationships/hyperlink" Target="https://maps.app.goo.gl/Ntm2CYNGmi5XFhgs8" TargetMode="External"/><Relationship Id="rId956" Type="http://schemas.openxmlformats.org/officeDocument/2006/relationships/hyperlink" Target="https://yandex.uz/maps/-/CDcSA0KP" TargetMode="External"/><Relationship Id="rId1141" Type="http://schemas.openxmlformats.org/officeDocument/2006/relationships/hyperlink" Target="https://www.google.com/maps/place/39%C2%B004'25.5%22N+66%C2%B036'04.6%22E/@39.07375,66.5987029,706m/data=!3m2!1e3!4b1!4m4!3m3!8m2!3d39.07375!4d66.6012778?entry=ttu" TargetMode="External"/><Relationship Id="rId1239" Type="http://schemas.openxmlformats.org/officeDocument/2006/relationships/hyperlink" Target="https://maps.app.goo.gl/PRhzKK8cwsd6oRwe6" TargetMode="External"/><Relationship Id="rId85" Type="http://schemas.openxmlformats.org/officeDocument/2006/relationships/hyperlink" Target="https://yandex.uz/maps/org/87128541173/?ll=69.271767%2C41.265655&amp;mode=search&amp;sll=69.265630%2C41.253955&amp;sspn=0.231311%2C0.106625&amp;text=%D0%9F%D0%BE%D1%87%D1%82%D0%B0%20%E2%84%96%20160&amp;z=13.17" TargetMode="External"/><Relationship Id="rId816" Type="http://schemas.openxmlformats.org/officeDocument/2006/relationships/hyperlink" Target="https://www.google.com/search?q=40.841177+71.273077&amp;rlz=1C1IXYC_ruUZ1065UZ1067&amp;oq=40.841177%0971.273077&amp;gs_lcrp=EgZjaHJvbWUyBggAEEUYOdIBBzc3OWowajmoAgCwAgA&amp;sourceid=chrome&amp;ie=UTF-8" TargetMode="External"/><Relationship Id="rId1001" Type="http://schemas.openxmlformats.org/officeDocument/2006/relationships/hyperlink" Target="https://maps.google.com/maps?q=40.916066,72.355529&amp;ll=40.916066,72.355529&amp;z=16" TargetMode="External"/><Relationship Id="rId1446" Type="http://schemas.openxmlformats.org/officeDocument/2006/relationships/hyperlink" Target="https://maps.app.goo.gl/2TLknjh8vQwekDAV6" TargetMode="External"/><Relationship Id="rId1306" Type="http://schemas.openxmlformats.org/officeDocument/2006/relationships/hyperlink" Target="https://maps.app.goo.gl/MGTFFeU5YFDBddbZ9" TargetMode="External"/><Relationship Id="rId1513" Type="http://schemas.openxmlformats.org/officeDocument/2006/relationships/hyperlink" Target="https://maps.app.goo.gl/surxrQyLHmV1iybp8" TargetMode="External"/><Relationship Id="rId12" Type="http://schemas.openxmlformats.org/officeDocument/2006/relationships/hyperlink" Target="https://yandex.uz/maps/10335/tashkent/?ll=69.247513%2C41.330158&amp;mode=poi&amp;poi%5Bpoint%5D=69.248619%2C41.330714&amp;poi%5Buri%5D=ymapsbm1%3A%2F%2Forg%3Foid%3D236755990033&amp;z=18.57" TargetMode="External"/><Relationship Id="rId161" Type="http://schemas.openxmlformats.org/officeDocument/2006/relationships/hyperlink" Target="https://maps.app.goo.gl/DnM5rbfh3L24jCuE6" TargetMode="External"/><Relationship Id="rId399" Type="http://schemas.openxmlformats.org/officeDocument/2006/relationships/hyperlink" Target="https://maps.google.com/maps?q=40.400101,67.906475&amp;ll=40.400101,67.906475&amp;z=16" TargetMode="External"/><Relationship Id="rId259" Type="http://schemas.openxmlformats.org/officeDocument/2006/relationships/hyperlink" Target="https://maps.app.goo.gl/JzAVBEdahac6ahsi7" TargetMode="External"/><Relationship Id="rId466" Type="http://schemas.openxmlformats.org/officeDocument/2006/relationships/hyperlink" Target="https://maps.google.com/maps?q=39.614537,66.939694&amp;ll=39.614537,66.939694&amp;z=16" TargetMode="External"/><Relationship Id="rId673" Type="http://schemas.openxmlformats.org/officeDocument/2006/relationships/hyperlink" Target="https://maps.app.goo.gl/9rxJnKVkTzDRw64x5" TargetMode="External"/><Relationship Id="rId880" Type="http://schemas.openxmlformats.org/officeDocument/2006/relationships/hyperlink" Target="https://www.google.com/search?q=41.014726+71.760913&amp;rlz=1C1IXYC_ruUZ1065UZ1067&amp;oq=41.014726%0971.760913&amp;gs_lcrp=EgZjaHJvbWUyBggAEEUYOdIBBzcxNmowajmoAgCwAgA&amp;sourceid=chrome&amp;ie=UTF-8" TargetMode="External"/><Relationship Id="rId1096" Type="http://schemas.openxmlformats.org/officeDocument/2006/relationships/hyperlink" Target="https://maps.app.goo.gl/NhBjumUbpKzzfqUK7" TargetMode="External"/><Relationship Id="rId119" Type="http://schemas.openxmlformats.org/officeDocument/2006/relationships/hyperlink" Target="https://maps.app.goo.gl/wRdhMgj6RAZqTbzL6" TargetMode="External"/><Relationship Id="rId326" Type="http://schemas.openxmlformats.org/officeDocument/2006/relationships/hyperlink" Target="https://maps.google.com/maps?q=40.547873,68.403944&amp;ll=40.547873,68.403944&amp;z=16" TargetMode="External"/><Relationship Id="rId533" Type="http://schemas.openxmlformats.org/officeDocument/2006/relationships/hyperlink" Target="https://maps.google.com/maps?q=39.736215,65.994648&amp;ll=39.736215,65.994648&amp;z=16" TargetMode="External"/><Relationship Id="rId978" Type="http://schemas.openxmlformats.org/officeDocument/2006/relationships/hyperlink" Target="https://yandex.uz/maps/?ll=72.190628%2C40.489874&amp;mode=search&amp;sll=72.189877%2C40.486862&amp;text=40.486862%2C72.189877&amp;z=16.22" TargetMode="External"/><Relationship Id="rId1163" Type="http://schemas.openxmlformats.org/officeDocument/2006/relationships/hyperlink" Target="https://maps.google.com/maps?q=39.006820,67.023276&amp;ll=39.006820,67.023276&amp;z=16" TargetMode="External"/><Relationship Id="rId1370" Type="http://schemas.openxmlformats.org/officeDocument/2006/relationships/hyperlink" Target="https://maps.app.goo.gl/tvgNcxi4FhTTLp1b9" TargetMode="External"/><Relationship Id="rId740" Type="http://schemas.openxmlformats.org/officeDocument/2006/relationships/hyperlink" Target="https://maps.app.goo.gl/yvDyHmvCa4qPmLEo9" TargetMode="External"/><Relationship Id="rId838" Type="http://schemas.openxmlformats.org/officeDocument/2006/relationships/hyperlink" Target="https://www.google.com/search?q=40.875276+71.100880&amp;rlz=1C1IXYC_ruUZ1065UZ1067&amp;oq=40.875276%0971.100880&amp;gs_lcrp=EgZjaHJvbWUyBggAEEUYOdIBBzE5OGowajmoAgCwAgA&amp;sourceid=chrome&amp;ie=UTF-8" TargetMode="External"/><Relationship Id="rId1023" Type="http://schemas.openxmlformats.org/officeDocument/2006/relationships/hyperlink" Target="https://yandex.uz/maps/?ll=72.141445%2C40.701966&amp;mode=search&amp;sll=72.151871%2C40.697411&amp;text=40.697411%2C72.151871&amp;z=15.96" TargetMode="External"/><Relationship Id="rId1468" Type="http://schemas.openxmlformats.org/officeDocument/2006/relationships/hyperlink" Target="https://maps.app.goo.gl/1p2gaumvCvSP1rn17" TargetMode="External"/><Relationship Id="rId600" Type="http://schemas.openxmlformats.org/officeDocument/2006/relationships/hyperlink" Target="https://maps.app.goo.gl/3GT7V16eo7TtHKXb7" TargetMode="External"/><Relationship Id="rId1230" Type="http://schemas.openxmlformats.org/officeDocument/2006/relationships/hyperlink" Target="https://www.google.com/maps/place/37%C2%B034'55.4%22N+67%C2%B011'49.6%22E/@37.5820518,67.19702,56m/data=!3m1!1e3!4m4!3m3!8m2!3d37.58205!4d67.19712?authuser=0&amp;entry=ttu" TargetMode="External"/><Relationship Id="rId1328" Type="http://schemas.openxmlformats.org/officeDocument/2006/relationships/hyperlink" Target="https://maps.app.goo.gl/wif2ZF6jDjD2RXQW7" TargetMode="External"/><Relationship Id="rId1535" Type="http://schemas.openxmlformats.org/officeDocument/2006/relationships/hyperlink" Target="https://maps.app.goo.gl/Ryi2XLL7VYN3mpFs8" TargetMode="External"/><Relationship Id="rId905" Type="http://schemas.openxmlformats.org/officeDocument/2006/relationships/hyperlink" Target="https://www.google.com/search?q=41.003904+71.217743&amp;rlz=1C1IXYC_ruUZ1065UZ1067&amp;oq=41.003904%0971.217743&amp;gs_lcrp=EgZjaHJvbWUyBggAEEUYOdIBBzI5M2owajmoAgCwAgA&amp;sourceid=chrome&amp;ie=UTF-8" TargetMode="External"/><Relationship Id="rId34" Type="http://schemas.openxmlformats.org/officeDocument/2006/relationships/hyperlink" Target="https://yandex.uz/maps/10335/tashkent/?ll=69.247907%2C41.304129&amp;mode=search&amp;sll=69.247768%2C41.304153&amp;text=41.304153%2C69.247768&amp;z=20.4" TargetMode="External"/><Relationship Id="rId1602" Type="http://schemas.openxmlformats.org/officeDocument/2006/relationships/hyperlink" Target="https://maps.app.goo.gl/kHJgWz4xLCjH3dU7A" TargetMode="External"/><Relationship Id="rId183" Type="http://schemas.openxmlformats.org/officeDocument/2006/relationships/hyperlink" Target="https://maps.app.goo.gl/8pVNjPeUpi1u8mnv9" TargetMode="External"/><Relationship Id="rId390" Type="http://schemas.openxmlformats.org/officeDocument/2006/relationships/hyperlink" Target="https://maps.app.goo.gl/n8dakS7h15fRdQAQ8" TargetMode="External"/><Relationship Id="rId250" Type="http://schemas.openxmlformats.org/officeDocument/2006/relationships/hyperlink" Target="https://maps.google.com/maps?q=40.996829,69.299531&amp;ll=40.996829,69.299531&amp;z=16" TargetMode="External"/><Relationship Id="rId488" Type="http://schemas.openxmlformats.org/officeDocument/2006/relationships/hyperlink" Target="https://maps.app.goo.gl/fiUF5qofCC2mJ7jN9" TargetMode="External"/><Relationship Id="rId695" Type="http://schemas.openxmlformats.org/officeDocument/2006/relationships/hyperlink" Target="https://yandex.ru/maps?whatshere%5Bpoint%5D=72.101054%2C40.504848&amp;whatshere%5Bzoom%5D=16.29442&amp;ll=72.100908805167%2C40.50494919231949&amp;z=16.29442" TargetMode="External"/><Relationship Id="rId110" Type="http://schemas.openxmlformats.org/officeDocument/2006/relationships/hyperlink" Target="https://yandex.uz/navi/org/15852889858/?ll=69.357956%2C41.298439&amp;mode=search&amp;sctx=ZAAAAAgBEAAaKAoSCbLUer%2FRU1FAETRnfcoxr0RAEhIJIjfDDfj8kD8RX%2By9%2BKI9fj8iBgABAgMEBSgKOABAo58GSAFqAnV6nQHNzEw9oAEAqAEAvQGrr8hJwgEFgs6fhzvqAQDyAQD4AQCCAifQv9C%2B0YfRgtC%2B0LLQvtC1INC%2B0YLQtNC10LvQtdC90LjQtSAyMDeKAgCSAgCaAgxkZXNrdG9wLW1hcHM%3D&amp;sll=69.357956%2C41.298439&amp;sspn=0.016590%2C0.007391&amp;text=%D0%BF%D0%BE%D1%87%D1%82%D0%BE%D0%B2%D0%BE%D0%B5%20%D0%BE%D1%82%D0%B4%D0%B5%D0%BB%D0%B5%D0%BD%D0%B8%D0%B5%20207&amp;z=16.19" TargetMode="External"/><Relationship Id="rId348" Type="http://schemas.openxmlformats.org/officeDocument/2006/relationships/hyperlink" Target="https://maps.google.com/maps?q=40.301147,68.415767&amp;ll=40.301147,68.415767&amp;z=16" TargetMode="External"/><Relationship Id="rId555" Type="http://schemas.openxmlformats.org/officeDocument/2006/relationships/hyperlink" Target="https://maps.app.goo.gl/TWZuyAPYP2HakGnq6" TargetMode="External"/><Relationship Id="rId762" Type="http://schemas.openxmlformats.org/officeDocument/2006/relationships/hyperlink" Target="https://maps.app.goo.gl/62pVvB32jwDrGH1J6" TargetMode="External"/><Relationship Id="rId1185" Type="http://schemas.openxmlformats.org/officeDocument/2006/relationships/hyperlink" Target="https://maps.google.com/maps?q=37.252083,67.322384&amp;ll=37.252083,67.322384&amp;z=16" TargetMode="External"/><Relationship Id="rId1392" Type="http://schemas.openxmlformats.org/officeDocument/2006/relationships/hyperlink" Target="https://maps.google.com/maps?q=40.059850,64.826224&amp;ll=40.059850,64.826224&amp;z=16" TargetMode="External"/><Relationship Id="rId194" Type="http://schemas.openxmlformats.org/officeDocument/2006/relationships/hyperlink" Target="https://maps.app.goo.gl/vWrNezwKpQGZbZq19" TargetMode="External"/><Relationship Id="rId208" Type="http://schemas.openxmlformats.org/officeDocument/2006/relationships/hyperlink" Target="https://maps.app.goo.gl/7s6gZVEXnpKo2XHN8" TargetMode="External"/><Relationship Id="rId415" Type="http://schemas.openxmlformats.org/officeDocument/2006/relationships/hyperlink" Target="https://maps.google.com/maps?q=40.258987,67.867026&amp;ll=40.258987,67.867026&amp;z=16" TargetMode="External"/><Relationship Id="rId622" Type="http://schemas.openxmlformats.org/officeDocument/2006/relationships/hyperlink" Target="https://maps.app.goo.gl/U449smvC3jEXJUrq6" TargetMode="External"/><Relationship Id="rId1045" Type="http://schemas.openxmlformats.org/officeDocument/2006/relationships/hyperlink" Target="https://www.google.com/maps/place/38%C2%B037'18.7%22N+66%C2%B015'08.4%22E/@38.6218611,66.2516896,178m/data=!3m2!1e3!4b1!4m4!3m3!8m2!3d38.6218611!4d66.2523333?entry=ttu" TargetMode="External"/><Relationship Id="rId1252" Type="http://schemas.openxmlformats.org/officeDocument/2006/relationships/hyperlink" Target="https://maps.app.goo.gl/4eHjRDRcFrXWrRgYA" TargetMode="External"/><Relationship Id="rId261" Type="http://schemas.openxmlformats.org/officeDocument/2006/relationships/hyperlink" Target="https://maps.app.goo.gl/yUnKc3GhCfUXhVbe9" TargetMode="External"/><Relationship Id="rId499" Type="http://schemas.openxmlformats.org/officeDocument/2006/relationships/hyperlink" Target="https://maps.google.com/maps?q=39.705124,66.647511&amp;ll=39.705124,66.647511&amp;z=16" TargetMode="External"/><Relationship Id="rId927" Type="http://schemas.openxmlformats.org/officeDocument/2006/relationships/hyperlink" Target="https://maps.google.com/maps?q=41.238977,71.768440&amp;ll=41.238977,71.768440&amp;z=16" TargetMode="External"/><Relationship Id="rId1112" Type="http://schemas.openxmlformats.org/officeDocument/2006/relationships/hyperlink" Target="https://www.google.com/maps/place/39%C2%B014'01.4%22N+65%C2%B008'42.3%22E/@39.2337222,65.1425084,682m/data=!3m2!1e3!4b1!4m4!3m3!8m2!3d39.2337222!4d65.1450833?entry=ttu" TargetMode="External"/><Relationship Id="rId1557" Type="http://schemas.openxmlformats.org/officeDocument/2006/relationships/hyperlink" Target="https://maps.app.goo.gl/gymdi4C68zMMNNy96" TargetMode="External"/><Relationship Id="rId56" Type="http://schemas.openxmlformats.org/officeDocument/2006/relationships/hyperlink" Target="https://www.google.com/maps/place/%D0%9E%D1%82%D0%B4%D0%B5%D0%BB%D0%B5%D0%BD%D0%B8%D0%B5+%D1%81%D0%B2%D1%8F%D0%B7%D0%B8+%E2%84%96100100/@41.2857931,69.2505023,17z/data=!3m1!4b1!4m6!3m5!1s0x38ae8aed922a4277:0x13c8e62a026774ac!8m2!3d41.2857891!4d69.2530772!16s%2Fg%2F11ddx1pv9y?entry=ttu" TargetMode="External"/><Relationship Id="rId359" Type="http://schemas.openxmlformats.org/officeDocument/2006/relationships/hyperlink" Target="https://maps.google.com/maps?q=40.103240,67.846038&amp;ll=40.103240,67.846038&amp;z=16" TargetMode="External"/><Relationship Id="rId566" Type="http://schemas.openxmlformats.org/officeDocument/2006/relationships/hyperlink" Target="https://maps.app.goo.gl/ZWxs7vtVxD5a1S7J9" TargetMode="External"/><Relationship Id="rId773" Type="http://schemas.openxmlformats.org/officeDocument/2006/relationships/hyperlink" Target="https://maps.google.com/maps?q=40.476006,70.914133&amp;ll=40.476006,70.914133&amp;z=16" TargetMode="External"/><Relationship Id="rId1196" Type="http://schemas.openxmlformats.org/officeDocument/2006/relationships/hyperlink" Target="https://maps.app.goo.gl/GCcZEkoUghJkimwz6" TargetMode="External"/><Relationship Id="rId1417" Type="http://schemas.openxmlformats.org/officeDocument/2006/relationships/hyperlink" Target="https://maps.app.goo.gl/X1ui2vRp2F7AgVPr7" TargetMode="External"/><Relationship Id="rId121" Type="http://schemas.openxmlformats.org/officeDocument/2006/relationships/hyperlink" Target="https://yandex.uz/maps/-/CDgbE0-g" TargetMode="External"/><Relationship Id="rId219" Type="http://schemas.openxmlformats.org/officeDocument/2006/relationships/hyperlink" Target="https://maps.app.goo.gl/gAGW4XJbsUqknmaR7" TargetMode="External"/><Relationship Id="rId426" Type="http://schemas.openxmlformats.org/officeDocument/2006/relationships/hyperlink" Target="https://maps.app.goo.gl/yDycjQVfoCtx4MbN7" TargetMode="External"/><Relationship Id="rId633" Type="http://schemas.openxmlformats.org/officeDocument/2006/relationships/hyperlink" Target="https://maps.app.goo.gl/uJPujLiSSKTspom78" TargetMode="External"/><Relationship Id="rId980" Type="http://schemas.openxmlformats.org/officeDocument/2006/relationships/hyperlink" Target="https://yandex.uz/maps/?ll=72.278843%2C40.509047&amp;mode=search&amp;sll=72.279154%2C40.505497&amp;text=40.505497%2C72.279154&amp;z=15.44" TargetMode="External"/><Relationship Id="rId1056" Type="http://schemas.openxmlformats.org/officeDocument/2006/relationships/hyperlink" Target="https://maps.app.goo.gl/4qGVdvUKRcJvPt9L9" TargetMode="External"/><Relationship Id="rId1263" Type="http://schemas.openxmlformats.org/officeDocument/2006/relationships/hyperlink" Target="https://maps.app.goo.gl/H1Asb8D9wENNgU597" TargetMode="External"/><Relationship Id="rId840" Type="http://schemas.openxmlformats.org/officeDocument/2006/relationships/hyperlink" Target="https://www.google.com/search?q=40.898260+71.145810&amp;rlz=1C1IXYC_ruUZ1065UZ1067&amp;oq=40.898260%0971.145810&amp;gs_lcrp=EgZjaHJvbWUyBggAEEUYOdIBCDE0MTRqMGo5qAIAsAIA&amp;sourceid=chrome&amp;ie=UTF-8" TargetMode="External"/><Relationship Id="rId938" Type="http://schemas.openxmlformats.org/officeDocument/2006/relationships/hyperlink" Target="https://yandex.uz/maps/10329/andijan/?ll=72.336586%2C40.745768&amp;mode=search&amp;sll=72.336470%2C40.745872&amp;text=40.745872%2C72.336470&amp;z=17.08" TargetMode="External"/><Relationship Id="rId1470" Type="http://schemas.openxmlformats.org/officeDocument/2006/relationships/hyperlink" Target="https://maps.app.goo.gl/YNQzua7FVLJi7Rfd8" TargetMode="External"/><Relationship Id="rId1568" Type="http://schemas.openxmlformats.org/officeDocument/2006/relationships/hyperlink" Target="https://maps.app.goo.gl/dnhAAcdsXhc5btfq6" TargetMode="External"/><Relationship Id="rId67" Type="http://schemas.openxmlformats.org/officeDocument/2006/relationships/hyperlink" Target="https://yandex.uz/maps/org/231673897182/?ll=69.193883%2C41.279112&amp;mode=search&amp;sctx=ZAAAAAgBEAAaKAoSCRVXlX1XTlFAEQq7KHrgoURAEhIJP6vMlNbf8j4RnZs24zREVT8iBgABAgMEBSgKOABA31BIAWoCdXqdAc3MTD2gAQCoAQC9ASkyHDzCAQbewdyG3wbqAQDyAQD4AQCCAiXQntGC0LTQtdC70LXQvdC40LUg0YHQstGP0LfQuCDihJYgMTIzigIAkgIAmgIMZGVza3RvcC1tYXBz&amp;sll=69.193883%2C41.279112&amp;sspn=0.009367%2C0.664239&amp;text=%D0%9E%D1%82%D0%B4%D0%B5%D0%BB%D0%B5%D0%BD%D0%B8%D0%B5%20%D1%81%D0%B2%D1%8F%D0%B7%D0%B8%20%E2%84%96%20123&amp;z=7.23" TargetMode="External"/><Relationship Id="rId272" Type="http://schemas.openxmlformats.org/officeDocument/2006/relationships/hyperlink" Target="https://maps.app.goo.gl/NHXkMbS9xDJeuqtQ6" TargetMode="External"/><Relationship Id="rId577" Type="http://schemas.openxmlformats.org/officeDocument/2006/relationships/hyperlink" Target="https://maps.app.goo.gl/FoeZWPeUeYaMeSWt8" TargetMode="External"/><Relationship Id="rId700" Type="http://schemas.openxmlformats.org/officeDocument/2006/relationships/hyperlink" Target="https://maps.app.goo.gl/f6yB3iRkqUWoA4nJA" TargetMode="External"/><Relationship Id="rId1123" Type="http://schemas.openxmlformats.org/officeDocument/2006/relationships/hyperlink" Target="https://www.google.com/maps/place/38%C2%B033'31.6%22N+65%C2%B033'14.8%22E/@38.5587778,65.5515362,688m/data=!3m2!1e3!4b1!4m4!3m3!8m2!3d38.5587778!4d65.5541111?entry=ttu" TargetMode="External"/><Relationship Id="rId1330" Type="http://schemas.openxmlformats.org/officeDocument/2006/relationships/hyperlink" Target="https://yandex.uz/maps/-/CDapNZ2Q" TargetMode="External"/><Relationship Id="rId1428" Type="http://schemas.openxmlformats.org/officeDocument/2006/relationships/hyperlink" Target="https://maps.app.goo.gl/BY2X7CQUkXFKMvis9" TargetMode="External"/><Relationship Id="rId132" Type="http://schemas.openxmlformats.org/officeDocument/2006/relationships/hyperlink" Target="https://maps.app.goo.gl/Q5XSS4vu3QUFYChg8" TargetMode="External"/><Relationship Id="rId784" Type="http://schemas.openxmlformats.org/officeDocument/2006/relationships/hyperlink" Target="https://maps.app.goo.gl/1RXeu4vCYKRyquQg9" TargetMode="External"/><Relationship Id="rId991" Type="http://schemas.openxmlformats.org/officeDocument/2006/relationships/hyperlink" Target="https://maps.google.com/maps?q=40.809164,72.276528&amp;ll=40.809164,72.276528&amp;z=16" TargetMode="External"/><Relationship Id="rId1067" Type="http://schemas.openxmlformats.org/officeDocument/2006/relationships/hyperlink" Target="https://www.google.com/maps/place/38%C2%B053'36.1%22N+66%C2%B031'04.9%22E/@38.89335,66.5154581,708m/data=!3m2!1e3!4b1!4m4!3m3!8m2!3d38.89335!4d66.518033?entry=ttu" TargetMode="External"/><Relationship Id="rId437" Type="http://schemas.openxmlformats.org/officeDocument/2006/relationships/hyperlink" Target="https://maps.app.goo.gl/7Lsda71QyCiutDGG9" TargetMode="External"/><Relationship Id="rId644" Type="http://schemas.openxmlformats.org/officeDocument/2006/relationships/hyperlink" Target="https://maps.app.goo.gl/wxuyGCaeZsDrhJkv6" TargetMode="External"/><Relationship Id="rId851" Type="http://schemas.openxmlformats.org/officeDocument/2006/relationships/hyperlink" Target="https://www.google.com/search?q=40.928059+71.594278&amp;rlz=1C1IXYC_ruUZ1065UZ1067&amp;oq=40.928059%0971.594278&amp;gs_lcrp=EgZjaHJvbWUyBggAEEUYOdIBBzUyM2owajmoAgCwAgA&amp;sourceid=chrome&amp;ie=UTF-8" TargetMode="External"/><Relationship Id="rId1274" Type="http://schemas.openxmlformats.org/officeDocument/2006/relationships/hyperlink" Target="https://yandex.uz/maps/198115/shurchi/?ll=67.789658%2C37.996031&amp;mode=search&amp;sll=67.789300%2C37.996030&amp;text=37.996030%2C67.789300&amp;z=20.51" TargetMode="External"/><Relationship Id="rId1481" Type="http://schemas.openxmlformats.org/officeDocument/2006/relationships/hyperlink" Target="https://maps.app.goo.gl/DUP3f5No2mXgFNdH8" TargetMode="External"/><Relationship Id="rId1579" Type="http://schemas.openxmlformats.org/officeDocument/2006/relationships/hyperlink" Target="https://maps.app.goo.gl/UegbKoVe3ZHuzRxD9" TargetMode="External"/><Relationship Id="rId283" Type="http://schemas.openxmlformats.org/officeDocument/2006/relationships/hyperlink" Target="https://maps.google.com/maps?q=41.315122,69.519084&amp;ll=41.315122,69.519084&amp;z=16" TargetMode="External"/><Relationship Id="rId490" Type="http://schemas.openxmlformats.org/officeDocument/2006/relationships/hyperlink" Target="https://maps.app.goo.gl/5dpQpJu6wzEofDj67" TargetMode="External"/><Relationship Id="rId504" Type="http://schemas.openxmlformats.org/officeDocument/2006/relationships/hyperlink" Target="https://maps.app.goo.gl/XfUnD7mLaLRniAHx5" TargetMode="External"/><Relationship Id="rId711" Type="http://schemas.openxmlformats.org/officeDocument/2006/relationships/hyperlink" Target="https://maps.app.goo.gl/o2xqz3mp9jZ2rBbX9" TargetMode="External"/><Relationship Id="rId949" Type="http://schemas.openxmlformats.org/officeDocument/2006/relationships/hyperlink" Target="https://maps.app.goo.gl/FuyM3srKQe1drZHr9" TargetMode="External"/><Relationship Id="rId1134" Type="http://schemas.openxmlformats.org/officeDocument/2006/relationships/hyperlink" Target="https://maps.app.goo.gl/CrfUAfV8M3cn8Y2H6" TargetMode="External"/><Relationship Id="rId1341" Type="http://schemas.openxmlformats.org/officeDocument/2006/relationships/hyperlink" Target="https://maps.app.goo.gl/YwvsujxZDfa3wZwu6" TargetMode="External"/><Relationship Id="rId78" Type="http://schemas.openxmlformats.org/officeDocument/2006/relationships/hyperlink" Target="https://yandex.uz/maps/-/CDfJnAzp" TargetMode="External"/><Relationship Id="rId143" Type="http://schemas.openxmlformats.org/officeDocument/2006/relationships/hyperlink" Target="https://maps.app.goo.gl/imX1tXKKvz5cmUsr6" TargetMode="External"/><Relationship Id="rId350" Type="http://schemas.openxmlformats.org/officeDocument/2006/relationships/hyperlink" Target="https://maps.google.com/maps?q=40.355698,68.257389&amp;ll=40.355698,68.257389&amp;z=16" TargetMode="External"/><Relationship Id="rId588" Type="http://schemas.openxmlformats.org/officeDocument/2006/relationships/hyperlink" Target="https://maps.app.goo.gl/8K8o9bYZ7ddyqzCq8" TargetMode="External"/><Relationship Id="rId795" Type="http://schemas.openxmlformats.org/officeDocument/2006/relationships/hyperlink" Target="https://www.google.com/search?q=40.992767%09+71.664704%0D%0A&amp;sca_esv=589683330&amp;rlz=1C1IXYC_ruUZ1065UZ1067&amp;ei=75l2ZcWtHtCWxc8P866G6AI&amp;ved=0ahUKEwiF4fqyz4aDAxVQS_EDHXOXAS0Q4dUDCBA&amp;uact=5&amp;oq=40.992767%09+71.664704%0D%0A&amp;gs_lp=Egxnd3Mtd2l6LXNlcnAiFTQwLjk5Mjc2NwkgNzEuNjY0NzA0CkipFVDjDFjjDHABeACQAQCYAQCgAQCqAQC4AQPIAQD4AQL4AQHiAwQYASBBiAYB&amp;sclient=gws-wiz-serp" TargetMode="External"/><Relationship Id="rId809" Type="http://schemas.openxmlformats.org/officeDocument/2006/relationships/hyperlink" Target="https://www.google.com/search?q=41.021502%0971.657699%0D%0A&amp;sca_esv=589691683&amp;rlz=1C1IXYC_ruUZ1065UZ1067&amp;ei=JJ92Za39Kp_ixc8Pg4aV8Ac&amp;ved=0ahUKEwitn9eu1IaDAxUfcfEDHQNDBX4Q4dUDCBA&amp;uact=5&amp;oq=41.021502%0971.657699%0D%0A&amp;gs_lp=Egxnd3Mtd2l6LXNlcnAiFDQxLjAyMTUwMgk3MS42NTc2OTkKSPUWULYRWLYRcAF4AJABAJgBAKABAKoBALgBA8gBAPgBAvgBAeIDBBgBIEGIBgE&amp;sclient=gws-wiz-serp" TargetMode="External"/><Relationship Id="rId1201" Type="http://schemas.openxmlformats.org/officeDocument/2006/relationships/hyperlink" Target="https://www.google.com/maps/place/38%C2%B012'34.3%22N+67%C2%B011'33.3%22E/@38.2094654,67.192366,66m/data=!3m1!1e3!4m4!3m3!8m2!3d38.20954!4d67.19258?authuser=0&amp;entry=ttu" TargetMode="External"/><Relationship Id="rId1439" Type="http://schemas.openxmlformats.org/officeDocument/2006/relationships/hyperlink" Target="https://maps.app.goo.gl/QoyPuFfV38m4vjh46" TargetMode="External"/><Relationship Id="rId9" Type="http://schemas.openxmlformats.org/officeDocument/2006/relationships/hyperlink" Target="https://yandex.uz/maps/10335/tashkent/?ll=69.278518%2C41.298166&amp;mode=search&amp;sll=69.278477%2C41.298230&amp;text=41.298230%2C69.278477&amp;z=20.44" TargetMode="External"/><Relationship Id="rId210" Type="http://schemas.openxmlformats.org/officeDocument/2006/relationships/hyperlink" Target="https://maps.app.goo.gl/Rtm7oWdRQJ1wbX2K6" TargetMode="External"/><Relationship Id="rId448" Type="http://schemas.openxmlformats.org/officeDocument/2006/relationships/hyperlink" Target="https://maps.app.goo.gl/RQTTUHG21CgzDvrRA" TargetMode="External"/><Relationship Id="rId655" Type="http://schemas.openxmlformats.org/officeDocument/2006/relationships/hyperlink" Target="https://maps.google.com/maps?q=40.220590,71.795859&amp;ll=40.220590,71.795859&amp;z=16" TargetMode="External"/><Relationship Id="rId862" Type="http://schemas.openxmlformats.org/officeDocument/2006/relationships/hyperlink" Target="https://www.google.com/search?q=41.000086+71.494561&amp;rlz=1C1IXYC_ruUZ1065UZ1067&amp;oq=41.000086%0971.494561&amp;gs_lcrp=EgZjaHJvbWUyBggAEEUYOdIBBzQyMGowajmoAgCwAgA&amp;sourceid=chrome&amp;ie=UTF-8" TargetMode="External"/><Relationship Id="rId1078" Type="http://schemas.openxmlformats.org/officeDocument/2006/relationships/hyperlink" Target="https://www.google.com/maps/place/38%C2%B057'38.5%22N+65%C2%B029'26.6%22E/@38.9606944,65.4881473,707m/data=!3m2!1e3!4b1!4m4!3m3!8m2!3d38.9606944!4d65.4907222?entry=ttu" TargetMode="External"/><Relationship Id="rId1285" Type="http://schemas.openxmlformats.org/officeDocument/2006/relationships/hyperlink" Target="https://yandex.uz/maps/-/CDev5BKg" TargetMode="External"/><Relationship Id="rId1492" Type="http://schemas.openxmlformats.org/officeDocument/2006/relationships/hyperlink" Target="https://maps.app.goo.gl/mhheBbDqiZMenC5v6" TargetMode="External"/><Relationship Id="rId1506" Type="http://schemas.openxmlformats.org/officeDocument/2006/relationships/hyperlink" Target="https://maps.app.goo.gl/DxeqK6zGPjePpiUu6" TargetMode="External"/><Relationship Id="rId294" Type="http://schemas.openxmlformats.org/officeDocument/2006/relationships/hyperlink" Target="https://maps.app.goo.gl/a43hbAgvPHmiJ2fC7" TargetMode="External"/><Relationship Id="rId308" Type="http://schemas.openxmlformats.org/officeDocument/2006/relationships/hyperlink" Target="https://maps.google.com/maps?q=40.342043,69.010851&amp;ll=40.342043,69.010851&amp;z=16" TargetMode="External"/><Relationship Id="rId515" Type="http://schemas.openxmlformats.org/officeDocument/2006/relationships/hyperlink" Target="https://maps.app.goo.gl/PhUV64h39cDnoxqMA" TargetMode="External"/><Relationship Id="rId722" Type="http://schemas.openxmlformats.org/officeDocument/2006/relationships/hyperlink" Target="https://maps.google.com/maps?q=40.327840,71.321051&amp;ll=40.327840,71.321051&amp;z=16" TargetMode="External"/><Relationship Id="rId1145" Type="http://schemas.openxmlformats.org/officeDocument/2006/relationships/hyperlink" Target="https://maps.google.com/maps?q=39.271119,66.066162&amp;ll=39.271119,66.066162&amp;z=16" TargetMode="External"/><Relationship Id="rId1352" Type="http://schemas.openxmlformats.org/officeDocument/2006/relationships/hyperlink" Target="https://maps.app.goo.gl/kwxiRDnbJ5HmwSbL9" TargetMode="External"/><Relationship Id="rId89" Type="http://schemas.openxmlformats.org/officeDocument/2006/relationships/hyperlink" Target="https://www.google.com/maps/place/%D0%9E%D1%82%D0%B4%D0%B5%D0%BB%D0%B5%D0%BD%D0%B8%D0%B5+%D1%81%D0%B2%D1%8F%D0%B7%D0%B8+%E2%84%96167/@41.2858543,69.2118774,13z/data=!4m10!1m2!2m1!1z0J7RgtC00LXQu9C10L3QuNC1INGB0LLRj9C30Lgg4oSWMTAwMTA2!3m6!1s0x38ae8aa91fff81ed:0x608c9560e5d9c007!8m2!3d41.2718961!4d69.2788249!15sCifQntGC0LTQtdC70LXQvdC40LUg0YHQstGP0LfQuCDihJYxMDAxMDaSAQtwb3N0X29mZmljZeABAA!16s%2Fg%2F11b6v9qstn?entry=ttu" TargetMode="External"/><Relationship Id="rId154" Type="http://schemas.openxmlformats.org/officeDocument/2006/relationships/hyperlink" Target="https://maps.app.goo.gl/i72cSYzJg1bY9Ugr7" TargetMode="External"/><Relationship Id="rId361" Type="http://schemas.openxmlformats.org/officeDocument/2006/relationships/hyperlink" Target="https://maps.google.com/maps?q=40.144511,67.806121&amp;ll=40.144511,67.806121&amp;z=16" TargetMode="External"/><Relationship Id="rId599" Type="http://schemas.openxmlformats.org/officeDocument/2006/relationships/hyperlink" Target="https://maps.app.goo.gl/ZvnStqMFkMvwn1PH7" TargetMode="External"/><Relationship Id="rId1005" Type="http://schemas.openxmlformats.org/officeDocument/2006/relationships/hyperlink" Target="https://yandex.uz/maps/-/CDCUZO-T" TargetMode="External"/><Relationship Id="rId1212" Type="http://schemas.openxmlformats.org/officeDocument/2006/relationships/hyperlink" Target="https://maps.app.goo.gl/GLMmgaKqZwGioGNg9" TargetMode="External"/><Relationship Id="rId459" Type="http://schemas.openxmlformats.org/officeDocument/2006/relationships/hyperlink" Target="https://yandex.uz/maps/-/CDqVU8KU" TargetMode="External"/><Relationship Id="rId666" Type="http://schemas.openxmlformats.org/officeDocument/2006/relationships/hyperlink" Target="https://maps.app.goo.gl/NZV6ccqKBZnQjBLW9" TargetMode="External"/><Relationship Id="rId873" Type="http://schemas.openxmlformats.org/officeDocument/2006/relationships/hyperlink" Target="https://www.google.com/search?q=41.029579+71.852543&amp;rlz=1C1IXYC_ruUZ1065UZ1067&amp;oq=41.029579%0971.852543&amp;gs_lcrp=EgZjaHJvbWUyBggAEEUYOdIBBzMxNWowajmoAgCwAgA&amp;sourceid=chrome&amp;ie=UTF-8" TargetMode="External"/><Relationship Id="rId1089" Type="http://schemas.openxmlformats.org/officeDocument/2006/relationships/hyperlink" Target="https://www.google.com/maps/place/39%C2%B011'04.8%22N+67%C2%B008'58.7%22E/@39.1846667,67.147064,682m/data=!3m2!1e3!4b1!4m4!3m3!8m2!3d39.1846667!4d67.1496389?entry=ttu" TargetMode="External"/><Relationship Id="rId1296" Type="http://schemas.openxmlformats.org/officeDocument/2006/relationships/hyperlink" Target="https://maps.app.goo.gl/zZKNBq6K6JZqtkBq9" TargetMode="External"/><Relationship Id="rId1517" Type="http://schemas.openxmlformats.org/officeDocument/2006/relationships/hyperlink" Target="https://maps.app.goo.gl/f1zwKHcB57wss4Hy5" TargetMode="External"/><Relationship Id="rId16" Type="http://schemas.openxmlformats.org/officeDocument/2006/relationships/hyperlink" Target="https://www.google.com/maps/place/%D0%9E%D1%82%D0%B4%D0%B5%D0%BB%D0%B5%D0%BD%D0%B8%D0%B5+%D0%A1%D0%B2%D1%8F%D0%B7%D0%B8+%E2%84%9627/@41.3066419,69.2364497,17z/data=!3m1!4b1!4m6!3m5!1s0x38ae8ba879ffc553:0x90012ba1e3982bd8!8m2!3d41.3066419!4d69.2364497!16s%2Fg%2F1whdgqng?entry=ttu" TargetMode="External"/><Relationship Id="rId221" Type="http://schemas.openxmlformats.org/officeDocument/2006/relationships/hyperlink" Target="https://maps.app.goo.gl/PhppH9nYh5fYRDWC7" TargetMode="External"/><Relationship Id="rId319" Type="http://schemas.openxmlformats.org/officeDocument/2006/relationships/hyperlink" Target="https://maps.google.com/maps?q=40.708194,68.836646&amp;ll=40.708194,68.836646&amp;z=16" TargetMode="External"/><Relationship Id="rId526" Type="http://schemas.openxmlformats.org/officeDocument/2006/relationships/hyperlink" Target="https://maps.google.com/maps?q=39.879545,66.566116&amp;ll=39.879545,66.566116&amp;z=16" TargetMode="External"/><Relationship Id="rId1156" Type="http://schemas.openxmlformats.org/officeDocument/2006/relationships/hyperlink" Target="https://maps.app.goo.gl/ihF8CPohe5tzKRuy6" TargetMode="External"/><Relationship Id="rId1363" Type="http://schemas.openxmlformats.org/officeDocument/2006/relationships/hyperlink" Target="https://maps.app.goo.gl/7sbgV8tt1UiQ7ks66" TargetMode="External"/><Relationship Id="rId733" Type="http://schemas.openxmlformats.org/officeDocument/2006/relationships/hyperlink" Target="https://www.google.com/maps/place/40%C2%B024'48.8%22N+71%C2%B014'42.1%22E/@40.4136245,71.2446913,18.75z/data=!4m4!3m3!8m2!3d40.413547!4d71.245036?entry=ttu" TargetMode="External"/><Relationship Id="rId940" Type="http://schemas.openxmlformats.org/officeDocument/2006/relationships/hyperlink" Target="https://yandex.uz/maps/?ll=72.382868%2C40.714347&amp;mode=search&amp;sll=72.382864%2C40.714629&amp;text=40.714629%2C72.382864&amp;z=19.65" TargetMode="External"/><Relationship Id="rId1016" Type="http://schemas.openxmlformats.org/officeDocument/2006/relationships/hyperlink" Target="https://yandex.uz/maps/?ll=72.499590%2C40.673605&amp;mode=search&amp;sll=72.497203%2C40.674885&amp;text=40.674885%2C72.497203&amp;z=16.37" TargetMode="External"/><Relationship Id="rId1570" Type="http://schemas.openxmlformats.org/officeDocument/2006/relationships/hyperlink" Target="https://maps.app.goo.gl/zYGFjE5jxmCiCZC86" TargetMode="External"/><Relationship Id="rId165" Type="http://schemas.openxmlformats.org/officeDocument/2006/relationships/hyperlink" Target="https://maps.app.goo.gl/F38516FjYGAFCU8q9" TargetMode="External"/><Relationship Id="rId372" Type="http://schemas.openxmlformats.org/officeDocument/2006/relationships/hyperlink" Target="https://maps.app.goo.gl/gbEcXyqdnCnANCG29" TargetMode="External"/><Relationship Id="rId677" Type="http://schemas.openxmlformats.org/officeDocument/2006/relationships/hyperlink" Target="https://maps.app.goo.gl/Bbx8L3Q3MERgyeVC9" TargetMode="External"/><Relationship Id="rId800" Type="http://schemas.openxmlformats.org/officeDocument/2006/relationships/hyperlink" Target="https://www.google.com/search?q=40.984434+71.618050&amp;rlz=1C1IXYC_ruUZ1065UZ1067&amp;oq=40.984434%09+71.618050&amp;gs_lcrp=EgZjaHJvbWUyBggAEEUYOdIBCDEyMjhqMGo5qAIAsAIA&amp;sourceid=chrome&amp;ie=UTF-8" TargetMode="External"/><Relationship Id="rId1223" Type="http://schemas.openxmlformats.org/officeDocument/2006/relationships/hyperlink" Target="https://www.google.com/maps/place/38%C2%B019'54.4%22N+67%C2%B037'30.7%22E/@38.3318175,67.6249017,111m/data=!3m1!1e3!4m4!3m3!8m2!3d38.33179!4d67.62519?authuser=0&amp;entry=ttu" TargetMode="External"/><Relationship Id="rId1430" Type="http://schemas.openxmlformats.org/officeDocument/2006/relationships/hyperlink" Target="https://yandex.uz/maps/-/CLCjzlB" TargetMode="External"/><Relationship Id="rId1528" Type="http://schemas.openxmlformats.org/officeDocument/2006/relationships/hyperlink" Target="https://maps.app.goo.gl/4z2F3CyBerRG7juu6" TargetMode="External"/><Relationship Id="rId232" Type="http://schemas.openxmlformats.org/officeDocument/2006/relationships/hyperlink" Target="https://maps.app.goo.gl/jhw43gZYKrE3xdg48" TargetMode="External"/><Relationship Id="rId884" Type="http://schemas.openxmlformats.org/officeDocument/2006/relationships/hyperlink" Target="https://www.google.com/search?q=41.035556+72.071748&amp;rlz=1C1IXYC_ruUZ1065UZ1067&amp;oq=41.035556%0972.071748&amp;gs_lcrp=EgZjaHJvbWUyBggAEEUYOdIBBzIyMWowajmoAgCwAgA&amp;sourceid=chrome&amp;ie=UTF-8" TargetMode="External"/><Relationship Id="rId27" Type="http://schemas.openxmlformats.org/officeDocument/2006/relationships/hyperlink" Target="https://yandex.uz/maps/10335/tashkent/?ll=69.354420%2C41.321347&amp;mode=search&amp;poi%5Bpoint%5D=69.354301%2C41.320966&amp;poi%5Buri%5D=ymapsbm1%3A%2F%2Forg%3Foid%3D69716581828&amp;sctx=ZAAAAAgBEAAaKAoSCd3qOel9UlFAEfFneLMGp0RAEhIJg4dp39xfjT8RGcbdIForej8iBgABAgMEBSgKOABAnp8GSAFqAnV6nQHNzEw9oAEAqAEAvQHK8LsxwgEGxLu624MC6gEA8gEA%2BAEAggIk0J7RgtC00LXQu9C10L3QuNC1INGB0LLRj9C30Lgg4oSWIDUwigIAkgIAmgIMZGVza3RvcC1tYXBz&amp;sll=69.354420%2C41.321347&amp;sspn=0.004062%2C0.001809&amp;text=%D0%9E%D1%82%D0%B4%D0%B5%D0%BB%D0%B5%D0%BD%D0%B8%D0%B5%20%D1%81%D0%B2%D1%8F%D0%B7%D0%B8%20%E2%84%96%2050&amp;z=18.22" TargetMode="External"/><Relationship Id="rId537" Type="http://schemas.openxmlformats.org/officeDocument/2006/relationships/hyperlink" Target="https://maps.app.goo.gl/S4jWrM5t2xNrjBzi6" TargetMode="External"/><Relationship Id="rId744" Type="http://schemas.openxmlformats.org/officeDocument/2006/relationships/hyperlink" Target="https://maps.app.goo.gl/GPeTbMaooUMEi6G36" TargetMode="External"/><Relationship Id="rId951" Type="http://schemas.openxmlformats.org/officeDocument/2006/relationships/hyperlink" Target="https://yandex.uz/maps/?ll=71.871035%2C40.796111&amp;mode=search&amp;sll=71.877693%2C40.795934&amp;text=40.795934%2C71.877693&amp;z=15.73" TargetMode="External"/><Relationship Id="rId1167" Type="http://schemas.openxmlformats.org/officeDocument/2006/relationships/hyperlink" Target="https://www.google.com/maps/place/39%C2%B003'38.8%22N+66%C2%B046'18.4%22E/@39.060775,66.7692111,706m/data=!3m2!1e3!4b1!4m4!3m3!8m2!3d39.060775!4d66.771786?entry=ttu" TargetMode="External"/><Relationship Id="rId1374" Type="http://schemas.openxmlformats.org/officeDocument/2006/relationships/hyperlink" Target="https://maps.google.com/maps?q=40.075804,65.399355&amp;ll=40.075804,65.399355&amp;z=16" TargetMode="External"/><Relationship Id="rId1581" Type="http://schemas.openxmlformats.org/officeDocument/2006/relationships/hyperlink" Target="https://maps.google.com/maps?q=41.526046,61.000565&amp;ll=41.526046,61.000565&amp;z=16" TargetMode="External"/><Relationship Id="rId80" Type="http://schemas.openxmlformats.org/officeDocument/2006/relationships/hyperlink" Target="https://yandex.uz/maps/org/51308544764/?ll=69.180611%2C41.313596&amp;mode=search&amp;sctx=ZAAAAAgBEAAaKAoSCfqYDwh0TVFAEb0A%2B%2BjUn0RAEhIJBfuvc9NmjD8RlfPF3osvej8iBgABAgMEBSgKOABAn58GSAFqAnV6nQHNzEw9oAEAqAEAvQEzp%2FT1wgEG%2FIXpkb8B6gEA8gEA%2BAEAggIS0J%2FQvtGH0YLQsCDihJYgMTUxigIAkgIAmgIMZGVza3RvcC1tYXBz&amp;sll=69.180611%2C41.313596&amp;sspn=0.014457%2C0.006658&amp;text=%D0%9F%D0%BE%D1%87%D1%82%D0%B0%20%E2%84%96%20151&amp;z=16.17" TargetMode="External"/><Relationship Id="rId176" Type="http://schemas.openxmlformats.org/officeDocument/2006/relationships/hyperlink" Target="https://yandex.uz/maps/-/CDCRe45R" TargetMode="External"/><Relationship Id="rId383" Type="http://schemas.openxmlformats.org/officeDocument/2006/relationships/hyperlink" Target="https://maps.google.com/maps?q=40.169900,68.161692&amp;ll=40.169900,68.161692&amp;z=16" TargetMode="External"/><Relationship Id="rId590" Type="http://schemas.openxmlformats.org/officeDocument/2006/relationships/hyperlink" Target="https://maps.app.goo.gl/3e9JDvs3BBPGBDii9" TargetMode="External"/><Relationship Id="rId604" Type="http://schemas.openxmlformats.org/officeDocument/2006/relationships/hyperlink" Target="https://maps.app.goo.gl/EmK3BbgBtyv7MuBE8" TargetMode="External"/><Relationship Id="rId811" Type="http://schemas.openxmlformats.org/officeDocument/2006/relationships/hyperlink" Target="https://www.google.com/search?q=41.044121%0971.684006%0D%0A&amp;sca_esv=589691683&amp;rlz=1C1IXYC_ruUZ1065UZ1067&amp;ei=a592ZbyEIYWBxc8PpYGJsA8&amp;ved=0ahUKEwj85brQ1IaDAxWFQPEDHaVAAvYQ4dUDCBA&amp;uact=5&amp;oq=41.044121%0971.684006%0D%0A&amp;gs_lp=Egxnd3Mtd2l6LXNlcnAiFDQxLjA0NDEyMQk3MS42ODQwMDYKMhAQLhgDGI8BGOoCGLQC2AEBMhAQABgDGI8BGOoCGLQC2AEBMhAQLhgDGI8BGOoCGLQC2AEBMhAQABgDGI8BGOoCGLQC2AEBMhAQABgDGI8BGOoCGLQC2AEBMhAQABgDGI8BGOoCGLQC2AEBMhAQABgDGI8BGOoCGLQC2AEBMhAQABgDGI8BGOoCGLQC2AEBMhAQABgDGI8BGOoCGLQC2AEBMhAQABgDGI8BGOoCGLQC2AEBSKQiUPMGWPMGcAF4AJABAJgBAKABAKoBALgBA8gBAPgBAfgBAqgCCuIDBBgAIEGIBgG6BgQIARgK&amp;sclient=gws-wiz-serp" TargetMode="External"/><Relationship Id="rId1027" Type="http://schemas.openxmlformats.org/officeDocument/2006/relationships/hyperlink" Target="https://maps.app.goo.gl/nejo9ghTeMRVKbXy7" TargetMode="External"/><Relationship Id="rId1234" Type="http://schemas.openxmlformats.org/officeDocument/2006/relationships/hyperlink" Target="https://maps.app.goo.gl/rNr6hj7PuX1r7DHe6" TargetMode="External"/><Relationship Id="rId1441" Type="http://schemas.openxmlformats.org/officeDocument/2006/relationships/hyperlink" Target="https://maps.app.goo.gl/X8tGjiicxd8kMrvo8" TargetMode="External"/><Relationship Id="rId243" Type="http://schemas.openxmlformats.org/officeDocument/2006/relationships/hyperlink" Target="https://maps.google.com/maps?q=40.825329,69.400050&amp;ll=40.825329,69.400050&amp;z=16" TargetMode="External"/><Relationship Id="rId450" Type="http://schemas.openxmlformats.org/officeDocument/2006/relationships/hyperlink" Target="https://maps.app.goo.gl/HxTCx5qhchzsEoBT8" TargetMode="External"/><Relationship Id="rId688" Type="http://schemas.openxmlformats.org/officeDocument/2006/relationships/hyperlink" Target="https://yandex.ru/maps?whatshere%5Bpoint%5D=72.06805%2C40.526172&amp;whatshere%5Bzoom%5D=16.0&amp;ll=72.06851103761878%2C40.5267900507044&amp;z=16.0" TargetMode="External"/><Relationship Id="rId895" Type="http://schemas.openxmlformats.org/officeDocument/2006/relationships/hyperlink" Target="https://www.google.com/search?q=41.2292370+71.8287120&amp;rlz=1C1IXYC_ruUZ1065UZ1067&amp;oq=41.2292370%0971.8287120&amp;gs_lcrp=EgZjaHJvbWUyBggAEEUYOdIBBzI4NGowajmoAgCwAgA&amp;sourceid=chrome&amp;ie=UTF-8" TargetMode="External"/><Relationship Id="rId909" Type="http://schemas.openxmlformats.org/officeDocument/2006/relationships/hyperlink" Target="https://www.google.com/search?q=41.118281+71.245899&amp;rlz=1C1IXYC_ruUZ1065UZ1067&amp;oq=41.118281%0971.245899&amp;gs_lcrp=EgZjaHJvbWUyBggAEEUYOdIBBzgwNWowajmoAgCwAgA&amp;sourceid=chrome&amp;ie=UTF-8" TargetMode="External"/><Relationship Id="rId1080" Type="http://schemas.openxmlformats.org/officeDocument/2006/relationships/hyperlink" Target="https://maps.app.goo.gl/AdNufRcSJUNpPCms8" TargetMode="External"/><Relationship Id="rId1301" Type="http://schemas.openxmlformats.org/officeDocument/2006/relationships/hyperlink" Target="https://yandex.ru/navi?whatshere%5Bpoint%5D=64.58973210852496%2C39.95530663194235&amp;whatshere%5Bzoom%5D=18.679024&amp;ll=64.58949931721548%2C39.95514085699991&amp;z=18.679024&amp;si=8dapnz1aupakxczzgtyxeappyc" TargetMode="External"/><Relationship Id="rId1539" Type="http://schemas.openxmlformats.org/officeDocument/2006/relationships/hyperlink" Target="https://maps.app.goo.gl/9vA2QcJYV6Fsjdfc8" TargetMode="External"/><Relationship Id="rId38" Type="http://schemas.openxmlformats.org/officeDocument/2006/relationships/hyperlink" Target="https://maps.app.goo.gl/V3ecwY2zFE6Lmtz77" TargetMode="External"/><Relationship Id="rId103" Type="http://schemas.openxmlformats.org/officeDocument/2006/relationships/hyperlink" Target="https://yandex.uz/maps/-/CDvTZU0C" TargetMode="External"/><Relationship Id="rId310" Type="http://schemas.openxmlformats.org/officeDocument/2006/relationships/hyperlink" Target="https://maps.google.com/maps?q=40.531983,69.032256&amp;ll=40.531983,69.032256&amp;z=16" TargetMode="External"/><Relationship Id="rId548" Type="http://schemas.openxmlformats.org/officeDocument/2006/relationships/hyperlink" Target="https://maps.app.goo.gl/c6sYVHN1DnRATY3p9" TargetMode="External"/><Relationship Id="rId755" Type="http://schemas.openxmlformats.org/officeDocument/2006/relationships/hyperlink" Target="https://maps.google.com/maps?q=40.641194,70.997125&amp;ll=40.641194,70.997125&amp;z=16" TargetMode="External"/><Relationship Id="rId962" Type="http://schemas.openxmlformats.org/officeDocument/2006/relationships/hyperlink" Target="https://yandex.uz/maps/?ll=72.449397%2C40.620129&amp;mode=search&amp;sll=72.449454%2C40.620222&amp;text=40.620222%2C72.449454&amp;z=15.42" TargetMode="External"/><Relationship Id="rId1178" Type="http://schemas.openxmlformats.org/officeDocument/2006/relationships/hyperlink" Target="https://www.google.com/maps/place/38%C2%B056'15.8%22N+66%C2%B050'44.5%22E/@38.937733,66.8431201,707m/data=!3m2!1e3!4b1!4m4!3m3!8m2!3d38.937733!4d66.845695?entry=ttu" TargetMode="External"/><Relationship Id="rId1385" Type="http://schemas.openxmlformats.org/officeDocument/2006/relationships/hyperlink" Target="https://maps.app.goo.gl/FCJvj8BjinagZ65E9" TargetMode="External"/><Relationship Id="rId1592" Type="http://schemas.openxmlformats.org/officeDocument/2006/relationships/hyperlink" Target="https://maps.app.goo.gl/AuZy2UDjTk5c3TYL8" TargetMode="External"/><Relationship Id="rId1606" Type="http://schemas.openxmlformats.org/officeDocument/2006/relationships/hyperlink" Target="https://maps.app.goo.gl/bf8CPcy33kHLifeC7" TargetMode="External"/><Relationship Id="rId91" Type="http://schemas.openxmlformats.org/officeDocument/2006/relationships/hyperlink" Target="https://yandex.uz/maps/10335/tashkent/?ll=69.329944%2C41.330866&amp;mode=search&amp;sll=69.329906%2C41.330925&amp;text=41.330925%2C69.329906&amp;z=20.85" TargetMode="External"/><Relationship Id="rId187" Type="http://schemas.openxmlformats.org/officeDocument/2006/relationships/hyperlink" Target="https://maps.app.goo.gl/6va9TKoMQ7ay3WRk9" TargetMode="External"/><Relationship Id="rId394" Type="http://schemas.openxmlformats.org/officeDocument/2006/relationships/hyperlink" Target="https://maps.app.goo.gl/vHbWCM514BPCick1A" TargetMode="External"/><Relationship Id="rId408" Type="http://schemas.openxmlformats.org/officeDocument/2006/relationships/hyperlink" Target="https://yandex.uz/maps/-/CDU6j8Yy" TargetMode="External"/><Relationship Id="rId615" Type="http://schemas.openxmlformats.org/officeDocument/2006/relationships/hyperlink" Target="https://maps.app.goo.gl/4YHSCHEFJ87hBNnTA" TargetMode="External"/><Relationship Id="rId822" Type="http://schemas.openxmlformats.org/officeDocument/2006/relationships/hyperlink" Target="https://www.google.com/search?q=41.227798+71.636117&amp;rlz=1C1IXYC_ruUZ1065UZ1067&amp;oq=41.227798%0971.636117&amp;gs_lcrp=EgZjaHJvbWUyBggAEEUYOdIBBzc3MmowajmoAgCwAgA&amp;sourceid=chrome&amp;ie=UTF-8" TargetMode="External"/><Relationship Id="rId1038" Type="http://schemas.openxmlformats.org/officeDocument/2006/relationships/hyperlink" Target="https://maps.app.goo.gl/Sfqx6hUhsve8TZJG7" TargetMode="External"/><Relationship Id="rId1245" Type="http://schemas.openxmlformats.org/officeDocument/2006/relationships/hyperlink" Target="https://maps.app.goo.gl/wN6RC9oBkQzcNrcD9" TargetMode="External"/><Relationship Id="rId1452" Type="http://schemas.openxmlformats.org/officeDocument/2006/relationships/hyperlink" Target="https://maps.app.goo.gl/Fc7gQB9eGtFRUr3a7" TargetMode="External"/><Relationship Id="rId254" Type="http://schemas.openxmlformats.org/officeDocument/2006/relationships/hyperlink" Target="https://maps.google.com/maps?q=41.001527,69.419542&amp;ll=41.001527,69.419542&amp;z=16" TargetMode="External"/><Relationship Id="rId699" Type="http://schemas.openxmlformats.org/officeDocument/2006/relationships/hyperlink" Target="https://yandex.ru/maps?whatshere%5Bpoint%5D=71.93364781846753%2C40.31268441416737&amp;whatshere%5Bzoom%5D=17.0&amp;ll=71.93364781846753%2C40.31238787250417&amp;z=17.0" TargetMode="External"/><Relationship Id="rId1091" Type="http://schemas.openxmlformats.org/officeDocument/2006/relationships/hyperlink" Target="https://www.google.com/maps/place/39%C2%B009'25.7%22N+66%C2%B053'10.2%22E/@39.1571389,66.8835918,683m/data=!3m2!1e3!4b1!4m4!3m3!8m2!3d39.1571389!4d66.8861667?entry=ttu" TargetMode="External"/><Relationship Id="rId1105" Type="http://schemas.openxmlformats.org/officeDocument/2006/relationships/hyperlink" Target="https://maps.app.goo.gl/iBUzgchUEKgVK8ce7" TargetMode="External"/><Relationship Id="rId1312" Type="http://schemas.openxmlformats.org/officeDocument/2006/relationships/hyperlink" Target="https://maps.app.goo.gl/z4KvgPyNaMWwzKKcA" TargetMode="External"/><Relationship Id="rId49" Type="http://schemas.openxmlformats.org/officeDocument/2006/relationships/hyperlink" Target="https://yandex.uz/maps/org/126026961575/?ll=69.274990%2C41.368761&amp;mode=search&amp;sll=69.289132%2C41.337309&amp;sspn=0.009367%2C0.007386&amp;text=%D0%9F%D0%BE%D1%87%D1%82%D0%BE%D0%B2%D0%BE%D0%B5%20%D0%BE%D1%82%D0%B4%D0%B5%D0%BB%D0%B5%D0%BD%D0%B8%D0%B5%20%E2%84%9693&amp;z=16.19" TargetMode="External"/><Relationship Id="rId114" Type="http://schemas.openxmlformats.org/officeDocument/2006/relationships/hyperlink" Target="https://yandex.uz/navi/org/140675175267/?ll=69.283459%2C41.378378&amp;mode=search&amp;sctx=ZAAAAAgBEAAaKAoSCQxaSMDoVlFAEexsyD8zpkRAEhIJIjfDDfj8kD8RVkeOdAZGfj8iBgABAgMEBSgKOABApZ8GSAFqAnV6nQHNzEw9oAEAqAEAvQE3PRdUwgEG46aTh4wE6gEA8gEA%2BAEAggIn0L%2FQvtGH0YLQvtCy0L7QtSDQvtGC0LTQtdC70LXQvdC40LUgMjEyigIAkgIAmgIMZGVza3RvcC1tYXBz&amp;sll=69.283459%2C41.378378&amp;sspn=0.016590%2C0.007381&amp;text=%D0%BF%D0%BE%D1%87%D1%82%D0%BE%D0%B2%D0%BE%D0%B5%20%D0%BE%D1%82%D0%B4%D0%B5%D0%BB%D0%B5%D0%BD%D0%B8%D0%B5%20212&amp;z=16.19" TargetMode="External"/><Relationship Id="rId461" Type="http://schemas.openxmlformats.org/officeDocument/2006/relationships/hyperlink" Target="https://maps.google.com/maps?q=39.652460,66.888735&amp;ll=39.652460,66.888735&amp;z=16" TargetMode="External"/><Relationship Id="rId559" Type="http://schemas.openxmlformats.org/officeDocument/2006/relationships/hyperlink" Target="https://maps.app.goo.gl/5bstUvva1N16ZJFt9" TargetMode="External"/><Relationship Id="rId766" Type="http://schemas.openxmlformats.org/officeDocument/2006/relationships/hyperlink" Target="https://maps.app.goo.gl/VkXjiiap43wiKLi49" TargetMode="External"/><Relationship Id="rId1189" Type="http://schemas.openxmlformats.org/officeDocument/2006/relationships/hyperlink" Target="https://yandex.uz/maps/10338/termez/?ll=67.284641%2C37.250802&amp;mode=search&amp;sll=67.284440%2C37.250740&amp;text=37.250740%2C67.284440&amp;z=17.12" TargetMode="External"/><Relationship Id="rId1396" Type="http://schemas.openxmlformats.org/officeDocument/2006/relationships/hyperlink" Target="https://maps.app.goo.gl/BGDWU6uVL42ptKmD7" TargetMode="External"/><Relationship Id="rId1617" Type="http://schemas.openxmlformats.org/officeDocument/2006/relationships/hyperlink" Target="https://maps.app.goo.gl/9WkL3SJvj99smKYH7" TargetMode="External"/><Relationship Id="rId198" Type="http://schemas.openxmlformats.org/officeDocument/2006/relationships/hyperlink" Target="https://yandex.uz/maps/-/CDCNVOzM" TargetMode="External"/><Relationship Id="rId321" Type="http://schemas.openxmlformats.org/officeDocument/2006/relationships/hyperlink" Target="https://maps.google.com/maps?q=40.621695,68.903804&amp;ll=40.621695,68.903804&amp;z=16" TargetMode="External"/><Relationship Id="rId419" Type="http://schemas.openxmlformats.org/officeDocument/2006/relationships/hyperlink" Target="https://maps.google.com/maps?q=40.095731,67.909995&amp;ll=40.095731,67.909995&amp;z=16" TargetMode="External"/><Relationship Id="rId626" Type="http://schemas.openxmlformats.org/officeDocument/2006/relationships/hyperlink" Target="https://maps.app.goo.gl/6hRtwHDq2iuFiahm6" TargetMode="External"/><Relationship Id="rId973" Type="http://schemas.openxmlformats.org/officeDocument/2006/relationships/hyperlink" Target="https://maps.google.com/maps?q=40.721190,72.810654&amp;ll=40.721190,72.810654&amp;z=16" TargetMode="External"/><Relationship Id="rId1049" Type="http://schemas.openxmlformats.org/officeDocument/2006/relationships/hyperlink" Target="https://www.google.com/maps/place/38%C2%B033'40.3%22N+66%C2%B020'10.2%22E/@38.561187,66.3335961,711m/data=!3m2!1e3!4b1!4m4!3m3!8m2!3d38.561187!4d66.336171?entry=ttu" TargetMode="External"/><Relationship Id="rId1256" Type="http://schemas.openxmlformats.org/officeDocument/2006/relationships/hyperlink" Target="https://maps.app.goo.gl/tqq2xg5woPGd5VMq6" TargetMode="External"/><Relationship Id="rId833" Type="http://schemas.openxmlformats.org/officeDocument/2006/relationships/hyperlink" Target="https://www.google.com/search?q=40.942296+71.982891&amp;rlz=1C1IXYC_ruUZ1065UZ1067&amp;oq=40.942296%0971.982891&amp;gs_lcrp=EgZjaHJvbWUyBggAEEUYOdIBBzM3MmowajmoAgCwAgA&amp;sourceid=chrome&amp;ie=UTF-8" TargetMode="External"/><Relationship Id="rId1116" Type="http://schemas.openxmlformats.org/officeDocument/2006/relationships/hyperlink" Target="https://maps.app.goo.gl/ufhUfHzt2dX7RisD7" TargetMode="External"/><Relationship Id="rId1463" Type="http://schemas.openxmlformats.org/officeDocument/2006/relationships/hyperlink" Target="https://maps.app.goo.gl/NZx7PLvuaH5tkNDJ6" TargetMode="External"/><Relationship Id="rId265" Type="http://schemas.openxmlformats.org/officeDocument/2006/relationships/hyperlink" Target="https://maps.app.goo.gl/j9LFjEKQ67WSjAef7" TargetMode="External"/><Relationship Id="rId472" Type="http://schemas.openxmlformats.org/officeDocument/2006/relationships/hyperlink" Target="https://maps.google.com/maps?q=39.595576,67.015924&amp;ll=39.595576,67.015924&amp;z=16" TargetMode="External"/><Relationship Id="rId900" Type="http://schemas.openxmlformats.org/officeDocument/2006/relationships/hyperlink" Target="https://www.google.com/search?q=41.072060+71.795294&amp;rlz=1C1IXYC_ruUZ1065UZ1067&amp;oq=41.072060%0971.795294&amp;gs_lcrp=EgZjaHJvbWUyBggAEEUYOdIBBzI5MmowajmoAgCwAgA&amp;sourceid=chrome&amp;ie=UTF-8" TargetMode="External"/><Relationship Id="rId1323" Type="http://schemas.openxmlformats.org/officeDocument/2006/relationships/hyperlink" Target="https://maps.app.goo.gl/35DNfXSGsAtAc3yG8" TargetMode="External"/><Relationship Id="rId1530" Type="http://schemas.openxmlformats.org/officeDocument/2006/relationships/hyperlink" Target="https://maps.app.goo.gl/67xk1vW4mmbKEjzb9" TargetMode="External"/><Relationship Id="rId125" Type="http://schemas.openxmlformats.org/officeDocument/2006/relationships/hyperlink" Target="https://maps.app.goo.gl/NCBLq3XcqFEwq66HA" TargetMode="External"/><Relationship Id="rId332" Type="http://schemas.openxmlformats.org/officeDocument/2006/relationships/hyperlink" Target="https://maps.google.com/maps?q=40.833804,68.664656&amp;ll=40.833804,68.664656&amp;z=16" TargetMode="External"/><Relationship Id="rId777" Type="http://schemas.openxmlformats.org/officeDocument/2006/relationships/hyperlink" Target="https://maps.app.goo.gl/3D5usgqiaXw2Y7zNA" TargetMode="External"/><Relationship Id="rId984" Type="http://schemas.openxmlformats.org/officeDocument/2006/relationships/hyperlink" Target="https://maps.google.com/maps?q=40.874090,71.718934&amp;ll=40.874090,71.718934&amp;z=16" TargetMode="External"/><Relationship Id="rId637" Type="http://schemas.openxmlformats.org/officeDocument/2006/relationships/hyperlink" Target="https://www.google.com/maps/place/40%C2%B029'21.7%22N+71%C2%B008'55.1%22E/@40.489362,71.1474183,19z/data=!3m1!4b1!4m10!1m5!3m4!2zNDDCsDI5JzIxLjUiTiA3McKwMDgnNTQuNyJF!8m2!3d40.489294!4d71.148536!3m3!8m2!3d40.489361!4d71.148636?entry=ttu" TargetMode="External"/><Relationship Id="rId844" Type="http://schemas.openxmlformats.org/officeDocument/2006/relationships/hyperlink" Target="https://www.google.com/search?q=40.861846+71.057181&amp;rlz=1C1IXYC_ruUZ1065UZ1067&amp;oq=40.861846%0971.057181&amp;gs_lcrp=EgZjaHJvbWUyBggAEEUYOdIBBzg5MmowajmoAgCwAgA&amp;sourceid=chrome&amp;ie=UTF-8" TargetMode="External"/><Relationship Id="rId1267" Type="http://schemas.openxmlformats.org/officeDocument/2006/relationships/hyperlink" Target="https://www.google.com/maps/place/37%C2%B039'50.1%22N+67%C2%B000'11.4%22E/@37.6639121,67.0025353,225m/data=!3m2!1e3!4b1!4m4!3m3!8m2!3d37.663911!4d67.003179?authuser=0&amp;entry=ttu" TargetMode="External"/><Relationship Id="rId1474" Type="http://schemas.openxmlformats.org/officeDocument/2006/relationships/hyperlink" Target="https://maps.google.com/maps?q=41.291082,61.141006&amp;ll=41.291082,61.141006&amp;z=16" TargetMode="External"/><Relationship Id="rId276" Type="http://schemas.openxmlformats.org/officeDocument/2006/relationships/hyperlink" Target="https://maps.app.goo.gl/HHacLD6nmAAGgDDW8" TargetMode="External"/><Relationship Id="rId483" Type="http://schemas.openxmlformats.org/officeDocument/2006/relationships/hyperlink" Target="https://maps.app.goo.gl/T4XWMfFK3k22NPVE7" TargetMode="External"/><Relationship Id="rId690" Type="http://schemas.openxmlformats.org/officeDocument/2006/relationships/hyperlink" Target="https://yandex.ru/maps?whatshere%5Bpoint%5D=72.094078%2C40.54287&amp;whatshere%5Bzoom%5D=16.29442&amp;ll=72.09399897231535%2C40.543011321224455&amp;z=16.29442" TargetMode="External"/><Relationship Id="rId704" Type="http://schemas.openxmlformats.org/officeDocument/2006/relationships/hyperlink" Target="https://yandex.uz/maps/?ll=71.936171%2C40.372561&amp;mode=whatshere&amp;whatshere%5Bpoint%5D=71.936178%2C40.372321&amp;whatshere%5Bzoom%5D=17.308004&amp;z=17" TargetMode="External"/><Relationship Id="rId911" Type="http://schemas.openxmlformats.org/officeDocument/2006/relationships/hyperlink" Target="https://www.google.com/search?q=41.077794+71.204443&amp;rlz=1C1IXYC_ruUZ1065UZ1067&amp;oq=41.077794%0971.204443&amp;gs_lcrp=EgZjaHJvbWUyBggAEEUYOdIBBzI0NGowajmoAgCwAgA&amp;sourceid=chrome&amp;ie=UTF-8" TargetMode="External"/><Relationship Id="rId1127" Type="http://schemas.openxmlformats.org/officeDocument/2006/relationships/hyperlink" Target="https://maps.app.goo.gl/aC6vfPnMwx4NDGUX7" TargetMode="External"/><Relationship Id="rId1334" Type="http://schemas.openxmlformats.org/officeDocument/2006/relationships/hyperlink" Target="https://maps.app.goo.gl/UDG8VJPL1kNg36Q96" TargetMode="External"/><Relationship Id="rId1541" Type="http://schemas.openxmlformats.org/officeDocument/2006/relationships/hyperlink" Target="https://maps.app.goo.gl/Z9iYPZdx8rcNwWXG9" TargetMode="External"/><Relationship Id="rId40" Type="http://schemas.openxmlformats.org/officeDocument/2006/relationships/hyperlink" Target="https://yandex.uz/maps/org/51929530380/?ll=69.313015%2C41.271658&amp;mode=search&amp;sctx=ZAAAAAgBEAAaKAoSCWQ730%2BNU1FAETDZeLDFokRAEhIJg4dp39xfjT8RNuhLb38uej8iBgABAgMEBSgKOABAl6AGSAFqAnV6nQHNzEw9oAEAqAEAvQFxqfC9wgEGjID3ucEB6gEA8gEA%2BAEAggIq0J%2FQvtGH0YLQvtCy0L7QtSDQvtGC0LTQtdC70LXQvdC40LUg4oSWIDczigIAkgIAmgIMZGVza3RvcC1tYXBz&amp;sll=69.313015%2C41.271658&amp;sspn=0.029698%2C0.013235&amp;text=%D0%9F%D0%BE%D1%87%D1%82%D0%BE%D0%B2%D0%BE%D0%B5%20%D0%BE%D1%82%D0%B4%D0%B5%D0%BB%D0%B5%D0%BD%D0%B8%D0%B5%20%E2%84%96%2073&amp;z=15.35" TargetMode="External"/><Relationship Id="rId136" Type="http://schemas.openxmlformats.org/officeDocument/2006/relationships/hyperlink" Target="https://maps.app.goo.gl/PUWb3Ca857GR9QZS6" TargetMode="External"/><Relationship Id="rId343" Type="http://schemas.openxmlformats.org/officeDocument/2006/relationships/hyperlink" Target="https://maps.google.com/maps?q=40.304122,68.597155&amp;ll=40.304122,68.597155&amp;z=16" TargetMode="External"/><Relationship Id="rId550" Type="http://schemas.openxmlformats.org/officeDocument/2006/relationships/hyperlink" Target="https://maps.app.goo.gl/hgiHCjAzxkfeDscx7" TargetMode="External"/><Relationship Id="rId788" Type="http://schemas.openxmlformats.org/officeDocument/2006/relationships/hyperlink" Target="https://maps.app.goo.gl/oY4Tipi7qonB6fg3A" TargetMode="External"/><Relationship Id="rId995" Type="http://schemas.openxmlformats.org/officeDocument/2006/relationships/hyperlink" Target="https://yandex.uz/maps/189939/jalakuduk/?ll=72.625934%2C40.727500&amp;mode=search&amp;sll=72.728601%2C40.612170&amp;text=40.612170%2C72.728601&amp;z=11.68" TargetMode="External"/><Relationship Id="rId1180" Type="http://schemas.openxmlformats.org/officeDocument/2006/relationships/hyperlink" Target="https://www.google.com/maps/place/38%C2%B059'13.2%22N+66%C2%B037'05.8%22E/@38.987005,66.6157051,707m/data=!3m2!1e3!4b1!4m4!3m3!8m2!3d38.987005!4d66.61828?entry=ttu" TargetMode="External"/><Relationship Id="rId1401" Type="http://schemas.openxmlformats.org/officeDocument/2006/relationships/hyperlink" Target="https://maps.app.goo.gl/kyn2H9bFJyRZRFcf7" TargetMode="External"/><Relationship Id="rId203" Type="http://schemas.openxmlformats.org/officeDocument/2006/relationships/hyperlink" Target="https://maps.app.goo.gl/PSzrPSwPe3bphbDJ9" TargetMode="External"/><Relationship Id="rId648" Type="http://schemas.openxmlformats.org/officeDocument/2006/relationships/hyperlink" Target="https://maps.google.com/maps?q=40.448835,70.669806&amp;ll=40.448835,70.669806&amp;z=16" TargetMode="External"/><Relationship Id="rId855" Type="http://schemas.openxmlformats.org/officeDocument/2006/relationships/hyperlink" Target="https://www.google.com/search?q=40.956388+71.562319&amp;rlz=1C1IXYC_ruUZ1065UZ1067&amp;oq=40.956388%0971.562319&amp;gs_lcrp=EgZjaHJvbWUyBggAEEUYOdIBCDEyMDRqMGo5qAIAsAIA&amp;sourceid=chrome&amp;ie=UTF-8" TargetMode="External"/><Relationship Id="rId1040" Type="http://schemas.openxmlformats.org/officeDocument/2006/relationships/hyperlink" Target="https://yandex.uz/maps/-/CDsYjYK0" TargetMode="External"/><Relationship Id="rId1278" Type="http://schemas.openxmlformats.org/officeDocument/2006/relationships/hyperlink" Target="https://yandex.uz/maps/-/CDqQYOLR" TargetMode="External"/><Relationship Id="rId1485" Type="http://schemas.openxmlformats.org/officeDocument/2006/relationships/hyperlink" Target="https://maps.app.goo.gl/4EWuyC3VE9vDusy99" TargetMode="External"/><Relationship Id="rId287" Type="http://schemas.openxmlformats.org/officeDocument/2006/relationships/hyperlink" Target="https://maps.app.goo.gl/Z6QQr1gPyYQWyXcr6" TargetMode="External"/><Relationship Id="rId410" Type="http://schemas.openxmlformats.org/officeDocument/2006/relationships/hyperlink" Target="https://maps.google.com/maps?q=40.124521,67.884437&amp;ll=40.124521,67.884437&amp;z=16" TargetMode="External"/><Relationship Id="rId494" Type="http://schemas.openxmlformats.org/officeDocument/2006/relationships/hyperlink" Target="https://maps.google.com/maps?q=39.837635,66.518569&amp;ll=39.837635,66.518569&amp;z=16" TargetMode="External"/><Relationship Id="rId508" Type="http://schemas.openxmlformats.org/officeDocument/2006/relationships/hyperlink" Target="https://maps.app.goo.gl/T5CTDPbN7abJnBov5" TargetMode="External"/><Relationship Id="rId715" Type="http://schemas.openxmlformats.org/officeDocument/2006/relationships/hyperlink" Target="https://yandex.uz/maps/-/CDfAUC~C" TargetMode="External"/><Relationship Id="rId922" Type="http://schemas.openxmlformats.org/officeDocument/2006/relationships/hyperlink" Target="https://www.google.com/search?q=41.438577+71.691141&amp;rlz=1C1IXYC_ruUZ1065UZ1067&amp;oq=41.438577%0971.691141&amp;gs_lcrp=EgZjaHJvbWUyBggAEEUYOdIBBzMyNWowajmoAgCwAgA&amp;sourceid=chrome&amp;ie=UTF-8" TargetMode="External"/><Relationship Id="rId1138" Type="http://schemas.openxmlformats.org/officeDocument/2006/relationships/hyperlink" Target="https://google.com/maps/place/39%C2%B008'40.6%22N+66%C2%B016'24.6%22E/@39.1446111,66.2709251,705m/data=!3m2!1e3!4b1!4m4!3m3!8m2!3d39.1446111!4d66.2735?entry=ttu" TargetMode="External"/><Relationship Id="rId1345" Type="http://schemas.openxmlformats.org/officeDocument/2006/relationships/hyperlink" Target="https://maps.app.goo.gl/E7Mbmr89o6xwar8k6" TargetMode="External"/><Relationship Id="rId1552" Type="http://schemas.openxmlformats.org/officeDocument/2006/relationships/hyperlink" Target="https://maps.app.goo.gl/K2k49k2zYBzFe6Ui8" TargetMode="External"/><Relationship Id="rId147" Type="http://schemas.openxmlformats.org/officeDocument/2006/relationships/hyperlink" Target="https://maps.app.goo.gl/xML75uqYHNZC9vpg8" TargetMode="External"/><Relationship Id="rId354" Type="http://schemas.openxmlformats.org/officeDocument/2006/relationships/hyperlink" Target="https://maps.google.com/maps?q=40.567785,68.660625&amp;ll=40.567785,68.660625&amp;z=16" TargetMode="External"/><Relationship Id="rId799" Type="http://schemas.openxmlformats.org/officeDocument/2006/relationships/hyperlink" Target="https://maps.google.com/maps?q=41.004384,71.596662&amp;ll=41.004384,71.596662&amp;z=16" TargetMode="External"/><Relationship Id="rId1191" Type="http://schemas.openxmlformats.org/officeDocument/2006/relationships/hyperlink" Target="https://maps.app.goo.gl/fKyhu4jnA4giFWLk7" TargetMode="External"/><Relationship Id="rId1205" Type="http://schemas.openxmlformats.org/officeDocument/2006/relationships/hyperlink" Target="https://www.google.com/maps/place/38%C2%B019'38.4%22N+67%C2%B050'37.4%22E/@38.3272473,67.8435202,56m/data=!3m1!1e3!4m4!3m3!8m2!3d38.32732!4d67.84371?authuser=0&amp;entry=ttu" TargetMode="External"/><Relationship Id="rId51" Type="http://schemas.openxmlformats.org/officeDocument/2006/relationships/hyperlink" Target="https://yandex.uz/maps/org/209399023005/?ll=69.218672%2C41.353072&amp;mode=search&amp;sll=69.274990%2C41.368761&amp;sspn=0.016590%2C0.007383&amp;text=%D0%9F%D0%BE%D1%87%D1%82%D0%BE%D0%B2%D0%BE%D0%B5%20%D0%BE%D1%82%D0%B4%D0%B5%D0%BB%D0%B5%D0%BD%D0%B8%D0%B5%20%E2%84%9695&amp;z=12.19" TargetMode="External"/><Relationship Id="rId561" Type="http://schemas.openxmlformats.org/officeDocument/2006/relationships/hyperlink" Target="https://maps.google.com/maps?q=39.645815,65.975781&amp;ll=39.645815,65.975781&amp;z=16" TargetMode="External"/><Relationship Id="rId659" Type="http://schemas.openxmlformats.org/officeDocument/2006/relationships/hyperlink" Target="https://maps.app.goo.gl/9TXHw73SotmvrPv4A" TargetMode="External"/><Relationship Id="rId866" Type="http://schemas.openxmlformats.org/officeDocument/2006/relationships/hyperlink" Target="https://www.google.com/search?q=40.892960+71.443146&amp;rlz=1C1IXYC_ruUZ1065UZ1067&amp;oq=40.892960%0971.443146&amp;gs_lcrp=EgZjaHJvbWUyBggAEEUYOdIBBzM5NmowajmoAgCwAgA&amp;sourceid=chrome&amp;ie=UTF-8" TargetMode="External"/><Relationship Id="rId1289" Type="http://schemas.openxmlformats.org/officeDocument/2006/relationships/hyperlink" Target="https://maps.app.goo.gl/Au4gXLv51mfUEzGi8" TargetMode="External"/><Relationship Id="rId1412" Type="http://schemas.openxmlformats.org/officeDocument/2006/relationships/hyperlink" Target="https://maps.app.goo.gl/JhLf1ybL17zDwzEB6" TargetMode="External"/><Relationship Id="rId1496" Type="http://schemas.openxmlformats.org/officeDocument/2006/relationships/hyperlink" Target="https://maps.app.goo.gl/KtR7Be6FbV413asp7" TargetMode="External"/><Relationship Id="rId214" Type="http://schemas.openxmlformats.org/officeDocument/2006/relationships/hyperlink" Target="https://maps.app.goo.gl/7GfHBevrnjD8NeMh8" TargetMode="External"/><Relationship Id="rId298" Type="http://schemas.openxmlformats.org/officeDocument/2006/relationships/hyperlink" Target="https://maps.google.com/maps?q=40.510734,68.771862&amp;ll=40.510734,68.771862&amp;z=16" TargetMode="External"/><Relationship Id="rId421" Type="http://schemas.openxmlformats.org/officeDocument/2006/relationships/hyperlink" Target="https://maps.app.goo.gl/fEXSuBbxReX6nw1w6" TargetMode="External"/><Relationship Id="rId519" Type="http://schemas.openxmlformats.org/officeDocument/2006/relationships/hyperlink" Target="https://maps.google.com/maps?q=39.938246,66.383392&amp;ll=39.938246,66.383392&amp;z=16" TargetMode="External"/><Relationship Id="rId1051" Type="http://schemas.openxmlformats.org/officeDocument/2006/relationships/hyperlink" Target="https://www.google.com/maps/place/38%C2%B043'28.8%22N+65%C2%B056'36.1%22E/@38.724679,65.9407761,709m/data=!3m2!1e3!4b1!4m4!3m3!8m2!3d38.724679!4d65.943351?entry=ttu" TargetMode="External"/><Relationship Id="rId1149" Type="http://schemas.openxmlformats.org/officeDocument/2006/relationships/hyperlink" Target="https://maps.app.goo.gl/iNTP3uvbNPJVV7HK9" TargetMode="External"/><Relationship Id="rId1356" Type="http://schemas.openxmlformats.org/officeDocument/2006/relationships/hyperlink" Target="https://maps.app.goo.gl/VEL4bBi9SVmDULwC9" TargetMode="External"/><Relationship Id="rId158" Type="http://schemas.openxmlformats.org/officeDocument/2006/relationships/hyperlink" Target="https://yandex.uz/maps/-/CDCV580k" TargetMode="External"/><Relationship Id="rId726" Type="http://schemas.openxmlformats.org/officeDocument/2006/relationships/hyperlink" Target="https://maps.google.com/maps?q=40.442758,71.413025&amp;ll=40.442758,71.413025&amp;z=16" TargetMode="External"/><Relationship Id="rId933" Type="http://schemas.openxmlformats.org/officeDocument/2006/relationships/hyperlink" Target="https://yandex.com/maps/-/CDqYBY0K" TargetMode="External"/><Relationship Id="rId1009" Type="http://schemas.openxmlformats.org/officeDocument/2006/relationships/hyperlink" Target="https://yandex.uz/maps/?ll=72.525768%2C40.950156&amp;mode=search&amp;sll=72.510006%2C40.943297&amp;text=40.943297%2C72.510006&amp;z=15.46" TargetMode="External"/><Relationship Id="rId1563" Type="http://schemas.openxmlformats.org/officeDocument/2006/relationships/hyperlink" Target="https://maps.google.com/maps?q=43.607821,59.004849&amp;ll=43.607821,59.004849&amp;z=16" TargetMode="External"/><Relationship Id="rId62" Type="http://schemas.openxmlformats.org/officeDocument/2006/relationships/hyperlink" Target="https://yandex.uz/maps/org/232852996633/?ll=69.319839%2C41.372205&amp;mode=search&amp;sctx=ZAAAAAgBEAAaKAoSCdL%2Fci1aT1FAERQIO8Wqr0RAEhIJtf8B1qpdQz8RDOcaZmg8MT8iBgABAgMEBSgKOABAoJ8GSAFqAnV6nQHNzEw9oAEAqAEAvQF0nkcSwgEGmYT7uOMG6gEA8gEA%2BAEAggIt0J%2FQvtGH0YLQvtCy0L7QtSDQvtGC0LTQtdC70LXQvdC40LUg4oSWMTAwMTE0igIAkgIAmgIMZGVza3RvcC1tYXBz&amp;sll=69.319839%2C41.372205&amp;sspn=0.018926%2C0.008421&amp;text=%D0%9F%D0%BE%D1%87%D1%82%D0%BE%D0%B2%D0%BE%D0%B5%20%D0%BE%D1%82%D0%B4%D0%B5%D0%BB%D0%B5%D0%BD%D0%B8%D0%B5%20%E2%84%96100114&amp;z=16" TargetMode="External"/><Relationship Id="rId365" Type="http://schemas.openxmlformats.org/officeDocument/2006/relationships/hyperlink" Target="https://maps.google.com/maps?q=40.098665,67.835634&amp;ll=40.098665,67.835634&amp;z=16" TargetMode="External"/><Relationship Id="rId572" Type="http://schemas.openxmlformats.org/officeDocument/2006/relationships/hyperlink" Target="https://maps.app.goo.gl/M26EwidHj5t76QZt9" TargetMode="External"/><Relationship Id="rId1216" Type="http://schemas.openxmlformats.org/officeDocument/2006/relationships/hyperlink" Target="https://maps.app.goo.gl/kz5cWFypE4vBwQ6d6" TargetMode="External"/><Relationship Id="rId1423" Type="http://schemas.openxmlformats.org/officeDocument/2006/relationships/hyperlink" Target="https://maps.google.com/maps?q=40.037580,65.858575&amp;ll=40.037580,65.858575&amp;z=16" TargetMode="External"/><Relationship Id="rId225" Type="http://schemas.openxmlformats.org/officeDocument/2006/relationships/hyperlink" Target="https://maps.app.goo.gl/NDnHGqqWJcmUvwpc7" TargetMode="External"/><Relationship Id="rId432" Type="http://schemas.openxmlformats.org/officeDocument/2006/relationships/hyperlink" Target="https://yandex.uz/maps/-/CLCrRxr" TargetMode="External"/><Relationship Id="rId877" Type="http://schemas.openxmlformats.org/officeDocument/2006/relationships/hyperlink" Target="https://www.google.com/search?q=40.950307+71.801208&amp;rlz=1C1IXYC_ruUZ1065UZ1067&amp;oq=40.950307%0971.801208&amp;gs_lcrp=EgZjaHJvbWUyBggAEEUYOdIBBzQxM2owajmoAgCwAgA&amp;sourceid=chrome&amp;ie=UTF-8" TargetMode="External"/><Relationship Id="rId1062" Type="http://schemas.openxmlformats.org/officeDocument/2006/relationships/hyperlink" Target="https://maps.app.goo.gl/PKp4AMGHfZ2953pUA" TargetMode="External"/><Relationship Id="rId737" Type="http://schemas.openxmlformats.org/officeDocument/2006/relationships/hyperlink" Target="https://maps.app.goo.gl/XqhwYGfP1UeFBdBF9" TargetMode="External"/><Relationship Id="rId944" Type="http://schemas.openxmlformats.org/officeDocument/2006/relationships/hyperlink" Target="https://yandex.uz/maps/?ll=72.128532%2C40.611172&amp;mode=search&amp;sll=72.133724%2C40.604064&amp;text=40.604064%2C72.133724&amp;z=15.01" TargetMode="External"/><Relationship Id="rId1367" Type="http://schemas.openxmlformats.org/officeDocument/2006/relationships/hyperlink" Target="https://maps.app.goo.gl/qwSycWouCHdAZA7i9" TargetMode="External"/><Relationship Id="rId1574" Type="http://schemas.openxmlformats.org/officeDocument/2006/relationships/hyperlink" Target="https://maps.app.goo.gl/Ypzq7UUrrQrRMTac9" TargetMode="External"/><Relationship Id="rId73" Type="http://schemas.openxmlformats.org/officeDocument/2006/relationships/hyperlink" Target="https://yandex.uz/maps/org/64027415535/?ll=69.174783%2C41.279937&amp;mode=search&amp;sctx=ZAAAAAgBEAAaKAoSCfEuF%2FGdS1FAEV34wfnUo0RAEhIJuAVLdQEvgz8R%2BKi%2FXmFB5T8iBgABAgMEBSgKOABAnwFIAWoCdXqdAc3MTD2gAQCoAQC9AcxKe%2BzCAQbvp9PC7gHqAQDyAQD4AQCCAiXQntGC0LTQtdC70LXQvdC40LUg0YHQstGP0LfQuCDihJYgMTMyigIAkgIAmgIMZGVza3RvcC1tYXBz&amp;sll=69.174783%2C41.279937&amp;sspn=0.037469%2C2.656877&amp;text=%D0%9E%D1%82%D0%B4%D0%B5%D0%BB%D0%B5%D0%BD%D0%B8%D0%B5%20%D1%81%D0%B2%D1%8F%D0%B7%D0%B8%20%E2%84%96%20132&amp;z=5.23" TargetMode="External"/><Relationship Id="rId169" Type="http://schemas.openxmlformats.org/officeDocument/2006/relationships/hyperlink" Target="https://maps.app.goo.gl/RzSr249DtSQsXMsR9" TargetMode="External"/><Relationship Id="rId376" Type="http://schemas.openxmlformats.org/officeDocument/2006/relationships/hyperlink" Target="https://maps.google.com/maps?q=39.933013,67.421918&amp;ll=39.933013,67.421918&amp;z=16" TargetMode="External"/><Relationship Id="rId583" Type="http://schemas.openxmlformats.org/officeDocument/2006/relationships/hyperlink" Target="https://maps.app.goo.gl/hLujmokjQPrtnUi3A" TargetMode="External"/><Relationship Id="rId790" Type="http://schemas.openxmlformats.org/officeDocument/2006/relationships/hyperlink" Target="https://www.google.com/search?q=40.999699+71.645267&amp;rlz=1C1IXYC_ruUZ1065UZ1067&amp;oq=40.999699%0971.645267&amp;gs_lcrp=EgZjaHJvbWUqBggAEEUYOzIGCAAQRRg70gEKMTIzMDQ2ajBqOagCALACAA&amp;sourceid=chrome&amp;ie=UTF-8" TargetMode="External"/><Relationship Id="rId804" Type="http://schemas.openxmlformats.org/officeDocument/2006/relationships/hyperlink" Target="https://www.google.com/search?q=41.003499%0971.590765%0D%0A&amp;sca_esv=589691683&amp;rlz=1C1IXYC_ruUZ1065UZ1067&amp;ei=AJ52ZcK3GI-oxc8Pku63sA0&amp;ved=0ahUKEwjCt6aj04aDAxUPVPEDHRL3DdYQ4dUDCBA&amp;uact=5&amp;oq=41.003499%0971.590765%0D%0A&amp;gs_lp=Egxnd3Mtd2l6LXNlcnAiFDQxLjAwMzQ5OQk3MS41OTA3NjUKMhAQABgDGI8BGOoCGLQC2AEBMhAQABgDGI8BGOoCGLQC2AEBMhAQABgDGI8BGOoCGLQC2AEBMhAQABgDGI8BGOoCGLQC2AEBMhAQLhgDGI8BGOoCGLQC2AEBMhAQABgDGI8BGOoCGLQC2AEBMhAQABgDGI8BGOoCGLQC2AEBMhAQABgDGI8BGOoCGLQC2AEBMhAQLhgDGI8BGOoCGLQC2AEBMhAQABgDGI8BGOoCGLQC2AEBSLZaUI9RWI9RcAF4AJABAJgBAKABAKoBALgBA8gBAPgBAfgBAqgCCuIDBBgAIEGIBgG6BgQIARgK&amp;sclient=gws-wiz-serp" TargetMode="External"/><Relationship Id="rId1227" Type="http://schemas.openxmlformats.org/officeDocument/2006/relationships/hyperlink" Target="https://maps.app.goo.gl/S7VnETGkvHsXSiQw8" TargetMode="External"/><Relationship Id="rId1434" Type="http://schemas.openxmlformats.org/officeDocument/2006/relationships/hyperlink" Target="https://maps.app.goo.gl/9be8FdL6qGenFw9M9" TargetMode="External"/><Relationship Id="rId4" Type="http://schemas.openxmlformats.org/officeDocument/2006/relationships/hyperlink" Target="https://www.google.com/maps/place/%D0%9F%D0%BE%D1%87%D1%82%D0%BE%D0%B2%D0%BE%D0%B5+%D0%BE%D1%82%D0%B4%D0%B5%D0%BB%D0%B5%D0%BD%D0%B8%D0%B5+%D1%81%D0%B2%D1%8F%D0%B7%D0%B8+%E2%84%96+7,+100007/@41.3144132,69.3238455,3a,75y,90t/data=!3m8!1e2!3m6!1sAF1QipMcMjcND8EglMCDaoRgx2QtsbghUxdFcIaKpG8!2e10!3e12!6shttps:%2F%2Flh5.googleusercontent.com%2Fp%2FAF1QipMcMjcND8EglMCDaoRgx2QtsbghUxdFcIaKpG8%3Dw114-h86-k-no!7i4000!8i3000!4m11!1m2!2m1!1z0J_QvtGH0YLQvtCy0L7QtSDQvtGC0LTQtdC70LXQvdC40LUg4oSWNw!3m7!1s0x38aef4e4894428d3:0x3c203136c6afcf83!8m2!3d41.3144132!4d69.3238455!10e5!15sCijQn9C-0YfRgtC-0LLQvtC1INC-0YLQtNC10LvQtdC90LjQtSDihJY3kgELcG9zdF9vZmZpY2XgAQA!16s%2Fg%2F1vg_b75_?entry=ttu" TargetMode="External"/><Relationship Id="rId236" Type="http://schemas.openxmlformats.org/officeDocument/2006/relationships/hyperlink" Target="https://maps.app.goo.gl/p3TPy6QFMDFocVoYA" TargetMode="External"/><Relationship Id="rId443" Type="http://schemas.openxmlformats.org/officeDocument/2006/relationships/hyperlink" Target="https://yandex.uz/maps/-/CDGEJYIf" TargetMode="External"/><Relationship Id="rId650" Type="http://schemas.openxmlformats.org/officeDocument/2006/relationships/hyperlink" Target="https://maps.google.com/maps?q=40.467039,70.558799&amp;ll=40.467039,70.558799&amp;z=16" TargetMode="External"/><Relationship Id="rId888" Type="http://schemas.openxmlformats.org/officeDocument/2006/relationships/hyperlink" Target="https://www.google.com/search?q=41.094676+72.097446&amp;rlz=1C1IXYC_ruUZ1065UZ1067&amp;oq=41.094676%0972.097446&amp;gs_lcrp=EgZjaHJvbWUyBggAEEUYOdIBBzE4OGowajmoAgCwAgA&amp;sourceid=chrome&amp;ie=UTF-8" TargetMode="External"/><Relationship Id="rId1073" Type="http://schemas.openxmlformats.org/officeDocument/2006/relationships/hyperlink" Target="https://www.google.com/maps/place/38%C2%B056'55.1%22N+65%C2%B024'22.0%22E/@38.9486389,65.4035362,707m/data=!3m2!1e3!4b1!4m4!3m3!8m2!3d38.9486389!4d65.4061111?entry=ttu" TargetMode="External"/><Relationship Id="rId1280" Type="http://schemas.openxmlformats.org/officeDocument/2006/relationships/hyperlink" Target="https://yandex.uz/maps/-/CDqQ4E9H" TargetMode="External"/><Relationship Id="rId1501" Type="http://schemas.openxmlformats.org/officeDocument/2006/relationships/hyperlink" Target="https://maps.google.com/maps?q=41.344075,60.563781&amp;ll=41.344075,60.563781&amp;z=16" TargetMode="External"/><Relationship Id="rId303" Type="http://schemas.openxmlformats.org/officeDocument/2006/relationships/hyperlink" Target="https://maps.app.goo.gl/b5DqKydV5ZbjwfjQA" TargetMode="External"/><Relationship Id="rId748" Type="http://schemas.openxmlformats.org/officeDocument/2006/relationships/hyperlink" Target="https://maps.google.com/maps?q=40.561823,71.844474&amp;ll=40.561823,71.844474&amp;z=16" TargetMode="External"/><Relationship Id="rId955" Type="http://schemas.openxmlformats.org/officeDocument/2006/relationships/hyperlink" Target="https://yandex.uz/maps/?ll=71.907466%2C40.859004&amp;mode=search&amp;sll=71.901601%2C40.858063&amp;text=40.858063%2C71.901601&amp;z=16.34" TargetMode="External"/><Relationship Id="rId1140" Type="http://schemas.openxmlformats.org/officeDocument/2006/relationships/hyperlink" Target="https://maps.app.goo.gl/bMAFY3BrRgyrLi427" TargetMode="External"/><Relationship Id="rId1378" Type="http://schemas.openxmlformats.org/officeDocument/2006/relationships/hyperlink" Target="https://maps.app.goo.gl/rtootPW3JfQg4kqz5" TargetMode="External"/><Relationship Id="rId1585" Type="http://schemas.openxmlformats.org/officeDocument/2006/relationships/hyperlink" Target="https://maps.google.com/maps?q=41.456422,61.104190&amp;ll=41.456422,61.104190&amp;z=16" TargetMode="External"/><Relationship Id="rId84" Type="http://schemas.openxmlformats.org/officeDocument/2006/relationships/hyperlink" Target="https://yandex.uz/maps/org/119263332936/?ll=69.265630%2C41.253955&amp;mode=search&amp;sctx=ZAAAAAgBEAAaKAoSCegVTz3SS1FAEcAIGjOJokRAEhIJoQ%2BWsaGbjT8RP%2BYDAp1Jez8iBgABAgMEBSgKOABAoZ8GSAFqAnV6nQHNzEw9oAEAqAEAvQFgxq3twgEGyJSYpbwD6gEA8gEA%2BAEAggIS0J%2FQvtGH0YLQsCDihJYgMTU4igIAkgIAmgIMZGVza3RvcC1tYXBz&amp;sll=69.265630%2C41.253955&amp;sspn=0.231311%2C0.106625&amp;text=%D0%9F%D0%BE%D1%87%D1%82%D0%B0%20%E2%84%96%20158&amp;z=12.17" TargetMode="External"/><Relationship Id="rId387" Type="http://schemas.openxmlformats.org/officeDocument/2006/relationships/hyperlink" Target="https://maps.google.com/maps?q=40.286678,67.762580&amp;ll=40.286678,67.762580&amp;z=16" TargetMode="External"/><Relationship Id="rId510" Type="http://schemas.openxmlformats.org/officeDocument/2006/relationships/hyperlink" Target="https://maps.app.goo.gl/MyEqR4bkcR1NqJVH7" TargetMode="External"/><Relationship Id="rId594" Type="http://schemas.openxmlformats.org/officeDocument/2006/relationships/hyperlink" Target="https://maps.google.com/maps?q=39.906310,66.383120&amp;ll=39.906310,66.383120&amp;z=16" TargetMode="External"/><Relationship Id="rId608" Type="http://schemas.openxmlformats.org/officeDocument/2006/relationships/hyperlink" Target="https://maps.app.goo.gl/byarzBHFitHSUJar8" TargetMode="External"/><Relationship Id="rId815" Type="http://schemas.openxmlformats.org/officeDocument/2006/relationships/hyperlink" Target="https://www.google.com/search?q=40.861443+71.355785&amp;rlz=1C1IXYC_ruUZ1065UZ1067&amp;oq=40.861443%0971.355785&amp;gs_lcrp=EgZjaHJvbWUyBggAEEUYOdIBCTIyNjk0ajBqOagCALACAA&amp;sourceid=chrome&amp;ie=UTF-8" TargetMode="External"/><Relationship Id="rId1238" Type="http://schemas.openxmlformats.org/officeDocument/2006/relationships/hyperlink" Target="https://www.google.com/maps/place/38%C2%B030'44.1%22N+68%C2%B002'05.8%22E/@38.5121109,68.0347026,111m/data=!3m1!1e3!4m4!3m3!8m2!3d38.51225!4d68.03493?authuser=0&amp;entry=ttu" TargetMode="External"/><Relationship Id="rId1445" Type="http://schemas.openxmlformats.org/officeDocument/2006/relationships/hyperlink" Target="https://maps.app.goo.gl/nEPR6kFYTh1L3xzH9" TargetMode="External"/><Relationship Id="rId247" Type="http://schemas.openxmlformats.org/officeDocument/2006/relationships/hyperlink" Target="https://maps.app.goo.gl/g3acWkk1dqGTiWYD9" TargetMode="External"/><Relationship Id="rId899" Type="http://schemas.openxmlformats.org/officeDocument/2006/relationships/hyperlink" Target="https://www.google.com/search?q=41.1355716+71.757086&amp;rlz=1C1IXYC_ruUZ1065UZ1067&amp;oq=41.1355716%0971.757086&amp;gs_lcrp=EgZjaHJvbWUyBggAEEUYOdIBBzM3MmowajmoAgCwAgA&amp;sourceid=chrome&amp;ie=UTF-8" TargetMode="External"/><Relationship Id="rId1000" Type="http://schemas.openxmlformats.org/officeDocument/2006/relationships/hyperlink" Target="https://yandex.uz/maps/?ll=72.321657%2C40.892037&amp;mode=search&amp;sll=72.321273%2C40.889617&amp;text=40.889617%2C72.321273&amp;z=16.28" TargetMode="External"/><Relationship Id="rId1084" Type="http://schemas.openxmlformats.org/officeDocument/2006/relationships/hyperlink" Target="https://www.google.com/maps/place/39%C2%B009'06.7%22N+66%C2%B050'21.1%22E/@39.1518611,66.8366195,705m/data=!3m2!1e3!4b1!4m4!3m3!8m2!3d39.1518611!4d66.8391944?entry=ttu" TargetMode="External"/><Relationship Id="rId1305" Type="http://schemas.openxmlformats.org/officeDocument/2006/relationships/hyperlink" Target="https://maps.app.goo.gl/hrXgCKAvSrvAnDXG8" TargetMode="External"/><Relationship Id="rId107" Type="http://schemas.openxmlformats.org/officeDocument/2006/relationships/hyperlink" Target="https://www.google.com/maps/place/41%C2%B018'11.4%22N+69%C2%B024'00.9%22E/@41.3031495,69.4001709,21z/data=!4m4!3m3!8m2!3d41.303179!4d69.40024?entry=ttu" TargetMode="External"/><Relationship Id="rId454" Type="http://schemas.openxmlformats.org/officeDocument/2006/relationships/hyperlink" Target="https://maps.app.goo.gl/pHnb38g1uBLQtHKA6" TargetMode="External"/><Relationship Id="rId661" Type="http://schemas.openxmlformats.org/officeDocument/2006/relationships/hyperlink" Target="https://maps.app.goo.gl/nLhBWgXwgxPRUcig8" TargetMode="External"/><Relationship Id="rId759" Type="http://schemas.openxmlformats.org/officeDocument/2006/relationships/hyperlink" Target="https://maps.google.com/maps?q=40.548031,71.087660&amp;ll=40.548031,71.087660&amp;z=16" TargetMode="External"/><Relationship Id="rId966" Type="http://schemas.openxmlformats.org/officeDocument/2006/relationships/hyperlink" Target="https://yandex.uz/maps/?ll=72.420745%2C40.845761&amp;mode=search&amp;sll=72.421657%2C40.845442&amp;text=40.845442%2C72.421657&amp;z=15.59" TargetMode="External"/><Relationship Id="rId1291" Type="http://schemas.openxmlformats.org/officeDocument/2006/relationships/hyperlink" Target="https://maps.app.goo.gl/y9kRjGUdyYQvT4s28" TargetMode="External"/><Relationship Id="rId1389" Type="http://schemas.openxmlformats.org/officeDocument/2006/relationships/hyperlink" Target="https://maps.google.com/maps?q=39.948260,64.660519&amp;ll=39.948260,64.660519&amp;z=16" TargetMode="External"/><Relationship Id="rId1512" Type="http://schemas.openxmlformats.org/officeDocument/2006/relationships/hyperlink" Target="https://maps.app.goo.gl/VeasFzzwbNFvbuVw8" TargetMode="External"/><Relationship Id="rId1596" Type="http://schemas.openxmlformats.org/officeDocument/2006/relationships/hyperlink" Target="https://maps.app.goo.gl/UBpHgTg1fnGdijeE8" TargetMode="External"/><Relationship Id="rId11" Type="http://schemas.openxmlformats.org/officeDocument/2006/relationships/hyperlink" Target="https://yandex.uz/maps/10335/tashkent/?ll=69.274808%2C41.320109&amp;mode=poi&amp;poi%5Bpoint%5D=69.274811%2C41.320042&amp;poi%5Buri%5D=ymapsbm1%3A%2F%2Forg%3Foid%3D92643186977&amp;z=20.46" TargetMode="External"/><Relationship Id="rId314" Type="http://schemas.openxmlformats.org/officeDocument/2006/relationships/hyperlink" Target="https://maps.google.com/maps?q=40.561692,68.921067&amp;ll=40.561692,68.921067&amp;z=16" TargetMode="External"/><Relationship Id="rId398" Type="http://schemas.openxmlformats.org/officeDocument/2006/relationships/hyperlink" Target="https://maps.google.com/maps?q=40.323540,68.083150&amp;ll=40.323540,68.083150&amp;z=16" TargetMode="External"/><Relationship Id="rId521" Type="http://schemas.openxmlformats.org/officeDocument/2006/relationships/hyperlink" Target="https://maps.app.goo.gl/uTdjexNYR2M68Z2r6" TargetMode="External"/><Relationship Id="rId619" Type="http://schemas.openxmlformats.org/officeDocument/2006/relationships/hyperlink" Target="https://maps.app.goo.gl/f8uTmwv7W5Ht3ceDA" TargetMode="External"/><Relationship Id="rId1151" Type="http://schemas.openxmlformats.org/officeDocument/2006/relationships/hyperlink" Target="https://maps.app.goo.gl/qGoHNDk5NDqpTxMh9" TargetMode="External"/><Relationship Id="rId1249" Type="http://schemas.openxmlformats.org/officeDocument/2006/relationships/hyperlink" Target="https://maps.app.goo.gl/LeCcKYFPV5DHnPxR7" TargetMode="External"/><Relationship Id="rId95" Type="http://schemas.openxmlformats.org/officeDocument/2006/relationships/hyperlink" Target="https://yandex.uz/maps/org/220463728645/?ll=69.215410%2C41.370161&amp;mode=search&amp;sctx=ZAAAAAgBEAAaKAoSCSFWf4RhTlFAEfGEXn8Sq0RAEhIJ0vvG155ZYj8R7SsP0lPkUD8iBgABAgMEBSgKOABAoJ8GSAFqAnV6nQHNzEw9oAEAqAEAvQG7b%2FDiwgEGhZCmpbUG6gEA8gEA%2BAEAggIn0J%2FQvtGH0YLQvtCy0L7QtSDQvtGC0LTQtdC70LXQvdC40LUgMTc1igIAkgIAmgIMZGVza3RvcC1tYXBz&amp;sll=69.215410%2C41.370161&amp;sspn=0.017922%2C0.008247&amp;text=%D0%9F%D0%BE%D1%87%D1%82%D0%BE%D0%B2%D0%BE%D0%B5%20%D0%BE%D1%82%D0%B4%D0%B5%D0%BB%D0%B5%D0%BD%D0%B8%D0%B5%20175&amp;z=15.86" TargetMode="External"/><Relationship Id="rId160" Type="http://schemas.openxmlformats.org/officeDocument/2006/relationships/hyperlink" Target="https://maps.app.goo.gl/RVvy5HA8Fjqkbuzt9" TargetMode="External"/><Relationship Id="rId826" Type="http://schemas.openxmlformats.org/officeDocument/2006/relationships/hyperlink" Target="https://www.google.com/search?q=41.164984%0971.506610%0D%0A&amp;sca_esv=589691683&amp;rlz=1C1IXYC_ruUZ1065UZ1067&amp;ei=X6J2ZcXDJ_fJwPAPpNagkA4&amp;ved=0ahUKEwiF7_-414aDAxX3JBAIHSQrCOIQ4dUDCBA&amp;uact=5&amp;oq=41.164984%0971.506610%0D%0A&amp;gs_lp=Egxnd3Mtd2l6LXNlcnAiFDQxLjE2NDk4NAk3MS41MDY2MTAKMhAQLhgDGI8BGOoCGLQC2AEBMhAQABgDGI8BGOoCGLQC2AEBMhAQLhgDGI8BGOoCGLQC2AEBMhAQABgDGI8BGOoCGLQC2AEBMhAQABgDGI8BGOoCGLQC2AEBMhAQABgDGI8BGOoCGLQC2AEBMhAQABgDGI8BGOoCGLQC2AEBMhAQABgDGI8BGOoCGLQC2AEBMhAQABgDGI8BGOoCGLQC2AEBMhAQABgDGI8BGOoCGLQC2AEBSMgVUNUMWNUMcAF4AJABAJgBAKABAKoBALgBA8gBAPgBAfgBAqgCCuIDBBgAIEGIBgG6BgQIARgK&amp;sclient=gws-wiz-serp" TargetMode="External"/><Relationship Id="rId1011" Type="http://schemas.openxmlformats.org/officeDocument/2006/relationships/hyperlink" Target="https://yandex.uz/maps/190499/pakhtaabad/?ll=72.495561%2C40.928198&amp;mode=search&amp;sll=72.517280%2C40.927977&amp;text=40.927977%2C72.517280&amp;z=14.8" TargetMode="External"/><Relationship Id="rId1109" Type="http://schemas.openxmlformats.org/officeDocument/2006/relationships/hyperlink" Target="https://www.google.com/maps/place/39%C2%B015'37.2%22N+65%C2%B009'38.1%22E/@39.2603333,65.1580084,682m/data=!3m2!1e3!4b1!4m4!3m3!8m2!3d39.2603333!4d65.1605833?entry=ttu" TargetMode="External"/><Relationship Id="rId1456" Type="http://schemas.openxmlformats.org/officeDocument/2006/relationships/hyperlink" Target="https://maps.app.goo.gl/Sq9bvJ1fird1tfxM9" TargetMode="External"/><Relationship Id="rId258" Type="http://schemas.openxmlformats.org/officeDocument/2006/relationships/hyperlink" Target="https://maps.app.goo.gl/1x9GRVYBJvWFWBds6" TargetMode="External"/><Relationship Id="rId465" Type="http://schemas.openxmlformats.org/officeDocument/2006/relationships/hyperlink" Target="https://maps.google.com/maps?q=39.723707,66.870459&amp;ll=39.723707,66.870459&amp;z=16" TargetMode="External"/><Relationship Id="rId672" Type="http://schemas.openxmlformats.org/officeDocument/2006/relationships/hyperlink" Target="https://maps.google.com/maps?q=40.525022,70.875435&amp;ll=40.525022,70.875435&amp;z=16" TargetMode="External"/><Relationship Id="rId1095" Type="http://schemas.openxmlformats.org/officeDocument/2006/relationships/hyperlink" Target="https://maps.app.goo.gl/7PVjpaNzPcVjXyuNA" TargetMode="External"/><Relationship Id="rId1316" Type="http://schemas.openxmlformats.org/officeDocument/2006/relationships/hyperlink" Target="https://maps.app.goo.gl/CfQSgLJDTLYcwcd57" TargetMode="External"/><Relationship Id="rId1523" Type="http://schemas.openxmlformats.org/officeDocument/2006/relationships/hyperlink" Target="https://yandex.uz/maps/?from=api-maps&amp;l=sat%2Cskl&amp;ll=60.810552%2C41.677764&amp;mode=whatshere&amp;origin=jsapi_2_1_79&amp;rtext=~41.677711%2C60.810803&amp;rtt=auto&amp;ruri=~&amp;whatshere%5Bpoint%5D=60.810793%2C41.677716&amp;whatshere%5Bzoom%5D=19&amp;z=19" TargetMode="External"/><Relationship Id="rId22" Type="http://schemas.openxmlformats.org/officeDocument/2006/relationships/hyperlink" Target="https://yandex.uz/maps/10335/tashkent/?ll=69.388028%2C41.338819&amp;mode=poi&amp;poi%5Bpoint%5D=69.387883%2C41.338773&amp;poi%5Buri%5D=ymapsbm1%3A%2F%2Forg%3Foid%3D57319964614&amp;z=21" TargetMode="External"/><Relationship Id="rId118" Type="http://schemas.openxmlformats.org/officeDocument/2006/relationships/hyperlink" Target="https://maps.app.goo.gl/Mj4TFvJV1DDcMatj8" TargetMode="External"/><Relationship Id="rId325" Type="http://schemas.openxmlformats.org/officeDocument/2006/relationships/hyperlink" Target="https://maps.google.com/maps?q=40.597053,69.011872&amp;ll=40.597053,69.011872&amp;z=16" TargetMode="External"/><Relationship Id="rId532" Type="http://schemas.openxmlformats.org/officeDocument/2006/relationships/hyperlink" Target="https://maps.app.goo.gl/vDKKnAyRyNRc12BJ9" TargetMode="External"/><Relationship Id="rId977" Type="http://schemas.openxmlformats.org/officeDocument/2006/relationships/hyperlink" Target="https://yandex.uz/maps/?ll=72.380669%2C40.548656&amp;mode=search&amp;sll=72.383716%2C40.547596&amp;text=40.547596%2C72.383716&amp;z=16.91" TargetMode="External"/><Relationship Id="rId1162" Type="http://schemas.openxmlformats.org/officeDocument/2006/relationships/hyperlink" Target="https://www.google.com/maps/place/39%C2%B002'12.8%22N+66%C2%B043'24.9%22E/@39.036858,66.7218774,466m/data=!3m1!1e3!4m4!3m3!8m2!3d39.036885!4d66.723595?entry=ttu" TargetMode="External"/><Relationship Id="rId171" Type="http://schemas.openxmlformats.org/officeDocument/2006/relationships/hyperlink" Target="https://maps.app.goo.gl/cLebXDhRFsfq22cz6" TargetMode="External"/><Relationship Id="rId837" Type="http://schemas.openxmlformats.org/officeDocument/2006/relationships/hyperlink" Target="https://www.google.com/search?q=40.922754+72.047480&amp;rlz=1C1IXYC_ruUZ1065UZ1067&amp;oq=40.922754%0972.047480&amp;gs_lcrp=EgZjaHJvbWUyBggAEEUYOdIBCDE2NDRqMGo5qAIAsAIA&amp;sourceid=chrome&amp;ie=UTF-8" TargetMode="External"/><Relationship Id="rId1022" Type="http://schemas.openxmlformats.org/officeDocument/2006/relationships/hyperlink" Target="https://yandex.uz/maps/?ll=72.066719%2C40.636169&amp;mode=search&amp;sll=72.068993%2C40.634878&amp;text=40.634878%2C72.068993&amp;z=15.87" TargetMode="External"/><Relationship Id="rId1467" Type="http://schemas.openxmlformats.org/officeDocument/2006/relationships/hyperlink" Target="https://maps.app.goo.gl/Mv71sCeDz86RKvbB6" TargetMode="External"/><Relationship Id="rId269" Type="http://schemas.openxmlformats.org/officeDocument/2006/relationships/hyperlink" Target="https://maps.app.goo.gl/CJtRRhuMd92VDMtx7" TargetMode="External"/><Relationship Id="rId476" Type="http://schemas.openxmlformats.org/officeDocument/2006/relationships/hyperlink" Target="https://maps.app.goo.gl/CXi4iQpnRAnoaRra8" TargetMode="External"/><Relationship Id="rId683" Type="http://schemas.openxmlformats.org/officeDocument/2006/relationships/hyperlink" Target="https://maps.google.com/maps?q=40.527344,70.954539&amp;ll=40.527344,70.954539&amp;z=16" TargetMode="External"/><Relationship Id="rId890" Type="http://schemas.openxmlformats.org/officeDocument/2006/relationships/hyperlink" Target="https://maps.google.com/maps?q=41.120184,72.118094&amp;ll=41.120184,72.118094&amp;z=16" TargetMode="External"/><Relationship Id="rId904" Type="http://schemas.openxmlformats.org/officeDocument/2006/relationships/hyperlink" Target="https://www.google.com/search?q=41.005969+71.228401&amp;rlz=1C1IXYC_ruUZ1065UZ1067&amp;oq=41.005969%0971.228401&amp;gs_lcrp=EgZjaHJvbWUyBggAEEUYOdIBBzM5NmowajmoAgCwAgA&amp;sourceid=chrome&amp;ie=UTF-8" TargetMode="External"/><Relationship Id="rId1327" Type="http://schemas.openxmlformats.org/officeDocument/2006/relationships/hyperlink" Target="https://maps.app.goo.gl/cJUB7KXeGgLYhE136" TargetMode="External"/><Relationship Id="rId1534" Type="http://schemas.openxmlformats.org/officeDocument/2006/relationships/hyperlink" Target="https://maps.app.goo.gl/QRVPfXa4ixQWKN5E6" TargetMode="External"/><Relationship Id="rId33" Type="http://schemas.openxmlformats.org/officeDocument/2006/relationships/hyperlink" Target="https://yandex.uz/maps/org/45715080127/?ll=69.290000%2C41.299862&amp;mode=search&amp;sctx=ZAAAAAgBEAAaKAoSCTzZzYx%2BVFFAEQ6GOqxwrURAEhIJlMFR8uockz8RCoFc4sgDgT8iBgABAgMEBSgKOABAo58GSAFqAnV6nQHNzEw9oAEAqAEAvQE%2BNQa6wgEGv4fTpqoB6gEA8gEA%2BAEAggIq0J%2FQvtGH0YLQvtCy0L7QtSDQvtGC0LTQtdC70LXQvdC40LUg4oSWIDYwigIAkgIAmgIMZGVza3RvcC1tYXBz&amp;sll=69.290000%2C41.299862&amp;sspn=0.018665%2C0.008315&amp;text=%D0%9F%D0%BE%D1%87%D1%82%D0%BE%D0%B2%D0%BE%D0%B5%20%D0%BE%D1%82%D0%B4%D0%B5%D0%BB%D0%B5%D0%BD%D0%B8%D0%B5%20%E2%84%96%2060&amp;z=16.02" TargetMode="External"/><Relationship Id="rId129" Type="http://schemas.openxmlformats.org/officeDocument/2006/relationships/hyperlink" Target="https://maps.app.goo.gl/g8wCzHfkPTATEn3r7" TargetMode="External"/><Relationship Id="rId336" Type="http://schemas.openxmlformats.org/officeDocument/2006/relationships/hyperlink" Target="https://maps.google.com/maps?q=40.829453,68.672832&amp;ll=40.829453,68.672832&amp;z=16" TargetMode="External"/><Relationship Id="rId543" Type="http://schemas.openxmlformats.org/officeDocument/2006/relationships/hyperlink" Target="https://maps.google.com/maps?q=40.142673,66.623102&amp;ll=40.142673,66.623102&amp;z=16" TargetMode="External"/><Relationship Id="rId988" Type="http://schemas.openxmlformats.org/officeDocument/2006/relationships/hyperlink" Target="https://maps.google.com/maps?q=40.754875,72.219157&amp;ll=40.754875,72.219157&amp;z=16" TargetMode="External"/><Relationship Id="rId1173" Type="http://schemas.openxmlformats.org/officeDocument/2006/relationships/hyperlink" Target="https://www.google.com/maps/place/38%C2%B055'36.7%22N+66%C2%B029'58.2%22E/@38.926847,66.4969111,707m/data=!3m2!1e3!4b1!4m4!3m3!8m2!3d38.926847!4d66.499486?entry=ttu" TargetMode="External"/><Relationship Id="rId1380" Type="http://schemas.openxmlformats.org/officeDocument/2006/relationships/hyperlink" Target="https://maps.app.goo.gl/R4HuubsvvZxUwcPs8" TargetMode="External"/><Relationship Id="rId1601" Type="http://schemas.openxmlformats.org/officeDocument/2006/relationships/hyperlink" Target="https://maps.app.goo.gl/iiCCAVNFGdau9YPq8" TargetMode="External"/><Relationship Id="rId182" Type="http://schemas.openxmlformats.org/officeDocument/2006/relationships/hyperlink" Target="https://maps.app.goo.gl/UmUpFtxXg9uD8Mj96" TargetMode="External"/><Relationship Id="rId403" Type="http://schemas.openxmlformats.org/officeDocument/2006/relationships/hyperlink" Target="https://maps.google.com/maps?q=39.745317,67.778008&amp;ll=39.745317,67.778008&amp;z=16" TargetMode="External"/><Relationship Id="rId750" Type="http://schemas.openxmlformats.org/officeDocument/2006/relationships/hyperlink" Target="https://maps.google.com/maps?q=40.509802,71.765486&amp;ll=40.509802,71.765486&amp;z=16" TargetMode="External"/><Relationship Id="rId848" Type="http://schemas.openxmlformats.org/officeDocument/2006/relationships/hyperlink" Target="https://maps.google.com/maps?q=40.828830,71.151391&amp;ll=40.828830,71.151391&amp;z=16" TargetMode="External"/><Relationship Id="rId1033" Type="http://schemas.openxmlformats.org/officeDocument/2006/relationships/hyperlink" Target="https://www.google.com/maps/place/38%C2%B049'51.0%22N+65%C2%B048'10.0%22E/@38.8308333,65.8002029,17z/data=!3m1!4b1!4m4!3m3!8m2!3d38.8308333!4d65.8027778?entry=ttu" TargetMode="External"/><Relationship Id="rId1478" Type="http://schemas.openxmlformats.org/officeDocument/2006/relationships/hyperlink" Target="https://maps.app.goo.gl/v5yRbJE2sJy5DQEWA" TargetMode="External"/><Relationship Id="rId487" Type="http://schemas.openxmlformats.org/officeDocument/2006/relationships/hyperlink" Target="https://maps.google.com/maps?q=39.728489,66.596963&amp;ll=39.728489,66.596963&amp;z=16" TargetMode="External"/><Relationship Id="rId610" Type="http://schemas.openxmlformats.org/officeDocument/2006/relationships/hyperlink" Target="https://maps.app.goo.gl/5XVCAeZ2umggt5tcA" TargetMode="External"/><Relationship Id="rId694" Type="http://schemas.openxmlformats.org/officeDocument/2006/relationships/hyperlink" Target="https://www.google.com/maps/place/40%C2%B031'07.5%22N+72%C2%B001'58.7%22E/@40.5187269,72.0328736,21z/data=!4m10!1m5!3m4!2zNDDCsDMxJzA3LjkiTiA3MsKwMDEnNTguNCJF!8m2!3d40.5188611!4d72.0328889!3m3!8m2!3d40.51875!4d72.0329722?entry=ttu" TargetMode="External"/><Relationship Id="rId708" Type="http://schemas.openxmlformats.org/officeDocument/2006/relationships/hyperlink" Target="https://maps.google.com/maps?q=40.492665,71.605641&amp;ll=40.492665,71.605641&amp;z=16" TargetMode="External"/><Relationship Id="rId915" Type="http://schemas.openxmlformats.org/officeDocument/2006/relationships/hyperlink" Target="https://www.google.com/search?q=40.971321+71.228937&amp;rlz=1C1IXYC_ruUZ1065UZ1067&amp;oq=40.971321%0971.228937&amp;gs_lcrp=EgZjaHJvbWUyBggAEEUYOdIBBzIzMGowajmoAgCwAgA&amp;sourceid=chrome&amp;ie=UTF-8" TargetMode="External"/><Relationship Id="rId1240" Type="http://schemas.openxmlformats.org/officeDocument/2006/relationships/hyperlink" Target="https://www.google.com/maps/place/38%C2%B026'03.0%22N+67%C2%B059'25.2%22E/@38.434153,67.9896963,223m/data=!3m2!1e3!4b1!4m4!3m3!8m2!3d38.434152!4d67.99034?authuser=0&amp;entry=ttu" TargetMode="External"/><Relationship Id="rId1338" Type="http://schemas.openxmlformats.org/officeDocument/2006/relationships/hyperlink" Target="https://maps.app.goo.gl/assQZ8DhoPZQmESK8" TargetMode="External"/><Relationship Id="rId1545" Type="http://schemas.openxmlformats.org/officeDocument/2006/relationships/hyperlink" Target="https://maps.app.goo.gl/4hrHqsyrs2aaqCed6" TargetMode="External"/><Relationship Id="rId347" Type="http://schemas.openxmlformats.org/officeDocument/2006/relationships/hyperlink" Target="https://maps.google.com/maps?q=40.431857,68.273786&amp;ll=40.431857,68.273786&amp;z=16" TargetMode="External"/><Relationship Id="rId999" Type="http://schemas.openxmlformats.org/officeDocument/2006/relationships/hyperlink" Target="https://yandex.uz/maps/?ll=72.476288%2C40.975042&amp;mode=search&amp;sll=72.467723%2C40.972935&amp;text=40.972935%2C72.467723&amp;z=14.99" TargetMode="External"/><Relationship Id="rId1100" Type="http://schemas.openxmlformats.org/officeDocument/2006/relationships/hyperlink" Target="https://maps.app.goo.gl/RNUwF41Yi5pZ6dc16" TargetMode="External"/><Relationship Id="rId1184" Type="http://schemas.openxmlformats.org/officeDocument/2006/relationships/hyperlink" Target="https://yandex.uz/maps/10338/termez/?ll=67.273134%2C37.225837&amp;mode=search&amp;sll=67.273140%2C37.225830&amp;text=37.225830%2C67.273140&amp;z=19.13" TargetMode="External"/><Relationship Id="rId1405" Type="http://schemas.openxmlformats.org/officeDocument/2006/relationships/hyperlink" Target="https://maps.app.goo.gl/ULyTsL5EX8cwSDGAA" TargetMode="External"/><Relationship Id="rId44" Type="http://schemas.openxmlformats.org/officeDocument/2006/relationships/hyperlink" Target="https://yandex.uz/maps/org/33783658801/?ll=69.317306%2C41.244895&amp;mode=search&amp;sctx=ZAAAAAgBEAAaKAoSCeepDrkZVFFAEeMz2T9PpURAEhIJP8QGCydpjj8R1c%2BbilQYez8iBgABAgMEBSgKOABApZ8GSAFqAnV6nQHNzEw9oAEAqAEAvQEBuACgwgEFsfKm7X3qAQDyAQD4AQCCAirQn9C%2B0YfRgtC%2B0LLQvtC1INC%2B0YLQtNC10LvQtdC90LjQtSDihJYgODCKAgCSAgCaAgxkZXNrdG9wLW1hcHM%3D&amp;sll=69.314074%2C41.244895&amp;sspn=0.014849%2C0.006620&amp;text=%D0%9F%D0%BE%D1%87%D1%82%D0%BE%D0%B2%D0%BE%D0%B5%20%D0%BE%D1%82%D0%B4%D0%B5%D0%BB%D0%B5%D0%BD%D0%B8%D0%B5%20%E2%84%96%2080&amp;z=16.35" TargetMode="External"/><Relationship Id="rId554" Type="http://schemas.openxmlformats.org/officeDocument/2006/relationships/hyperlink" Target="https://maps.google.com/maps?q=39.790359,66.095991&amp;ll=39.790359,66.095991&amp;z=16" TargetMode="External"/><Relationship Id="rId761" Type="http://schemas.openxmlformats.org/officeDocument/2006/relationships/hyperlink" Target="https://maps.app.goo.gl/M8iVBNx4gDrRU7Ks6" TargetMode="External"/><Relationship Id="rId859" Type="http://schemas.openxmlformats.org/officeDocument/2006/relationships/hyperlink" Target="https://www.google.com/search?q=40.927132+71.727913&amp;rlz=1C1IXYC_ruUZ1065UZ1067&amp;oq=40.927132%0971.727913&amp;gs_lcrp=EgZjaHJvbWUyBggAEEUYOdIBBzQ5MmowajmoAgCwAgA&amp;sourceid=chrome&amp;ie=UTF-8" TargetMode="External"/><Relationship Id="rId1391" Type="http://schemas.openxmlformats.org/officeDocument/2006/relationships/hyperlink" Target="https://maps.google.com/maps?q=40.110640,64.825801&amp;ll=40.110640,64.825801&amp;z=16" TargetMode="External"/><Relationship Id="rId1489" Type="http://schemas.openxmlformats.org/officeDocument/2006/relationships/hyperlink" Target="https://maps.app.goo.gl/krKJpi6rveLFji437" TargetMode="External"/><Relationship Id="rId1612" Type="http://schemas.openxmlformats.org/officeDocument/2006/relationships/hyperlink" Target="https://maps.app.goo.gl/BK9GeTe1EfTPWnJ87" TargetMode="External"/><Relationship Id="rId193" Type="http://schemas.openxmlformats.org/officeDocument/2006/relationships/hyperlink" Target="https://maps.app.goo.gl/4Qf9jRzfsmSjNEZ36" TargetMode="External"/><Relationship Id="rId207" Type="http://schemas.openxmlformats.org/officeDocument/2006/relationships/hyperlink" Target="https://maps.app.goo.gl/ZdVtoDYM6CBr1Yg96" TargetMode="External"/><Relationship Id="rId414" Type="http://schemas.openxmlformats.org/officeDocument/2006/relationships/hyperlink" Target="https://maps.app.goo.gl/yoBPoDSZ2WCzSQmZA" TargetMode="External"/><Relationship Id="rId498" Type="http://schemas.openxmlformats.org/officeDocument/2006/relationships/hyperlink" Target="https://maps.google.com/maps?q=39.735443,66.731194&amp;ll=39.735443,66.731194&amp;z=16" TargetMode="External"/><Relationship Id="rId621" Type="http://schemas.openxmlformats.org/officeDocument/2006/relationships/hyperlink" Target="https://maps.app.goo.gl/b6ySZ29vgfbALfkp6" TargetMode="External"/><Relationship Id="rId1044" Type="http://schemas.openxmlformats.org/officeDocument/2006/relationships/hyperlink" Target="https://maps.app.goo.gl/RDyYPGZYstshBp6V7" TargetMode="External"/><Relationship Id="rId1251" Type="http://schemas.openxmlformats.org/officeDocument/2006/relationships/hyperlink" Target="https://maps.app.goo.gl/fB2bd1oiujTx3Cc67" TargetMode="External"/><Relationship Id="rId1349" Type="http://schemas.openxmlformats.org/officeDocument/2006/relationships/hyperlink" Target="https://maps.app.goo.gl/mjcZmgcpUkn8pmK28" TargetMode="External"/><Relationship Id="rId260" Type="http://schemas.openxmlformats.org/officeDocument/2006/relationships/hyperlink" Target="https://maps.app.goo.gl/XeysjZKWahk6ZJy78" TargetMode="External"/><Relationship Id="rId719" Type="http://schemas.openxmlformats.org/officeDocument/2006/relationships/hyperlink" Target="https://maps.app.goo.gl/EryLLXvRuVW2Wk7a7" TargetMode="External"/><Relationship Id="rId926" Type="http://schemas.openxmlformats.org/officeDocument/2006/relationships/hyperlink" Target="https://www.google.com/search?q=41.360063+71.695979&amp;rlz=1C1IXYC_ruUZ1065UZ1067&amp;oq=41.360063%0971.695979&amp;gs_lcrp=EgZjaHJvbWUyBggAEEUYOdIBBzI3NmowajmoAgCwAgA&amp;sourceid=chrome&amp;ie=UTF-8" TargetMode="External"/><Relationship Id="rId1111" Type="http://schemas.openxmlformats.org/officeDocument/2006/relationships/hyperlink" Target="https://maps.app.goo.gl/hMbek4L6CespjAN97" TargetMode="External"/><Relationship Id="rId1556" Type="http://schemas.openxmlformats.org/officeDocument/2006/relationships/hyperlink" Target="https://maps.app.goo.gl/bKuBCk2qxWY5nQjQ8" TargetMode="External"/><Relationship Id="rId55" Type="http://schemas.openxmlformats.org/officeDocument/2006/relationships/hyperlink" Target="https://yandex.uz/maps/org/14589540106/?ll=69.254673%2C41.356258&amp;mode=search&amp;sctx=ZAAAAAgBEAAaKAoSCbu4jQbwTlFAEbMo7KLorURAEhIJIjfDDfj8kD8Rvvc3aK8%2Bfj8iBgABAgMEBSgKOABAoJ8GSAFqAnV6nQHNzEw9oAEAqAEAvQHCBkvKwgEFiu7qrDbqAQDyAQD4AQCCAinQn9C%2B0YfRgtC%2B0LLQvtC1INC%2B0YLQtNC10LvQtdC90LjQtSDihJY5OYoCAJICAJoCDGRlc2t0b3AtbWFwcw%3D%3D&amp;sll=69.254673%2C41.356258&amp;sspn=0.066361%2C0.029536&amp;text=%D0%9F%D0%BE%D1%87%D1%82%D0%BE%D0%B2%D0%BE%D0%B5%20%D0%BE%D1%82%D0%B4%D0%B5%D0%BB%D0%B5%D0%BD%D0%B8%D0%B5%20%E2%84%9699&amp;z=14.19" TargetMode="External"/><Relationship Id="rId120" Type="http://schemas.openxmlformats.org/officeDocument/2006/relationships/hyperlink" Target="https://maps.app.goo.gl/NndF3BaJcPtV8xvV6" TargetMode="External"/><Relationship Id="rId358" Type="http://schemas.openxmlformats.org/officeDocument/2006/relationships/hyperlink" Target="https://yandex.uz/maps/-/CLCv5jB" TargetMode="External"/><Relationship Id="rId565" Type="http://schemas.openxmlformats.org/officeDocument/2006/relationships/hyperlink" Target="https://maps.app.goo.gl/HiFmCdR4Pev1Swiu6" TargetMode="External"/><Relationship Id="rId772" Type="http://schemas.openxmlformats.org/officeDocument/2006/relationships/hyperlink" Target="https://maps.google.com/maps?q=40.427980,70.895044&amp;ll=40.427980,70.895044&amp;z=16" TargetMode="External"/><Relationship Id="rId1195" Type="http://schemas.openxmlformats.org/officeDocument/2006/relationships/hyperlink" Target="https://maps.app.goo.gl/SHBG5jSSRC1F7i1w7" TargetMode="External"/><Relationship Id="rId1209" Type="http://schemas.openxmlformats.org/officeDocument/2006/relationships/hyperlink" Target="https://www.google.com/maps/place/38%C2%B021'47.7%22N+67%C2%B041'34.3%22E/@38.363244,67.6928931,66m/data=!3m1!1e3!4m4!3m3!8m2!3d38.36325!4d67.69286?authuser=0&amp;entry=ttu" TargetMode="External"/><Relationship Id="rId1416" Type="http://schemas.openxmlformats.org/officeDocument/2006/relationships/hyperlink" Target="https://maps.app.goo.gl/T3Bdx4vHRkZTxmCM6" TargetMode="External"/><Relationship Id="rId218" Type="http://schemas.openxmlformats.org/officeDocument/2006/relationships/hyperlink" Target="https://maps.app.goo.gl/L7FvnCG4URZjCbvv7" TargetMode="External"/><Relationship Id="rId425" Type="http://schemas.openxmlformats.org/officeDocument/2006/relationships/hyperlink" Target="https://maps.google.com/maps?q=40.477159,67.063394&amp;ll=40.477159,67.063394&amp;z=16" TargetMode="External"/><Relationship Id="rId632" Type="http://schemas.openxmlformats.org/officeDocument/2006/relationships/hyperlink" Target="https://yandex.uz/maps/-/CDgE5VP9" TargetMode="External"/><Relationship Id="rId1055" Type="http://schemas.openxmlformats.org/officeDocument/2006/relationships/hyperlink" Target="https://www.google.com/maps/place/38%C2%B020'13.2%22N+66%C2%B033'41.0%22E/@38.337,66.558814,17z/data=!3m1!4b1!4m4!3m3!8m2!3d38.337!4d66.5613889?entry=ttu" TargetMode="External"/><Relationship Id="rId1262" Type="http://schemas.openxmlformats.org/officeDocument/2006/relationships/hyperlink" Target="https://maps.google.com/maps?q=37.506173,67.060902&amp;ll=37.506173,67.060902&amp;z=16" TargetMode="External"/><Relationship Id="rId271" Type="http://schemas.openxmlformats.org/officeDocument/2006/relationships/hyperlink" Target="https://maps.app.goo.gl/2CUHm885JHk2Xcov6" TargetMode="External"/><Relationship Id="rId937" Type="http://schemas.openxmlformats.org/officeDocument/2006/relationships/hyperlink" Target="https://yandex.uz/maps/10329/andijan/?ll=72.352428%2C40.776249&amp;mode=search&amp;sll=72.348191%2C40.781809&amp;text=40.781809%2C72.348191&amp;z=15.42" TargetMode="External"/><Relationship Id="rId1122" Type="http://schemas.openxmlformats.org/officeDocument/2006/relationships/hyperlink" Target="https://maps.app.goo.gl/w6f5RQDqp57KPyRj8" TargetMode="External"/><Relationship Id="rId1567" Type="http://schemas.openxmlformats.org/officeDocument/2006/relationships/hyperlink" Target="https://maps.app.goo.gl/wm1d27gbcFDQduMH7" TargetMode="External"/><Relationship Id="rId66" Type="http://schemas.openxmlformats.org/officeDocument/2006/relationships/hyperlink" Target="https://yandex.uz/maps/org/200341763053/?ll=69.224090%2C41.264663&amp;mode=search&amp;sll=69.180582%2C41.267320&amp;sspn=0.002628%2C0.001211&amp;text=%D0%9E%D1%82%D0%B4%D0%B5%D0%BB%D0%B5%D0%BD%D0%B8%D0%B5%20%D1%81%D0%B2%D1%8F%D0%B7%D0%B8%20%E2%84%96%20121&amp;z=16.23" TargetMode="External"/><Relationship Id="rId131" Type="http://schemas.openxmlformats.org/officeDocument/2006/relationships/hyperlink" Target="https://maps.app.goo.gl/n1x7MssJUR3LzWKW7" TargetMode="External"/><Relationship Id="rId369" Type="http://schemas.openxmlformats.org/officeDocument/2006/relationships/hyperlink" Target="https://maps.google.com/maps?q=40.726947,68.096911&amp;ll=40.726947,68.096911&amp;z=16" TargetMode="External"/><Relationship Id="rId576" Type="http://schemas.openxmlformats.org/officeDocument/2006/relationships/hyperlink" Target="https://maps.app.goo.gl/Vdvzjxrrq8CtUhnH9" TargetMode="External"/><Relationship Id="rId783" Type="http://schemas.openxmlformats.org/officeDocument/2006/relationships/hyperlink" Target="https://www.google.com/maps/place/40%C2%B021'06.7%22N+70%C2%B044'49.1%22E/@40.35185,70.7457573,19z/data=!3m1!4b1!4m10!1m5!3m4!2zNDDCsDIxJzA2LjgiTiA3MMKwNDQnNDguOCJF!8m2!3d40.351901!4d70.746874!3m3!8m2!3d40.351849!4d70.746975?entry=ttu" TargetMode="External"/><Relationship Id="rId990" Type="http://schemas.openxmlformats.org/officeDocument/2006/relationships/hyperlink" Target="https://yandex.uz/maps/?ll=72.111365%2C40.799456&amp;mode=search&amp;sll=72.111468%2C40.799971&amp;text=40.799971%2C72.111468&amp;z=16.15" TargetMode="External"/><Relationship Id="rId1427" Type="http://schemas.openxmlformats.org/officeDocument/2006/relationships/hyperlink" Target="https://maps.app.goo.gl/Xj9cVnv9xpiSwwaU7" TargetMode="External"/><Relationship Id="rId229" Type="http://schemas.openxmlformats.org/officeDocument/2006/relationships/hyperlink" Target="https://maps.app.goo.gl/E7nCMcwcAoVEbgDF6" TargetMode="External"/><Relationship Id="rId436" Type="http://schemas.openxmlformats.org/officeDocument/2006/relationships/hyperlink" Target="https://maps.app.goo.gl/uMCUs9wEeVvjniyq8" TargetMode="External"/><Relationship Id="rId643" Type="http://schemas.openxmlformats.org/officeDocument/2006/relationships/hyperlink" Target="https://maps.app.goo.gl/B895TuLJFzUU3JXm7" TargetMode="External"/><Relationship Id="rId1066" Type="http://schemas.openxmlformats.org/officeDocument/2006/relationships/hyperlink" Target="https://www.google.com/maps/place/38%C2%B048'40.2%22N+66%C2%B033'27.2%22E/@38.8111667,66.5549807,708m/data=!3m2!1e3!4b1!4m4!3m3!8m2!3d38.8111667!4d66.5575556?entry=ttu" TargetMode="External"/><Relationship Id="rId1273" Type="http://schemas.openxmlformats.org/officeDocument/2006/relationships/hyperlink" Target="https://maps.app.goo.gl/xcdqA3i3coLAyHm76" TargetMode="External"/><Relationship Id="rId1480" Type="http://schemas.openxmlformats.org/officeDocument/2006/relationships/hyperlink" Target="https://maps.app.goo.gl/6yhN9AZn5tM4sC4v5" TargetMode="External"/><Relationship Id="rId850" Type="http://schemas.openxmlformats.org/officeDocument/2006/relationships/hyperlink" Target="https://maps.google.com/maps?q=40.834650,71.006431&amp;ll=40.834650,71.006431&amp;z=16" TargetMode="External"/><Relationship Id="rId948" Type="http://schemas.openxmlformats.org/officeDocument/2006/relationships/hyperlink" Target="https://yandex.uz/maps/?ll=72.251490%2C40.678232&amp;mode=search&amp;sll=72.251365%2C40.680537&amp;text=40.680537%2C72.251365&amp;z=14.99" TargetMode="External"/><Relationship Id="rId1133" Type="http://schemas.openxmlformats.org/officeDocument/2006/relationships/hyperlink" Target="https://maps.app.goo.gl/3rpuXAGvThcm3tFeA" TargetMode="External"/><Relationship Id="rId1578" Type="http://schemas.openxmlformats.org/officeDocument/2006/relationships/hyperlink" Target="https://maps.app.goo.gl/dAqFP64haVreDbn98" TargetMode="External"/><Relationship Id="rId77" Type="http://schemas.openxmlformats.org/officeDocument/2006/relationships/hyperlink" Target="https://yandex.uz/maps/-/CDfJjP-T" TargetMode="External"/><Relationship Id="rId282" Type="http://schemas.openxmlformats.org/officeDocument/2006/relationships/hyperlink" Target="https://maps.app.goo.gl/24sWv8C8REvG8yv56" TargetMode="External"/><Relationship Id="rId503" Type="http://schemas.openxmlformats.org/officeDocument/2006/relationships/hyperlink" Target="https://maps.app.goo.gl/2ukq8DsmYGi7pNnPA" TargetMode="External"/><Relationship Id="rId587" Type="http://schemas.openxmlformats.org/officeDocument/2006/relationships/hyperlink" Target="https://maps.app.goo.gl/6fFan16vrZabdXUY8" TargetMode="External"/><Relationship Id="rId710" Type="http://schemas.openxmlformats.org/officeDocument/2006/relationships/hyperlink" Target="https://maps.app.goo.gl/fjvFdPKrG9Y9Hsvb6" TargetMode="External"/><Relationship Id="rId808" Type="http://schemas.openxmlformats.org/officeDocument/2006/relationships/hyperlink" Target="https://www.google.com/search?q=41.002639%0971.671521%0D%0A&amp;sca_esv=589691683&amp;rlz=1C1IXYC_ruUZ1065UZ1067&amp;ei=Cp92ZZCQCeKXxc8P4aC_qAE&amp;ved=0ahUKEwiQvYKi1IaDAxXiS_EDHWHQDxUQ4dUDCBA&amp;uact=5&amp;oq=41.002639%0971.671521%0D%0A&amp;gs_lp=Egxnd3Mtd2l6LXNlcnAiFDQxLjAwMjYzOQk3MS42NzE1MjEKMhAQABgDGI8BGOoCGLQC2AEBMhAQLhgDGI8BGOoCGLQC2AEBMhAQABgDGI8BGOoCGLQC2AEBMhAQABgDGI8BGOoCGLQC2AEBMhAQABgDGI8BGOoCGLQC2AEBMhAQABgDGI8BGOoCGLQC2AEBMhAQLhgDGI8BGOoCGLQC2AEBMhAQABgDGI8BGOoCGLQC2AEBMhAQLhgDGI8BGOoCGLQC2AEBMhAQABgDGI8BGOoCGLQC2AEBSLQeUI0MWI0McAJ4AJABAJgBAKABAKoBALgBA8gBAPgBAfgBAqgCCuIDBBgAIEGIBgG6BgQIARgK&amp;sclient=gws-wiz-serp" TargetMode="External"/><Relationship Id="rId1340" Type="http://schemas.openxmlformats.org/officeDocument/2006/relationships/hyperlink" Target="https://maps.app.goo.gl/HyUzEF2yexAJxf7MA" TargetMode="External"/><Relationship Id="rId1438" Type="http://schemas.openxmlformats.org/officeDocument/2006/relationships/hyperlink" Target="https://maps.app.goo.gl/j3qq6nfcjAqE9XhD6" TargetMode="External"/><Relationship Id="rId8" Type="http://schemas.openxmlformats.org/officeDocument/2006/relationships/hyperlink" Target="https://yandex.uz/maps/10335/tashkent/?ll=69.229756%2C41.211663&amp;mode=poi&amp;poi%5Bpoint%5D=69.229574%2C41.211755&amp;poi%5Buri%5D=ymapsbm1%3A%2F%2Forg%3Foid%3D58533912608&amp;z=21" TargetMode="External"/><Relationship Id="rId142" Type="http://schemas.openxmlformats.org/officeDocument/2006/relationships/hyperlink" Target="https://maps.app.goo.gl/DshS5kN9RhpJPAKe8" TargetMode="External"/><Relationship Id="rId447" Type="http://schemas.openxmlformats.org/officeDocument/2006/relationships/hyperlink" Target="https://maps.app.goo.gl/HVFkz8P4FvYGyxcc8" TargetMode="External"/><Relationship Id="rId794" Type="http://schemas.openxmlformats.org/officeDocument/2006/relationships/hyperlink" Target="https://www.google.com/search?q=40.988470%09+71.690039&amp;sca_esv=589683330&amp;rlz=1C1IXYC_ruUZ1065UZ1067&amp;ei=5Jl2ZdnHNf2Uxc8Pqva7sAo&amp;ved=0ahUKEwjZyfKtz4aDAxV9SvEDHSr7DqYQ4dUDCBA&amp;uact=5&amp;oq=40.988470%09+71.690039&amp;gs_lp=Egxnd3Mtd2l6LXNlcnAiFDQwLjk4ODQ3MAkgNzEuNjkwMDM5SNcFUABYAHABeACQAQCYAQCgAQCqAQC4AQPIAQDiAwQYASBBiAYB&amp;sclient=gws-wiz-serp" TargetMode="External"/><Relationship Id="rId1077" Type="http://schemas.openxmlformats.org/officeDocument/2006/relationships/hyperlink" Target="https://www.google.com/maps/place/38%C2%B052'48.7%22N+65%C2%B033'08.1%22E/@38.8801944,65.5496751,708m/data=!3m2!1e3!4b1!4m4!3m3!8m2!3d38.8801944!4d65.55225?entry=ttu" TargetMode="External"/><Relationship Id="rId1200" Type="http://schemas.openxmlformats.org/officeDocument/2006/relationships/hyperlink" Target="https://www.google.com/maps/place/38%C2%B020'26.6%22N+67%C2%B005'06.9%22E/@38.3416481,67.0842768,530m/data=!3m1!1e3!4m4!3m3!8m2!3d38.34073!4d67.08525?authuser=0&amp;entry=ttu" TargetMode="External"/><Relationship Id="rId654" Type="http://schemas.openxmlformats.org/officeDocument/2006/relationships/hyperlink" Target="https://maps.google.com/maps?q=40.308651,71.838201&amp;ll=40.308651,71.838201&amp;z=16" TargetMode="External"/><Relationship Id="rId861" Type="http://schemas.openxmlformats.org/officeDocument/2006/relationships/hyperlink" Target="https://yandex.uz/maps/-/CDf1j8OR" TargetMode="External"/><Relationship Id="rId959" Type="http://schemas.openxmlformats.org/officeDocument/2006/relationships/hyperlink" Target="https://yandex.uz/maps/?ll=71.923474%2C40.715221&amp;mode=search&amp;sll=71.925755%2C40.711310&amp;text=40.711310%2C71.925755&amp;z=15.8" TargetMode="External"/><Relationship Id="rId1284" Type="http://schemas.openxmlformats.org/officeDocument/2006/relationships/hyperlink" Target="https://yandex.uz/maps/-/CDsUzD0p" TargetMode="External"/><Relationship Id="rId1491" Type="http://schemas.openxmlformats.org/officeDocument/2006/relationships/hyperlink" Target="https://maps.app.goo.gl/Qok3BQdxyD9HvYyx7" TargetMode="External"/><Relationship Id="rId1505" Type="http://schemas.openxmlformats.org/officeDocument/2006/relationships/hyperlink" Target="https://maps.app.goo.gl/PSiMP7HtpBKydmR27" TargetMode="External"/><Relationship Id="rId1589" Type="http://schemas.openxmlformats.org/officeDocument/2006/relationships/hyperlink" Target="https://maps.app.goo.gl/KRLkDEzS9iCJqq8k7" TargetMode="External"/><Relationship Id="rId293" Type="http://schemas.openxmlformats.org/officeDocument/2006/relationships/hyperlink" Target="https://maps.google.com/maps?q=41.405737,69.568317&amp;ll=41.405737,69.568317&amp;z=16" TargetMode="External"/><Relationship Id="rId307" Type="http://schemas.openxmlformats.org/officeDocument/2006/relationships/hyperlink" Target="https://maps.google.com/maps?q=40.273805,69.019421&amp;ll=40.273805,69.019421&amp;z=16" TargetMode="External"/><Relationship Id="rId514" Type="http://schemas.openxmlformats.org/officeDocument/2006/relationships/hyperlink" Target="https://maps.app.goo.gl/K97sjkRZ4PRRK1Uq8" TargetMode="External"/><Relationship Id="rId721" Type="http://schemas.openxmlformats.org/officeDocument/2006/relationships/hyperlink" Target="https://maps.app.goo.gl/jD19VaFrhct65sef9" TargetMode="External"/><Relationship Id="rId1144" Type="http://schemas.openxmlformats.org/officeDocument/2006/relationships/hyperlink" Target="https://www.google.com/maps/place/Chuvulloq+MFY/@39.1516751,66.3194811,307m/data=!3m1!1e3!4m6!3m5!1s0x3f4c4138f121d1f1:0xccdd4bbb467bffd7!8m2!3d39.1513936!4d66.320447!16s%2Fg%2F11q4cfb8fm?entry=ttu" TargetMode="External"/><Relationship Id="rId1351" Type="http://schemas.openxmlformats.org/officeDocument/2006/relationships/hyperlink" Target="https://maps.app.goo.gl/k4nDDNJq1pzKwa548" TargetMode="External"/><Relationship Id="rId1449" Type="http://schemas.openxmlformats.org/officeDocument/2006/relationships/hyperlink" Target="https://maps.app.goo.gl/kqWZPJxstXFGHQCn8" TargetMode="External"/><Relationship Id="rId88" Type="http://schemas.openxmlformats.org/officeDocument/2006/relationships/hyperlink" Target="https://yandex.uz/maps/10335/tashkent/?ll=69.340341%2C41.350878&amp;mode=search&amp;sll=69.340371%2C41.350859&amp;text=41.350859%2C69.340371&amp;z=21" TargetMode="External"/><Relationship Id="rId153" Type="http://schemas.openxmlformats.org/officeDocument/2006/relationships/hyperlink" Target="https://maps.google.com/maps?q=40.698778,69.220395&amp;ll=40.698778,69.220395&amp;z=16" TargetMode="External"/><Relationship Id="rId360" Type="http://schemas.openxmlformats.org/officeDocument/2006/relationships/hyperlink" Target="https://maps.google.com/maps?q=40.108115,67.847597&amp;ll=40.108115,67.847597&amp;z=16" TargetMode="External"/><Relationship Id="rId598" Type="http://schemas.openxmlformats.org/officeDocument/2006/relationships/hyperlink" Target="https://maps.app.goo.gl/aKirs8dVFB4DD7Ci7" TargetMode="External"/><Relationship Id="rId819" Type="http://schemas.openxmlformats.org/officeDocument/2006/relationships/hyperlink" Target="https://www.google.com/search?q=41.255157+71.544107&amp;rlz=1C1IXYC_ruUZ1065UZ1067&amp;oq=41.255157%0971.544107&amp;gs_lcrp=EgZjaHJvbWUyBggAEEUYOdIBBzU0MGowajmoAgCwAgA&amp;sourceid=chrome&amp;ie=UTF-8" TargetMode="External"/><Relationship Id="rId1004" Type="http://schemas.openxmlformats.org/officeDocument/2006/relationships/hyperlink" Target="https://yandex.uz/maps/?ll=72.167978%2C40.858002&amp;mode=search&amp;sll=72.172143%2C40.859566&amp;text=40.859566%2C72.172143&amp;z=15.7" TargetMode="External"/><Relationship Id="rId1211" Type="http://schemas.openxmlformats.org/officeDocument/2006/relationships/hyperlink" Target="https://www.google.com/maps/place/38%C2%B019'21.3%22N+67%C2%B058'12.6%22E/@38.322593,67.970126,94m/data=!3m1!1e3!4m4!3m3!8m2!3d38.32257!4d67.97016?authuser=0&amp;entry=ttu" TargetMode="External"/><Relationship Id="rId220" Type="http://schemas.openxmlformats.org/officeDocument/2006/relationships/hyperlink" Target="https://yandex.uz/maps/-/CDsUbIZX" TargetMode="External"/><Relationship Id="rId458" Type="http://schemas.openxmlformats.org/officeDocument/2006/relationships/hyperlink" Target="https://maps.app.goo.gl/7evpruW7hXNocts89" TargetMode="External"/><Relationship Id="rId665" Type="http://schemas.openxmlformats.org/officeDocument/2006/relationships/hyperlink" Target="https://maps.app.goo.gl/g1xZaDqmPXHd5Neh9" TargetMode="External"/><Relationship Id="rId872" Type="http://schemas.openxmlformats.org/officeDocument/2006/relationships/hyperlink" Target="https://maps.google.com/maps?q=40.921649,71.408870&amp;ll=40.921649,71.408870&amp;z=16" TargetMode="External"/><Relationship Id="rId1088" Type="http://schemas.openxmlformats.org/officeDocument/2006/relationships/hyperlink" Target="https://www.google.com/maps/place/39%C2%B012'08.3%22N+66%C2%B044'39.7%22E/@39.2023056,66.7417862,682m/data=!3m2!1e3!4b1!4m4!3m3!8m2!3d39.2023056!4d66.7443611?entry=ttu" TargetMode="External"/><Relationship Id="rId1295" Type="http://schemas.openxmlformats.org/officeDocument/2006/relationships/hyperlink" Target="https://maps.app.goo.gl/s4gX8UnRJYXXmxDz7" TargetMode="External"/><Relationship Id="rId1309" Type="http://schemas.openxmlformats.org/officeDocument/2006/relationships/hyperlink" Target="https://maps.app.goo.gl/nd6A83YoNrWDGLG18" TargetMode="External"/><Relationship Id="rId1516" Type="http://schemas.openxmlformats.org/officeDocument/2006/relationships/hyperlink" Target="https://maps.app.goo.gl/GvwTyoQzoXPLNKZu9" TargetMode="External"/><Relationship Id="rId15" Type="http://schemas.openxmlformats.org/officeDocument/2006/relationships/hyperlink" Target="https://www.google.com/maps/place/%D0%9E%D1%82%D0%B4%D0%B5%D0%BB%D0%B5%D0%BD%D0%B8%D0%B5+%D0%A1%D0%B2%D1%8F%D0%B7%D0%B8+%E2%84%9622/@41.2605384,69.1510659,12z/data=!4m10!1m2!2m1!1z0J7RgtC00LXQu9C10L3QuNC1INGB0LLRj9C30Lgg4oSWMTAwMTE1!3m6!1s0x38ae8a844f748a5d:0x2d9cde1a5d2fe1a8!8m2!3d41.2691967!4d69.248064!15sCifQntGC0LTQtdC70LXQvdC40LUg0YHQstGP0LfQuCDihJYxMDAxMTWSAQtwb3N0X29mZmljZeABAA!16s%2Fg%2F1tg66ght?entry=ttu" TargetMode="External"/><Relationship Id="rId318" Type="http://schemas.openxmlformats.org/officeDocument/2006/relationships/hyperlink" Target="https://maps.google.com/maps?q=40.591658,68.737808&amp;ll=40.591658,68.737808&amp;z=16" TargetMode="External"/><Relationship Id="rId525" Type="http://schemas.openxmlformats.org/officeDocument/2006/relationships/hyperlink" Target="https://maps.app.goo.gl/uSDpcCaBNPmJxxKy9" TargetMode="External"/><Relationship Id="rId732" Type="http://schemas.openxmlformats.org/officeDocument/2006/relationships/hyperlink" Target="https://www.google.com/maps/place/40%C2%B025'06.2%22N+71%C2%B012'26.0%22E/@40.4185054,71.206368,20.75z/data=!4m4!3m3!8m2!3d40.41839!4d71.207233?entry=ttu" TargetMode="External"/><Relationship Id="rId1155" Type="http://schemas.openxmlformats.org/officeDocument/2006/relationships/hyperlink" Target="https://www.google.com/maps/place/38%C2%B055'36.9%22N+67%C2%B012'50.4%22E/@38.9271538,67.2113381,707m/data=!3m1!1e3!4m4!3m3!8m2!3d38.926917!4d67.214?entry=ttu" TargetMode="External"/><Relationship Id="rId1362" Type="http://schemas.openxmlformats.org/officeDocument/2006/relationships/hyperlink" Target="https://maps.app.goo.gl/JtFjtEWLSCdA2mLB9" TargetMode="External"/><Relationship Id="rId99" Type="http://schemas.openxmlformats.org/officeDocument/2006/relationships/hyperlink" Target="https://yandex.uz/maps/org/otdeleniye_svyazi_182/56355789382/?ll=69.295556%2C41.210904&amp;mode=search&amp;sll=69.235027%2C41.325229&amp;sspn=0.060703%2C0.027951&amp;text=%D0%9F%D0%BE%D1%87%D1%82%D0%B0%20%E2%84%96%20182&amp;z=16.1" TargetMode="External"/><Relationship Id="rId164" Type="http://schemas.openxmlformats.org/officeDocument/2006/relationships/hyperlink" Target="https://maps.app.goo.gl/tpfYq54GYtBLrSQu5" TargetMode="External"/><Relationship Id="rId371" Type="http://schemas.openxmlformats.org/officeDocument/2006/relationships/hyperlink" Target="https://yandex.uz/maps/-/CDU6jO5y" TargetMode="External"/><Relationship Id="rId1015" Type="http://schemas.openxmlformats.org/officeDocument/2006/relationships/hyperlink" Target="https://yandex.uz/maps/-/CDcszY2q" TargetMode="External"/><Relationship Id="rId1222" Type="http://schemas.openxmlformats.org/officeDocument/2006/relationships/hyperlink" Target="https://maps.app.goo.gl/4zUoARaHc6AstYt39" TargetMode="External"/><Relationship Id="rId469" Type="http://schemas.openxmlformats.org/officeDocument/2006/relationships/hyperlink" Target="https://maps.google.com/maps?q=39.558150,66.858551&amp;ll=39.558150,66.858551&amp;z=16" TargetMode="External"/><Relationship Id="rId676" Type="http://schemas.openxmlformats.org/officeDocument/2006/relationships/hyperlink" Target="https://maps.app.goo.gl/cKN5hk9WmDErrzkH7" TargetMode="External"/><Relationship Id="rId883" Type="http://schemas.openxmlformats.org/officeDocument/2006/relationships/hyperlink" Target="https://www.google.com/search?q=41.058881+72.020687&amp;rlz=1C1IXYC_ruUZ1065UZ1067&amp;oq=41.058881%0972.020687&amp;gs_lcrp=EgZjaHJvbWUyBggAEEUYOdIBBzI1MWowajmoAgCwAgA&amp;sourceid=chrome&amp;ie=UTF-8" TargetMode="External"/><Relationship Id="rId1099" Type="http://schemas.openxmlformats.org/officeDocument/2006/relationships/hyperlink" Target="https://maps.app.goo.gl/yN762AeTmPmCKQuX6" TargetMode="External"/><Relationship Id="rId1527" Type="http://schemas.openxmlformats.org/officeDocument/2006/relationships/hyperlink" Target="https://maps.app.goo.gl/ahGDKYpQfoLdyoG2A" TargetMode="External"/><Relationship Id="rId26" Type="http://schemas.openxmlformats.org/officeDocument/2006/relationships/hyperlink" Target="https://yandex.uz/maps/org/147458690385/?ll=69.288935%2C41.304892&amp;z=16.4" TargetMode="External"/><Relationship Id="rId231" Type="http://schemas.openxmlformats.org/officeDocument/2006/relationships/hyperlink" Target="https://maps.app.goo.gl/MdduANrRDwwQQHy76" TargetMode="External"/><Relationship Id="rId329" Type="http://schemas.openxmlformats.org/officeDocument/2006/relationships/hyperlink" Target="https://maps.google.com/maps?q=40.523434,68.204874&amp;ll=40.523434,68.204874&amp;z=16" TargetMode="External"/><Relationship Id="rId536" Type="http://schemas.openxmlformats.org/officeDocument/2006/relationships/hyperlink" Target="https://maps.app.goo.gl/faMAKyVCprWW9RsBA" TargetMode="External"/><Relationship Id="rId1166" Type="http://schemas.openxmlformats.org/officeDocument/2006/relationships/hyperlink" Target="https://maps.app.goo.gl/UEg94ZUtNNdJPZ4c9" TargetMode="External"/><Relationship Id="rId1373" Type="http://schemas.openxmlformats.org/officeDocument/2006/relationships/hyperlink" Target="https://maps.app.goo.gl/yZZK4eBh71X8okuw8" TargetMode="External"/><Relationship Id="rId175" Type="http://schemas.openxmlformats.org/officeDocument/2006/relationships/hyperlink" Target="https://maps.google.com/maps?q=41.638766,69.939406&amp;ll=41.638766,69.939406&amp;z=16" TargetMode="External"/><Relationship Id="rId743" Type="http://schemas.openxmlformats.org/officeDocument/2006/relationships/hyperlink" Target="https://maps.app.goo.gl/yUtg9JGd9RCzfCKh7" TargetMode="External"/><Relationship Id="rId950" Type="http://schemas.openxmlformats.org/officeDocument/2006/relationships/hyperlink" Target="https://yandex.uz/maps/?ll=71.850854%2C40.903564&amp;mode=search&amp;sll=71.853766%2C40.900635&amp;text=40.900635%2C71.853766&amp;z=15.51" TargetMode="External"/><Relationship Id="rId1026" Type="http://schemas.openxmlformats.org/officeDocument/2006/relationships/hyperlink" Target="https://maps.app.goo.gl/jDMWjtJ4jrhT3L7V8" TargetMode="External"/><Relationship Id="rId1580" Type="http://schemas.openxmlformats.org/officeDocument/2006/relationships/hyperlink" Target="https://maps.app.goo.gl/SrMJGYqonk8RzMex7" TargetMode="External"/><Relationship Id="rId382" Type="http://schemas.openxmlformats.org/officeDocument/2006/relationships/hyperlink" Target="https://maps.google.com/maps?q=40.094589,68.171971&amp;ll=40.094589,68.171971&amp;z=16" TargetMode="External"/><Relationship Id="rId603" Type="http://schemas.openxmlformats.org/officeDocument/2006/relationships/hyperlink" Target="https://maps.app.goo.gl/E4uzpBnSiuhWQ9tn6" TargetMode="External"/><Relationship Id="rId687" Type="http://schemas.openxmlformats.org/officeDocument/2006/relationships/hyperlink" Target="https://www.google.com/maps/place/Pochta/@40.5427272,70.9703935,20z/data=!4m6!3m5!1s0x38baefee6afa5e65:0xed136a2ec97f330a!8m2!3d40.5427628!4d70.970466!16s%2Fg%2F11j6xhnrlh?entry=ttu" TargetMode="External"/><Relationship Id="rId810" Type="http://schemas.openxmlformats.org/officeDocument/2006/relationships/hyperlink" Target="https://www.google.com/search?q=41.023193%0971.565099%0D%0A&amp;sca_esv=589691683&amp;rlz=1C1IXYC_ruUZ1065UZ1067&amp;ei=Np92ZfPdMaqIxc8PvtCcwAM&amp;ved=0ahUKEwjz0Ki31IaDAxUqRPEDHT4oBzgQ4dUDCBA&amp;uact=5&amp;oq=41.023193%0971.565099%0D%0A&amp;gs_lp=Egxnd3Mtd2l6LXNlcnAiFDQxLjAyMzE5Mwk3MS41NjUwOTkKMhAQLhgDGI8BGOoCGLQC2AEBMhAQABgDGI8BGOoCGLQC2AEBMhAQABgDGI8BGOoCGLQC2AEBMhAQABgDGI8BGOoCGLQC2AEBMhAQABgDGI8BGOoCGLQC2AEBMhAQABgDGI8BGOoCGLQC2AEBMhAQABgDGI8BGOoCGLQC2AEBMhAQLhgDGI8BGOoCGLQC2AEBMhAQLhgDGI8BGOoCGLQC2AEBMhAQABgDGI8BGOoCGLQC2AEBSPf6AVDVCljVCnABeACQAQCYAQCgAQCqAQC4AQPIAQD4AQH4AQKoAgriAwQYACBBiAYBugYECAEYCg&amp;sclient=gws-wiz-serp" TargetMode="External"/><Relationship Id="rId908" Type="http://schemas.openxmlformats.org/officeDocument/2006/relationships/hyperlink" Target="https://www.google.com/search?q=41.068613+71.331493&amp;rlz=1C1IXYC_ruUZ1065UZ1067&amp;oq=41.068613%0971.331493&amp;gs_lcrp=EgZjaHJvbWUyBggAEEUYOdIBBzI5MWowajmoAgCwAgA&amp;sourceid=chrome&amp;ie=UTF-8" TargetMode="External"/><Relationship Id="rId1233" Type="http://schemas.openxmlformats.org/officeDocument/2006/relationships/hyperlink" Target="https://maps.app.goo.gl/WN2TQwCrL4nXZvKX9" TargetMode="External"/><Relationship Id="rId1440" Type="http://schemas.openxmlformats.org/officeDocument/2006/relationships/hyperlink" Target="https://maps.app.goo.gl/JCzNVrogoftWBjXb8" TargetMode="External"/><Relationship Id="rId1538" Type="http://schemas.openxmlformats.org/officeDocument/2006/relationships/hyperlink" Target="https://maps.app.goo.gl/SPAqBEzqUFXudmzA9" TargetMode="External"/><Relationship Id="rId242" Type="http://schemas.openxmlformats.org/officeDocument/2006/relationships/hyperlink" Target="https://maps.google.com/maps?q=40.825105,69.342810&amp;ll=40.825105,69.342810&amp;z=16" TargetMode="External"/><Relationship Id="rId894" Type="http://schemas.openxmlformats.org/officeDocument/2006/relationships/hyperlink" Target="https://maps.google.com/maps?q=41.082949,71.833978&amp;ll=41.082949,71.833978&amp;z=16" TargetMode="External"/><Relationship Id="rId1177" Type="http://schemas.openxmlformats.org/officeDocument/2006/relationships/hyperlink" Target="https://maps.app.goo.gl/hHr12TY9MZ9Nrqtv5" TargetMode="External"/><Relationship Id="rId1300" Type="http://schemas.openxmlformats.org/officeDocument/2006/relationships/hyperlink" Target="https://maps.app.goo.gl/vDhRAZbgxNZqsqob9" TargetMode="External"/><Relationship Id="rId37" Type="http://schemas.openxmlformats.org/officeDocument/2006/relationships/hyperlink" Target="https://www.google.com/maps/place/%D0%9E%D1%82%D0%B4%D0%B5%D0%BB%D0%B5%D0%BD%D0%B8%D0%B5+%D1%81%D0%B2%D1%8F%D0%B7%D0%B8+70/@41.2903287,69.2560332,17z/data=!4m14!1m7!3m6!1s0x38ae8b121e89a4f7:0x86948283fc57598e!2z0J7RgtC00LXQu9C10L3QuNC1INGB0LLRj9C30LggNzA!8m2!3d41.2903247!4d69.2586081!16s%2Fg%2F11qbs7_7h7!3m5!1s0x38ae8b121e89a4f7:0x86948283fc57598e!8m2!3d41.2903247!4d69.2586081!16s%2Fg%2F11qbs7_7h7?entry=ttu" TargetMode="External"/><Relationship Id="rId102" Type="http://schemas.openxmlformats.org/officeDocument/2006/relationships/hyperlink" Target="https://yandex.uz/maps/org/122405733683/?ll=69.370244%2C41.335173&amp;mode=search&amp;sctx=ZAAAAAgBEAAaKAoSCfcDHhhAUlFAEYSgo1UtqURAEhIJa7kzEwznSj8RNnf0v1yLNj8iBgABAgMEBSgKOABAnp8GSAFqAnV6nQHNzEw9oAEAqAEAvQG8GSvPwgEMgaD%2Bn%2FMEs4rN%2F8cD6gEA8gEA%2BAEAggIr0J%2FQvtGH0YLQvtCy0L7QtSDQvtGC0LTQtdC70LXQvdC40LUg4oSWIDE4N4oCAJICAJoCDGRlc2t0b3AtbWFwcw%3D%3D&amp;sll=69.370378%2C41.335173&amp;sspn=0.000587%2C0.000359&amp;text=%D0%9F%D0%BE%D1%87%D1%82%D0%BE%D0%B2%D0%BE%D0%B5%20%D0%BE%D1%82%D0%B4%D0%B5%D0%BB%D0%B5%D0%BD%D0%B8%D0%B5%20%E2%84%96%20187&amp;z=20.94" TargetMode="External"/><Relationship Id="rId547" Type="http://schemas.openxmlformats.org/officeDocument/2006/relationships/hyperlink" Target="https://maps.app.goo.gl/m4czZXqnwzTp7hkMA" TargetMode="External"/><Relationship Id="rId754" Type="http://schemas.openxmlformats.org/officeDocument/2006/relationships/hyperlink" Target="https://maps.app.goo.gl/zftFaEMpWK9ZT69o7" TargetMode="External"/><Relationship Id="rId961" Type="http://schemas.openxmlformats.org/officeDocument/2006/relationships/hyperlink" Target="https://yandex.uz/maps/?ll=72.365557%2C40.643669&amp;mode=search&amp;sll=72.364830%2C40.645457&amp;text=40.645457%2C72.364830&amp;z=16.28" TargetMode="External"/><Relationship Id="rId1384" Type="http://schemas.openxmlformats.org/officeDocument/2006/relationships/hyperlink" Target="https://maps.google.com/maps?q=41.571908,64.203075&amp;ll=41.571908,64.203075&amp;z=16" TargetMode="External"/><Relationship Id="rId1591" Type="http://schemas.openxmlformats.org/officeDocument/2006/relationships/hyperlink" Target="https://maps.app.goo.gl/79mwFitQEZzA7e3t5" TargetMode="External"/><Relationship Id="rId1605" Type="http://schemas.openxmlformats.org/officeDocument/2006/relationships/hyperlink" Target="https://maps.app.goo.gl/oCwTBqCNSviBLA4e7" TargetMode="External"/><Relationship Id="rId90" Type="http://schemas.openxmlformats.org/officeDocument/2006/relationships/hyperlink" Target="https://www.google.com/maps/place/%D0%9F%D0%BE%D1%87%D1%82%D0%BE%D0%B2%D0%BE%D0%B5+%D0%BE%D1%82%D0%B4%D0%B5%D0%BB%D0%B5%D0%BD%D0%B8%D0%B5+169/@41.3401766,69.0549101,12z/data=!4m10!1m2!2m1!1z0J7RgtC00LXQu9C10L3QuNC1INGB0LLRj9C30Lgg4oSWMTAwMTY5!3m6!1s0x38ae8d8ce71d2e49:0x317efd146935c2b1!8m2!3d41.3401766!4d69.1991057!15sCifQntGC0LTQtdC70LXQvdC40LUg0YHQstGP0LfQuCDihJYxMDAxNjmSAQtwb3N0X29mZmljZeABAA!16s%2Fg%2F11rjjx4gy4?entry=ttu" TargetMode="External"/><Relationship Id="rId186" Type="http://schemas.openxmlformats.org/officeDocument/2006/relationships/hyperlink" Target="https://maps.app.goo.gl/CYcfu7xTQLPLS1B77" TargetMode="External"/><Relationship Id="rId393" Type="http://schemas.openxmlformats.org/officeDocument/2006/relationships/hyperlink" Target="https://maps.app.goo.gl/ywMuqyGes6jZYhVP8" TargetMode="External"/><Relationship Id="rId407" Type="http://schemas.openxmlformats.org/officeDocument/2006/relationships/hyperlink" Target="https://maps.app.goo.gl/deG2fozaJrhovYtcA" TargetMode="External"/><Relationship Id="rId614" Type="http://schemas.openxmlformats.org/officeDocument/2006/relationships/hyperlink" Target="https://maps.app.goo.gl/wv5Y4znfbEAd6nri7" TargetMode="External"/><Relationship Id="rId821" Type="http://schemas.openxmlformats.org/officeDocument/2006/relationships/hyperlink" Target="https://www.google.com/search?q=41.244252+71.527544&amp;rlz=1C1IXYC_ruUZ1065UZ1067&amp;oq=41.244252%0971.527544&amp;gs_lcrp=EgZjaHJvbWUyBggAEEUYOdIBBzIyOGowajmoAgCwAgA&amp;sourceid=chrome&amp;ie=UTF-8" TargetMode="External"/><Relationship Id="rId1037" Type="http://schemas.openxmlformats.org/officeDocument/2006/relationships/hyperlink" Target="https://maps.app.goo.gl/ZCaGgrNFCXqK8WnM7" TargetMode="External"/><Relationship Id="rId1244" Type="http://schemas.openxmlformats.org/officeDocument/2006/relationships/hyperlink" Target="https://maps.app.goo.gl/x4Gn2JfHEVEQD19Y9" TargetMode="External"/><Relationship Id="rId1451" Type="http://schemas.openxmlformats.org/officeDocument/2006/relationships/hyperlink" Target="https://yandex.uz/maps/?ll=60.733627%2C41.579999&amp;mode=whatshere&amp;whatshere%5Bpoint%5D=60.733684%2C41.579954&amp;whatshere%5Bzoom%5D=17&amp;z=21" TargetMode="External"/><Relationship Id="rId253" Type="http://schemas.openxmlformats.org/officeDocument/2006/relationships/hyperlink" Target="https://maps.app.goo.gl/xeByAVbmC3Vp9GKP6" TargetMode="External"/><Relationship Id="rId460" Type="http://schemas.openxmlformats.org/officeDocument/2006/relationships/hyperlink" Target="https://maps.google.com/maps?q=39.577433,67.008510&amp;ll=39.577433,67.008510&amp;z=16" TargetMode="External"/><Relationship Id="rId698" Type="http://schemas.openxmlformats.org/officeDocument/2006/relationships/hyperlink" Target="https://yandex.ru/maps?whatshere%5Bpoint%5D=71.98912170304152%2C40.29189844902043&amp;whatshere%5Bzoom%5D=18.0&amp;ll=71.98912170304152%2C40.29173958685123&amp;z=18.0" TargetMode="External"/><Relationship Id="rId919" Type="http://schemas.openxmlformats.org/officeDocument/2006/relationships/hyperlink" Target="https://www.google.com/search?q=41.407527+71.681156&amp;rlz=1C1IXYC_ruUZ1065UZ1067&amp;oq=41.407527%0971.681156&amp;gs_lcrp=EgZjaHJvbWUyBggAEEUYOdIBBzMxMGowajmoAgCwAgA&amp;sourceid=chrome&amp;ie=UTF-8" TargetMode="External"/><Relationship Id="rId1090" Type="http://schemas.openxmlformats.org/officeDocument/2006/relationships/hyperlink" Target="https://maps.app.goo.gl/GG7uJwyhZzR93T2KA" TargetMode="External"/><Relationship Id="rId1104" Type="http://schemas.openxmlformats.org/officeDocument/2006/relationships/hyperlink" Target="https://maps.app.goo.gl/ukZhMghbHFejXR2z5" TargetMode="External"/><Relationship Id="rId1311" Type="http://schemas.openxmlformats.org/officeDocument/2006/relationships/hyperlink" Target="https://maps.app.goo.gl/tTRpewTpSat663No7" TargetMode="External"/><Relationship Id="rId1549" Type="http://schemas.openxmlformats.org/officeDocument/2006/relationships/hyperlink" Target="https://maps.app.goo.gl/RtpMu6LubTcK3hCh9" TargetMode="External"/><Relationship Id="rId48" Type="http://schemas.openxmlformats.org/officeDocument/2006/relationships/hyperlink" Target="https://yandex.uz/maps/org/175319324576/?ll=69.209183%2C41.229862&amp;mode=search&amp;sctx=ZAAAAAgBEAAaKAoSCSfbwB2oT1FAEdtQMc7flkRAEhIJaRoUzQNYlD8RaeVeYFYogj8iBgABAgMEBSgKOABAn58GSAFqAnV6nQHNzEw9oAEAqAEAvQGk5jTnwgEGkoj13LMB6gEA8gEA%2BAEAggIq0J%2FQvtGH0YLQvtCy0L7QtSDQvtGC0LTQtdC70LXQvdC40LUg4oSWIDg1igIAkgIAmgIMZGVza3RvcC1tYXBz&amp;sll=69.209183%2C41.229862&amp;sspn=0.014343%2C0.006396&amp;text=%D0%9F%D0%BE%D1%87%D1%82%D0%BE%D0%B2%D0%BE%D0%B5%20%D0%BE%D1%82%D0%B4%D0%B5%D0%BB%D0%B5%D0%BD%D0%B8%D0%B5%20%E2%84%96%2085&amp;z=16.4" TargetMode="External"/><Relationship Id="rId113" Type="http://schemas.openxmlformats.org/officeDocument/2006/relationships/hyperlink" Target="https://yandex.uz/maps/10335/tashkent/?ll=69.143340%2C41.286888&amp;mode=search&amp;sll=69.143169%2C41.286849&amp;text=41.286849%2C69.143169&amp;z=19.55" TargetMode="External"/><Relationship Id="rId320" Type="http://schemas.openxmlformats.org/officeDocument/2006/relationships/hyperlink" Target="https://maps.app.goo.gl/kpuVNcp1HsqJ5gyL8" TargetMode="External"/><Relationship Id="rId558" Type="http://schemas.openxmlformats.org/officeDocument/2006/relationships/hyperlink" Target="https://maps.app.goo.gl/Rp6hr2PHsEXLCmC79" TargetMode="External"/><Relationship Id="rId765" Type="http://schemas.openxmlformats.org/officeDocument/2006/relationships/hyperlink" Target="https://www.google.com/maps/place/40%C2%B028'09.2%22N+70%C2%B043'19.6%22E/@40.4692292,70.7206589,18z/data=!3m1!4b1!4m10!1m5!3m4!2zNDDCsDI4JzA4LjciTiA3MMKwNDMnMjAuMSJF!8m2!3d40.469088!4d70.722245!3m3!8m2!3d40.469228!4d70.722107?entry=ttu" TargetMode="External"/><Relationship Id="rId972" Type="http://schemas.openxmlformats.org/officeDocument/2006/relationships/hyperlink" Target="https://yandex.uz/maps/190173/kurgantepa/?ll=72.755215%2C40.732386&amp;mode=search&amp;sll=72.761329%2C40.724709&amp;text=40.724709%2C72.761329&amp;z=14" TargetMode="External"/><Relationship Id="rId1188" Type="http://schemas.openxmlformats.org/officeDocument/2006/relationships/hyperlink" Target="https://yandex.uz/maps/10338/termez/?ll=67.284813%2C37.222947&amp;mode=search&amp;sll=67.283840%2C37.222960&amp;text=37.222960%2C67.283840&amp;z=18.68" TargetMode="External"/><Relationship Id="rId1395" Type="http://schemas.openxmlformats.org/officeDocument/2006/relationships/hyperlink" Target="https://maps.app.goo.gl/eBtoe7A56X7wxN9c7" TargetMode="External"/><Relationship Id="rId1409" Type="http://schemas.openxmlformats.org/officeDocument/2006/relationships/hyperlink" Target="https://maps.google.com/maps?q=40.487171,66.224506&amp;ll=40.487171,66.224506&amp;z=16" TargetMode="External"/><Relationship Id="rId1616" Type="http://schemas.openxmlformats.org/officeDocument/2006/relationships/hyperlink" Target="https://maps.app.goo.gl/QW4VpHuJSFTpWKA97" TargetMode="External"/><Relationship Id="rId197" Type="http://schemas.openxmlformats.org/officeDocument/2006/relationships/hyperlink" Target="https://maps.google.com/maps?q=40.956973562565516,69.11694926644697" TargetMode="External"/><Relationship Id="rId418" Type="http://schemas.openxmlformats.org/officeDocument/2006/relationships/hyperlink" Target="https://maps.google.com/maps?q=40.139600,67.852753&amp;ll=40.139600,67.852753&amp;z=16" TargetMode="External"/><Relationship Id="rId625" Type="http://schemas.openxmlformats.org/officeDocument/2006/relationships/hyperlink" Target="https://www.google.com/maps/place/%D0%9F%D0%BE%D1%87%D1%82%D0%BE%D0%B2%D0%BE%D0%B5+%D0%BE%D1%82%D0%B4%D0%B5%D0%BB%D0%B5%D0%BD%D0%B8%D0%B5/@40.3685157,71.7825095,21z/data=!4m12!1m5!3m4!2zNDDCsDIyJzA2LjQiTiA3McKwNDYnNTYuNiJF!8m2!3d40.36843!4d71.782382!3m5!1s0x38bb84bcf8ab32dd:0x519dbf32325679af!8m2!3d40.3685183!4d71.7824082!16s%2Fg%2F1tfsr7p5?entry=ttu" TargetMode="External"/><Relationship Id="rId832" Type="http://schemas.openxmlformats.org/officeDocument/2006/relationships/hyperlink" Target="https://www.google.com/search?q=40.947609+72.124752&amp;rlz=1C1IXYC_ruUZ1065UZ1067&amp;oq=40.947609%0972.124752&amp;gs_lcrp=EgZjaHJvbWUyBggAEEUYOdIBBzQxOWowajmoAgCwAgA&amp;sourceid=chrome&amp;ie=UTF-8" TargetMode="External"/><Relationship Id="rId1048" Type="http://schemas.openxmlformats.org/officeDocument/2006/relationships/hyperlink" Target="https://www.google.com/maps/place/38%C2%B040'04.5%22N+66%C2%B013'48.4%22E/@38.667919,66.2275251,710m/data=!3m2!1e3!4b1!4m4!3m3!8m2!3d38.667919!4d66.2301?entry=ttu" TargetMode="External"/><Relationship Id="rId1255" Type="http://schemas.openxmlformats.org/officeDocument/2006/relationships/hyperlink" Target="https://yandex.uz/maps/?ll=67.232503%2C37.341653&amp;mode=search&amp;sll=67.231520%2C37.343070&amp;text=37.343070%2C67.231520&amp;z=17.54" TargetMode="External"/><Relationship Id="rId1462" Type="http://schemas.openxmlformats.org/officeDocument/2006/relationships/hyperlink" Target="https://yandex.uz/maps/171/uzbekistan/?l=sat&amp;ll=60.474194%2C41.510718&amp;mode=whatshere&amp;whatshere%5Bpoint%5D=60.474135%2C41.510762&amp;whatshere%5Bzoom%5D=19&amp;z=19" TargetMode="External"/><Relationship Id="rId264" Type="http://schemas.openxmlformats.org/officeDocument/2006/relationships/hyperlink" Target="https://maps.app.goo.gl/FQMuALFW3jf2y5TT8" TargetMode="External"/><Relationship Id="rId471" Type="http://schemas.openxmlformats.org/officeDocument/2006/relationships/hyperlink" Target="https://maps.app.goo.gl/e1t2Nmywqrxk3N3H6" TargetMode="External"/><Relationship Id="rId1115" Type="http://schemas.openxmlformats.org/officeDocument/2006/relationships/hyperlink" Target="https://maps.app.goo.gl/eMR5dziVVwHebwVC8" TargetMode="External"/><Relationship Id="rId1322" Type="http://schemas.openxmlformats.org/officeDocument/2006/relationships/hyperlink" Target="https://maps.google.com/maps?q=39.803184,64.168919&amp;ll=39.803184,64.168919&amp;z=16" TargetMode="External"/><Relationship Id="rId59" Type="http://schemas.openxmlformats.org/officeDocument/2006/relationships/hyperlink" Target="https://yandex.uz/maps/org/otdeleniye_svyazi_106/17975031412/?ll=69.185505%2C41.322299&amp;mode=search&amp;sll=69.287471%2C41.293125&amp;sspn=0.239608%2C0.223717&amp;text=%D0%9F%D0%BE%D1%87%D1%82%D0%B0%20%E2%84%96%20106&amp;z=15.92" TargetMode="External"/><Relationship Id="rId124" Type="http://schemas.openxmlformats.org/officeDocument/2006/relationships/hyperlink" Target="https://maps.app.goo.gl/fwVozxZTAUFtwsa8A" TargetMode="External"/><Relationship Id="rId569" Type="http://schemas.openxmlformats.org/officeDocument/2006/relationships/hyperlink" Target="https://maps.app.goo.gl/3gjLHLodQN6gCuPN8" TargetMode="External"/><Relationship Id="rId776" Type="http://schemas.openxmlformats.org/officeDocument/2006/relationships/hyperlink" Target="https://maps.app.goo.gl/xpUV8rGysWHH8yY36" TargetMode="External"/><Relationship Id="rId983" Type="http://schemas.openxmlformats.org/officeDocument/2006/relationships/hyperlink" Target="https://yandex.uz/maps/?ll=71.771156%2C40.828299&amp;mode=search&amp;sll=71.780568%2C40.826867&amp;text=40.826867%2C71.780568&amp;z=15.48" TargetMode="External"/><Relationship Id="rId1199" Type="http://schemas.openxmlformats.org/officeDocument/2006/relationships/hyperlink" Target="https://www.google.com/maps/place/38%C2%B009'02.8%22N+67%C2%B019'05.7%22E/@38.1508026,67.3181347,112m/data=!3m1!1e3!4m4!3m3!8m2!3d38.15078!4d67.31825?authuser=0&amp;entry=ttu" TargetMode="External"/><Relationship Id="rId331" Type="http://schemas.openxmlformats.org/officeDocument/2006/relationships/hyperlink" Target="https://maps.google.com/maps?q=40.581824,68.324091&amp;ll=40.581824,68.324091&amp;z=16" TargetMode="External"/><Relationship Id="rId429" Type="http://schemas.openxmlformats.org/officeDocument/2006/relationships/hyperlink" Target="https://yandex.uz/maps/-/CLCrjtc" TargetMode="External"/><Relationship Id="rId636" Type="http://schemas.openxmlformats.org/officeDocument/2006/relationships/hyperlink" Target="https://maps.app.goo.gl/Mx437KTVY29mHue97" TargetMode="External"/><Relationship Id="rId1059" Type="http://schemas.openxmlformats.org/officeDocument/2006/relationships/hyperlink" Target="https://maps.app.goo.gl/GJeaXs13bzG9AsF29" TargetMode="External"/><Relationship Id="rId1266" Type="http://schemas.openxmlformats.org/officeDocument/2006/relationships/hyperlink" Target="https://yandex.uz/maps/198165/sherabad/?ll=67.021328%2C37.669830&amp;mode=search&amp;sll=67.021560%2C37.670170&amp;text=37.670170%2C67.021560&amp;z=18.64" TargetMode="External"/><Relationship Id="rId1473" Type="http://schemas.openxmlformats.org/officeDocument/2006/relationships/hyperlink" Target="https://maps.app.goo.gl/iZcaEnWBXsveaVkE9" TargetMode="External"/><Relationship Id="rId843" Type="http://schemas.openxmlformats.org/officeDocument/2006/relationships/hyperlink" Target="https://www.google.com/search?q=40.863491+71.187109&amp;rlz=1C1IXYC_ruUZ1065UZ1067&amp;oq=40.863491%0971.187109&amp;gs_lcrp=EgZjaHJvbWUyBggAEEUYOdIBCDExODhqMGo5qAIAsAIA&amp;sourceid=chrome&amp;ie=UTF-8" TargetMode="External"/><Relationship Id="rId1126" Type="http://schemas.openxmlformats.org/officeDocument/2006/relationships/hyperlink" Target="https://maps.app.goo.gl/o5Bwr6tNvkuawAQ2A" TargetMode="External"/><Relationship Id="rId275" Type="http://schemas.openxmlformats.org/officeDocument/2006/relationships/hyperlink" Target="https://maps.app.goo.gl/4dyRKPzYZG9aPZVh8" TargetMode="External"/><Relationship Id="rId482" Type="http://schemas.openxmlformats.org/officeDocument/2006/relationships/hyperlink" Target="https://maps.app.goo.gl/mKmD9SQ8nE8js9GV9" TargetMode="External"/><Relationship Id="rId703" Type="http://schemas.openxmlformats.org/officeDocument/2006/relationships/hyperlink" Target="https://yandex.uz/maps/?ll=71.866155%2C40.383751&amp;mode=whatshere&amp;whatshere%5Bpoint%5D=71.867175%2C40.383660&amp;whatshere%5Bzoom%5D=17&amp;z=17.45" TargetMode="External"/><Relationship Id="rId910" Type="http://schemas.openxmlformats.org/officeDocument/2006/relationships/hyperlink" Target="https://www.google.com/search?q=41.132510+71.117822&amp;rlz=1C1IXYC_ruUZ1065UZ1067&amp;oq=41.132510%0971.117822&amp;gs_lcrp=EgZjaHJvbWUyBggAEEUYOdIBBzI4NGowajmoAgCwAgA&amp;sourceid=chrome&amp;ie=UTF-8" TargetMode="External"/><Relationship Id="rId1333" Type="http://schemas.openxmlformats.org/officeDocument/2006/relationships/hyperlink" Target="https://maps.app.goo.gl/24uDSg1SAymHiC9TA" TargetMode="External"/><Relationship Id="rId1540" Type="http://schemas.openxmlformats.org/officeDocument/2006/relationships/hyperlink" Target="https://maps.app.goo.gl/UfB4NdjNWpTroy3u7" TargetMode="External"/><Relationship Id="rId135" Type="http://schemas.openxmlformats.org/officeDocument/2006/relationships/hyperlink" Target="https://maps.app.goo.gl/287vb19C3bm6Gi4KA" TargetMode="External"/><Relationship Id="rId342" Type="http://schemas.openxmlformats.org/officeDocument/2006/relationships/hyperlink" Target="https://maps.app.goo.gl/DidE8ThSfVJ8qvwP8" TargetMode="External"/><Relationship Id="rId787" Type="http://schemas.openxmlformats.org/officeDocument/2006/relationships/hyperlink" Target="https://www.google.com/maps/place/40%C2%B037'40.7%22N+71%C2%B010'24.2%22E/@40.6277867,71.1735494,20.25z/data=!4m4!3m3!8m2!3d40.6279722!4d71.1733889?entry=ttu" TargetMode="External"/><Relationship Id="rId994" Type="http://schemas.openxmlformats.org/officeDocument/2006/relationships/hyperlink" Target="https://maps.google.com/maps?q=40.709056,72.560088&amp;ll=40.709056,72.560088&amp;z=16" TargetMode="External"/><Relationship Id="rId1400" Type="http://schemas.openxmlformats.org/officeDocument/2006/relationships/hyperlink" Target="https://maps.app.goo.gl/FZ8ZvhQjc2z3rG8f9" TargetMode="External"/><Relationship Id="rId202" Type="http://schemas.openxmlformats.org/officeDocument/2006/relationships/hyperlink" Target="https://maps.app.goo.gl/32gngLC2oMB29Sgi7" TargetMode="External"/><Relationship Id="rId647" Type="http://schemas.openxmlformats.org/officeDocument/2006/relationships/hyperlink" Target="https://maps.app.goo.gl/9tUnJt2w36NoKxUK8" TargetMode="External"/><Relationship Id="rId854" Type="http://schemas.openxmlformats.org/officeDocument/2006/relationships/hyperlink" Target="https://www.google.com/search?q=40.953380+71.672914&amp;rlz=1C1IXYC_ruUZ1065UZ1067&amp;oq=40.953380%0971.672914&amp;gs_lcrp=EgZjaHJvbWUyBggAEEUYOdIBBzIwM2owajmoAgCwAgA&amp;sourceid=chrome&amp;ie=UTF-8" TargetMode="External"/><Relationship Id="rId1277" Type="http://schemas.openxmlformats.org/officeDocument/2006/relationships/hyperlink" Target="https://maps.app.goo.gl/19FBqk1bW93fZiTk6" TargetMode="External"/><Relationship Id="rId1484" Type="http://schemas.openxmlformats.org/officeDocument/2006/relationships/hyperlink" Target="https://maps.app.goo.gl/wFQk1xFicHmEr6q3A" TargetMode="External"/><Relationship Id="rId286" Type="http://schemas.openxmlformats.org/officeDocument/2006/relationships/hyperlink" Target="https://maps.app.goo.gl/C6AKoQ1w5FgzgtJ99" TargetMode="External"/><Relationship Id="rId493" Type="http://schemas.openxmlformats.org/officeDocument/2006/relationships/hyperlink" Target="https://maps.google.com/maps?q=39.725425,66.688049&amp;ll=39.725425,66.688049&amp;z=16" TargetMode="External"/><Relationship Id="rId507" Type="http://schemas.openxmlformats.org/officeDocument/2006/relationships/hyperlink" Target="https://maps.app.goo.gl/Vgj5tG9ihS5ACPSPA" TargetMode="External"/><Relationship Id="rId714" Type="http://schemas.openxmlformats.org/officeDocument/2006/relationships/hyperlink" Target="https://maps.app.goo.gl/h8Epm6bWYye6DQqR7" TargetMode="External"/><Relationship Id="rId921" Type="http://schemas.openxmlformats.org/officeDocument/2006/relationships/hyperlink" Target="https://www.google.com/search?q=41.489664+71.691051&amp;rlz=1C1IXYC_ruUZ1065UZ1067&amp;oq=41.489664%0971.691051&amp;gs_lcrp=EgZjaHJvbWUyBggAEEUYOdIBCDEwMTNqMGo5qAIAsAIA&amp;sourceid=chrome&amp;ie=UTF-8" TargetMode="External"/><Relationship Id="rId1137" Type="http://schemas.openxmlformats.org/officeDocument/2006/relationships/hyperlink" Target="https://www.google.com/maps/place/39%C2%B014'01.1%22N+66%C2%B009'40.2%22E/@39.233645,66.1603206,352m/data=!3m2!1e3!4b1!4m4!3m3!8m2!3d39.233645!4d66.16117?entry=ttu" TargetMode="External"/><Relationship Id="rId1344" Type="http://schemas.openxmlformats.org/officeDocument/2006/relationships/hyperlink" Target="https://maps.app.goo.gl/eviPahxVNy29G4Qy7" TargetMode="External"/><Relationship Id="rId1551" Type="http://schemas.openxmlformats.org/officeDocument/2006/relationships/hyperlink" Target="https://maps.app.goo.gl/8o8aFxKezdH8AawS6" TargetMode="External"/><Relationship Id="rId50" Type="http://schemas.openxmlformats.org/officeDocument/2006/relationships/hyperlink" Target="https://yandex.uz/maps/org/179472157312/?ll=69.316703%2C41.263613&amp;mode=search&amp;sctx=ZAAAAAgBEAAaKAoSCSfbwB2oT1FAEdtQMc7flkRAEhIJaRoUzQNYlD8RaeVeYFYogj8iBgABAgMEBSgKOABAn58GSAFqAnV6nQHNzEw9oAEAqAEAvQGk5jTn6gEA8gEA%2BAEAggIq0J%2FQvtGH0YLQvtCy0L7QtSDQvtGC0LTQtdC70LXQvdC40LUg4oSWIDg1igIAkgIAmgIMZGVza3RvcC1tYXBz&amp;sll=69.316703%2C41.263613&amp;sspn=0.014343%2C0.006393&amp;text=%D0%9F%D0%BE%D1%87%D1%82%D0%BE%D0%B2%D0%BE%D0%B5%20%D0%BE%D1%82%D0%B4%D0%B5%D0%BB%D0%B5%D0%BD%D0%B8%D0%B5%20%E2%84%96%2085&amp;z=16.4" TargetMode="External"/><Relationship Id="rId146" Type="http://schemas.openxmlformats.org/officeDocument/2006/relationships/hyperlink" Target="https://maps.app.goo.gl/ptGCVMrwL8vaW7hDA" TargetMode="External"/><Relationship Id="rId353" Type="http://schemas.openxmlformats.org/officeDocument/2006/relationships/hyperlink" Target="https://maps.google.com/maps?q=40.578211,68.738072&amp;ll=40.578211,68.738072&amp;z=16" TargetMode="External"/><Relationship Id="rId560" Type="http://schemas.openxmlformats.org/officeDocument/2006/relationships/hyperlink" Target="https://maps.app.goo.gl/kZgr4W4Qnu4T1Vez7" TargetMode="External"/><Relationship Id="rId798" Type="http://schemas.openxmlformats.org/officeDocument/2006/relationships/hyperlink" Target="https://www.google.com/search?q=40.999813%0971.689378%0D%0A&amp;sca_esv=589683330&amp;rlz=1C1IXYC_ruUZ1065UZ1067&amp;ei=SJx2ZceYIp-Oxc8PouCvMA&amp;ved=0ahUKEwjH3MjR0YaDAxUfR_EDHSLwCwYQ4dUDCBA&amp;uact=5&amp;oq=40.999813%0971.689378%0D%0A&amp;gs_lp=Egxnd3Mtd2l6LXNlcnAiFDQwLjk5OTgxMwk3MS42ODkzNzgKSABQAFgAcAB4AJABAJgBAKABAKoBALgBA8gBAPgBAvgBAeIDBBgAIEE&amp;sclient=gws-wiz-serp" TargetMode="External"/><Relationship Id="rId1190" Type="http://schemas.openxmlformats.org/officeDocument/2006/relationships/hyperlink" Target="https://maps.app.goo.gl/Bu6h2BZ4aHV4FyHG6" TargetMode="External"/><Relationship Id="rId1204" Type="http://schemas.openxmlformats.org/officeDocument/2006/relationships/hyperlink" Target="https://www.google.com/maps/place/38%C2%B017'09.2%22N+67%C2%B053'40.7%22E/@38.2857981,67.8943497,56m/data=!3m1!1e3!4m4!3m3!8m2!3d38.28588!4d67.89465?authuser=0&amp;entry=ttu" TargetMode="External"/><Relationship Id="rId1411" Type="http://schemas.openxmlformats.org/officeDocument/2006/relationships/hyperlink" Target="https://maps.app.goo.gl/W1zxvbzQNYEk1nRe9" TargetMode="External"/><Relationship Id="rId213" Type="http://schemas.openxmlformats.org/officeDocument/2006/relationships/hyperlink" Target="https://maps.google.com/maps?q=41.382720,69.321590&amp;ll=41.382720,69.321590&amp;z=16" TargetMode="External"/><Relationship Id="rId420" Type="http://schemas.openxmlformats.org/officeDocument/2006/relationships/hyperlink" Target="https://yandex.uz/maps/-/CDqKQD8R" TargetMode="External"/><Relationship Id="rId658" Type="http://schemas.openxmlformats.org/officeDocument/2006/relationships/hyperlink" Target="https://maps.app.goo.gl/QdgiedhUrur8Cy6d9" TargetMode="External"/><Relationship Id="rId865" Type="http://schemas.openxmlformats.org/officeDocument/2006/relationships/hyperlink" Target="https://www.google.com/search?q=40.926133+71.445512&amp;rlz=1C1IXYC_ruUZ1065UZ1067&amp;oq=40.926133%0971.445512&amp;gs_lcrp=EgZjaHJvbWUyBggAEEUYOdIBBzIwNWowajmoAgCwAgA&amp;sourceid=chrome&amp;ie=UTF-8" TargetMode="External"/><Relationship Id="rId1050" Type="http://schemas.openxmlformats.org/officeDocument/2006/relationships/hyperlink" Target="https://www.google.com/maps/place/38%C2%B037'44.1%22N+66%C2%B007'33.8%22E/@38.628924,66.1234891,710m/data=!3m2!1e3!4b1!4m4!3m3!8m2!3d38.628924!4d66.126064?entry=ttu" TargetMode="External"/><Relationship Id="rId1288" Type="http://schemas.openxmlformats.org/officeDocument/2006/relationships/hyperlink" Target="https://maps.app.goo.gl/LUChMqJcvSDzVDRFA" TargetMode="External"/><Relationship Id="rId1495" Type="http://schemas.openxmlformats.org/officeDocument/2006/relationships/hyperlink" Target="https://maps.app.goo.gl/P7T3YcE3Zs69hVQx7" TargetMode="External"/><Relationship Id="rId1509" Type="http://schemas.openxmlformats.org/officeDocument/2006/relationships/hyperlink" Target="https://maps.app.goo.gl/qUg1HhpenNsmyrDx5" TargetMode="External"/><Relationship Id="rId297" Type="http://schemas.openxmlformats.org/officeDocument/2006/relationships/hyperlink" Target="https://maps.google.com/maps?q=40.537770,68.759028&amp;ll=40.537770,68.759028&amp;z=16" TargetMode="External"/><Relationship Id="rId518" Type="http://schemas.openxmlformats.org/officeDocument/2006/relationships/hyperlink" Target="https://maps.app.goo.gl/TQmdNGfXoybbtPvP9" TargetMode="External"/><Relationship Id="rId725" Type="http://schemas.openxmlformats.org/officeDocument/2006/relationships/hyperlink" Target="https://maps.app.goo.gl/iGDQQQdhJvCHbCpX9" TargetMode="External"/><Relationship Id="rId932" Type="http://schemas.openxmlformats.org/officeDocument/2006/relationships/hyperlink" Target="https://yandex.uz/maps/10329/andijan/?ll=72.346378%2C40.778885&amp;mode=search&amp;sll=72.341753%2C40.769232&amp;text=40.769232%2C72.341753&amp;z=13.77" TargetMode="External"/><Relationship Id="rId1148" Type="http://schemas.openxmlformats.org/officeDocument/2006/relationships/hyperlink" Target="https://maps.app.goo.gl/qFrBeF3cUNMYHUcJA" TargetMode="External"/><Relationship Id="rId1355" Type="http://schemas.openxmlformats.org/officeDocument/2006/relationships/hyperlink" Target="https://maps.app.goo.gl/4oT7PxKXUADr7zE26" TargetMode="External"/><Relationship Id="rId1562" Type="http://schemas.openxmlformats.org/officeDocument/2006/relationships/hyperlink" Target="https://maps.app.goo.gl/EQS9EmmLYRN4D2Jn6" TargetMode="External"/><Relationship Id="rId157" Type="http://schemas.openxmlformats.org/officeDocument/2006/relationships/hyperlink" Target="https://maps.app.goo.gl/NdbF2XHHKnZ7kR2X9" TargetMode="External"/><Relationship Id="rId364" Type="http://schemas.openxmlformats.org/officeDocument/2006/relationships/hyperlink" Target="https://maps.google.com/maps?q=40.105857,67.828284&amp;ll=40.105857,67.828284&amp;z=16" TargetMode="External"/><Relationship Id="rId1008" Type="http://schemas.openxmlformats.org/officeDocument/2006/relationships/hyperlink" Target="https://yandex.uz/maps/?ll=72.356776%2C40.920468&amp;mode=search&amp;sll=72.360265%2C40.916448&amp;text=40.916448%2C72.360265&amp;z=15.58" TargetMode="External"/><Relationship Id="rId1215" Type="http://schemas.openxmlformats.org/officeDocument/2006/relationships/hyperlink" Target="https://maps.app.goo.gl/nmU1ZgnfNyVczSdk9" TargetMode="External"/><Relationship Id="rId1422" Type="http://schemas.openxmlformats.org/officeDocument/2006/relationships/hyperlink" Target="https://maps.google.com/maps?q=40.062090,66.046133&amp;ll=40.062090,66.046133&amp;z=16" TargetMode="External"/><Relationship Id="rId61" Type="http://schemas.openxmlformats.org/officeDocument/2006/relationships/hyperlink" Target="https://yandex.uz/maps/org/129242334658/panorama/?ll=69.239879%2C41.372399&amp;mode=search&amp;panorama%5Bdirection%5D=271.200000%2C10.000000&amp;panorama%5Bfull%5D=true&amp;panorama%5Bpoint%5D=69.240681%2C41.372402&amp;panorama%5Bspan%5D=120.692570%2C60.000000&amp;sctx=ZAAAAAgBEAAaKAoSCd7IPPIHT1FAERx4tdyZrURAEhIJM6g2OBH9wD8Rvvc3aK8%2Brj8iBgABAgMEBSgKOABAoJ8GSAFqAnV6nQHNzEw9oAEAqAEAvQGIHH4bwgEGwovGu%2BED6gEA8gEA%2BAEAggIt0J%2FQvtGH0YLQvtCy0L7QtSDQvtGC0LTQtdC70LXQvdC40LUg4oSWMTAwMTExigIAkgIAmgIMZGVza3RvcC1tYXBz&amp;sll=69.239879%2C41.372399&amp;sspn=0.000591%2C0.000263&amp;tab=panorama&amp;text=%D0%9F%D0%BE%D1%87%D1%82%D0%BE%D0%B2%D0%BE%D0%B5%20%D0%BE%D1%82%D0%B4%D0%B5%D0%BB%D0%B5%D0%BD%D0%B8%D0%B5%20%E2%84%96100111&amp;z=21" TargetMode="External"/><Relationship Id="rId571" Type="http://schemas.openxmlformats.org/officeDocument/2006/relationships/hyperlink" Target="https://maps.app.goo.gl/1dLuvYz4xnoTA9PM9" TargetMode="External"/><Relationship Id="rId669" Type="http://schemas.openxmlformats.org/officeDocument/2006/relationships/hyperlink" Target="https://maps.google.com/maps?q=40.585397,70.853831&amp;ll=40.585397,70.853831&amp;z=16" TargetMode="External"/><Relationship Id="rId876" Type="http://schemas.openxmlformats.org/officeDocument/2006/relationships/hyperlink" Target="https://www.google.com/search?q=41.026902+71.821802&amp;rlz=1C1IXYC_ruUZ1065UZ1067&amp;oq=41.026902%0971.821802&amp;gs_lcrp=EgZjaHJvbWUyBggAEEUYOdIBBzMxNmowajmoAgCwAgA&amp;sourceid=chrome&amp;ie=UTF-8" TargetMode="External"/><Relationship Id="rId1299" Type="http://schemas.openxmlformats.org/officeDocument/2006/relationships/hyperlink" Target="https://yandex.ru/navi?whatshere%5Bpoint%5D=64.48230474870161%2C39.99874022047773&amp;whatshere%5Bzoom%5D=18.03486&amp;ll=64.48230474870161%2C39.99874022010646&amp;z=18.03486&amp;si=8dapnz1aupakxczzgtyxeappyc" TargetMode="External"/><Relationship Id="rId19" Type="http://schemas.openxmlformats.org/officeDocument/2006/relationships/hyperlink" Target="https://yandex.uz/maps/-/CDfJfT1S" TargetMode="External"/><Relationship Id="rId224" Type="http://schemas.openxmlformats.org/officeDocument/2006/relationships/hyperlink" Target="https://maps.app.goo.gl/xE4XZem2YPN5ydg76" TargetMode="External"/><Relationship Id="rId431" Type="http://schemas.openxmlformats.org/officeDocument/2006/relationships/hyperlink" Target="https://yandex.uz/maps/-/CDGEM6yj" TargetMode="External"/><Relationship Id="rId529" Type="http://schemas.openxmlformats.org/officeDocument/2006/relationships/hyperlink" Target="https://maps.app.goo.gl/tyqnaUVCrSTFEvAn9" TargetMode="External"/><Relationship Id="rId736" Type="http://schemas.openxmlformats.org/officeDocument/2006/relationships/hyperlink" Target="https://www.google.com/maps/place/40%C2%B026'49.9%22N+71%C2%B021'37.0%22E/@40.446493,71.3593797,18.5z/data=!4m4!3m3!8m2!3d40.447206!4d71.36028?entry=ttu" TargetMode="External"/><Relationship Id="rId1061" Type="http://schemas.openxmlformats.org/officeDocument/2006/relationships/hyperlink" Target="https://maps.app.goo.gl/2NkanfCA9jcdmHzL9" TargetMode="External"/><Relationship Id="rId1159" Type="http://schemas.openxmlformats.org/officeDocument/2006/relationships/hyperlink" Target="https://www.google.com/maps/place/38%C2%B059'31.8%22N+66%C2%B058'02.3%22E/@38.992169,66.9647411,707m/data=!3m2!1e3!4b1!4m4!3m3!8m2!3d38.992169!4d66.967316?entry=ttu" TargetMode="External"/><Relationship Id="rId1366" Type="http://schemas.openxmlformats.org/officeDocument/2006/relationships/hyperlink" Target="https://maps.app.goo.gl/1JAzUm9af6kyivDR7" TargetMode="External"/><Relationship Id="rId168" Type="http://schemas.openxmlformats.org/officeDocument/2006/relationships/hyperlink" Target="https://maps.app.goo.gl/t75RXM9LAGGsbUZA9" TargetMode="External"/><Relationship Id="rId943" Type="http://schemas.openxmlformats.org/officeDocument/2006/relationships/hyperlink" Target="https://yandex.uz/maps/?ll=72.210958%2C40.741392&amp;mode=search&amp;sll=72.204970%2C40.740046&amp;text=40.740046%2C72.204970&amp;z=15.13" TargetMode="External"/><Relationship Id="rId1019" Type="http://schemas.openxmlformats.org/officeDocument/2006/relationships/hyperlink" Target="https://yandex.uz/maps/-/CDckuQ7~" TargetMode="External"/><Relationship Id="rId1573" Type="http://schemas.openxmlformats.org/officeDocument/2006/relationships/hyperlink" Target="https://maps.app.goo.gl/Z8FcbiP4GowY19tq6" TargetMode="External"/><Relationship Id="rId72" Type="http://schemas.openxmlformats.org/officeDocument/2006/relationships/hyperlink" Target="https://yandex.uz/maps/org/214401528708/?ll=69.181515%2C41.279937&amp;mode=search&amp;sctx=ZAAAAAgBEAAaKAoSCSUEq%2BrlS1FAEej1J%2FG5o0RAEhIJJEc6AyMvoz8Rrg%2FrjVpBBUAiBgABAgMEBSgKOABA1boGSAFqAnV6nQHNzEw9oAEAqAEAvQHZDy0awgEGhOfO2p4G6gEA8gEA%2BAEAggIl0J7RgtC00LXQu9C10L3QuNC1INGB0LLRj9C30Lgg4oSWIDEzMYoCAJICAJoCDGRlc2t0b3AtbWFwcw%3D%3D&amp;sll=69.181515%2C41.279937&amp;sspn=0.009367%2C0.664231&amp;text=%D0%9E%D1%82%D0%B4%D0%B5%D0%BB%D0%B5%D0%BD%D0%B8%D0%B5%20%D1%81%D0%B2%D1%8F%D0%B7%D0%B8%20%E2%84%96%20131&amp;z=7.23" TargetMode="External"/><Relationship Id="rId375" Type="http://schemas.openxmlformats.org/officeDocument/2006/relationships/hyperlink" Target="https://www.google.ru/maps/place/40%C2%B013'11.3%22N+67%C2%B020'31.1%22E/@40.220045,67.3414448,217m/data=!3m1!1e3!4m4!3m3!8m2!3d40.2197981!4d67.3419719?entry=ttu&amp;g_ep=EgoyMDI0MTAyOS4wIKXMDSoASAFQAw%3D%3D" TargetMode="External"/><Relationship Id="rId582" Type="http://schemas.openxmlformats.org/officeDocument/2006/relationships/hyperlink" Target="https://maps.app.goo.gl/ec3NvhqrC5XiHdra6" TargetMode="External"/><Relationship Id="rId803" Type="http://schemas.openxmlformats.org/officeDocument/2006/relationships/hyperlink" Target="https://www.google.com/search?q=41.025483%0971.638779%0D%0A&amp;sca_esv=589691683&amp;rlz=1C1IXYC_ruUZ1065UZ1067&amp;ei=6512Zc3mENnlxc8PvoWskA4&amp;ved=0ahUKEwiNiJ2Z04aDAxXZcvEDHb4CC-IQ4dUDCBA&amp;uact=5&amp;oq=41.025483%0971.638779%0D%0A&amp;gs_lp=Egxnd3Mtd2l6LXNlcnAiFDQxLjAyNTQ4Mwk3MS42Mzg3NzkKSN4RUIUKWIUKcAF4AJABAJgBAKABAKoBALgBA8gBAPgBAvgBAeIDBBgBIEGIBgE&amp;sclient=gws-wiz-serp" TargetMode="External"/><Relationship Id="rId1226" Type="http://schemas.openxmlformats.org/officeDocument/2006/relationships/hyperlink" Target="https://maps.app.goo.gl/t21uY2DXb55BtSN1A" TargetMode="External"/><Relationship Id="rId1433" Type="http://schemas.openxmlformats.org/officeDocument/2006/relationships/hyperlink" Target="https://maps.app.goo.gl/Qfbh4P4Y5Kj3h6zT8" TargetMode="External"/><Relationship Id="rId3" Type="http://schemas.openxmlformats.org/officeDocument/2006/relationships/hyperlink" Target="https://yandex.uz/navi/10335/tashkent/?ll=69.277531%2C41.229084&amp;mode=whatshere&amp;whatshere%5Bpoint%5D=69.277528%2C41.229063&amp;whatshere%5Bzoom%5D=19.730932&amp;z=21" TargetMode="External"/><Relationship Id="rId235" Type="http://schemas.openxmlformats.org/officeDocument/2006/relationships/hyperlink" Target="https://maps.app.goo.gl/3i9DVgjGeE3Yt2Sd8" TargetMode="External"/><Relationship Id="rId442" Type="http://schemas.openxmlformats.org/officeDocument/2006/relationships/hyperlink" Target="https://maps.app.goo.gl/RXxYpEmfh9gbzR3d6" TargetMode="External"/><Relationship Id="rId887" Type="http://schemas.openxmlformats.org/officeDocument/2006/relationships/hyperlink" Target="https://www.google.com/search?q=41.067434+72.171411&amp;rlz=1C1IXYC_ruUZ1065UZ1067&amp;oq=41.067434%0972.171411&amp;gs_lcrp=EgZjaHJvbWUyBggAEEUYOdIBBzc1N2owajmoAgCwAgA&amp;sourceid=chrome&amp;ie=UTF-8" TargetMode="External"/><Relationship Id="rId1072" Type="http://schemas.openxmlformats.org/officeDocument/2006/relationships/hyperlink" Target="https://maps.app.goo.gl/1psCkUWCJzr7bes7A" TargetMode="External"/><Relationship Id="rId1500" Type="http://schemas.openxmlformats.org/officeDocument/2006/relationships/hyperlink" Target="https://maps.app.goo.gl/9Bf3gHhLtXQHmj9Q6" TargetMode="External"/><Relationship Id="rId302" Type="http://schemas.openxmlformats.org/officeDocument/2006/relationships/hyperlink" Target="https://maps.app.goo.gl/GJhiMufFf6xpRNRr5" TargetMode="External"/><Relationship Id="rId747" Type="http://schemas.openxmlformats.org/officeDocument/2006/relationships/hyperlink" Target="https://maps.app.goo.gl/SMRt74sDnAKQeWrz7" TargetMode="External"/><Relationship Id="rId954" Type="http://schemas.openxmlformats.org/officeDocument/2006/relationships/hyperlink" Target="https://yandex.uz/maps/?ll=71.908818%2C40.880206&amp;mode=search&amp;sll=71.916974%2C40.876767&amp;text=40.876767%2C71.916974&amp;z=15.51" TargetMode="External"/><Relationship Id="rId1377" Type="http://schemas.openxmlformats.org/officeDocument/2006/relationships/hyperlink" Target="https://maps.app.goo.gl/485L5X1cCtvAS6Ry6" TargetMode="External"/><Relationship Id="rId1584" Type="http://schemas.openxmlformats.org/officeDocument/2006/relationships/hyperlink" Target="https://maps.app.goo.gl/vm1M5HtkuDUeCdvJ8" TargetMode="External"/><Relationship Id="rId83" Type="http://schemas.openxmlformats.org/officeDocument/2006/relationships/hyperlink" Target="https://yandex.uz/maps/org/11803360621/?ll=69.184707%2C41.269812&amp;mode=search&amp;sctx=ZAAAAAgBEAAaKAoSCb9%2BiA0WUFFAEdtq1hnfmURAEhIJoQ%2BWsaGbjT8R1jVaDvRQez8iBgABAgMEBSgKOABAn58GSAFqAnV6nQHNzEw9oAEAqAEAvQHL1WPiwgEF7fqj%2FCvqAQDyAQD4AQCCAhLQn9C%2B0YfRgtCwIOKEliAxNTaKAgCSAgCaAgxkZXNrdG9wLW1hcHM%3D&amp;sll=69.184707%2C41.269812&amp;sspn=0.014457%2C0.006662&amp;text=%D0%9F%D0%BE%D1%87%D1%82%D0%B0%20%E2%84%96%20156&amp;z=16.17" TargetMode="External"/><Relationship Id="rId179" Type="http://schemas.openxmlformats.org/officeDocument/2006/relationships/hyperlink" Target="https://maps.app.goo.gl/jFLBPqvQcqmaYmiD7" TargetMode="External"/><Relationship Id="rId386" Type="http://schemas.openxmlformats.org/officeDocument/2006/relationships/hyperlink" Target="https://maps.app.goo.gl/oxxe7ieQPLqUCeNP7" TargetMode="External"/><Relationship Id="rId593" Type="http://schemas.openxmlformats.org/officeDocument/2006/relationships/hyperlink" Target="https://maps.app.goo.gl/3fVdQUjssJKaNkke6" TargetMode="External"/><Relationship Id="rId607" Type="http://schemas.openxmlformats.org/officeDocument/2006/relationships/hyperlink" Target="https://maps.app.goo.gl/gBveBUnZXqe6DE478" TargetMode="External"/><Relationship Id="rId814" Type="http://schemas.openxmlformats.org/officeDocument/2006/relationships/hyperlink" Target="https://www.google.com/search?q=40.853049%0971.548552%0D%0A&amp;sca_esv=589691683&amp;rlz=1C1IXYC_ruUZ1065UZ1067&amp;ei=daB2Zf_qNszUwPAP6baGsAM&amp;ved=0ahUKEwi_-bvP1YaDAxVMKhAIHWmbATYQ4dUDCBA&amp;uact=5&amp;oq=40.853049%0971.548552%0D%0A&amp;gs_lp=Egxnd3Mtd2l6LXNlcnAiFDQwLjg1MzA0OQk3MS41NDg1NTIKMhAQLhgDGI8BGOoCGLQC2AEBMhAQLhgDGI8BGOoCGLQC2AEBMhAQABgDGI8BGOoCGLQC2AEBMhAQABgDGI8BGOoCGLQC2AEBMhAQABgDGI8BGOoCGLQC2AEBMhAQABgDGI8BGOoCGLQC2AEBMhAQLhgDGI8BGOoCGLQC2AEBMhAQABgDGI8BGOoCGLQC2AEBMhAQABgDGI8BGOoCGLQC2AEBMhAQABgDGI8BGOoCGLQC2AEBSJMOUI0IWI0IcAF4AJABAJgBAKABAKoBALgBA8gBAPgBAfgBAqgCCuIDBBgAIEGIBgG6BgQIARgK&amp;sclient=gws-wiz-serp" TargetMode="External"/><Relationship Id="rId1237" Type="http://schemas.openxmlformats.org/officeDocument/2006/relationships/hyperlink" Target="https://maps.app.goo.gl/9SFYV7sHxPg3LDvM9" TargetMode="External"/><Relationship Id="rId1444" Type="http://schemas.openxmlformats.org/officeDocument/2006/relationships/hyperlink" Target="https://maps.app.goo.gl/R4tPXcKgtrjBMaZN7" TargetMode="External"/><Relationship Id="rId246" Type="http://schemas.openxmlformats.org/officeDocument/2006/relationships/hyperlink" Target="https://maps.google.com/maps?q=41.163941,69.331451&amp;ll=41.163941,69.331451&amp;z=16" TargetMode="External"/><Relationship Id="rId453" Type="http://schemas.openxmlformats.org/officeDocument/2006/relationships/hyperlink" Target="https://maps.app.goo.gl/23QEF8UnX3Jv88bX7" TargetMode="External"/><Relationship Id="rId660" Type="http://schemas.openxmlformats.org/officeDocument/2006/relationships/hyperlink" Target="https://maps.google.com/maps?q=40.312728,71.666914&amp;ll=40.312728,71.666914&amp;z=16" TargetMode="External"/><Relationship Id="rId898" Type="http://schemas.openxmlformats.org/officeDocument/2006/relationships/hyperlink" Target="https://www.google.com/search?q=41.167677+71.811030&amp;rlz=1C1IXYC_ruUZ1065UZ1067&amp;oq=41.167677%0971.811030&amp;gs_lcrp=EgZjaHJvbWUyBggAEEUYOdIBBzE4OGowajmoAgCwAgA&amp;sourceid=chrome&amp;ie=UTF-8" TargetMode="External"/><Relationship Id="rId1083" Type="http://schemas.openxmlformats.org/officeDocument/2006/relationships/hyperlink" Target="https://www.google.com/maps/place/39%C2%B006'10.6%22N+66%C2%B051'36.5%22E/@39.1029444,66.857564,705m/data=!3m2!1e3!4b1!4m4!3m3!8m2!3d39.1029444!4d66.8601389?entry=ttu" TargetMode="External"/><Relationship Id="rId1290" Type="http://schemas.openxmlformats.org/officeDocument/2006/relationships/hyperlink" Target="https://maps.app.goo.gl/wvGJC6uNLV6J6vHG6" TargetMode="External"/><Relationship Id="rId1304" Type="http://schemas.openxmlformats.org/officeDocument/2006/relationships/hyperlink" Target="https://maps.app.goo.gl/vezjfWdrodqnATkN6" TargetMode="External"/><Relationship Id="rId1511" Type="http://schemas.openxmlformats.org/officeDocument/2006/relationships/hyperlink" Target="https://maps.app.goo.gl/RarifHbwDFMVy5hD6" TargetMode="External"/><Relationship Id="rId106" Type="http://schemas.openxmlformats.org/officeDocument/2006/relationships/hyperlink" Target="https://yandex.uz/maps/org/57679713469/?ll=69.300428%2C41.247268&amp;mode=search&amp;sctx=ZAAAAAgBEAAaKAoSCb6ItmPqUlFAETxM%2B%2Bb%2BmkRAEhIJUwd5PZgUjz8ReekmMQisfD8iBgABAgMEBSgKOABAnZ8GSAFqAnV6nQHNzEw9oAEAqAEAvQFqyhWQwgEGvanq79YB6gEA8gEA%2BAEAggIS0J%2FQvtGH0YLQsCDihJYgMTk4igIAkgIAmgIMZGVza3RvcC1tYXBz&amp;sll=69.300428%2C41.247268&amp;sspn=0.015176%2C0.006996&amp;text=%D0%9F%D0%BE%D1%87%D1%82%D0%B0%20%E2%84%96%20198&amp;z=16.1" TargetMode="External"/><Relationship Id="rId313" Type="http://schemas.openxmlformats.org/officeDocument/2006/relationships/hyperlink" Target="https://maps.google.com/maps?q=40.473002,69.053429&amp;ll=40.473002,69.053429&amp;z=16" TargetMode="External"/><Relationship Id="rId758" Type="http://schemas.openxmlformats.org/officeDocument/2006/relationships/hyperlink" Target="https://maps.google.com/maps?q=40.511050,71.023192&amp;ll=40.511050,71.023192&amp;z=16" TargetMode="External"/><Relationship Id="rId965" Type="http://schemas.openxmlformats.org/officeDocument/2006/relationships/hyperlink" Target="https://yandex.uz/maps/?ll=72.428924%2C40.859315&amp;mode=search&amp;sll=72.411773%2C40.875969&amp;text=40.875969%2C72.411773&amp;z=13.7" TargetMode="External"/><Relationship Id="rId1150" Type="http://schemas.openxmlformats.org/officeDocument/2006/relationships/hyperlink" Target="https://maps.app.goo.gl/7QSMWoJuXkT7NW9p8" TargetMode="External"/><Relationship Id="rId1388" Type="http://schemas.openxmlformats.org/officeDocument/2006/relationships/hyperlink" Target="https://maps.google.com/maps?q=39.986092,64.699564&amp;ll=39.986092,64.699564&amp;z=16" TargetMode="External"/><Relationship Id="rId1595" Type="http://schemas.openxmlformats.org/officeDocument/2006/relationships/hyperlink" Target="https://maps.app.goo.gl/w8u35cUX7BZ9PkzU7" TargetMode="External"/><Relationship Id="rId1609" Type="http://schemas.openxmlformats.org/officeDocument/2006/relationships/hyperlink" Target="https://maps.app.goo.gl/PXd4zNaAAp2tAqME8" TargetMode="External"/><Relationship Id="rId10" Type="http://schemas.openxmlformats.org/officeDocument/2006/relationships/hyperlink" Target="https://yandex.uz/maps/10335/tashkent/?ll=69.331420%2C41.295558&amp;mode=search&amp;sll=69.331536%2C41.295637&amp;text=41.295637%2C69.331536&amp;z=18.92" TargetMode="External"/><Relationship Id="rId94" Type="http://schemas.openxmlformats.org/officeDocument/2006/relationships/hyperlink" Target="https://yandex.uz/maps/org/otdeleniye_svyazi_174/82627871560/?ll=69.224702%2C41.336502&amp;mode=search&amp;sctx=ZAAAAAgBEAAaKAoSCeSHSiNmTlFAEWL4iJgSq0RAEhIJvrwA%2B%2BjUdT8ReT2YFB%2BfcD8iBgABAgMEBSgKOABAoJ8GSAFqAnV6nQHNzEw9oAEAqAEAvQFrr%2BipwgEGyIaF6LMC6gEA8gEA%2BAEAggIn0J%2FQvtGH0YLQvtCy0L7QtSDQvtGC0LTQtdC70LXQvdC40LUgMTc0igIAkgIAmgIMZGVza3RvcC1tYXBz&amp;sll=69.224702%2C41.336502&amp;sspn=0.002240%2C0.001031&amp;text=%D0%9F%D0%BE%D1%87%D1%82%D0%BE%D0%B2%D0%BE%D0%B5%20%D0%BE%D1%82%D0%B4%D0%B5%D0%BB%D0%B5%D0%BD%D0%B8%D0%B5%20174&amp;z=18.86" TargetMode="External"/><Relationship Id="rId397" Type="http://schemas.openxmlformats.org/officeDocument/2006/relationships/hyperlink" Target="https://yandex.uz/maps/-/CDqOyMzV" TargetMode="External"/><Relationship Id="rId520" Type="http://schemas.openxmlformats.org/officeDocument/2006/relationships/hyperlink" Target="https://maps.app.goo.gl/piXCaXQV4o78GQzx8" TargetMode="External"/><Relationship Id="rId618" Type="http://schemas.openxmlformats.org/officeDocument/2006/relationships/hyperlink" Target="https://maps.google.com/maps?q=40.393745,71.758214&amp;ll=40.393745,71.758214&amp;z=16" TargetMode="External"/><Relationship Id="rId825" Type="http://schemas.openxmlformats.org/officeDocument/2006/relationships/hyperlink" Target="https://www.google.com/search?q=41.192820+71.534952&amp;rlz=1C1IXYC_ruUZ1065UZ1067&amp;oq=41.192820%0971.534952&amp;gs_lcrp=EgZjaHJvbWUyBggAEEUYOdIBBzUwMWowajmoAgCwAgA&amp;sourceid=chrome&amp;ie=UTF-8" TargetMode="External"/><Relationship Id="rId1248" Type="http://schemas.openxmlformats.org/officeDocument/2006/relationships/hyperlink" Target="https://www.google.com/maps/place/38%C2%B017'08.2%22N+68%C2%B000'32.3%22E/@38.2855824,68.0088927,56m/data=!3m1!1e3!4m4!3m3!8m2!3d38.28561!4d68.00898?authuser=0&amp;entry=ttu" TargetMode="External"/><Relationship Id="rId1455" Type="http://schemas.openxmlformats.org/officeDocument/2006/relationships/hyperlink" Target="https://maps.app.goo.gl/FMtD3rdZ3gHUN8jA7" TargetMode="External"/><Relationship Id="rId257" Type="http://schemas.openxmlformats.org/officeDocument/2006/relationships/hyperlink" Target="https://maps.app.goo.gl/8aGD7zf66p9VcRxr6" TargetMode="External"/><Relationship Id="rId464" Type="http://schemas.openxmlformats.org/officeDocument/2006/relationships/hyperlink" Target="https://maps.google.com/maps?q=39.620267,66.996458&amp;ll=39.620267,66.996458&amp;z=16" TargetMode="External"/><Relationship Id="rId1010" Type="http://schemas.openxmlformats.org/officeDocument/2006/relationships/hyperlink" Target="https://yandex.uz/maps/?ll=72.355487%2C41.039441&amp;mode=search&amp;sll=72.346993%2C41.040293&amp;text=41.040293%2C72.346993&amp;z=14.68" TargetMode="External"/><Relationship Id="rId1094" Type="http://schemas.openxmlformats.org/officeDocument/2006/relationships/hyperlink" Target="https://www.google.com/maps/place/39%C2%B002'43.8%22N+65%C2%B035'06.5%22E/@39.0455,65.582564,684m/data=!3m2!1e3!4b1!4m4!3m3!8m2!3d39.0455!4d65.5851389?entry=ttu" TargetMode="External"/><Relationship Id="rId1108" Type="http://schemas.openxmlformats.org/officeDocument/2006/relationships/hyperlink" Target="https://maps.app.goo.gl/kfxXLDMryURa54hU6" TargetMode="External"/><Relationship Id="rId1315" Type="http://schemas.openxmlformats.org/officeDocument/2006/relationships/hyperlink" Target="https://maps.app.goo.gl/ZWGTeLCJFax3ki8w5" TargetMode="External"/><Relationship Id="rId117" Type="http://schemas.openxmlformats.org/officeDocument/2006/relationships/hyperlink" Target="https://maps.app.goo.gl/s1DRZyRm8HMiX5xy7" TargetMode="External"/><Relationship Id="rId671" Type="http://schemas.openxmlformats.org/officeDocument/2006/relationships/hyperlink" Target="https://maps.app.goo.gl/oEJymdu4aRPxRfeVA" TargetMode="External"/><Relationship Id="rId769" Type="http://schemas.openxmlformats.org/officeDocument/2006/relationships/hyperlink" Target="https://maps.app.goo.gl/XqfxmkJ5yPsehV6V7" TargetMode="External"/><Relationship Id="rId976" Type="http://schemas.openxmlformats.org/officeDocument/2006/relationships/hyperlink" Target="https://yandex.uz/maps/190237/marhamat/house/Y0sYdQRkTEEPQFpqfXlxdX5qbQ==/?ll=72.331161%2C40.502815&amp;z=16.8" TargetMode="External"/><Relationship Id="rId1399" Type="http://schemas.openxmlformats.org/officeDocument/2006/relationships/hyperlink" Target="https://maps.app.goo.gl/1ojunThJazsJkRbY7" TargetMode="External"/><Relationship Id="rId324" Type="http://schemas.openxmlformats.org/officeDocument/2006/relationships/hyperlink" Target="https://maps.google.com/maps?q=40.654400,68.730221&amp;ll=40.654400,68.730221&amp;z=16" TargetMode="External"/><Relationship Id="rId531" Type="http://schemas.openxmlformats.org/officeDocument/2006/relationships/hyperlink" Target="https://yandex.uz/maps/-/CDGav09N" TargetMode="External"/><Relationship Id="rId629" Type="http://schemas.openxmlformats.org/officeDocument/2006/relationships/hyperlink" Target="https://www.google.com/maps/place/40%C2%B035'26.5%22N+71%C2%B023'12.3%22E/@40.590691,71.3855193,19z/data=!3m1!4b1!4m10!1m5!3m4!2zNDDCsDM1JzI2LjYiTiA3McKwMjMnMDguNSJF!8m2!3d40.590711!4d71.385694!3m3!8m2!3d40.59069!4d71.386737?entry=ttu" TargetMode="External"/><Relationship Id="rId1161" Type="http://schemas.openxmlformats.org/officeDocument/2006/relationships/hyperlink" Target="https://www.google.com/maps/place/39%C2%B004'02.2%22N+66%C2%B048'31.5%22E/@39.067269,66.8061751,706m/data=!3m2!1e3!4b1!4m4!3m3!8m2!3d39.067269!4d66.80875?entry=ttu" TargetMode="External"/><Relationship Id="rId1259" Type="http://schemas.openxmlformats.org/officeDocument/2006/relationships/hyperlink" Target="https://maps.app.goo.gl/WLNhXfLJPXSNo8jF9" TargetMode="External"/><Relationship Id="rId1466" Type="http://schemas.openxmlformats.org/officeDocument/2006/relationships/hyperlink" Target="https://maps.app.goo.gl/bQyymCgyTouaXYx48" TargetMode="External"/><Relationship Id="rId836" Type="http://schemas.openxmlformats.org/officeDocument/2006/relationships/hyperlink" Target="https://www.google.com/search?q=40.929502+72.014014&amp;rlz=1C1IXYC_ruUZ1065UZ1067&amp;oq=40.929502%0972.014014&amp;gs_lcrp=EgZjaHJvbWUyBggAEEUYOdIBBzQ2OGowajmoAgCwAgA&amp;sourceid=chrome&amp;ie=UTF-8" TargetMode="External"/><Relationship Id="rId1021" Type="http://schemas.openxmlformats.org/officeDocument/2006/relationships/hyperlink" Target="https://yandex.uz/maps/?ll=72.066778%2C40.672432&amp;mode=search&amp;sll=72.065587%2C40.672557&amp;text=40.672557%2C72.065587&amp;z=16.21" TargetMode="External"/><Relationship Id="rId1119" Type="http://schemas.openxmlformats.org/officeDocument/2006/relationships/hyperlink" Target="https://maps.app.goo.gl/aCaRttr7xnhL91U17" TargetMode="External"/><Relationship Id="rId903" Type="http://schemas.openxmlformats.org/officeDocument/2006/relationships/hyperlink" Target="https://www.google.com/search?q=40.998890+71.232286&amp;rlz=1C1IXYC_ruUZ1065UZ1067&amp;oq=40.998890%0971.232286&amp;gs_lcrp=EgZjaHJvbWUqBggAEEUYOzIGCAAQRRg70gEIMzE0MWowajmoAgCwAgA&amp;sourceid=chrome&amp;ie=UTF-8" TargetMode="External"/><Relationship Id="rId1326" Type="http://schemas.openxmlformats.org/officeDocument/2006/relationships/hyperlink" Target="https://maps.app.goo.gl/yhu7bSjyzdjDmNTh8" TargetMode="External"/><Relationship Id="rId1533" Type="http://schemas.openxmlformats.org/officeDocument/2006/relationships/hyperlink" Target="https://maps.app.goo.gl/qM7W5fLc2tzijYbm9" TargetMode="External"/><Relationship Id="rId32" Type="http://schemas.openxmlformats.org/officeDocument/2006/relationships/hyperlink" Target="https://yandex.uz/maps/org/152396503839/?ll=69.320224%2C41.355001&amp;mode=search&amp;sll=69.264748%2C41.350964&amp;sspn=0.010539%2C0.008308&amp;text=%D0%9F%D0%BE%D1%87%D1%82%D0%BE%D0%B2%D0%BE%D0%B5%20%D0%BE%D1%82%D0%B4%D0%B5%D0%BB%D0%B5%D0%BD%D0%B8%D0%B5%20%E2%84%96%2058&amp;z=16.02" TargetMode="External"/><Relationship Id="rId1600" Type="http://schemas.openxmlformats.org/officeDocument/2006/relationships/hyperlink" Target="https://maps.app.goo.gl/r1MpvDVfYdgZG4fY9" TargetMode="External"/><Relationship Id="rId181" Type="http://schemas.openxmlformats.org/officeDocument/2006/relationships/hyperlink" Target="https://maps.app.goo.gl/TLNW5u5A13QXG9L2A" TargetMode="External"/><Relationship Id="rId279" Type="http://schemas.openxmlformats.org/officeDocument/2006/relationships/hyperlink" Target="https://maps.app.goo.gl/gmjSpV2yHgAbLvzu6" TargetMode="External"/><Relationship Id="rId486" Type="http://schemas.openxmlformats.org/officeDocument/2006/relationships/hyperlink" Target="https://maps.google.com/maps?q=39.644786,66.973844&amp;ll=39.644786,66.973844&amp;z=16" TargetMode="External"/><Relationship Id="rId693" Type="http://schemas.openxmlformats.org/officeDocument/2006/relationships/hyperlink" Target="https://www.google.com/maps/place/40%C2%B029'41.2%22N+72%C2%B002'08.8%22E/@40.4947752,72.0343379,18z/data=!3m1!4b1!4m10!1m5!3m4!2zNDDCsDI5JzQxLjAiTiA3MsKwMDInMDYuOCJF!8m2!3d40.494726!4d72.035226!3m3!8m2!3d40.494774!4d72.035786?entry=ttu" TargetMode="External"/><Relationship Id="rId139" Type="http://schemas.openxmlformats.org/officeDocument/2006/relationships/hyperlink" Target="https://maps.app.goo.gl/89AYTQCfjzoF4eXX7" TargetMode="External"/><Relationship Id="rId346" Type="http://schemas.openxmlformats.org/officeDocument/2006/relationships/hyperlink" Target="https://maps.google.com/maps?q=40.343437,68.183460&amp;ll=40.343437,68.183460&amp;z=16" TargetMode="External"/><Relationship Id="rId553" Type="http://schemas.openxmlformats.org/officeDocument/2006/relationships/hyperlink" Target="https://maps.app.goo.gl/PXr9vAohf8Vf86Pt8" TargetMode="External"/><Relationship Id="rId760" Type="http://schemas.openxmlformats.org/officeDocument/2006/relationships/hyperlink" Target="https://maps.google.com/maps?q=40.596047,71.025448&amp;ll=40.596047,71.025448&amp;z=16" TargetMode="External"/><Relationship Id="rId998" Type="http://schemas.openxmlformats.org/officeDocument/2006/relationships/hyperlink" Target="https://maps.app.goo.gl/v2WKyQfU6Awy3PmYA" TargetMode="External"/><Relationship Id="rId1183" Type="http://schemas.openxmlformats.org/officeDocument/2006/relationships/hyperlink" Target="https://www.google.com/maps/place/38%C2%B056'44.4%22N+66%C2%B035'09.0%22E/@38.945665,66.5832581,707m/data=!3m2!1e3!4b1!4m4!3m3!8m2!3d38.945665!4d66.585833?entry=ttu" TargetMode="External"/><Relationship Id="rId1390" Type="http://schemas.openxmlformats.org/officeDocument/2006/relationships/hyperlink" Target="https://maps.app.goo.gl/dmVUHiztwNatMxAs5" TargetMode="External"/><Relationship Id="rId206" Type="http://schemas.openxmlformats.org/officeDocument/2006/relationships/hyperlink" Target="https://maps.app.goo.gl/fbXfAswcLuVZmFEPA" TargetMode="External"/><Relationship Id="rId413" Type="http://schemas.openxmlformats.org/officeDocument/2006/relationships/hyperlink" Target="https://maps.google.com/maps?q=40.167832,67.821867&amp;ll=40.167832,67.821867&amp;z=16" TargetMode="External"/><Relationship Id="rId858" Type="http://schemas.openxmlformats.org/officeDocument/2006/relationships/hyperlink" Target="https://www.google.com/search?q=40.925205+71.571471&amp;rlz=1C1IXYC_ruUZ1065UZ1067&amp;oq=40.925205%0971.571471&amp;gs_lcrp=EgZjaHJvbWUyBggAEEUYOdIBBzQxMmowajmoAgCwAgA&amp;sourceid=chrome&amp;ie=UTF-8" TargetMode="External"/><Relationship Id="rId1043" Type="http://schemas.openxmlformats.org/officeDocument/2006/relationships/hyperlink" Target="https://www.google.com/maps/place/38%C2%B047'00.0%22N+65%C2%B045'15.5%22E/@38.783333,65.754306,17z/data=!3m1!4b1!4m4!3m3!8m2!3d38.783333!4d65.754306?entry=ttu" TargetMode="External"/><Relationship Id="rId1488" Type="http://schemas.openxmlformats.org/officeDocument/2006/relationships/hyperlink" Target="https://maps.app.goo.gl/Mf6RPGYkRT3ZNU3aA" TargetMode="External"/><Relationship Id="rId620" Type="http://schemas.openxmlformats.org/officeDocument/2006/relationships/hyperlink" Target="https://maps.app.goo.gl/W9xs22C8Q8Kfiaue8" TargetMode="External"/><Relationship Id="rId718" Type="http://schemas.openxmlformats.org/officeDocument/2006/relationships/hyperlink" Target="https://yandex.uz/maps/org/245520574881/?ll=71.718690%2C40.431921&amp;z=17.95" TargetMode="External"/><Relationship Id="rId925" Type="http://schemas.openxmlformats.org/officeDocument/2006/relationships/hyperlink" Target="https://www.google.com/search?q=41.063565+71.671414&amp;rlz=1C1IXYC_ruUZ1065UZ1067&amp;oq=41.063565%0971.671414&amp;gs_lcrp=EgZjaHJvbWUyBggAEEUYOdIBBzc1NmowajmoAgCwAgA&amp;sourceid=chrome&amp;ie=UTF-8" TargetMode="External"/><Relationship Id="rId1250" Type="http://schemas.openxmlformats.org/officeDocument/2006/relationships/hyperlink" Target="https://maps.app.goo.gl/jgyz9iQT6kiGD2yc6" TargetMode="External"/><Relationship Id="rId1348" Type="http://schemas.openxmlformats.org/officeDocument/2006/relationships/hyperlink" Target="https://maps.app.goo.gl/JhWauCxb7jXNvPBt6" TargetMode="External"/><Relationship Id="rId1555" Type="http://schemas.openxmlformats.org/officeDocument/2006/relationships/hyperlink" Target="https://maps.app.goo.gl/Yv2pEYDbggxAaLSt8" TargetMode="External"/><Relationship Id="rId1110" Type="http://schemas.openxmlformats.org/officeDocument/2006/relationships/hyperlink" Target="https://maps.app.goo.gl/JWuNqeHkcquEzKDh9" TargetMode="External"/><Relationship Id="rId1208" Type="http://schemas.openxmlformats.org/officeDocument/2006/relationships/hyperlink" Target="https://maps.app.goo.gl/qPMtXqKgNN1kmjkLA" TargetMode="External"/><Relationship Id="rId1415" Type="http://schemas.openxmlformats.org/officeDocument/2006/relationships/hyperlink" Target="https://maps.app.goo.gl/Ygj438vzeVPmTQoKA" TargetMode="External"/><Relationship Id="rId54" Type="http://schemas.openxmlformats.org/officeDocument/2006/relationships/hyperlink" Target="https://yandex.uz/maps/org/57811138088/?ll=69.233400%2C41.358662&amp;mode=search&amp;sll=69.218672%2C41.353072&amp;sspn=0.149877%2C0.118149&amp;text=%D0%9F%D0%BE%D1%87%D1%82%D0%BE%D0%B2%D0%BE%D0%B5%20%D0%BE%D1%82%D0%B4%D0%B5%D0%BB%D0%B5%D0%BD%D0%B8%D0%B5%20%E2%84%9698&amp;z=16.19" TargetMode="External"/><Relationship Id="rId270" Type="http://schemas.openxmlformats.org/officeDocument/2006/relationships/hyperlink" Target="https://maps.app.goo.gl/5ZARdFHsPZStdzT18" TargetMode="External"/><Relationship Id="rId130" Type="http://schemas.openxmlformats.org/officeDocument/2006/relationships/hyperlink" Target="https://maps.google.com/maps?q=40.905446,69.639112&amp;ll=40.905446,69.639112&amp;z=16" TargetMode="External"/><Relationship Id="rId368" Type="http://schemas.openxmlformats.org/officeDocument/2006/relationships/hyperlink" Target="https://yandex.uz/maps/-/CDBYIKou" TargetMode="External"/><Relationship Id="rId575" Type="http://schemas.openxmlformats.org/officeDocument/2006/relationships/hyperlink" Target="https://maps.app.goo.gl/oG1cG5hKsGgn1uYv9" TargetMode="External"/><Relationship Id="rId782" Type="http://schemas.openxmlformats.org/officeDocument/2006/relationships/hyperlink" Target="https://maps.app.goo.gl/Mn9KUSPai7Mgz1Qo8" TargetMode="External"/><Relationship Id="rId228" Type="http://schemas.openxmlformats.org/officeDocument/2006/relationships/hyperlink" Target="https://yandex.uz/maps/-/CDsU62Nd" TargetMode="External"/><Relationship Id="rId435" Type="http://schemas.openxmlformats.org/officeDocument/2006/relationships/hyperlink" Target="https://maps.app.goo.gl/TimdPmLRdEym5Egv8" TargetMode="External"/><Relationship Id="rId642" Type="http://schemas.openxmlformats.org/officeDocument/2006/relationships/hyperlink" Target="https://maps.app.goo.gl/iSVQNNRPFMLLeQ449" TargetMode="External"/><Relationship Id="rId1065" Type="http://schemas.openxmlformats.org/officeDocument/2006/relationships/hyperlink" Target="https://www.google.com/maps/place/38%C2%B046'56.6%22N+66%C2%B024'18.8%22E/@38.7823889,66.4026473,709m/data=!3m2!1e3!4b1!4m4!3m3!8m2!3d38.7823889!4d66.4052222?entry=ttu" TargetMode="External"/><Relationship Id="rId1272" Type="http://schemas.openxmlformats.org/officeDocument/2006/relationships/hyperlink" Target="https://www.google.com/maps/place/37%C2%B042'40.4%22N+66%C2%B046'56.4%22E/@37.7110728,66.7818822,112m/data=!3m1!1e3!4m4!3m3!8m2!3d37.711211!4d66.782324?authuser=0&amp;entry=ttu" TargetMode="External"/><Relationship Id="rId502" Type="http://schemas.openxmlformats.org/officeDocument/2006/relationships/hyperlink" Target="https://maps.app.goo.gl/FtABBZ2X3tjFHSZ99" TargetMode="External"/><Relationship Id="rId947" Type="http://schemas.openxmlformats.org/officeDocument/2006/relationships/hyperlink" Target="https://yandex.uz/maps/?ll=72.194504%2C40.676796&amp;mode=search&amp;sll=72.192426%2C40.678107&amp;text=40.678107%2C72.192426&amp;z=18" TargetMode="External"/><Relationship Id="rId1132" Type="http://schemas.openxmlformats.org/officeDocument/2006/relationships/hyperlink" Target="https://maps.app.goo.gl/8jXD5YbChguxwKef7" TargetMode="External"/><Relationship Id="rId1577" Type="http://schemas.openxmlformats.org/officeDocument/2006/relationships/hyperlink" Target="https://maps.app.goo.gl/Q7xut7wnuKHjRxUN7" TargetMode="External"/><Relationship Id="rId76" Type="http://schemas.openxmlformats.org/officeDocument/2006/relationships/hyperlink" Target="https://yandex.uz/maps/10335/tashkent/?ll=69.387130%2C41.353267&amp;mode=search&amp;panorama%5Bdirection%5D=351.390818%2C4.046183&amp;panorama%5Bfull%5D=true&amp;panorama%5Bpoint%5D=69.387368%2C41.353078&amp;panorama%5Bspan%5D=43.713596%2C15.000000&amp;sll=69.387269%2C41.353280&amp;tab=panorama&amp;text=41.353280%2C69.387269&amp;z=15.68" TargetMode="External"/><Relationship Id="rId807" Type="http://schemas.openxmlformats.org/officeDocument/2006/relationships/hyperlink" Target="https://www.google.com/search?q=41.023310%0971.616954%0D%0A&amp;sca_esv=589691683&amp;rlz=1C1IXYC_ruUZ1065UZ1067&amp;ei=6p52ZbSqLLzkxc8PyfqOSA&amp;ved=0ahUKEwi0x4ST1IaDAxU8cvEDHUm9AwkQ4dUDCBA&amp;uact=5&amp;oq=41.023310%0971.616954%0D%0A&amp;gs_lp=Egxnd3Mtd2l6LXNlcnAiFDQxLjAyMzMxMAk3MS42MTY5NTQKMhAQLhgDGI8BGOoCGLQC2AEBMhAQABgDGI8BGOoCGLQC2AEBMhAQABgDGI8BGOoCGLQC2AEBMhAQABgDGI8BGOoCGLQC2AEBMhAQLhgDGI8BGOoCGLQC2AEBMhAQABgDGI8BGOoCGLQC2AEBMhAQLhgDGI8BGOoCGLQC2AEBMhAQABgDGI8BGOoCGLQC2AEBMhAQABgDGI8BGOoCGLQC2AEBMhAQABgDGI8BGOoCGLQC2AEBSPwXUPsKWPsKcAF4AJABAJgBAKABAKoBALgBA8gBAPgBAfgBAqgCCuIDBBgAIEGIBgG6BgQIARgK&amp;sclient=gws-wiz-serp" TargetMode="External"/><Relationship Id="rId1437" Type="http://schemas.openxmlformats.org/officeDocument/2006/relationships/hyperlink" Target="https://maps.app.goo.gl/x8Nz9HBUdnfLEqHc7" TargetMode="External"/><Relationship Id="rId1504" Type="http://schemas.openxmlformats.org/officeDocument/2006/relationships/hyperlink" Target="https://maps.app.goo.gl/FiiFZ5ZnnUDAweyq8" TargetMode="External"/><Relationship Id="rId292" Type="http://schemas.openxmlformats.org/officeDocument/2006/relationships/hyperlink" Target="https://maps.google.com/maps?q=41.151335,69.452047&amp;ll=41.151335,69.452047&amp;z=16" TargetMode="External"/><Relationship Id="rId597" Type="http://schemas.openxmlformats.org/officeDocument/2006/relationships/hyperlink" Target="https://maps.app.goo.gl/888U2DcpnJhQRFet7" TargetMode="External"/><Relationship Id="rId152" Type="http://schemas.openxmlformats.org/officeDocument/2006/relationships/hyperlink" Target="https://maps.app.goo.gl/jLtiJqCk54Fe1rWG8" TargetMode="External"/><Relationship Id="rId457" Type="http://schemas.openxmlformats.org/officeDocument/2006/relationships/hyperlink" Target="https://maps.app.goo.gl/eSwTT7LB2kyFyFw66" TargetMode="External"/><Relationship Id="rId1087" Type="http://schemas.openxmlformats.org/officeDocument/2006/relationships/hyperlink" Target="https://www.google.com/maps/place/39%C2%B008'23.3%22N+66%C2%B056'33.4%22E/@39.1398056,66.9400362,683m/data=!3m2!1e3!4b1!4m4!3m3!8m2!3d39.1398056!4d66.9426111?entry=ttu" TargetMode="External"/><Relationship Id="rId1294" Type="http://schemas.openxmlformats.org/officeDocument/2006/relationships/hyperlink" Target="https://maps.app.goo.gl/4uTnjSDhDvAc3x7h6" TargetMode="External"/><Relationship Id="rId664" Type="http://schemas.openxmlformats.org/officeDocument/2006/relationships/hyperlink" Target="https://maps.google.com/maps?q=39.990203,71.807400&amp;ll=39.990203,71.807400&amp;z=16" TargetMode="External"/><Relationship Id="rId871" Type="http://schemas.openxmlformats.org/officeDocument/2006/relationships/hyperlink" Target="https://www.google.com/search?q=40.942380+71.499605&amp;rlz=1C1IXYC_ruUZ1065UZ1067&amp;oq=40.942380%0971.499605&amp;gs_lcrp=EgZjaHJvbWUyBggAEEUYOdIBBzQxM2owajmoAgCwAgA&amp;sourceid=chrome&amp;ie=UTF-8" TargetMode="External"/><Relationship Id="rId969" Type="http://schemas.openxmlformats.org/officeDocument/2006/relationships/hyperlink" Target="https://yandex.uz/maps/-/CDczjJOk" TargetMode="External"/><Relationship Id="rId1599" Type="http://schemas.openxmlformats.org/officeDocument/2006/relationships/hyperlink" Target="https://maps.app.goo.gl/6TguCr6GK4NSyGm39" TargetMode="External"/><Relationship Id="rId317" Type="http://schemas.openxmlformats.org/officeDocument/2006/relationships/hyperlink" Target="https://maps.google.com/maps?q=40.486078,68.945405&amp;ll=40.486078,68.945405&amp;z=16" TargetMode="External"/><Relationship Id="rId524" Type="http://schemas.openxmlformats.org/officeDocument/2006/relationships/hyperlink" Target="https://maps.app.goo.gl/6dVWYsoe7TCPyiPWA" TargetMode="External"/><Relationship Id="rId731" Type="http://schemas.openxmlformats.org/officeDocument/2006/relationships/hyperlink" Target="https://www.google.com/maps/place/40%C2%B023'33.3%22N+71%C2%B017'01.7%22E/@40.3924007,71.2846049,16.5z/data=!4m4!3m3!8m2!3d40.392585!4d71.283813?entry=ttu" TargetMode="External"/><Relationship Id="rId1154" Type="http://schemas.openxmlformats.org/officeDocument/2006/relationships/hyperlink" Target="https://www.google.com/maps/place/39%C2%B004'35.0%22N+66%C2%B043'18.0%22E/@39.076389,66.7190921,706m/data=!3m2!1e3!4b1!4m4!3m3!8m2!3d39.076389!4d66.721667?entry=ttu" TargetMode="External"/><Relationship Id="rId1361" Type="http://schemas.openxmlformats.org/officeDocument/2006/relationships/hyperlink" Target="https://maps.app.goo.gl/rCWLedP5An1bkcJ3A" TargetMode="External"/><Relationship Id="rId1459" Type="http://schemas.openxmlformats.org/officeDocument/2006/relationships/hyperlink" Target="https://maps.app.goo.gl/5NABKe5VoCQeU6vB8" TargetMode="External"/><Relationship Id="rId98" Type="http://schemas.openxmlformats.org/officeDocument/2006/relationships/hyperlink" Target="https://yandex.uz/maps/org/44032068049/?ll=69.244057%2C41.368871&amp;mode=search&amp;sctx=ZAAAAAgBEAAaKAoSCZqw%2FWSMTFFAEU%2BtvroqrkRAEhIJggGEDyVakj8R7SsP0lPkgD8iBgABAgMEBSgKOABAoJ8GSAFqAnV6nQHNzEw9oAEAqAEAvQEvAinPwgEG0ZOQhKQB6gEA8gEA%2BAEAggIn0J%2FQvtGH0YLQvtCy0L7QtSDQvtGC0LTQtdC70LXQvdC40LUgMTgwigIAkgIAmgIMZGVza3RvcC1tYXBz&amp;sll=69.244057%2C41.368871&amp;sspn=0.143379%2C0.065975&amp;text=%D0%9F%D0%BE%D1%87%D1%82%D0%BE%D0%B2%D0%BE%D0%B5%20%D0%BE%D1%82%D0%B4%D0%B5%D0%BB%D0%B5%D0%BD%D0%B8%D0%B5%20180&amp;z=12.86" TargetMode="External"/><Relationship Id="rId829" Type="http://schemas.openxmlformats.org/officeDocument/2006/relationships/hyperlink" Target="https://www.google.com/search?q=40.914875+72.120287&amp;rlz=1C1IXYC_ruUZ1065UZ1067&amp;oq=40.914875%0972.120287&amp;gs_lcrp=EgZjaHJvbWUyBggAEEUYOdIBBzY2MGowajmoAgCwAgA&amp;sourceid=chrome&amp;ie=UTF-8" TargetMode="External"/><Relationship Id="rId1014" Type="http://schemas.openxmlformats.org/officeDocument/2006/relationships/hyperlink" Target="https://yandex.uz/maps/?ll=72.449397%2C40.620129&amp;mode=search&amp;sll=72.453097%2C40.617998&amp;text=40.617998%2C72.453097&amp;z=15.42" TargetMode="External"/><Relationship Id="rId1221" Type="http://schemas.openxmlformats.org/officeDocument/2006/relationships/hyperlink" Target="https://www.google.com/maps/place/38%C2%B010'38.0%22N+67%C2%B043'34.5%22E/@38.1772251,67.7256163,223m/data=!3m2!1e3!4b1!4m4!3m3!8m2!3d38.177224!4d67.72626?authuser=0&amp;entry=ttu" TargetMode="External"/><Relationship Id="rId1319" Type="http://schemas.openxmlformats.org/officeDocument/2006/relationships/hyperlink" Target="https://maps.app.goo.gl/UswHbUonbz7ad4Gq9" TargetMode="External"/><Relationship Id="rId1526" Type="http://schemas.openxmlformats.org/officeDocument/2006/relationships/hyperlink" Target="https://maps.app.goo.gl/683qtNnqqjeWseBe7" TargetMode="External"/><Relationship Id="rId25" Type="http://schemas.openxmlformats.org/officeDocument/2006/relationships/hyperlink" Target="https://yandex.uz/maps/org/108267870427/?ll=69.249679%2C41.260711&amp;z=16.45" TargetMode="External"/><Relationship Id="rId174" Type="http://schemas.openxmlformats.org/officeDocument/2006/relationships/hyperlink" Target="https://maps.app.goo.gl/tWo82HE24dy1ExJp9" TargetMode="External"/><Relationship Id="rId381" Type="http://schemas.openxmlformats.org/officeDocument/2006/relationships/hyperlink" Target="https://maps.app.goo.gl/FoDupk31dg3q2pzy5" TargetMode="External"/><Relationship Id="rId241" Type="http://schemas.openxmlformats.org/officeDocument/2006/relationships/hyperlink" Target="https://maps.app.goo.gl/mr6d7RPySuDCcuxLA" TargetMode="External"/><Relationship Id="rId479" Type="http://schemas.openxmlformats.org/officeDocument/2006/relationships/hyperlink" Target="https://maps.app.goo.gl/NQquyfP5nduFVqMN9" TargetMode="External"/><Relationship Id="rId686" Type="http://schemas.openxmlformats.org/officeDocument/2006/relationships/hyperlink" Target="https://maps.google.com/maps?q=40.508421,70.921803&amp;ll=40.508421,70.921803&amp;z=16" TargetMode="External"/><Relationship Id="rId893" Type="http://schemas.openxmlformats.org/officeDocument/2006/relationships/hyperlink" Target="https://www.google.com/search?q=41.072311%0971.821795%0D%0A&amp;sca_esv=589698990&amp;rlz=1C1IXYC_ruUZ1065UZ1067&amp;ei=ZKp2ZdmqIarjxc8PmdaH4Ac&amp;ved=0ahUKEwjZ7PKL34aDAxWqcfEDHRnrAXwQ4dUDCBA&amp;uact=5&amp;oq=41.072311%0971.821795%0D%0A&amp;gs_lp=Egxnd3Mtd2l6LXNlcnAiFDQxLjA3MjMxMQk3MS44MjE3OTUKMhAQABgDGI8BGOoCGLQC2AEBMhAQABgDGI8BGOoCGLQC2AEBMhAQABgDGI8BGOoCGLQC2AEBMhAQLhgDGI8BGOoCGLQC2AEBMhAQABgDGI8BGOoCGLQC2AEBMhAQABgDGI8BGOoCGLQC2AEBMhAQABgDGI8BGOoCGLQC2AEBMhAQABgDGI8BGOoCGLQC2AEBMhAQABgDGI8BGOoCGLQC2AEBMhAQABgDGI8BGOoCGLQC2AEBSIQSUIUKWIUKcAF4AJABAJgBAKABAKoBALgBA8gBAPgBAfgBAqgCCuIDBBgAIEGIBgG6BgQIARgK&amp;sclient=gws-wiz-serp" TargetMode="External"/><Relationship Id="rId339" Type="http://schemas.openxmlformats.org/officeDocument/2006/relationships/hyperlink" Target="https://maps.app.goo.gl/Hhc3fkxz1DydsrqM8" TargetMode="External"/><Relationship Id="rId546" Type="http://schemas.openxmlformats.org/officeDocument/2006/relationships/hyperlink" Target="https://maps.app.goo.gl/yGQxEQ4ZeAVvES4QA" TargetMode="External"/><Relationship Id="rId753" Type="http://schemas.openxmlformats.org/officeDocument/2006/relationships/hyperlink" Target="https://maps.google.com/maps?q=40.572041,71.011396&amp;ll=40.572041,71.011396&amp;z=16" TargetMode="External"/><Relationship Id="rId1176" Type="http://schemas.openxmlformats.org/officeDocument/2006/relationships/hyperlink" Target="https://maps.app.goo.gl/NzW8M2AVMssvATaR7" TargetMode="External"/><Relationship Id="rId1383" Type="http://schemas.openxmlformats.org/officeDocument/2006/relationships/hyperlink" Target="https://maps.app.goo.gl/QsLusaasZysxJh9S8" TargetMode="External"/><Relationship Id="rId101" Type="http://schemas.openxmlformats.org/officeDocument/2006/relationships/hyperlink" Target="https://yandex.uz/maps/org/otdeleniye_svyazi_186/128266416187/?ll=69.285162%2C41.321696&amp;z=21" TargetMode="External"/><Relationship Id="rId406" Type="http://schemas.openxmlformats.org/officeDocument/2006/relationships/hyperlink" Target="https://maps.google.com/maps?q=39.751730,67.455277&amp;ll=39.751730,67.455277&amp;z=16" TargetMode="External"/><Relationship Id="rId960" Type="http://schemas.openxmlformats.org/officeDocument/2006/relationships/hyperlink" Target="https://yandex.uz/maps/-/CDcsr6-Z" TargetMode="External"/><Relationship Id="rId1036" Type="http://schemas.openxmlformats.org/officeDocument/2006/relationships/hyperlink" Target="https://maps.app.goo.gl/ptyud2emLw4JF5N48" TargetMode="External"/><Relationship Id="rId1243" Type="http://schemas.openxmlformats.org/officeDocument/2006/relationships/hyperlink" Target="https://maps.app.goo.gl/VwduYDTmah7baokn8" TargetMode="External"/><Relationship Id="rId1590" Type="http://schemas.openxmlformats.org/officeDocument/2006/relationships/hyperlink" Target="https://maps.app.goo.gl/YAquSgj3i2L4jaWk7" TargetMode="External"/><Relationship Id="rId613" Type="http://schemas.openxmlformats.org/officeDocument/2006/relationships/hyperlink" Target="https://maps.app.goo.gl/AdCToxH2tDn6wEK97" TargetMode="External"/><Relationship Id="rId820" Type="http://schemas.openxmlformats.org/officeDocument/2006/relationships/hyperlink" Target="https://www.google.com/search?q=41.272617+71.596035&amp;rlz=1C1IXYC_ruUZ1065UZ1067&amp;oq=41.272617%0971.596035&amp;gs_lcrp=EgZjaHJvbWUyBggAEEUYOdIBBzcwOWowajmoAgCwAgA&amp;sourceid=chrome&amp;ie=UTF-8" TargetMode="External"/><Relationship Id="rId918" Type="http://schemas.openxmlformats.org/officeDocument/2006/relationships/hyperlink" Target="https://www.google.com/search?q=41.278560+71.798889&amp;rlz=1C1IXYC_ruUZ1065UZ1067&amp;oq=41.278560%0971.798889&amp;gs_lcrp=EgZjaHJvbWUyBggAEEUYOdIBBzM4OGowajmoAgCwAgA&amp;sourceid=chrome&amp;ie=UTF-8" TargetMode="External"/><Relationship Id="rId1450" Type="http://schemas.openxmlformats.org/officeDocument/2006/relationships/hyperlink" Target="https://maps.app.goo.gl/4YstCMrqKKKyKU3X7" TargetMode="External"/><Relationship Id="rId1548" Type="http://schemas.openxmlformats.org/officeDocument/2006/relationships/hyperlink" Target="https://maps.app.goo.gl/iyvw6HuyJx6BtufY7" TargetMode="External"/><Relationship Id="rId1103" Type="http://schemas.openxmlformats.org/officeDocument/2006/relationships/hyperlink" Target="https://maps.app.goo.gl/urY3bpzLKvzeL6A5A" TargetMode="External"/><Relationship Id="rId1310" Type="http://schemas.openxmlformats.org/officeDocument/2006/relationships/hyperlink" Target="https://maps.app.goo.gl/KtXcezAT1gTZgBaR9" TargetMode="External"/><Relationship Id="rId1408" Type="http://schemas.openxmlformats.org/officeDocument/2006/relationships/hyperlink" Target="https://maps.app.goo.gl/Bq3neLuzxUhd3BJT7" TargetMode="External"/><Relationship Id="rId47" Type="http://schemas.openxmlformats.org/officeDocument/2006/relationships/hyperlink" Target="https://yandex.uz/maps/org/48244802578/?ll=69.222722%2C41.221866&amp;mode=search&amp;sctx=ZAAAAAgBEAAaKAoSCSfbwB2oT1FAEdtQMc7flkRAEhIJaRoUzQNYlD8RaeVeYFYogj8iBgABAgMEBSgKOABAqwFIAWoCdXqdAc3MTD2gAQCoAQC9AaTmNOfCAQaSiPXcswHqAQDyAQD4AQCCAirQn9C%2B0YfRgtC%2B0LLQvtC1INC%2B0YLQtNC10LvQtdC90LjQtSDihJYgODWKAgCSAgCaAgxkZXNrdG9wLW1hcHM%3D&amp;sll=69.222722%2C41.221866&amp;sspn=0.014343%2C0.006397&amp;text=%D0%9F%D0%BE%D1%87%D1%82%D0%BE%D0%B2%D0%BE%D0%B5%20%D0%BE%D1%82%D0%B4%D0%B5%D0%BB%D0%B5%D0%BD%D0%B8%D0%B5%20%E2%84%96%2085&amp;z=16.4" TargetMode="External"/><Relationship Id="rId1615" Type="http://schemas.openxmlformats.org/officeDocument/2006/relationships/hyperlink" Target="https://maps.app.goo.gl/TjnLy2RnNgMvhmKXA" TargetMode="External"/><Relationship Id="rId196" Type="http://schemas.openxmlformats.org/officeDocument/2006/relationships/hyperlink" Target="https://maps.app.goo.gl/USnyw1kPWRu3D5WLA" TargetMode="External"/><Relationship Id="rId263" Type="http://schemas.openxmlformats.org/officeDocument/2006/relationships/hyperlink" Target="https://maps.app.goo.gl/caui9rzSqmWgGm5n7" TargetMode="External"/><Relationship Id="rId470" Type="http://schemas.openxmlformats.org/officeDocument/2006/relationships/hyperlink" Target="https://maps.app.goo.gl/k1YyaXjzSC993zFH8" TargetMode="External"/><Relationship Id="rId123" Type="http://schemas.openxmlformats.org/officeDocument/2006/relationships/hyperlink" Target="https://maps.app.goo.gl/xGaEK7sLbb8iDNu87" TargetMode="External"/><Relationship Id="rId330" Type="http://schemas.openxmlformats.org/officeDocument/2006/relationships/hyperlink" Target="https://maps.google.com/maps?q=40.495101,68.317146&amp;ll=40.495101,68.317146&amp;z=16" TargetMode="External"/><Relationship Id="rId568" Type="http://schemas.openxmlformats.org/officeDocument/2006/relationships/hyperlink" Target="https://maps.app.goo.gl/5n54nYdES5Bg4nTC9" TargetMode="External"/><Relationship Id="rId775" Type="http://schemas.openxmlformats.org/officeDocument/2006/relationships/hyperlink" Target="https://maps.app.goo.gl/oeaGyGrTdu42aytm6" TargetMode="External"/><Relationship Id="rId982" Type="http://schemas.openxmlformats.org/officeDocument/2006/relationships/hyperlink" Target="https://yandex.uz/maps/?ll=71.711157%2C40.750021&amp;mode=search&amp;sll=71.707195%2C40.750087&amp;text=40.750087%2C71.707195&amp;z=17.21" TargetMode="External"/><Relationship Id="rId1198" Type="http://schemas.openxmlformats.org/officeDocument/2006/relationships/hyperlink" Target="https://maps.app.goo.gl/dtXnN8oas8drcXF9A" TargetMode="External"/><Relationship Id="rId428" Type="http://schemas.openxmlformats.org/officeDocument/2006/relationships/hyperlink" Target="https://maps.app.goo.gl/y1TiKa64QXKxs17x8" TargetMode="External"/><Relationship Id="rId635" Type="http://schemas.openxmlformats.org/officeDocument/2006/relationships/hyperlink" Target="https://yandex.uz/maps/-/CDgE5DK4" TargetMode="External"/><Relationship Id="rId842" Type="http://schemas.openxmlformats.org/officeDocument/2006/relationships/hyperlink" Target="https://www.google.com/search?q=40.740750+70.828489&amp;rlz=1C1IXYC_ruUZ1065UZ1067&amp;oq=40.740750%0970.828489&amp;gs_lcrp=EgZjaHJvbWUyBggAEEUYOdIBBzMyM2owajmoAgCwAgA&amp;sourceid=chrome&amp;ie=UTF-8" TargetMode="External"/><Relationship Id="rId1058" Type="http://schemas.openxmlformats.org/officeDocument/2006/relationships/hyperlink" Target="https://maps.app.goo.gl/Cdioz74rMRWwVhxq9" TargetMode="External"/><Relationship Id="rId1265" Type="http://schemas.openxmlformats.org/officeDocument/2006/relationships/hyperlink" Target="https://yandex.uz/maps/?ll=66.812000%2C37.441270&amp;mode=search&amp;sll=66.811590%2C37.441990&amp;text=37.441990%2C66.811590&amp;z=17.89" TargetMode="External"/><Relationship Id="rId1472" Type="http://schemas.openxmlformats.org/officeDocument/2006/relationships/hyperlink" Target="https://maps.app.goo.gl/vQRKgiQLB196o4gL8" TargetMode="External"/><Relationship Id="rId702" Type="http://schemas.openxmlformats.org/officeDocument/2006/relationships/hyperlink" Target="https://maps.app.goo.gl/YT7HoUJbbJxyhJex9" TargetMode="External"/><Relationship Id="rId1125" Type="http://schemas.openxmlformats.org/officeDocument/2006/relationships/hyperlink" Target="https://maps.app.goo.gl/GbdSBEnQhT7dNNBP7" TargetMode="External"/><Relationship Id="rId1332" Type="http://schemas.openxmlformats.org/officeDocument/2006/relationships/hyperlink" Target="https://maps.app.goo.gl/WUMz9ysiYTcSMPzNA" TargetMode="External"/><Relationship Id="rId69" Type="http://schemas.openxmlformats.org/officeDocument/2006/relationships/hyperlink" Target="https://yandex.uz/maps/10335/tashkent/?ll=69.347047%2C41.346525&amp;mode=poi&amp;poi%5Buri%5D=ymapsbm1%3A%2F%2Forg%3Foid%3D87600666933&amp;z=20.28" TargetMode="External"/><Relationship Id="rId285" Type="http://schemas.openxmlformats.org/officeDocument/2006/relationships/hyperlink" Target="https://maps.app.goo.gl/5gddMqSKHFYhmX9o9" TargetMode="External"/><Relationship Id="rId492" Type="http://schemas.openxmlformats.org/officeDocument/2006/relationships/hyperlink" Target="https://maps.app.goo.gl/Wu91M11GgE7LETfi7" TargetMode="External"/><Relationship Id="rId797" Type="http://schemas.openxmlformats.org/officeDocument/2006/relationships/hyperlink" Target="https://www.google.com/search?q=40.983439%0971.668308%0D%0A&amp;sca_esv=589683330&amp;rlz=1C1IXYC_ruUZ1065UZ1067&amp;ei=S5p2ZbCJJMWMxc8Pncu68Ac&amp;ved=0ahUKEwjw2u_ez4aDAxVFRvEDHZ2lDn4Q4dUDCBA&amp;uact=5&amp;oq=40.983439%0971.668308%0D%0A&amp;gs_lp=Egxnd3Mtd2l6LXNlcnAiFDQwLjk4MzQzOQk3MS42NjgzMDgKMhAQLhgDGI8BGOoCGLQC2AECMhAQABgDGI8BGOoCGLQC2AECMhAQLhgDGI8BGOoCGLQC2AECMhAQABgDGI8BGOoCGLQC2AECMhAQABgDGI8BGOoCGLQC2AECMhAQABgDGI8BGOoCGLQC2AECMhAQABgDGI8BGOoCGLQC2AECMhAQABgDGI8BGOoCGLQC2AECMhAQABgDGI8BGOoCGLQC2AECMhAQABgDGI8BGOoCGLQC2AECSISZGVAAWL6SGXACeACQAQCYAZQBoAHABKoBAzAuNLgBA8gBAPgBAfgBAqgCCsICCxAuGIAEGLEDGIMBwgIIEAAYgAQYsQPCAgsQABiABBixAxiDAcICBRAAGIAEwgIREC4YgAQYsQMYgwEYxwEYrwHCAhEQLhiABBixAxiDARjHARjRA8ICBRAuGIAEwgIaEC4YgAQYsQMYgwEYlwUY3AQY3gQY4ATYAQHCAgsQLhiDARixAxiABMICDhAuGIAEGLEDGMcBGNEDwgIEEAAYA8ICDhAAGIAEGIoFGLEDGIMBwgILEC4YgAQYxwEY0QPiAwQYACBBiAYBugYGCAEQARgUugYECAIYCg&amp;sclient=gws-wiz-serp" TargetMode="External"/><Relationship Id="rId145" Type="http://schemas.openxmlformats.org/officeDocument/2006/relationships/hyperlink" Target="https://maps.app.goo.gl/YvRDT4n1P7ghVrie7" TargetMode="External"/><Relationship Id="rId352" Type="http://schemas.openxmlformats.org/officeDocument/2006/relationships/hyperlink" Target="https://maps.google.com/maps?q=40.496258,68.703081&amp;ll=40.496258,68.703081&amp;z=16" TargetMode="External"/><Relationship Id="rId1287" Type="http://schemas.openxmlformats.org/officeDocument/2006/relationships/hyperlink" Target="https://yandex.uz/maps/-/CDq-4Soe" TargetMode="External"/><Relationship Id="rId212" Type="http://schemas.openxmlformats.org/officeDocument/2006/relationships/hyperlink" Target="https://maps.app.goo.gl/2fvZbGNwGgrnY4cT7" TargetMode="External"/><Relationship Id="rId657" Type="http://schemas.openxmlformats.org/officeDocument/2006/relationships/hyperlink" Target="https://maps.google.com/maps?q=40.227587,71.556154&amp;ll=40.227587,71.556154&amp;z=16" TargetMode="External"/><Relationship Id="rId864" Type="http://schemas.openxmlformats.org/officeDocument/2006/relationships/hyperlink" Target="https://maps.google.com/maps?q=40.980836,71.509856&amp;ll=40.980836,71.509856&amp;z=16" TargetMode="External"/><Relationship Id="rId1494" Type="http://schemas.openxmlformats.org/officeDocument/2006/relationships/hyperlink" Target="https://yandex.ru/maps?whatshere%5Bpoint%5D=60.15489483414366%2C41.73797547485088&amp;whatshere%5Bzoom%5D=19.041813&amp;ll=60.15489483414366%2C41.73790946913691&amp;z=19.041813" TargetMode="External"/><Relationship Id="rId517" Type="http://schemas.openxmlformats.org/officeDocument/2006/relationships/hyperlink" Target="https://maps.app.goo.gl/qBVjECFjaQAvmJdx6" TargetMode="External"/><Relationship Id="rId724" Type="http://schemas.openxmlformats.org/officeDocument/2006/relationships/hyperlink" Target="https://maps.app.goo.gl/jaN61KH85MUDLuPM8" TargetMode="External"/><Relationship Id="rId931" Type="http://schemas.openxmlformats.org/officeDocument/2006/relationships/hyperlink" Target="https://yandex.uz/maps/-/CDczyHYJ" TargetMode="External"/><Relationship Id="rId1147" Type="http://schemas.openxmlformats.org/officeDocument/2006/relationships/hyperlink" Target="https://www.google.com/maps/place/39%C2%B003'33.7%22N+66%C2%B050'08.0%22E/@39.0593611,66.8329807,706m/data=!3m2!1e3!4b1!4m4!3m3!8m2!3d39.0593611!4d66.8355556?entry=ttu" TargetMode="External"/><Relationship Id="rId1354" Type="http://schemas.openxmlformats.org/officeDocument/2006/relationships/hyperlink" Target="https://maps.app.goo.gl/mjcZmgcpUkn8pmK28" TargetMode="External"/><Relationship Id="rId1561" Type="http://schemas.openxmlformats.org/officeDocument/2006/relationships/hyperlink" Target="https://maps.google.com/maps?q=43.425612,59.660693&amp;ll=43.425612,59.660693&amp;z=16" TargetMode="External"/><Relationship Id="rId60" Type="http://schemas.openxmlformats.org/officeDocument/2006/relationships/hyperlink" Target="https://yandex.uz/maps/org/61438849746/?ll=69.234860%2C41.356258&amp;mode=search&amp;sctx=ZAAAAAgBEAAaKAoSCSaL%2B49MUFFAERx4tdyZrURAEhIJ2Ne61Aj9sD8Rvvc3aK8%2Bnj8iBgABAgMEBSgKOABAoJ8GSAFqAnV6nQHNzEw9oAEAqAEAvQEOYBycwgEG0uWp8OQB6gEA8gEA%2BAEAggIq0J%2FQvtGH0YLQvtCy0L7QtSDQvtGC0LTQtdC70LXQvdC40LUg4oSWMTA5igIAkgIAmgIMZGVza3RvcC1tYXBz&amp;sll=69.234860%2C41.356258&amp;sspn=0.132723%2C0.059072&amp;text=%D0%9F%D0%BE%D1%87%D1%82%D0%BE%D0%B2%D0%BE%D0%B5%20%D0%BE%D1%82%D0%B4%D0%B5%D0%BB%D0%B5%D0%BD%D0%B8%D0%B5%20%E2%84%96109&amp;z=13.19" TargetMode="External"/><Relationship Id="rId1007" Type="http://schemas.openxmlformats.org/officeDocument/2006/relationships/hyperlink" Target="https://yandex.uz/maps/-/CDcOIN4H" TargetMode="External"/><Relationship Id="rId1214" Type="http://schemas.openxmlformats.org/officeDocument/2006/relationships/hyperlink" Target="https://maps.app.goo.gl/Pce6HK4tqVJbWzjx7" TargetMode="External"/><Relationship Id="rId1421" Type="http://schemas.openxmlformats.org/officeDocument/2006/relationships/hyperlink" Target="https://maps.app.goo.gl/AwRyzyQZRBUK43tCA" TargetMode="External"/><Relationship Id="rId1519" Type="http://schemas.openxmlformats.org/officeDocument/2006/relationships/hyperlink" Target="https://maps.app.goo.gl/CtmPZe9hWSn1Hjgn6" TargetMode="External"/><Relationship Id="rId18" Type="http://schemas.openxmlformats.org/officeDocument/2006/relationships/hyperlink" Target="https://yandex.uz/maps/10335/tashkent/?ll=69.266488%2C41.300251&amp;mode=search&amp;sll=69.266276%2C41.300303&amp;text=41.300303%2C69.266276&amp;z=19.61" TargetMode="External"/><Relationship Id="rId167" Type="http://schemas.openxmlformats.org/officeDocument/2006/relationships/hyperlink" Target="https://maps.app.goo.gl/m9jZdZFkV7Uq2GvJ6" TargetMode="External"/><Relationship Id="rId374" Type="http://schemas.openxmlformats.org/officeDocument/2006/relationships/hyperlink" Target="https://maps.app.goo.gl/k2nki9vHMWdBDWCF9" TargetMode="External"/><Relationship Id="rId581" Type="http://schemas.openxmlformats.org/officeDocument/2006/relationships/hyperlink" Target="https://maps.app.goo.gl/fvKGNR2Cqi9afcww8" TargetMode="External"/><Relationship Id="rId234" Type="http://schemas.openxmlformats.org/officeDocument/2006/relationships/hyperlink" Target="https://maps.app.goo.gl/CaLa64pRx9ranYZ86" TargetMode="External"/><Relationship Id="rId679" Type="http://schemas.openxmlformats.org/officeDocument/2006/relationships/hyperlink" Target="https://maps.app.goo.gl/3M4UvK1uDcaqboMg8" TargetMode="External"/><Relationship Id="rId886" Type="http://schemas.openxmlformats.org/officeDocument/2006/relationships/hyperlink" Target="https://maps.google.com/maps?q=41.020866,72.104931&amp;ll=41.020866,72.104931&amp;z=16" TargetMode="External"/><Relationship Id="rId2" Type="http://schemas.openxmlformats.org/officeDocument/2006/relationships/hyperlink" Target="https://yandex.uz/maps/10335/tashkent/?ll=69.233676%2C41.330588&amp;mode=poi&amp;poi%5Bpoint%5D=69.233984%2C41.330481&amp;poi%5Buri%5D=ymapsbm1%3A%2F%2Forg%3Foid%3D139890626182&amp;z=19.6" TargetMode="External"/><Relationship Id="rId441" Type="http://schemas.openxmlformats.org/officeDocument/2006/relationships/hyperlink" Target="https://maps.app.goo.gl/if1uta98q1QfPdfh7" TargetMode="External"/><Relationship Id="rId539" Type="http://schemas.openxmlformats.org/officeDocument/2006/relationships/hyperlink" Target="https://maps.google.com/maps?q=40.337331,66.238276&amp;ll=40.337331,66.238276&amp;z=16" TargetMode="External"/><Relationship Id="rId746" Type="http://schemas.openxmlformats.org/officeDocument/2006/relationships/hyperlink" Target="https://www.google.com/maps/place/40%C2%B033'00.1%22N+71%C2%B047'17.9%22E/@40.55002,71.7870743,19z/data=!3m1!4b1!4m10!1m5!3m4!2zNDDCsDMzJzAwLjciTiA3McKwNDcnMTcuOCJF!8m2!3d40.550198!4d71.78829!3m3!8m2!3d40.550019!4d71.788292?entry=ttu" TargetMode="External"/><Relationship Id="rId1071" Type="http://schemas.openxmlformats.org/officeDocument/2006/relationships/hyperlink" Target="https://maps.app.goo.gl/cv9BTCafDMd2dp4U8" TargetMode="External"/><Relationship Id="rId1169" Type="http://schemas.openxmlformats.org/officeDocument/2006/relationships/hyperlink" Target="https://www.google.com/maps/place/38%C2%B058'57.6%22N+66%C2%B040'37.4%22E/@38.982661,66.6744821,707m/data=!3m2!1e3!4b1!4m4!3m3!8m2!3d38.982661!4d66.677057?entry=ttu" TargetMode="External"/><Relationship Id="rId1376" Type="http://schemas.openxmlformats.org/officeDocument/2006/relationships/hyperlink" Target="https://maps.app.goo.gl/gdGQDaLPpbvHi2WC9" TargetMode="External"/><Relationship Id="rId1583" Type="http://schemas.openxmlformats.org/officeDocument/2006/relationships/hyperlink" Target="https://maps.app.goo.gl/UU2e2VP8WuU6zV53A" TargetMode="External"/><Relationship Id="rId301" Type="http://schemas.openxmlformats.org/officeDocument/2006/relationships/hyperlink" Target="https://maps.app.goo.gl/wgvrAcqFCMrGN8ck6" TargetMode="External"/><Relationship Id="rId953" Type="http://schemas.openxmlformats.org/officeDocument/2006/relationships/hyperlink" Target="https://yandex.uz/maps/-/CDcO7G~u" TargetMode="External"/><Relationship Id="rId1029" Type="http://schemas.openxmlformats.org/officeDocument/2006/relationships/hyperlink" Target="https://maps.app.goo.gl/s33vfr8DGT2KvqUA8" TargetMode="External"/><Relationship Id="rId1236" Type="http://schemas.openxmlformats.org/officeDocument/2006/relationships/hyperlink" Target="https://www.google.com/maps/place/38%C2%B024'43.7%22N+67%C2%B056'57.5%22E/@38.412143,67.9486723,223m/data=!3m2!1e3!4b1!4m4!3m3!8m2!3d38.412142!4d67.949316?authuser=0&amp;entry=ttu" TargetMode="External"/><Relationship Id="rId82" Type="http://schemas.openxmlformats.org/officeDocument/2006/relationships/hyperlink" Target="https://yandex.uz/maps/-/CDfJbAl3" TargetMode="External"/><Relationship Id="rId606" Type="http://schemas.openxmlformats.org/officeDocument/2006/relationships/hyperlink" Target="https://maps.app.goo.gl/3qVYsPBzTG3BH61W7" TargetMode="External"/><Relationship Id="rId813" Type="http://schemas.openxmlformats.org/officeDocument/2006/relationships/hyperlink" Target="https://www.google.com/search?q=40.817454%0971.167055%0D%0A&amp;sca_esv=589691683&amp;rlz=1C1IXYC_ruUZ1065UZ1067&amp;ei=PqB2ZbfXMYDNwPAPh_Ci-AE&amp;ved=0ahUKEwi37pm11YaDAxWAJhAIHQe4CB8Q4dUDCBA&amp;uact=5&amp;oq=40.817454%0971.167055%0D%0A&amp;gs_lp=Egxnd3Mtd2l6LXNlcnAiFDQwLjgxNzQ1NAk3MS4xNjcwNTUKMhAQLhgDGI8BGOoCGLQC2AEBMhAQABgDGI8BGOoCGLQC2AEBMhAQLhgDGI8BGOoCGLQC2AEBMhAQABgDGI8BGOoCGLQC2AEBMhAQABgDGI8BGOoCGLQC2AEBMhAQABgDGI8BGOoCGLQC2AEBMhAQABgDGI8BGOoCGLQC2AEBMhAQABgDGI8BGOoCGLQC2AEBMhAQLhgDGI8BGOoCGLQC2AEBMhAQABgDGI8BGOoCGLQC2AEBSPCGAlD6_wFY-v8BcAJ4AJABAJgBAKABAKoBALgBA8gBAPgBAfgBAqgCCuIDBBgAIEGIBgG6BgQIARgK&amp;sclient=gws-wiz-serp" TargetMode="External"/><Relationship Id="rId1443" Type="http://schemas.openxmlformats.org/officeDocument/2006/relationships/hyperlink" Target="https://maps.app.goo.gl/acoCcvzoj6JCPy9k7" TargetMode="External"/><Relationship Id="rId1303" Type="http://schemas.openxmlformats.org/officeDocument/2006/relationships/hyperlink" Target="https://maps.app.goo.gl/M38Csj3R9R7vWejw6" TargetMode="External"/><Relationship Id="rId1510" Type="http://schemas.openxmlformats.org/officeDocument/2006/relationships/hyperlink" Target="https://maps.app.goo.gl/UvWjWgfa8BAf3Dsc9" TargetMode="External"/><Relationship Id="rId1608" Type="http://schemas.openxmlformats.org/officeDocument/2006/relationships/hyperlink" Target="https://maps.app.goo.gl/baP4W4Kap8QEakTp8" TargetMode="External"/><Relationship Id="rId189" Type="http://schemas.openxmlformats.org/officeDocument/2006/relationships/hyperlink" Target="https://maps.app.goo.gl/6SUkobaspmf3A39f8" TargetMode="External"/><Relationship Id="rId396" Type="http://schemas.openxmlformats.org/officeDocument/2006/relationships/hyperlink" Target="https://maps.app.goo.gl/gHVLLeULKWfM441y7" TargetMode="External"/><Relationship Id="rId256" Type="http://schemas.openxmlformats.org/officeDocument/2006/relationships/hyperlink" Target="https://maps.app.goo.gl/45k6Qwm4onGJeqdo8" TargetMode="External"/><Relationship Id="rId463" Type="http://schemas.openxmlformats.org/officeDocument/2006/relationships/hyperlink" Target="https://maps.app.goo.gl/4MYFJjk3bS8v25pj6" TargetMode="External"/><Relationship Id="rId670" Type="http://schemas.openxmlformats.org/officeDocument/2006/relationships/hyperlink" Target="https://maps.app.goo.gl/KV5BcZFAnh9V3SXk7" TargetMode="External"/><Relationship Id="rId1093" Type="http://schemas.openxmlformats.org/officeDocument/2006/relationships/hyperlink" Target="https://maps.app.goo.gl/ND3PEBeo4EX5fHNz5" TargetMode="External"/><Relationship Id="rId116" Type="http://schemas.openxmlformats.org/officeDocument/2006/relationships/hyperlink" Target="https://yandex.uz/navi/org/51735385382/?ll=69.459387%2C41.405701&amp;z=21" TargetMode="External"/><Relationship Id="rId323" Type="http://schemas.openxmlformats.org/officeDocument/2006/relationships/hyperlink" Target="https://maps.google.com/maps?q=40.727680,68.773048&amp;ll=40.727680,68.773048&amp;z=16" TargetMode="External"/><Relationship Id="rId530" Type="http://schemas.openxmlformats.org/officeDocument/2006/relationships/hyperlink" Target="https://maps.app.goo.gl/XNojBfnd2Nyqn3ro6" TargetMode="External"/><Relationship Id="rId768" Type="http://schemas.openxmlformats.org/officeDocument/2006/relationships/hyperlink" Target="https://maps.app.goo.gl/YN9FbqapdTw7Zkt3A" TargetMode="External"/><Relationship Id="rId975" Type="http://schemas.openxmlformats.org/officeDocument/2006/relationships/hyperlink" Target="https://yandex.uz/maps/?ll=72.882902%2C40.769816&amp;mode=search&amp;sll=72.890058%2C40.769265&amp;text=40.769265%2C72.890058&amp;z=15.05" TargetMode="External"/><Relationship Id="rId1160" Type="http://schemas.openxmlformats.org/officeDocument/2006/relationships/hyperlink" Target="https://maps.google.com/maps?q=39.032912,67.378306&amp;ll=39.032912,67.378306&amp;z=16" TargetMode="External"/><Relationship Id="rId1398" Type="http://schemas.openxmlformats.org/officeDocument/2006/relationships/hyperlink" Target="https://maps.app.goo.gl/ssPZ7pjLVdrrYkqH8" TargetMode="External"/><Relationship Id="rId628" Type="http://schemas.openxmlformats.org/officeDocument/2006/relationships/hyperlink" Target="https://www.google.com/maps/place/%D0%94%D1%9E%D1%81%D1%82%D0%BB%D0%B8%D0%BA+%D0%BC%D0%B0%D0%B2%D0%B7%D0%B5%D1%81%D0%B8/@40.4546608,71.216207,19.04z/data=!4m11!1m3!11m2!2sf8pt3VaOOxzSwQruW5N9fgULgVsyWA!3e3!3m6!1s0x38bb03424219791d:0xca6af6dcd481bddd!8m2!3d40.4546825!4d71.2166512!15sCgEqWgMiASqSARNjb25kb21pbml1bV9jb21wbGV44AEA!16s%2Fg%2F11v5_lvh29?entry=ttu" TargetMode="External"/><Relationship Id="rId835" Type="http://schemas.openxmlformats.org/officeDocument/2006/relationships/hyperlink" Target="https://www.google.com/search?q=40.933168+71.876309&amp;rlz=1C1IXYC_ruUZ1065UZ1067&amp;oq=40.933168%0971.876309&amp;gs_lcrp=EgZjaHJvbWUyBggAEEUYOdIBBzc0MGowajmoAgCwAgA&amp;sourceid=chrome&amp;ie=UTF-8" TargetMode="External"/><Relationship Id="rId1258" Type="http://schemas.openxmlformats.org/officeDocument/2006/relationships/hyperlink" Target="https://yandex.uz/maps/?ll=67.256885%2C37.260498&amp;mode=search&amp;sll=67.257040%2C37.260600&amp;text=37.260600%2C67.257040&amp;z=20.22" TargetMode="External"/><Relationship Id="rId1465" Type="http://schemas.openxmlformats.org/officeDocument/2006/relationships/hyperlink" Target="https://maps.app.goo.gl/xbiqPUtS6AZSAEoY7" TargetMode="External"/><Relationship Id="rId1020" Type="http://schemas.openxmlformats.org/officeDocument/2006/relationships/hyperlink" Target="https://yandex.uz/maps/190407/shahrihan/?ll=72.048075%2C40.708170&amp;mode=search&amp;sll=72.053468%2C40.712050&amp;text=40.712050%2C72.053468&amp;z=14.13" TargetMode="External"/><Relationship Id="rId1118" Type="http://schemas.openxmlformats.org/officeDocument/2006/relationships/hyperlink" Target="https://www.google.com/maps/place/38%C2%B055'17.7%22N+65%C2%B015'31.7%22E/@38.9215833,65.2562307,685m/data=!3m2!1e3!4b1!4m4!3m3!8m2!3d38.9215833!4d65.2588056?entry=ttu" TargetMode="External"/><Relationship Id="rId1325" Type="http://schemas.openxmlformats.org/officeDocument/2006/relationships/hyperlink" Target="https://maps.app.goo.gl/aAawxNYuEwr3hBaW8" TargetMode="External"/><Relationship Id="rId1532" Type="http://schemas.openxmlformats.org/officeDocument/2006/relationships/hyperlink" Target="https://maps.app.goo.gl/GRELPRZHwBEWyJjD8" TargetMode="External"/><Relationship Id="rId902" Type="http://schemas.openxmlformats.org/officeDocument/2006/relationships/hyperlink" Target="https://www.google.com/search?q=41.395012+71.787049&amp;rlz=1C1IXYC_ruUZ1065UZ1067&amp;oq=41.395012%0971.787049&amp;gs_lcrp=EgZjaHJvbWUyBggAEEUYOdIBBzI2OGowajmoAgCwAgA&amp;sourceid=chrome&amp;ie=UTF-8" TargetMode="External"/><Relationship Id="rId31" Type="http://schemas.openxmlformats.org/officeDocument/2006/relationships/hyperlink" Target="https://yandex.uz/maps/org/196983565513/?ll=69.264748%2C41.350964&amp;mode=search&amp;sll=69.300473%2C41.342973&amp;sspn=0.018665%2C0.008309&amp;text=%D0%9F%D0%BE%D1%87%D1%82%D0%BE%D0%B2%D0%BE%D0%B5%20%D0%BE%D1%82%D0%B4%D0%B5%D0%BB%D0%B5%D0%BD%D0%B8%D0%B5%20%E2%84%96%2057&amp;z=16.02" TargetMode="External"/><Relationship Id="rId180" Type="http://schemas.openxmlformats.org/officeDocument/2006/relationships/hyperlink" Target="https://maps.app.goo.gl/ieGEifUKEQ2u5Q1a7" TargetMode="External"/><Relationship Id="rId278" Type="http://schemas.openxmlformats.org/officeDocument/2006/relationships/hyperlink" Target="https://maps.app.goo.gl/aN3yoRTFv5kLdKR7A" TargetMode="External"/><Relationship Id="rId485" Type="http://schemas.openxmlformats.org/officeDocument/2006/relationships/hyperlink" Target="https://maps.google.com/maps?q=39.756851,66.584739&amp;ll=39.756851,66.584739&amp;z=16" TargetMode="External"/><Relationship Id="rId692" Type="http://schemas.openxmlformats.org/officeDocument/2006/relationships/hyperlink" Target="https://yandex.ru/maps?whatshere%5Bpoint%5D=72.016408%2C40.53785&amp;whatshere%5Bzoom%5D=16.0&amp;ll=72.01665131642821%2C40.537850025699996&amp;z=16.0" TargetMode="External"/><Relationship Id="rId138" Type="http://schemas.openxmlformats.org/officeDocument/2006/relationships/hyperlink" Target="https://maps.app.goo.gl/Z34PLNwaze2bxhXm9" TargetMode="External"/><Relationship Id="rId345" Type="http://schemas.openxmlformats.org/officeDocument/2006/relationships/hyperlink" Target="https://maps.google.com/maps?q=40.215427,68.839834&amp;ll=40.215427,68.839834&amp;z=16" TargetMode="External"/><Relationship Id="rId552" Type="http://schemas.openxmlformats.org/officeDocument/2006/relationships/hyperlink" Target="https://maps.app.goo.gl/6W1DTscmK3YEbwBY9" TargetMode="External"/><Relationship Id="rId997" Type="http://schemas.openxmlformats.org/officeDocument/2006/relationships/hyperlink" Target="https://yandex.uz/maps/-/CDcl7Om0" TargetMode="External"/><Relationship Id="rId1182" Type="http://schemas.openxmlformats.org/officeDocument/2006/relationships/hyperlink" Target="https://www.google.com/maps/place/38%C2%B055'27.0%22N+66%C2%B050'23.1%22E/@38.924158,66.8371621,707m/data=!3m2!1e3!4b1!4m4!3m3!8m2!3d38.924158!4d66.839737?entry=ttu" TargetMode="External"/><Relationship Id="rId205" Type="http://schemas.openxmlformats.org/officeDocument/2006/relationships/hyperlink" Target="https://maps.app.goo.gl/gp4LJUymNKsmHkwv6" TargetMode="External"/><Relationship Id="rId412" Type="http://schemas.openxmlformats.org/officeDocument/2006/relationships/hyperlink" Target="https://maps.google.com/maps?q=40.144154,67.765734&amp;ll=40.144154,67.765734&amp;z=16" TargetMode="External"/><Relationship Id="rId857" Type="http://schemas.openxmlformats.org/officeDocument/2006/relationships/hyperlink" Target="https://www.google.com/search?q=40.957387+71.625661&amp;rlz=1C1IXYC_ruUZ1065UZ1067&amp;oq=40.957387%0971.625661&amp;gs_lcrp=EgZjaHJvbWUyBggAEEUYOdIBCDI1NTdqMGo5qAIAsAIA&amp;sourceid=chrome&amp;ie=UTF-8" TargetMode="External"/><Relationship Id="rId1042" Type="http://schemas.openxmlformats.org/officeDocument/2006/relationships/hyperlink" Target="https://maps.app.goo.gl/K8xVbuWHa8ujniTP9" TargetMode="External"/><Relationship Id="rId1487" Type="http://schemas.openxmlformats.org/officeDocument/2006/relationships/hyperlink" Target="https://maps.app.goo.gl/8qNKYCcD6pL5L9Qf8" TargetMode="External"/><Relationship Id="rId717" Type="http://schemas.openxmlformats.org/officeDocument/2006/relationships/hyperlink" Target="https://yandex.uz/maps/-/CDctvOIb" TargetMode="External"/><Relationship Id="rId924" Type="http://schemas.openxmlformats.org/officeDocument/2006/relationships/hyperlink" Target="https://www.google.com/search?q=41.207985+71.706745&amp;rlz=1C1IXYC_ruUZ1065UZ1067&amp;oq=41.207985%0971.706745&amp;gs_lcrp=EgZjaHJvbWUyBggAEEUYOdIBCDE2ODRqMGo5qAIAsAIA&amp;sourceid=chrome&amp;ie=UTF-8" TargetMode="External"/><Relationship Id="rId1347" Type="http://schemas.openxmlformats.org/officeDocument/2006/relationships/hyperlink" Target="https://maps.app.goo.gl/mjcZmgcpUkn8pmK28" TargetMode="External"/><Relationship Id="rId1554" Type="http://schemas.openxmlformats.org/officeDocument/2006/relationships/hyperlink" Target="https://maps.app.goo.gl/bhpgDv6pHoKtQzdt9" TargetMode="External"/><Relationship Id="rId53" Type="http://schemas.openxmlformats.org/officeDocument/2006/relationships/hyperlink" Target="https://yandex.uz/maps/org/236226833584/?ll=69.207808%2C41.287847&amp;z=16.4" TargetMode="External"/><Relationship Id="rId1207" Type="http://schemas.openxmlformats.org/officeDocument/2006/relationships/hyperlink" Target="https://maps.app.goo.gl/oySJFoANZxUPf9sP8" TargetMode="External"/><Relationship Id="rId1414" Type="http://schemas.openxmlformats.org/officeDocument/2006/relationships/hyperlink" Target="https://maps.app.goo.gl/uBHw6H4AYNXu6Snw6" TargetMode="External"/><Relationship Id="rId367" Type="http://schemas.openxmlformats.org/officeDocument/2006/relationships/hyperlink" Target="https://maps.app.goo.gl/k1jNUQpzrEVb8SF96" TargetMode="External"/><Relationship Id="rId574" Type="http://schemas.openxmlformats.org/officeDocument/2006/relationships/hyperlink" Target="https://maps.google.com/maps?q=40.022304,66.761092&amp;ll=40.022304,66.761092&amp;z=16" TargetMode="External"/><Relationship Id="rId227" Type="http://schemas.openxmlformats.org/officeDocument/2006/relationships/hyperlink" Target="https://maps.app.goo.gl/bGYuTyAVSjEj3JR8A" TargetMode="External"/><Relationship Id="rId781" Type="http://schemas.openxmlformats.org/officeDocument/2006/relationships/hyperlink" Target="https://maps.app.goo.gl/3RXyXjVPZYomU6oT8" TargetMode="External"/><Relationship Id="rId879" Type="http://schemas.openxmlformats.org/officeDocument/2006/relationships/hyperlink" Target="https://www.google.com/search?q=41.026902+71.821802&amp;rlz=1C1IXYC_ruUZ1065UZ1067&amp;oq=41.026902%0971.821802&amp;gs_lcrp=EgZjaHJvbWUyBggAEEUYOdIBBzMxNmowajmoAgCwAgA&amp;sourceid=chrome&amp;ie=UTF-8" TargetMode="External"/><Relationship Id="rId434" Type="http://schemas.openxmlformats.org/officeDocument/2006/relationships/hyperlink" Target="https://yandex.uz/maps/-/CDGE42ZQ" TargetMode="External"/><Relationship Id="rId641" Type="http://schemas.openxmlformats.org/officeDocument/2006/relationships/hyperlink" Target="https://maps.app.goo.gl/dBVCzixVntAxx2sM8" TargetMode="External"/><Relationship Id="rId739" Type="http://schemas.openxmlformats.org/officeDocument/2006/relationships/hyperlink" Target="https://maps.app.goo.gl/JH6nv7if5JBGb27B7" TargetMode="External"/><Relationship Id="rId1064" Type="http://schemas.openxmlformats.org/officeDocument/2006/relationships/hyperlink" Target="https://maps.app.goo.gl/9PPewmsYBKRH7yye6" TargetMode="External"/><Relationship Id="rId1271" Type="http://schemas.openxmlformats.org/officeDocument/2006/relationships/hyperlink" Target="https://maps.app.goo.gl/yTbK1dVwxneyVpZU6" TargetMode="External"/><Relationship Id="rId1369" Type="http://schemas.openxmlformats.org/officeDocument/2006/relationships/hyperlink" Target="https://maps.app.goo.gl/orrJymeZWLyDTYGN8" TargetMode="External"/><Relationship Id="rId1576" Type="http://schemas.openxmlformats.org/officeDocument/2006/relationships/hyperlink" Target="https://maps.app.goo.gl/tekrCed1naGh7fes9" TargetMode="External"/><Relationship Id="rId501" Type="http://schemas.openxmlformats.org/officeDocument/2006/relationships/hyperlink" Target="https://maps.google.com/maps?q=39.693852,66.827962&amp;ll=39.693852,66.827962&amp;z=16" TargetMode="External"/><Relationship Id="rId946" Type="http://schemas.openxmlformats.org/officeDocument/2006/relationships/hyperlink" Target="https://maps.google.com/maps?q=40.632445,72.172791&amp;ll=40.632445,72.172791&amp;z=16" TargetMode="External"/><Relationship Id="rId1131" Type="http://schemas.openxmlformats.org/officeDocument/2006/relationships/hyperlink" Target="https://maps.app.goo.gl/HohprPffkNHztrw68" TargetMode="External"/><Relationship Id="rId1229" Type="http://schemas.openxmlformats.org/officeDocument/2006/relationships/hyperlink" Target="https://www.google.com/maps/place/37%C2%B038'11.1%22N+67%C2%B015'38.6%22E/@37.6364709,67.2605448,95m/data=!3m1!1e3!4m4!3m3!8m2!3d37.63641!4d67.26072?authuser=0&amp;entry=ttu" TargetMode="External"/><Relationship Id="rId75" Type="http://schemas.openxmlformats.org/officeDocument/2006/relationships/hyperlink" Target="https://yandex.uz/maps/org/217747592451/?ll=69.176630%2C41.285903&amp;mode=search&amp;sctx=ZAAAAAgBEAAaKAoSCWU5CaUvS1FAEV34wfnUo0RAEhIJJEc6AyMvoz8R7fSDukhBBUAiBgABAgMEBSgKOABA1boGSAFqAnV6nQHNzEw9oAEAqAEAvQEF9lJZwgEGg6qSlqsG6gEA8gEA%2BAEAggIl0J7RgtC00LXQu9C10L3QuNC1INGB0LLRj9C30Lgg4oSWIDEzOYoCAJICAJoCDGRlc2t0b3AtbWFwcw%3D%3D&amp;sll=69.176630%2C41.285903&amp;sspn=0.009367%2C0.664170&amp;text=%D0%9E%D1%82%D0%B4%D0%B5%D0%BB%D0%B5%D0%BD%D0%B8%D0%B5%20%D1%81%D0%B2%D1%8F%D0%B7%D0%B8%20%E2%84%96%20139&amp;z=7.23" TargetMode="External"/><Relationship Id="rId806" Type="http://schemas.openxmlformats.org/officeDocument/2006/relationships/hyperlink" Target="https://www.google.com/search?q=40.997811%0971.612793%0D%0A&amp;sca_esv=589691683&amp;rlz=1C1IXYC_ruUZ1065UZ1067&amp;ei=W552ZaC9Mbfkxc8P7K2laA&amp;ved=0ahUKEwjg1vHO04aDAxU3cvEDHexWCQ0Q4dUDCBA&amp;uact=5&amp;oq=40.997811%0971.612793%0D%0A&amp;gs_lp=Egxnd3Mtd2l6LXNlcnAiFDQwLjk5NzgxMQk3MS42MTI3OTMKSABQAFgAcAB4AJABAJgBAKABAKoBALgBA8gBAPgBAvgBAeIDBBgAIEE&amp;sclient=gws-wiz-serp" TargetMode="External"/><Relationship Id="rId1436" Type="http://schemas.openxmlformats.org/officeDocument/2006/relationships/hyperlink" Target="https://maps.app.goo.gl/zspfMzjYZUqaP8Af8" TargetMode="External"/><Relationship Id="rId1503" Type="http://schemas.openxmlformats.org/officeDocument/2006/relationships/hyperlink" Target="https://maps.app.goo.gl/WEaLHcTAynFBzxtx6" TargetMode="External"/><Relationship Id="rId291" Type="http://schemas.openxmlformats.org/officeDocument/2006/relationships/hyperlink" Target="https://maps.app.goo.gl/bbEnn7EX8SHTHtXv5" TargetMode="External"/><Relationship Id="rId151" Type="http://schemas.openxmlformats.org/officeDocument/2006/relationships/hyperlink" Target="https://maps.app.goo.gl/EaPUEC44ookQDKSJA" TargetMode="External"/><Relationship Id="rId389" Type="http://schemas.openxmlformats.org/officeDocument/2006/relationships/hyperlink" Target="https://maps.app.goo.gl/5Es8Wr4QXZz1CRXA6" TargetMode="External"/><Relationship Id="rId596" Type="http://schemas.openxmlformats.org/officeDocument/2006/relationships/hyperlink" Target="https://maps.app.goo.gl/GRp3oEv2b4o8xvLq7" TargetMode="External"/><Relationship Id="rId249" Type="http://schemas.openxmlformats.org/officeDocument/2006/relationships/hyperlink" Target="https://maps.app.goo.gl/VCAoNWPYkGaoddaN9" TargetMode="External"/><Relationship Id="rId456" Type="http://schemas.openxmlformats.org/officeDocument/2006/relationships/hyperlink" Target="https://maps.app.goo.gl/z67U1tV4n7aq8ZG9A" TargetMode="External"/><Relationship Id="rId663" Type="http://schemas.openxmlformats.org/officeDocument/2006/relationships/hyperlink" Target="https://maps.google.com/maps?q=40.254941,71.571159&amp;ll=40.254941,71.571159&amp;z=16" TargetMode="External"/><Relationship Id="rId870" Type="http://schemas.openxmlformats.org/officeDocument/2006/relationships/hyperlink" Target="https://maps.google.com/maps?q=40.955168,71.438672&amp;ll=40.955168,71.438672&amp;z=16" TargetMode="External"/><Relationship Id="rId1086" Type="http://schemas.openxmlformats.org/officeDocument/2006/relationships/hyperlink" Target="https://maps.app.goo.gl/wqNXqCFpjTLFWcvd8" TargetMode="External"/><Relationship Id="rId1293" Type="http://schemas.openxmlformats.org/officeDocument/2006/relationships/hyperlink" Target="https://maps.app.goo.gl/A73husV7KsVzyVbYA" TargetMode="External"/><Relationship Id="rId109" Type="http://schemas.openxmlformats.org/officeDocument/2006/relationships/hyperlink" Target="https://yandex.uz/navi/org/88736625758/?ll=69.309677%2C41.368707&amp;mode=search&amp;sctx=ZAAAAAgBEAAaKAoSCUYjn1c8VlFAETyInSl0pERAEhIJIjfDDfj8kD8RtVII5BJHfj8iBgABAgMEBSgKOABApZ8GSAFqAnV6nQHNzEw9oAEAqAEAvQGGIu8WwgEG3uj1yMoC6gEA8gEA%2BAEAggIn0L%2FQvtGH0YLQvtCy0L7QtSDQvtGC0LTQtdC70LXQvdC40LUgMjA2igIAkgIAmgIMZGVza3RvcC1tYXBz&amp;sll=69.309677%2C41.368707&amp;sspn=0.016590%2C0.007383&amp;text=%D0%BF%D0%BE%D1%87%D1%82%D0%BE%D0%B2%D0%BE%D0%B5%20%D0%BE%D1%82%D0%B4%D0%B5%D0%BB%D0%B5%D0%BD%D0%B8%D0%B5%20206&amp;z=16.19" TargetMode="External"/><Relationship Id="rId316" Type="http://schemas.openxmlformats.org/officeDocument/2006/relationships/hyperlink" Target="https://maps.google.com/maps?q=40.445787,69.079822&amp;ll=40.445787,69.079822&amp;z=16" TargetMode="External"/><Relationship Id="rId523" Type="http://schemas.openxmlformats.org/officeDocument/2006/relationships/hyperlink" Target="https://maps.google.com/maps?q=40.108202,66.700083&amp;ll=40.108202,66.700083&amp;z=16" TargetMode="External"/><Relationship Id="rId968" Type="http://schemas.openxmlformats.org/officeDocument/2006/relationships/hyperlink" Target="https://maps.google.com/maps?q=40.734018,72.421561&amp;ll=40.734018,72.421561&amp;z=16" TargetMode="External"/><Relationship Id="rId1153" Type="http://schemas.openxmlformats.org/officeDocument/2006/relationships/hyperlink" Target="https://maps.app.goo.gl/4UwVUj8c9xqr9hEt6" TargetMode="External"/><Relationship Id="rId1598" Type="http://schemas.openxmlformats.org/officeDocument/2006/relationships/hyperlink" Target="https://maps.app.goo.gl/BnVYyScDZQaMn8mLA" TargetMode="External"/><Relationship Id="rId97" Type="http://schemas.openxmlformats.org/officeDocument/2006/relationships/hyperlink" Target="https://yandex.uz/maps/org/92011874902/?ll=69.196069%2C41.360679&amp;mode=search&amp;sctx=ZAAAAAgBEAAaKAoSCRps6jwqTVFAEZRMTu0Mr0RAEhIJggGEDyVakj8RPiZSms3jgD8iBgABAgMEBSgKOABAoJ8GSAFqAnV6nQHNzEw9oAEAqAEAvQHQi02LwgEG1pTX4tYC6gEA8gEA%2BAEAggIn0J%2FQvtGH0YLQvtCy0L7QtSDQvtGC0LTQtdC70LXQvdC40LUgMTc5igIAkgIAmgIMZGVza3RvcC1tYXBz&amp;sll=69.196069%2C41.360679&amp;sspn=0.017922%2C0.008248&amp;text=%D0%9F%D0%BE%D1%87%D1%82%D0%BE%D0%B2%D0%BE%D0%B5%20%D0%BE%D1%82%D0%B4%D0%B5%D0%BB%D0%B5%D0%BD%D0%B8%D0%B5%20179&amp;z=15.86" TargetMode="External"/><Relationship Id="rId730" Type="http://schemas.openxmlformats.org/officeDocument/2006/relationships/hyperlink" Target="https://maps.app.goo.gl/fK1AJ9amP14ZvYhp8" TargetMode="External"/><Relationship Id="rId828" Type="http://schemas.openxmlformats.org/officeDocument/2006/relationships/hyperlink" Target="https://www.google.com/search?q=41.190190+71.507749&amp;rlz=1C1IXYC_ruUZ1065UZ1067&amp;oq=41.190190%0971.507749&amp;gs_lcrp=EgZjaHJvbWUyBggAEEUYOdIBBzczMmowajmoAgCwAgA&amp;sourceid=chrome&amp;ie=UTF-8" TargetMode="External"/><Relationship Id="rId1013" Type="http://schemas.openxmlformats.org/officeDocument/2006/relationships/hyperlink" Target="https://yandex.uz/maps/-/CDCVQK8n" TargetMode="External"/><Relationship Id="rId1360" Type="http://schemas.openxmlformats.org/officeDocument/2006/relationships/hyperlink" Target="https://maps.app.goo.gl/AadFve7zqcibQSZi8" TargetMode="External"/><Relationship Id="rId1458" Type="http://schemas.openxmlformats.org/officeDocument/2006/relationships/hyperlink" Target="https://maps.app.goo.gl/Gec6D5sbV73f3r5e9" TargetMode="External"/><Relationship Id="rId1220" Type="http://schemas.openxmlformats.org/officeDocument/2006/relationships/hyperlink" Target="https://www.google.com/maps/place/37%C2%B034'23.7%22N+67%C2%B029'54.0%22E/@37.5732401,67.4976933,225m/data=!3m2!1e3!4b1!4m4!3m3!8m2!3d37.573239!4d67.498337?authuser=0&amp;entry=ttu" TargetMode="External"/><Relationship Id="rId1318" Type="http://schemas.openxmlformats.org/officeDocument/2006/relationships/hyperlink" Target="https://maps.app.goo.gl/bhkFnJgCE5ENWPFe9" TargetMode="External"/><Relationship Id="rId1525" Type="http://schemas.openxmlformats.org/officeDocument/2006/relationships/hyperlink" Target="https://maps.app.goo.gl/kh2y6mgoFZfKTjT17" TargetMode="External"/><Relationship Id="rId24" Type="http://schemas.openxmlformats.org/officeDocument/2006/relationships/hyperlink" Target="https://yandex.uz/navi/org/132499468738/?ll=69.221481%2C41.289344&amp;z=15" TargetMode="External"/><Relationship Id="rId173" Type="http://schemas.openxmlformats.org/officeDocument/2006/relationships/hyperlink" Target="https://maps.app.goo.gl/V9gYTb3scsmFcR4i7" TargetMode="External"/><Relationship Id="rId380" Type="http://schemas.openxmlformats.org/officeDocument/2006/relationships/hyperlink" Target="https://maps.app.goo.gl/yw3TcbeV77hjZutZ6" TargetMode="External"/><Relationship Id="rId240" Type="http://schemas.openxmlformats.org/officeDocument/2006/relationships/hyperlink" Target="https://maps.app.goo.gl/hwmPa2GxHSGpXAJj8" TargetMode="External"/><Relationship Id="rId478" Type="http://schemas.openxmlformats.org/officeDocument/2006/relationships/hyperlink" Target="https://maps.app.goo.gl/tSpiGcPJ67rtF9kW9" TargetMode="External"/><Relationship Id="rId685" Type="http://schemas.openxmlformats.org/officeDocument/2006/relationships/hyperlink" Target="https://maps.google.com/maps?q=40.520934,70.927590&amp;ll=40.520934,70.927590&amp;z=16" TargetMode="External"/><Relationship Id="rId892" Type="http://schemas.openxmlformats.org/officeDocument/2006/relationships/hyperlink" Target="https://yandex.uz/maps/-/CDfhEE5e" TargetMode="External"/><Relationship Id="rId100" Type="http://schemas.openxmlformats.org/officeDocument/2006/relationships/hyperlink" Target="https://yandex.uz/maps/-/CDfJfSkk" TargetMode="External"/><Relationship Id="rId338" Type="http://schemas.openxmlformats.org/officeDocument/2006/relationships/hyperlink" Target="https://maps.google.com/maps?q=40.840229,68.587865&amp;ll=40.840229,68.587865&amp;z=16" TargetMode="External"/><Relationship Id="rId545" Type="http://schemas.openxmlformats.org/officeDocument/2006/relationships/hyperlink" Target="https://yandex.uz/maps/-/CDqNr--p" TargetMode="External"/><Relationship Id="rId752" Type="http://schemas.openxmlformats.org/officeDocument/2006/relationships/hyperlink" Target="https://maps.google.com/maps?q=40.509341,71.053395&amp;ll=40.509341,71.053395&amp;z=16" TargetMode="External"/><Relationship Id="rId1175" Type="http://schemas.openxmlformats.org/officeDocument/2006/relationships/hyperlink" Target="https://maps.app.goo.gl/mP9uyeZk4QrMzj4h9" TargetMode="External"/><Relationship Id="rId1382" Type="http://schemas.openxmlformats.org/officeDocument/2006/relationships/hyperlink" Target="https://maps.app.goo.gl/beV8w6had1u5xbJ8A" TargetMode="External"/><Relationship Id="rId405" Type="http://schemas.openxmlformats.org/officeDocument/2006/relationships/hyperlink" Target="https://maps.google.com/maps?q=39.721649,67.928009&amp;ll=39.721649,67.928009&amp;z=16" TargetMode="External"/><Relationship Id="rId612" Type="http://schemas.openxmlformats.org/officeDocument/2006/relationships/hyperlink" Target="https://maps.app.goo.gl/GgzE5D4T8TaQuoMp8" TargetMode="External"/><Relationship Id="rId1035" Type="http://schemas.openxmlformats.org/officeDocument/2006/relationships/hyperlink" Target="https://yandex.uz/maps/-/CDsYNZlP" TargetMode="External"/><Relationship Id="rId1242" Type="http://schemas.openxmlformats.org/officeDocument/2006/relationships/hyperlink" Target="https://www.google.com/maps/place/38%C2%B021'52.1%22N+68%C2%B000'24.5%22E/@38.3644444,68.0066696,111m/data=!3m1!1e3!4m4!3m3!8m2!3d38.364478!4d68.006816?authuser=0&amp;entry=ttu" TargetMode="External"/><Relationship Id="rId917" Type="http://schemas.openxmlformats.org/officeDocument/2006/relationships/hyperlink" Target="https://www.google.com/search?q=41.190936+71.725183&amp;rlz=1C1IXYC_ruUZ1065UZ1067&amp;oq=41.190936%0971.725183&amp;gs_lcrp=EgZjaHJvbWUyBggAEEUYOdIBBzY2MWowajmoAgCwAgA&amp;sourceid=chrome&amp;ie=UTF-8" TargetMode="External"/><Relationship Id="rId1102" Type="http://schemas.openxmlformats.org/officeDocument/2006/relationships/hyperlink" Target="https://maps.app.goo.gl/FkM14CnLU2b63VL17" TargetMode="External"/><Relationship Id="rId1547" Type="http://schemas.openxmlformats.org/officeDocument/2006/relationships/hyperlink" Target="https://maps.google.com/maps?q=44.767229,56.195522&amp;ll=44.767229,56.195522&amp;z=16" TargetMode="External"/><Relationship Id="rId46" Type="http://schemas.openxmlformats.org/officeDocument/2006/relationships/hyperlink" Target="https://yandex.uz/maps/org/65599489213/?ll=69.289132%2C41.337309&amp;mode=search&amp;sll=69.265083%2C41.313854&amp;sspn=0.016590%2C0.007389&amp;text=%D0%9F%D0%BE%D1%87%D1%82%D0%BE%D0%B2%D0%BE%D0%B5%20%D0%BE%D1%82%D0%B4%D0%B5%D0%BB%D0%B5%D0%BD%D0%B8%D0%B5%20%E2%84%9684&amp;z=16.19" TargetMode="External"/><Relationship Id="rId1407" Type="http://schemas.openxmlformats.org/officeDocument/2006/relationships/hyperlink" Target="https://maps.google.com/maps?q=40.559587,65.687959&amp;ll=40.559587,65.687959&amp;z=16" TargetMode="External"/><Relationship Id="rId1614" Type="http://schemas.openxmlformats.org/officeDocument/2006/relationships/hyperlink" Target="https://maps.app.goo.gl/46xfahv8texTbsiv8" TargetMode="External"/><Relationship Id="rId195" Type="http://schemas.openxmlformats.org/officeDocument/2006/relationships/hyperlink" Target="https://maps.app.goo.gl/X19gYtePUqgxTcCL7" TargetMode="External"/><Relationship Id="rId262" Type="http://schemas.openxmlformats.org/officeDocument/2006/relationships/hyperlink" Target="https://maps.app.goo.gl/TJfk9rabcBj2vxVW6" TargetMode="External"/><Relationship Id="rId567" Type="http://schemas.openxmlformats.org/officeDocument/2006/relationships/hyperlink" Target="https://maps.app.goo.gl/n5Kjv5c9AFTTmUB98" TargetMode="External"/><Relationship Id="rId1197" Type="http://schemas.openxmlformats.org/officeDocument/2006/relationships/hyperlink" Target="https://yandex.uz/maps/196883/baysun/?ll=67.209564%2C38.217260&amp;mode=search&amp;sll=67.206030%2C38.210920&amp;text=38.210920%2C67.206030&amp;z=15.23" TargetMode="External"/><Relationship Id="rId122" Type="http://schemas.openxmlformats.org/officeDocument/2006/relationships/hyperlink" Target="https://maps.app.goo.gl/UJh2X7dWNaXPcb67A" TargetMode="External"/><Relationship Id="rId774" Type="http://schemas.openxmlformats.org/officeDocument/2006/relationships/hyperlink" Target="https://maps.google.com/maps?q=40.332312,70.781297&amp;ll=40.332312,70.781297&amp;z=16" TargetMode="External"/><Relationship Id="rId981" Type="http://schemas.openxmlformats.org/officeDocument/2006/relationships/hyperlink" Target="https://maps.google.com/maps?q=40.744485,71.705904&amp;ll=40.744485,71.705904&amp;z=16" TargetMode="External"/><Relationship Id="rId1057" Type="http://schemas.openxmlformats.org/officeDocument/2006/relationships/hyperlink" Target="https://maps.app.goo.gl/GwBGFQTdH42uk5kU7" TargetMode="External"/><Relationship Id="rId427" Type="http://schemas.openxmlformats.org/officeDocument/2006/relationships/hyperlink" Target="https://yandex.uz/maps/-/CDGAzNlB" TargetMode="External"/><Relationship Id="rId634" Type="http://schemas.openxmlformats.org/officeDocument/2006/relationships/hyperlink" Target="https://www.google.com/maps/place/40%C2%B029'05.5%22N+71%C2%B006'30.5%22E/@40.484863,71.1072623,19z/data=!3m1!4b1!4m10!1m5!3m4!2zNDDCsDI5JzA1LjEiTiA3McKwMDYnMzAuMSJF!8m2!3d40.484761!4d71.108356!3m3!8m2!3d40.484862!4d71.10848?entry=ttu" TargetMode="External"/><Relationship Id="rId841" Type="http://schemas.openxmlformats.org/officeDocument/2006/relationships/hyperlink" Target="https://www.google.com/search?q=41.068354+70.882091&amp;rlz=1C1IXYC_ruUZ1065UZ1067&amp;oq=41.068354++%0970.882091&amp;gs_lcrp=EgZjaHJvbWUyBggAEEUYOdIBBzU1N2owajmoAgCwAgA&amp;sourceid=chrome&amp;ie=UTF-8" TargetMode="External"/><Relationship Id="rId1264" Type="http://schemas.openxmlformats.org/officeDocument/2006/relationships/hyperlink" Target="https://maps.app.goo.gl/bS6uUmmtNavQpNAH9" TargetMode="External"/><Relationship Id="rId1471" Type="http://schemas.openxmlformats.org/officeDocument/2006/relationships/hyperlink" Target="https://maps.app.goo.gl/bMFxwFK1H7n5iSSx9" TargetMode="External"/><Relationship Id="rId1569" Type="http://schemas.openxmlformats.org/officeDocument/2006/relationships/hyperlink" Target="https://maps.app.goo.gl/vrSA87nxrwNKUDJ57" TargetMode="External"/><Relationship Id="rId701" Type="http://schemas.openxmlformats.org/officeDocument/2006/relationships/hyperlink" Target="https://yandex.uz/maps/?ll=71.955692%2C40.424257&amp;mode=whatshere&amp;whatshere%5Bpoint%5D=71.955662%2C40.424302&amp;whatshere%5Bzoom%5D=17.306852&amp;z=17.8" TargetMode="External"/><Relationship Id="rId939" Type="http://schemas.openxmlformats.org/officeDocument/2006/relationships/hyperlink" Target="https://yandex.uz/maps/-/CDcz66Z-" TargetMode="External"/><Relationship Id="rId1124" Type="http://schemas.openxmlformats.org/officeDocument/2006/relationships/hyperlink" Target="https://www.google.com/maps/place/38%C2%B038'25.7%22N+65%C2%B027'05.0%22E/@38.6404722,65.448814,688m/data=!3m2!1e3!4b1!4m4!3m3!8m2!3d38.6404722!4d65.4513889?entry=ttu" TargetMode="External"/><Relationship Id="rId1331" Type="http://schemas.openxmlformats.org/officeDocument/2006/relationships/hyperlink" Target="https://maps.app.goo.gl/6sU3syGGpCxSjL4t9" TargetMode="External"/><Relationship Id="rId68" Type="http://schemas.openxmlformats.org/officeDocument/2006/relationships/hyperlink" Target="https://yandex.uz/maps/10335/tashkent/?ll=69.364630%2C41.360827&amp;mode=search&amp;sll=69.364635%2C41.360477&amp;text=41.360477%2C69.364635&amp;z=17.83" TargetMode="External"/><Relationship Id="rId1429" Type="http://schemas.openxmlformats.org/officeDocument/2006/relationships/hyperlink" Target="https://maps.google.com/maps?q=40.066447,66.000962&amp;ll=40.066447,66.000962&amp;z=16" TargetMode="External"/><Relationship Id="rId284" Type="http://schemas.openxmlformats.org/officeDocument/2006/relationships/hyperlink" Target="https://maps.google.com/maps?q=41.281721,69.451511&amp;ll=41.281721,69.451511&amp;z=16" TargetMode="External"/><Relationship Id="rId491" Type="http://schemas.openxmlformats.org/officeDocument/2006/relationships/hyperlink" Target="https://maps.app.goo.gl/aLijZUebw6ooYgNc8" TargetMode="External"/><Relationship Id="rId144" Type="http://schemas.openxmlformats.org/officeDocument/2006/relationships/hyperlink" Target="https://maps.app.goo.gl/NW8gq2F2d9LzxjM9A" TargetMode="External"/><Relationship Id="rId589" Type="http://schemas.openxmlformats.org/officeDocument/2006/relationships/hyperlink" Target="https://maps.app.goo.gl/yPfG51TbJHqYDhXQA" TargetMode="External"/><Relationship Id="rId796" Type="http://schemas.openxmlformats.org/officeDocument/2006/relationships/hyperlink" Target="https://maps.google.com/maps?q=41.015763,71.706419&amp;ll=41.015763,71.706419&amp;z=16" TargetMode="External"/><Relationship Id="rId351" Type="http://schemas.openxmlformats.org/officeDocument/2006/relationships/hyperlink" Target="https://maps.google.com/maps?q=40.268000,68.274047&amp;ll=40.268000,68.274047&amp;z=16" TargetMode="External"/><Relationship Id="rId449" Type="http://schemas.openxmlformats.org/officeDocument/2006/relationships/hyperlink" Target="https://maps.app.goo.gl/3h8octFK7z4yCjKE9" TargetMode="External"/><Relationship Id="rId656" Type="http://schemas.openxmlformats.org/officeDocument/2006/relationships/hyperlink" Target="https://maps.google.com/maps?q=40.268957,71.901691&amp;ll=40.268957,71.901691&amp;z=16" TargetMode="External"/><Relationship Id="rId863" Type="http://schemas.openxmlformats.org/officeDocument/2006/relationships/hyperlink" Target="https://www.google.com/search?q=41.000776+71.516191&amp;rlz=1C1IXYC_ruUZ1065UZ1067&amp;oq=41.000776%0971.516191&amp;gs_lcrp=EgZjaHJvbWUyBggAEEUYOdIBBzIzNWowajmoAgCwAgA&amp;sourceid=chrome&amp;ie=UTF-8" TargetMode="External"/><Relationship Id="rId1079" Type="http://schemas.openxmlformats.org/officeDocument/2006/relationships/hyperlink" Target="https://www.google.com/maps/place/38%C2%B049'09.5%22N+65%C2%B028'12.3%22E/@38.8193056,65.4675084,708m/data=!3m2!1e3!4b1!4m4!3m3!8m2!3d38.8193056!4d65.4700833?entry=ttu" TargetMode="External"/><Relationship Id="rId1286" Type="http://schemas.openxmlformats.org/officeDocument/2006/relationships/hyperlink" Target="https://maps.google.com/maps?q=39.814742,64.439533&amp;ll=39.814742,64.439533&amp;z=16" TargetMode="External"/><Relationship Id="rId1493" Type="http://schemas.openxmlformats.org/officeDocument/2006/relationships/hyperlink" Target="https://maps.app.goo.gl/rgEEBczg7wq7FpUVA" TargetMode="External"/><Relationship Id="rId211" Type="http://schemas.openxmlformats.org/officeDocument/2006/relationships/hyperlink" Target="https://maps.app.goo.gl/fcKDf4yLE2ziduz56" TargetMode="External"/><Relationship Id="rId309" Type="http://schemas.openxmlformats.org/officeDocument/2006/relationships/hyperlink" Target="https://maps.app.goo.gl/Duvx4Mkfo8eiPMWRA" TargetMode="External"/><Relationship Id="rId516" Type="http://schemas.openxmlformats.org/officeDocument/2006/relationships/hyperlink" Target="https://maps.google.com/maps?q=39.966219,66.472223&amp;ll=39.966219,66.472223&amp;z=16" TargetMode="External"/><Relationship Id="rId1146" Type="http://schemas.openxmlformats.org/officeDocument/2006/relationships/hyperlink" Target="https://maps.app.goo.gl/sU6xENK3sHXjXTYV6" TargetMode="External"/><Relationship Id="rId723" Type="http://schemas.openxmlformats.org/officeDocument/2006/relationships/hyperlink" Target="https://maps.app.goo.gl/P8iyPdnetU1yQp6V7" TargetMode="External"/><Relationship Id="rId930" Type="http://schemas.openxmlformats.org/officeDocument/2006/relationships/hyperlink" Target="https://yandex.uz/maps/10329/andijan/?ll=72.321001%2C40.799624&amp;mode=search&amp;sll=72.320873%2C40.799748&amp;text=40.799748%2C72.320873&amp;z=17.08" TargetMode="External"/><Relationship Id="rId1006" Type="http://schemas.openxmlformats.org/officeDocument/2006/relationships/hyperlink" Target="https://yandex.uz/maps/?ll=72.386039%2C40.958475&amp;mode=search&amp;sll=72.382792%2C40.961666&amp;text=40.961666%2C72.382792&amp;z=15.34" TargetMode="External"/><Relationship Id="rId1353" Type="http://schemas.openxmlformats.org/officeDocument/2006/relationships/hyperlink" Target="https://maps.app.goo.gl/mjcZmgcpUkn8pmK28" TargetMode="External"/><Relationship Id="rId1560" Type="http://schemas.openxmlformats.org/officeDocument/2006/relationships/hyperlink" Target="https://maps.app.goo.gl/xUR1U3f7V4wTnr5S7" TargetMode="External"/><Relationship Id="rId1213" Type="http://schemas.openxmlformats.org/officeDocument/2006/relationships/hyperlink" Target="https://yandex.uz/maps/197278/jarkurgan/?ll=67.420368%2C37.509753&amp;mode=search&amp;sll=67.420280%2C37.509720&amp;text=37.509720%2C67.420280&amp;z=17.12" TargetMode="External"/><Relationship Id="rId1420" Type="http://schemas.openxmlformats.org/officeDocument/2006/relationships/hyperlink" Target="https://maps.app.goo.gl/sUvGZ8AmMirTewQD6" TargetMode="External"/><Relationship Id="rId1518" Type="http://schemas.openxmlformats.org/officeDocument/2006/relationships/hyperlink" Target="https://maps.app.goo.gl/gjN2KR8LgQGKvCYK6" TargetMode="External"/><Relationship Id="rId17" Type="http://schemas.openxmlformats.org/officeDocument/2006/relationships/hyperlink" Target="https://yandex.uz/maps/10335/tashkent/?ll=69.266246%2C41.308024&amp;mode=poi&amp;poi%5Bpoint%5D=69.266182%2C41.307582&amp;poi%5Buri%5D=ymapsbm1%3A%2F%2Forg%3Foid%3D46687327022&amp;z=18.28" TargetMode="External"/><Relationship Id="rId166" Type="http://schemas.openxmlformats.org/officeDocument/2006/relationships/hyperlink" Target="https://maps.app.goo.gl/GcTd4Ujfd9EApJvB9" TargetMode="External"/><Relationship Id="rId373" Type="http://schemas.openxmlformats.org/officeDocument/2006/relationships/hyperlink" Target="https://maps.app.goo.gl/HcstyyymunsaQxoy8" TargetMode="External"/><Relationship Id="rId580" Type="http://schemas.openxmlformats.org/officeDocument/2006/relationships/hyperlink" Target="https://maps.google.com/maps?q=39.873766,66.953312&amp;ll=39.873766,66.953312&amp;z=16" TargetMode="External"/><Relationship Id="rId1" Type="http://schemas.openxmlformats.org/officeDocument/2006/relationships/hyperlink" Target="https://yandex.uz/maps/-/CDR14Wox" TargetMode="External"/><Relationship Id="rId233" Type="http://schemas.openxmlformats.org/officeDocument/2006/relationships/hyperlink" Target="https://maps.app.goo.gl/3s8bCGfx7ikpcLrE7" TargetMode="External"/><Relationship Id="rId440" Type="http://schemas.openxmlformats.org/officeDocument/2006/relationships/hyperlink" Target="https://maps.google.com/maps?q=39.631980,66.951963&amp;ll=39.631980,66.951963&amp;z=16" TargetMode="External"/><Relationship Id="rId678" Type="http://schemas.openxmlformats.org/officeDocument/2006/relationships/hyperlink" Target="https://maps.google.com/maps?q=40.612552,71.834911&amp;ll=40.612552,71.834911&amp;z=16" TargetMode="External"/><Relationship Id="rId885" Type="http://schemas.openxmlformats.org/officeDocument/2006/relationships/hyperlink" Target="https://www.google.com/search?q=41.018611+71.985004&amp;rlz=1C1IXYC_ruUZ1065UZ1067&amp;oq=41.018611%0971.985004&amp;gs_lcrp=EgZjaHJvbWUyBggAEEUYOdIBCDE0NzZqMGo5qAIAsAIA&amp;sourceid=chrome&amp;ie=UTF-8" TargetMode="External"/><Relationship Id="rId1070" Type="http://schemas.openxmlformats.org/officeDocument/2006/relationships/hyperlink" Target="https://maps.app.goo.gl/g723heaBBu1bBLKbA" TargetMode="External"/><Relationship Id="rId300" Type="http://schemas.openxmlformats.org/officeDocument/2006/relationships/hyperlink" Target="https://maps.google.com/maps?q=40.277899,69.019826&amp;ll=40.277899,69.019826&amp;z=16" TargetMode="External"/><Relationship Id="rId538" Type="http://schemas.openxmlformats.org/officeDocument/2006/relationships/hyperlink" Target="https://maps.app.goo.gl/GQWm2JMkXupedQcv9" TargetMode="External"/><Relationship Id="rId745" Type="http://schemas.openxmlformats.org/officeDocument/2006/relationships/hyperlink" Target="https://maps.app.goo.gl/Wdh2kGXYkwoYbnL97" TargetMode="External"/><Relationship Id="rId952" Type="http://schemas.openxmlformats.org/officeDocument/2006/relationships/hyperlink" Target="https://yandex.uz/maps/-/CDcSENkF" TargetMode="External"/><Relationship Id="rId1168" Type="http://schemas.openxmlformats.org/officeDocument/2006/relationships/hyperlink" Target="https://www.google.com/maps/place/Yakkabog%CA%BB+Pochta+Aloqa+Bo%CA%BBlimi+(Uztelecom,+Uzonline,+Uzmabile)/@38.9742408,66.6995437,812m/data=!3m1!1e3!4m12!1m5!3m4!2zMzjCsDU4JzI2LjciTiA2NsKwNDInMTAuMiJF!8m2!3d38.9740833!4d66.7028333!3m5!1s0x3f4c86a49b67611f:0xaf61e6beac0e9924!8m2!3d38.9745762!4d66.7031445!16s%2Fg%2F11fxw94ksd?entry=ttu" TargetMode="External"/><Relationship Id="rId1375" Type="http://schemas.openxmlformats.org/officeDocument/2006/relationships/hyperlink" Target="https://maps.app.goo.gl/483TErkt2GZ7wdD28" TargetMode="External"/><Relationship Id="rId1582" Type="http://schemas.openxmlformats.org/officeDocument/2006/relationships/hyperlink" Target="https://maps.app.goo.gl/DEfJFLphXnh7hNK69" TargetMode="External"/><Relationship Id="rId81" Type="http://schemas.openxmlformats.org/officeDocument/2006/relationships/hyperlink" Target="https://yandex.uz/maps/-/CDfJjB9N" TargetMode="External"/><Relationship Id="rId605" Type="http://schemas.openxmlformats.org/officeDocument/2006/relationships/hyperlink" Target="https://maps.app.goo.gl/2PKfy4Yg4QofFR186" TargetMode="External"/><Relationship Id="rId812" Type="http://schemas.openxmlformats.org/officeDocument/2006/relationships/hyperlink" Target="https://yandex.uz/maps/-/CDf1MYpy" TargetMode="External"/><Relationship Id="rId1028" Type="http://schemas.openxmlformats.org/officeDocument/2006/relationships/hyperlink" Target="https://www.google.com/maps/place/38%C2%B049'22.0%22N+65%C2%B046'45.0%22E/@38.822778,65.7765921,17z/data=!3m1!4b1!4m4!3m3!8m2!3d38.822778!4d65.779167?entry=ttu" TargetMode="External"/><Relationship Id="rId1235" Type="http://schemas.openxmlformats.org/officeDocument/2006/relationships/hyperlink" Target="https://www.google.com/maps/place/37%C2%B049'41.7%22N+67%C2%B036'41.8%22E/@37.8281852,67.6114034,56m/data=!3m1!1e3!4m4!3m3!8m2!3d37.82825!4d67.6116?authuser=0&amp;entry=ttu" TargetMode="External"/><Relationship Id="rId1442" Type="http://schemas.openxmlformats.org/officeDocument/2006/relationships/hyperlink" Target="https://maps.app.goo.gl/QQqDJ6ipu7dhPopz7" TargetMode="External"/><Relationship Id="rId1302" Type="http://schemas.openxmlformats.org/officeDocument/2006/relationships/hyperlink" Target="https://maps.app.goo.gl/GExXtpiCcnVc3xas7" TargetMode="External"/><Relationship Id="rId39" Type="http://schemas.openxmlformats.org/officeDocument/2006/relationships/hyperlink" Target="https://yandex.uz/maps/org/115180741224/?ll=69.305500%2C41.271658&amp;mode=search&amp;sctx=ZAAAAAgBEAAaKAoSCem12ViJUFFAERdlNsgkpURAEhIJg4dp39xfjT8ReNFXkGYsej8iBgABAgMEBSgKOABAoZ8GSAFqAnV6nQHNzEw9oAEAqAEAvQHoh1N1wgEG%2FK20irMD6gEA8gEA%2BAEAggIR0J%2FQvtGH0YLQsCDihJYgNzGKAgCSAgCaAgxkZXNrdG9wLW1hcHM%3D&amp;sll=69.305500%2C41.271658&amp;sspn=0.014343%2C0.006392&amp;text=%D0%9F%D0%BE%D1%87%D1%82%D0%B0%20%E2%84%96%2071&amp;z=16.4" TargetMode="External"/><Relationship Id="rId1607" Type="http://schemas.openxmlformats.org/officeDocument/2006/relationships/hyperlink" Target="https://maps.app.goo.gl/9oaproMAzTp5Xrvm6" TargetMode="External"/><Relationship Id="rId188" Type="http://schemas.openxmlformats.org/officeDocument/2006/relationships/hyperlink" Target="https://maps.app.goo.gl/jdEvwsn8YmGMniMk6" TargetMode="External"/><Relationship Id="rId395" Type="http://schemas.openxmlformats.org/officeDocument/2006/relationships/hyperlink" Target="https://maps.app.goo.gl/czSqVdZixnAkU1969" TargetMode="External"/><Relationship Id="rId255" Type="http://schemas.openxmlformats.org/officeDocument/2006/relationships/hyperlink" Target="https://maps.app.goo.gl/igDLMft7vvdRFSW7A" TargetMode="External"/><Relationship Id="rId462" Type="http://schemas.openxmlformats.org/officeDocument/2006/relationships/hyperlink" Target="https://maps.app.goo.gl/qHzEygxejf5gJrmy7" TargetMode="External"/><Relationship Id="rId1092" Type="http://schemas.openxmlformats.org/officeDocument/2006/relationships/hyperlink" Target="https://maps.app.goo.gl/r4mfQbELNPR6haUN6" TargetMode="External"/><Relationship Id="rId1397" Type="http://schemas.openxmlformats.org/officeDocument/2006/relationships/hyperlink" Target="https://maps.app.goo.gl/HwjEmmY3DnduUg1GA" TargetMode="External"/><Relationship Id="rId115" Type="http://schemas.openxmlformats.org/officeDocument/2006/relationships/hyperlink" Target="https://yandex.uz/maps/org/uzbekiston_pochtasi/13356751879/?ll=69.410478%2C41.293125&amp;mode=search&amp;sctx=ZAAAAAgBEAAaKAoSCeFFX0GaSFFAESF2ptB5n0RAEhIJjPUNTG4Uzz8R1T4djxmovD8iBgABAgMEBSgKOABA31BIAWoCdXqdAc3MTD2gAQCoAQC9AVFZHk3CAQXa6tSIEuoBAPIBAPgBAIICEtCf0L7Rh9GC0LAg4oSWIDIxM4oCAJICAJoCDGRlc2t0b3AtbWFwcw%3D%3D&amp;sll=69.287471%2C41.293125&amp;sspn=0.485622%2C0.223717&amp;text=%D0%9F%D0%BE%D1%87%D1%82%D0%B0%20%E2%84%96%20213&amp;z=11.1" TargetMode="External"/><Relationship Id="rId322" Type="http://schemas.openxmlformats.org/officeDocument/2006/relationships/hyperlink" Target="https://maps.google.com/maps?q=40.738344,68.822261&amp;ll=40.738344,68.822261&amp;z=16" TargetMode="External"/><Relationship Id="rId767" Type="http://schemas.openxmlformats.org/officeDocument/2006/relationships/hyperlink" Target="https://maps.app.goo.gl/aYWJcewDHK6hCGbH8" TargetMode="External"/><Relationship Id="rId974" Type="http://schemas.openxmlformats.org/officeDocument/2006/relationships/hyperlink" Target="https://yandex.uz/maps/190178/karasu/?ll=72.871479%2C40.731764&amp;mode=search&amp;sll=72.885839%2C40.728653&amp;text=40.728653%2C72.885839&amp;z=14.41" TargetMode="External"/><Relationship Id="rId627" Type="http://schemas.openxmlformats.org/officeDocument/2006/relationships/hyperlink" Target="https://yandex.uz/maps/-/CDfAYJ1k" TargetMode="External"/><Relationship Id="rId834" Type="http://schemas.openxmlformats.org/officeDocument/2006/relationships/hyperlink" Target="https://www.google.com/search?q=40.938967+71.973796&amp;rlz=1C1IXYC_ruUZ1065UZ1067&amp;oq=40.938967%0971.973796&amp;gs_lcrp=EgZjaHJvbWUyBggAEEUYOdIBBzM0OGowajmoAgCwAgA&amp;sourceid=chrome&amp;ie=UTF-8" TargetMode="External"/><Relationship Id="rId1257" Type="http://schemas.openxmlformats.org/officeDocument/2006/relationships/hyperlink" Target="https://yandex.uz/maps/10338/termez/?ll=67.321708%2C37.251762&amp;mode=search&amp;sll=67.321370%2C37.252830&amp;text=37.252830%2C67.321370&amp;z=17.12" TargetMode="External"/><Relationship Id="rId1464" Type="http://schemas.openxmlformats.org/officeDocument/2006/relationships/hyperlink" Target="https://maps.app.goo.gl/wjQRvoWtHoJfnv1m6" TargetMode="External"/><Relationship Id="rId901" Type="http://schemas.openxmlformats.org/officeDocument/2006/relationships/hyperlink" Target="https://www.google.com/search?q=41.289517+71.837673&amp;rlz=1C1IXYC_ruUZ1065UZ1067&amp;oq=41.289517%0971.837673&amp;gs_lcrp=EgZjaHJvbWUyBggAEEUYOdIBBzMyNGowajmoAgCwAgA&amp;sourceid=chrome&amp;ie=UTF-8" TargetMode="External"/><Relationship Id="rId1117" Type="http://schemas.openxmlformats.org/officeDocument/2006/relationships/hyperlink" Target="https://www.google.com/maps/place/38%C2%B057'56.5%22N+65%C2%B017'31.2%22E/@38.9656944,65.2894251,685m/data=!3m2!1e3!4b1!4m4!3m3!8m2!3d38.9656944!4d65.292?entry=ttu" TargetMode="External"/><Relationship Id="rId1324" Type="http://schemas.openxmlformats.org/officeDocument/2006/relationships/hyperlink" Target="https://maps.app.goo.gl/FCjUZ9FpiFRoQboN8" TargetMode="External"/><Relationship Id="rId1531" Type="http://schemas.openxmlformats.org/officeDocument/2006/relationships/hyperlink" Target="https://maps.app.goo.gl/Udu5DSQewo57v8m19" TargetMode="External"/><Relationship Id="rId30" Type="http://schemas.openxmlformats.org/officeDocument/2006/relationships/hyperlink" Target="https://maps.app.goo.gl/UEjkDBnBFdAkvvsZ8" TargetMode="External"/><Relationship Id="rId277" Type="http://schemas.openxmlformats.org/officeDocument/2006/relationships/hyperlink" Target="https://maps.google.com/maps?q=41.226348,69.037221&amp;ll=41.226348,69.037221&amp;z=16" TargetMode="External"/><Relationship Id="rId484" Type="http://schemas.openxmlformats.org/officeDocument/2006/relationships/hyperlink" Target="https://yandex.ru/maps/?whatshere%5Bzoom%5D=18&amp;whatshere%5Bpoint%5D=66.667707%2C39.711895" TargetMode="External"/><Relationship Id="rId137" Type="http://schemas.openxmlformats.org/officeDocument/2006/relationships/hyperlink" Target="https://maps.app.goo.gl/YoMhypTzhTB1pNgs6" TargetMode="External"/><Relationship Id="rId344" Type="http://schemas.openxmlformats.org/officeDocument/2006/relationships/hyperlink" Target="https://maps.google.com/maps?q=40.305043,68.518083&amp;ll=40.305043,68.518083&amp;z=16" TargetMode="External"/><Relationship Id="rId691" Type="http://schemas.openxmlformats.org/officeDocument/2006/relationships/hyperlink" Target="https://www.google.com/maps/place/40%C2%B031'59.3%22N+71%C2%B059'12.5%22E/@40.533128,71.9855813,19z/data=!3m1!4b1!4m10!1m5!3m4!2zNDDCsDMxJzU5LjYiTiA3McKwNTknMTUuMCJF!8m2!3d40.533214!4d71.987502!3m3!8m2!3d40.533127!4d71.986799?entry=ttu" TargetMode="External"/><Relationship Id="rId789" Type="http://schemas.openxmlformats.org/officeDocument/2006/relationships/hyperlink" Target="https://maps.google.com/maps?q=40.633573,71.080787&amp;ll=40.633573,71.080787&amp;z=16" TargetMode="External"/><Relationship Id="rId996" Type="http://schemas.openxmlformats.org/officeDocument/2006/relationships/hyperlink" Target="https://yandex.uz/maps/?ll=72.561310%2C40.741651&amp;mode=search&amp;sll=72.740916%2C40.824208&amp;text=40.824208%2C72.740916&amp;z=11.7" TargetMode="External"/><Relationship Id="rId551" Type="http://schemas.openxmlformats.org/officeDocument/2006/relationships/hyperlink" Target="https://maps.app.goo.gl/69Fn2PA5RRZJDnhJ6" TargetMode="External"/><Relationship Id="rId649" Type="http://schemas.openxmlformats.org/officeDocument/2006/relationships/hyperlink" Target="https://maps.app.goo.gl/vcmFe8M6LkjhmxWv9" TargetMode="External"/><Relationship Id="rId856" Type="http://schemas.openxmlformats.org/officeDocument/2006/relationships/hyperlink" Target="https://www.google.com/search?q=40.899012+71.563221&amp;rlz=1C1IXYC_ruUZ1065UZ1067&amp;oq=40.899012%0971.563221&amp;gs_lcrp=EgZjaHJvbWUyBggAEEUYOdIBBzg3NWowajmoAgCwAgA&amp;sourceid=chrome&amp;ie=UTF-8" TargetMode="External"/><Relationship Id="rId1181" Type="http://schemas.openxmlformats.org/officeDocument/2006/relationships/hyperlink" Target="https://www.google.com/maps/place/38%C2%B057'02.4%22N+66%C2%B047'11.8%22E/@38.950654,66.7840341,707m/data=!3m2!1e3!4b1!4m4!3m3!8m2!3d38.950654!4d66.786609?entry=ttu" TargetMode="External"/><Relationship Id="rId1279" Type="http://schemas.openxmlformats.org/officeDocument/2006/relationships/hyperlink" Target="https://yandex.uz/maps/-/CDevBCJ2" TargetMode="External"/><Relationship Id="rId1486" Type="http://schemas.openxmlformats.org/officeDocument/2006/relationships/hyperlink" Target="https://maps.app.goo.gl/dUHwkrwXs78jJ2ce9" TargetMode="External"/><Relationship Id="rId204" Type="http://schemas.openxmlformats.org/officeDocument/2006/relationships/hyperlink" Target="https://maps.app.goo.gl/Sfs4vVecXZ3kxy588" TargetMode="External"/><Relationship Id="rId411" Type="http://schemas.openxmlformats.org/officeDocument/2006/relationships/hyperlink" Target="https://maps.google.com/maps?q=40.059053,67.887112&amp;ll=40.059053,67.887112&amp;z=16" TargetMode="External"/><Relationship Id="rId509" Type="http://schemas.openxmlformats.org/officeDocument/2006/relationships/hyperlink" Target="https://maps.app.goo.gl/FYTMx75pYJmqvZfn8" TargetMode="External"/><Relationship Id="rId1041" Type="http://schemas.openxmlformats.org/officeDocument/2006/relationships/hyperlink" Target="https://maps.app.goo.gl/1BCnxw5WqYyiqthh6" TargetMode="External"/><Relationship Id="rId1139" Type="http://schemas.openxmlformats.org/officeDocument/2006/relationships/hyperlink" Target="https://www.google.com/maps/place/39%C2%B017'08.6%22N+66%C2%B036'39.5%22E/@39.2857222,66.6083973,704m/data=!3m2!1e3!4b1!4m4!3m3!8m2!3d39.2857222!4d66.6109722?entry=ttu" TargetMode="External"/><Relationship Id="rId1346" Type="http://schemas.openxmlformats.org/officeDocument/2006/relationships/hyperlink" Target="https://maps.google.com/maps?q=39.499762,64.792310&amp;ll=39.499762,64.792310&amp;z=16" TargetMode="External"/><Relationship Id="rId716" Type="http://schemas.openxmlformats.org/officeDocument/2006/relationships/hyperlink" Target="https://yandex.uz/maps/101425/margilan/?ll=71.761955%2C40.469890&amp;mode=whatshere&amp;whatshere%5Bpoint%5D=71.761224%2C40.469995&amp;whatshere%5Bzoom%5D=15.56&amp;z=19" TargetMode="External"/><Relationship Id="rId923" Type="http://schemas.openxmlformats.org/officeDocument/2006/relationships/hyperlink" Target="https://www.google.com/search?q=41.514053+71.703347&amp;rlz=1C1IXYC_ruUZ1065UZ1067&amp;oq=41.514053%0971.703347&amp;gs_lcrp=EgZjaHJvbWUyBggAEEUYOdIBCDEzODBqMGo5qAIAsAIA&amp;sourceid=chrome&amp;ie=UTF-8" TargetMode="External"/><Relationship Id="rId1553" Type="http://schemas.openxmlformats.org/officeDocument/2006/relationships/hyperlink" Target="https://maps.app.goo.gl/2VzfNHk4nZEyoYvS8" TargetMode="External"/><Relationship Id="rId52" Type="http://schemas.openxmlformats.org/officeDocument/2006/relationships/hyperlink" Target="https://www.google.com/maps/place/%D0%9E%D1%82%D0%B4%D0%B5%D0%BB%D0%B5%D0%BD%D0%B8%D0%B5+%D1%81%D0%B2%D1%8F%D0%B7%D0%B8+%E2%84%9696/@41.2954578,69.211539,17z/data=!4m14!1m7!3m6!1s0x38ae8bcaa8683573:0x1408ae5022ec6eb9!2z0J7RgtC00LXQu9C10L3QuNC1INGB0LLRj9C30Lgg4oSWOTY!8m2!3d41.2954539!4d69.2161524!16s%2Fg%2F1tqt80s3!3m5!1s0x38ae8bcaa8683573:0x1408ae5022ec6eb9!8m2!3d41.2954539!4d69.2161524!16s%2Fg%2F1tqt80s3?entry=ttu" TargetMode="External"/><Relationship Id="rId1206" Type="http://schemas.openxmlformats.org/officeDocument/2006/relationships/hyperlink" Target="https://maps.app.goo.gl/SNBqMgy4h4NPEsok9" TargetMode="External"/><Relationship Id="rId1413" Type="http://schemas.openxmlformats.org/officeDocument/2006/relationships/hyperlink" Target="https://maps.app.goo.gl/rskVMvrhgAq4tQGC9" TargetMode="External"/><Relationship Id="rId299" Type="http://schemas.openxmlformats.org/officeDocument/2006/relationships/hyperlink" Target="https://maps.google.com/maps?q=40.514075,68.772699&amp;ll=40.514075,68.772699&amp;z=16" TargetMode="External"/><Relationship Id="rId159" Type="http://schemas.openxmlformats.org/officeDocument/2006/relationships/hyperlink" Target="https://maps.app.goo.gl/jCXNvVVYcVJQKwna9" TargetMode="External"/><Relationship Id="rId366" Type="http://schemas.openxmlformats.org/officeDocument/2006/relationships/hyperlink" Target="https://maps.google.com/maps?q=40.492216,67.879285&amp;ll=40.492216,67.879285&amp;z=16" TargetMode="External"/><Relationship Id="rId573" Type="http://schemas.openxmlformats.org/officeDocument/2006/relationships/hyperlink" Target="https://maps.google.com/maps?q=39.908834,66.896799&amp;ll=39.908834,66.896799&amp;z=16" TargetMode="External"/><Relationship Id="rId780" Type="http://schemas.openxmlformats.org/officeDocument/2006/relationships/hyperlink" Target="https://maps.app.goo.gl/z89xyKNvVp8muxAe8" TargetMode="External"/><Relationship Id="rId226" Type="http://schemas.openxmlformats.org/officeDocument/2006/relationships/hyperlink" Target="https://www.google.com/maps/place/41%C2%B023'30.9%22N+69%C2%B020'56.2%22E/@41.391914,69.3463631,17z/data=!3m1!4b1!4m4!3m3!8m2!3d41.391914!4d69.348938?entry=ttu" TargetMode="External"/><Relationship Id="rId433" Type="http://schemas.openxmlformats.org/officeDocument/2006/relationships/hyperlink" Target="https://yandex.uz/maps/-/CLCra~Q" TargetMode="External"/><Relationship Id="rId878" Type="http://schemas.openxmlformats.org/officeDocument/2006/relationships/hyperlink" Target="https://www.google.com/search?q=41.085949+72.004676&amp;rlz=1C1IXYC_ruUZ1065UZ1067&amp;oq=41.085949%0972.004676&amp;gs_lcrp=EgZjaHJvbWUyBggAEEUYOdIBBzE5NWowajmoAgCwAgA&amp;sourceid=chrome&amp;ie=UTF-8" TargetMode="External"/><Relationship Id="rId1063" Type="http://schemas.openxmlformats.org/officeDocument/2006/relationships/hyperlink" Target="https://www.google.com/maps/place/38%C2%B048'57.2%22N+66%C2%B028'32.9%22E/@38.8158889,66.4732307,708m/data=!3m2!1e3!4b1!4m4!3m3!8m2!3d38.8158889!4d66.4758056?entry=ttu" TargetMode="External"/><Relationship Id="rId1270" Type="http://schemas.openxmlformats.org/officeDocument/2006/relationships/hyperlink" Target="https://maps.app.goo.gl/qTuL4vbB7erAXkpT9" TargetMode="External"/><Relationship Id="rId640" Type="http://schemas.openxmlformats.org/officeDocument/2006/relationships/hyperlink" Target="https://maps.app.goo.gl/kZgEg1yZ68b5dG4a8" TargetMode="External"/><Relationship Id="rId738" Type="http://schemas.openxmlformats.org/officeDocument/2006/relationships/hyperlink" Target="https://maps.google.com/maps?q=40.396321,71.191830&amp;ll=40.396321,71.191830&amp;z=16" TargetMode="External"/><Relationship Id="rId945" Type="http://schemas.openxmlformats.org/officeDocument/2006/relationships/hyperlink" Target="https://yandex.uz/maps/?ll=71.575503%2C40.659282&amp;mode=search&amp;sll=72.183205%2C40.587976&amp;text=40.587976%2C72.183205&amp;z=10.3" TargetMode="External"/><Relationship Id="rId1368" Type="http://schemas.openxmlformats.org/officeDocument/2006/relationships/hyperlink" Target="https://maps.app.goo.gl/FuawArTuv92d5oCf9" TargetMode="External"/><Relationship Id="rId1575" Type="http://schemas.openxmlformats.org/officeDocument/2006/relationships/hyperlink" Target="https://maps.app.goo.gl/j1yHpSZUX26daPeV6" TargetMode="External"/><Relationship Id="rId74" Type="http://schemas.openxmlformats.org/officeDocument/2006/relationships/hyperlink" Target="https://www.google.com/maps/place/%D0%9E%D1%82%D0%B4%D0%B5%D0%BB%D0%B5%D0%BD%D0%B8%D0%B5+%D1%81%D0%B2%D1%8F%D0%B7%D0%B8+135/@41.2721511,69.0566521,12z/data=!4m10!1m2!2m1!1z0J7RgtC00LXQu9C10L3QuNC1INGB0LLRj9C30Lgg4oSWMTAwMTE1!3m6!1s0x38ae8a188f196bc3:0xaf8b2881676abf4e!8m2!3d41.2721511!4d69.2008477!15sCifQntGC0LTQtdC70LXQvdC40LUg0YHQstGP0LfQuCDihJYxMDAxMTWSAQtwb3N0X29mZmljZeABAA!16s%2Fg%2F11c1ksrcf6?entry=ttu" TargetMode="External"/><Relationship Id="rId500" Type="http://schemas.openxmlformats.org/officeDocument/2006/relationships/hyperlink" Target="https://maps.google.com/maps?q=39.680037,66.694741&amp;ll=39.680037,66.694741&amp;z=16" TargetMode="External"/><Relationship Id="rId805" Type="http://schemas.openxmlformats.org/officeDocument/2006/relationships/hyperlink" Target="https://www.google.com/search?q=41.010793%0971.726911%0D%0A&amp;sca_esv=589691683&amp;rlz=1C1IXYC_ruUZ1065UZ1067&amp;ei=M552ZYyFFIjOxc8PzOS4IA&amp;ved=0ahUKEwjM6sq704aDAxUIZ_EDHUwyDgQQ4dUDCBA&amp;uact=5&amp;oq=41.010793%0971.726911%0D%0A&amp;gs_lp=Egxnd3Mtd2l6LXNlcnAiFDQxLjAxMDc5Mwk3MS43MjY5MTEKMhAQLhgDGI8BGOoCGLQC2AEBMhAQABgDGI8BGOoCGLQC2AEBMhAQABgDGI8BGOoCGLQC2AEBMhAQABgDGI8BGOoCGLQC2AEBMhAQABgDGI8BGOoCGLQC2AEBMhAQABgDGI8BGOoCGLQC2AEBMhAQABgDGI8BGOoCGLQC2AEBMhAQABgDGI8BGOoCGLQC2AEBMhAQABgDGI8BGOoCGLQC2AEBMhAQLhgDGI8BGOoCGLQC2AEBSJuUAVC9jAFYvYwBcAF4AJABAJgBAKABAKoBALgBA8gBAPgBAfgBAqgCCuIDBBgAIEGIBgG6BgQIARgK&amp;sclient=gws-wiz-serp" TargetMode="External"/><Relationship Id="rId1130" Type="http://schemas.openxmlformats.org/officeDocument/2006/relationships/hyperlink" Target="https://www.google.com/maps/place/39%C2%B001'59.4%22N+66%C2%B034'38.0%22E/@39.0331667,66.5746473,706m/data=!3m2!1e3!4b1!4m4!3m3!8m2!3d39.0331667!4d66.5772222?entry=ttu" TargetMode="External"/><Relationship Id="rId1228" Type="http://schemas.openxmlformats.org/officeDocument/2006/relationships/hyperlink" Target="https://yandex.uz/maps/?ll=67.234956%2C37.678573&amp;mode=search&amp;sll=67.240000%2C37.679500&amp;text=37.679500%2C67.240000&amp;z=16.24" TargetMode="External"/><Relationship Id="rId1435" Type="http://schemas.openxmlformats.org/officeDocument/2006/relationships/hyperlink" Target="https://yandex.uz/maps/-/CDQNAL5v" TargetMode="External"/><Relationship Id="rId1502" Type="http://schemas.openxmlformats.org/officeDocument/2006/relationships/hyperlink" Target="https://maps.app.goo.gl/yAMQ2anAHtTFPSYA8" TargetMode="External"/><Relationship Id="rId290" Type="http://schemas.openxmlformats.org/officeDocument/2006/relationships/hyperlink" Target="https://maps.app.goo.gl/f1dSXJdDCfZ78MzV7" TargetMode="External"/><Relationship Id="rId388" Type="http://schemas.openxmlformats.org/officeDocument/2006/relationships/hyperlink" Target="https://yandex.uz/maps/-/CDejJVkp" TargetMode="External"/><Relationship Id="rId150" Type="http://schemas.openxmlformats.org/officeDocument/2006/relationships/hyperlink" Target="https://maps.app.goo.gl/riuQPzh7hWjjkv9j7" TargetMode="External"/><Relationship Id="rId595" Type="http://schemas.openxmlformats.org/officeDocument/2006/relationships/hyperlink" Target="https://maps.app.goo.gl/k2Zkk3imy7eacR4f8" TargetMode="External"/><Relationship Id="rId248" Type="http://schemas.openxmlformats.org/officeDocument/2006/relationships/hyperlink" Target="https://maps.app.goo.gl/9zngwxayzUARFemt9" TargetMode="External"/><Relationship Id="rId455" Type="http://schemas.openxmlformats.org/officeDocument/2006/relationships/hyperlink" Target="https://maps.app.goo.gl/iNxbMoKEsGFJNwRs9" TargetMode="External"/><Relationship Id="rId662" Type="http://schemas.openxmlformats.org/officeDocument/2006/relationships/hyperlink" Target="https://maps.google.com/maps?q=40.383608,71.740693&amp;ll=40.383608,71.740693&amp;z=16" TargetMode="External"/><Relationship Id="rId1085" Type="http://schemas.openxmlformats.org/officeDocument/2006/relationships/hyperlink" Target="https://www.google.com/maps/place/39%C2%B007'06.1%22N+66%C2%B046'26.0%22E/@39.1183611,66.771314,705m/data=!3m2!1e3!4b1!4m4!3m3!8m2!3d39.1183611!4d66.7738889?entry=ttu" TargetMode="External"/><Relationship Id="rId1292" Type="http://schemas.openxmlformats.org/officeDocument/2006/relationships/hyperlink" Target="https://maps.app.goo.gl/1ZWbnFLEo2CWAVus9" TargetMode="External"/><Relationship Id="rId108" Type="http://schemas.openxmlformats.org/officeDocument/2006/relationships/hyperlink" Target="https://yandex.uz/navi/org/213612053505/?ll=69.347433%2C41.284795&amp;mode=search&amp;sctx=ZAAAAAgBEAAaKAoSCQvQtpp1VlFAEQpLPKBspkRAEhIJM6g2OBH9wD8ROwDirl5Frj8iBgABAgMEBSgKOABApZ8GSAFqAnV6nQHNzEw9oAEAqAEAvQGHl%2F50wgEGgYiV4psG6gEA8gEA%2BAEAggIn0L%2FQvtGH0YLQvtCy0L7QtSDQvtGC0LTQtdC70LXQvdC40LUgMjAyigIAkgIAmgIMZGVza3RvcC1tYXBz&amp;sll=69.347433%2C41.284795&amp;sspn=0.016590%2C0.007392&amp;text=%D0%BF%D0%BE%D1%87%D1%82%D0%BE%D0%B2%D0%BE%D0%B5%20%D0%BE%D1%82%D0%B4%D0%B5%D0%BB%D0%B5%D0%BD%D0%B8%D0%B5%20202&amp;z=16.19" TargetMode="External"/><Relationship Id="rId315" Type="http://schemas.openxmlformats.org/officeDocument/2006/relationships/hyperlink" Target="https://maps.google.com/maps?q=40.488740,68.872077&amp;ll=40.488740,68.872077&amp;z=16" TargetMode="External"/><Relationship Id="rId522" Type="http://schemas.openxmlformats.org/officeDocument/2006/relationships/hyperlink" Target="https://maps.app.goo.gl/4XNCYTxbdt8aosPV8" TargetMode="External"/><Relationship Id="rId967" Type="http://schemas.openxmlformats.org/officeDocument/2006/relationships/hyperlink" Target="https://yandex.uz/maps/10329/andijan/?ll=72.352487%2C40.767210&amp;mode=search&amp;sll=72.348815%2C40.730324&amp;text=40.730324%2C72.348815&amp;z=12.71" TargetMode="External"/><Relationship Id="rId1152" Type="http://schemas.openxmlformats.org/officeDocument/2006/relationships/hyperlink" Target="https://maps.app.goo.gl/TKoNnn294LwEhW2K7" TargetMode="External"/><Relationship Id="rId1597" Type="http://schemas.openxmlformats.org/officeDocument/2006/relationships/hyperlink" Target="https://maps.app.goo.gl/WPec2G3VMnNz93zF6" TargetMode="External"/><Relationship Id="rId96" Type="http://schemas.openxmlformats.org/officeDocument/2006/relationships/hyperlink" Target="https://yandex.uz/maps/org/36283648445/?ll=69.205703%2C41.367582&amp;mode=search&amp;sctx=ZAAAAAgBEAAaKAoSCc9OBkfJTVFAEZmghm9hr0RAEhIJggGEDyVakj8RPiZSms3jgD8iBgABAgMEBSgKOABAoJ8GSAFqAnV6nQHNzEw9oAEAqAEAvQE2jkZIwgEGvZOylYcB6gEA8gEA%2BAEAggIn0J%2FQvtGH0YLQvtCy0L7QtSDQvtGC0LTQtdC70LXQvdC40LUgMTc4igIAkgIAmgIMZGVza3RvcC1tYXBz&amp;sll=69.205703%2C41.367582&amp;sspn=0.017922%2C0.008247&amp;text=%D0%9F%D0%BE%D1%87%D1%82%D0%BE%D0%B2%D0%BE%D0%B5%20%D0%BE%D1%82%D0%B4%D0%B5%D0%BB%D0%B5%D0%BD%D0%B8%D0%B5%20178&amp;z=15.86" TargetMode="External"/><Relationship Id="rId827" Type="http://schemas.openxmlformats.org/officeDocument/2006/relationships/hyperlink" Target="https://www.google.com/search?q=41.104930%0971.579497%0D%0A&amp;sca_esv=589691683&amp;rlz=1C1IXYC_ruUZ1065UZ1067&amp;ei=aqJ2ZdL9LsfCwPAPu5OqiAk&amp;ved=0ahUKEwjS2qa-14aDAxVHIRAIHbuJCpEQ4dUDCBA&amp;uact=5&amp;oq=41.104930%0971.579497%0D%0A&amp;gs_lp=Egxnd3Mtd2l6LXNlcnAiFDQxLjEwNDkzMAk3MS41Nzk0OTcKSPwWUJkRWJkRcAF4AJABAJgBAKABAKoBALgBA8gBAPgBAvgBAeIDBBgBIEGIBgE&amp;sclient=gws-wiz-serp" TargetMode="External"/><Relationship Id="rId1012" Type="http://schemas.openxmlformats.org/officeDocument/2006/relationships/hyperlink" Target="https://yandex.uz/maps/?ll=72.535586%2C40.925162&amp;mode=search&amp;sll=72.536921%2C40.925870&amp;text=40.925870%2C72.536921&amp;z=15.3" TargetMode="External"/><Relationship Id="rId1457" Type="http://schemas.openxmlformats.org/officeDocument/2006/relationships/hyperlink" Target="https://yandex.uz/maps/org/105862619967/" TargetMode="External"/><Relationship Id="rId1317" Type="http://schemas.openxmlformats.org/officeDocument/2006/relationships/hyperlink" Target="https://maps.google.com/maps?q=40.154075,64.679460&amp;ll=40.154075,64.679460&amp;z=16" TargetMode="External"/><Relationship Id="rId1524" Type="http://schemas.openxmlformats.org/officeDocument/2006/relationships/hyperlink" Target="https://maps.app.goo.gl/7RpJ7EhiHCJQ4xKy6" TargetMode="External"/><Relationship Id="rId23" Type="http://schemas.openxmlformats.org/officeDocument/2006/relationships/hyperlink" Target="https://yandex.uz/maps/10335/tashkent/?ll=69.195025%2C41.317666&amp;mode=search&amp;sll=69.194584%2C41.317825&amp;text=41.317825%2C69.194584&amp;z=16.45" TargetMode="External"/><Relationship Id="rId172" Type="http://schemas.openxmlformats.org/officeDocument/2006/relationships/hyperlink" Target="https://maps.app.goo.gl/pimwgPaeAHQFQJ15A" TargetMode="External"/><Relationship Id="rId477" Type="http://schemas.openxmlformats.org/officeDocument/2006/relationships/hyperlink" Target="https://maps.app.goo.gl/UnUQHc2cT9E6t7cJ8" TargetMode="External"/><Relationship Id="rId684" Type="http://schemas.openxmlformats.org/officeDocument/2006/relationships/hyperlink" Target="https://maps.google.com/maps?q=40.540541,70.927425&amp;ll=40.540541,70.927425&amp;z=16" TargetMode="External"/><Relationship Id="rId337" Type="http://schemas.openxmlformats.org/officeDocument/2006/relationships/hyperlink" Target="https://maps.app.goo.gl/iW9vwKX3fv5TbDsy8" TargetMode="External"/><Relationship Id="rId891" Type="http://schemas.openxmlformats.org/officeDocument/2006/relationships/hyperlink" Target="https://www.google.com/search?q=40.9748650+72.1576470&amp;rlz=1C1IXYC_ruUZ1065UZ1067&amp;oq=40.9748650%0972.1576470&amp;gs_lcrp=EgZjaHJvbWUyBggAEEUYOdIBBzQwM2owajmoAgCwAgA&amp;sourceid=chrome&amp;ie=UTF-8" TargetMode="External"/><Relationship Id="rId989" Type="http://schemas.openxmlformats.org/officeDocument/2006/relationships/hyperlink" Target="https://yandex.uz/maps/?ll=72.255298%2C40.787782&amp;mode=search&amp;sll=72.260500%2C40.789955&amp;text=40.789955%2C72.260500&amp;z=16.08" TargetMode="External"/><Relationship Id="rId544" Type="http://schemas.openxmlformats.org/officeDocument/2006/relationships/hyperlink" Target="https://maps.app.goo.gl/SRdHvYEJvwLX9raT7" TargetMode="External"/><Relationship Id="rId751" Type="http://schemas.openxmlformats.org/officeDocument/2006/relationships/hyperlink" Target="https://maps.app.goo.gl/guGyYPobwCJGBd4n6" TargetMode="External"/><Relationship Id="rId849" Type="http://schemas.openxmlformats.org/officeDocument/2006/relationships/hyperlink" Target="https://maps.google.com/maps?q=40.948671,70.769843&amp;ll=40.948671,70.769843&amp;z=16" TargetMode="External"/><Relationship Id="rId1174" Type="http://schemas.openxmlformats.org/officeDocument/2006/relationships/hyperlink" Target="https://www.google.com/maps/place/38%C2%B056'24.9%22N+66%C2%B039'48.5%22E/@38.940237,66.6609001,707m/data=!3m2!1e3!4b1!4m4!3m3!8m2!3d38.940237!4d66.663475?entry=ttu" TargetMode="External"/><Relationship Id="rId1381" Type="http://schemas.openxmlformats.org/officeDocument/2006/relationships/hyperlink" Target="https://maps.app.goo.gl/yMnLacZvkAs9NBj48" TargetMode="External"/><Relationship Id="rId1479" Type="http://schemas.openxmlformats.org/officeDocument/2006/relationships/hyperlink" Target="https://maps.app.goo.gl/b15TWQuuXExKZstA6" TargetMode="External"/><Relationship Id="rId404" Type="http://schemas.openxmlformats.org/officeDocument/2006/relationships/hyperlink" Target="https://maps.google.com/maps?q=39.759728,67.514762&amp;ll=39.759728,67.514762&amp;z=16" TargetMode="External"/><Relationship Id="rId611" Type="http://schemas.openxmlformats.org/officeDocument/2006/relationships/hyperlink" Target="https://maps.app.goo.gl/bK2qjSTGodCJEARj6" TargetMode="External"/><Relationship Id="rId1034" Type="http://schemas.openxmlformats.org/officeDocument/2006/relationships/hyperlink" Target="https://www.google.com/maps/place/38%C2%B055'34.0%22N+65%C2%B044'58.0%22E/@38.9261111,65.7468695,17z/data=!3m1!4b1!4m4!3m3!8m2!3d38.9261111!4d65.7494444?entry=ttu" TargetMode="External"/><Relationship Id="rId1241" Type="http://schemas.openxmlformats.org/officeDocument/2006/relationships/hyperlink" Target="https://www.google.com/maps/place/38%C2%B026'55.1%22N+67%C2%B053'35.5%22E/@38.4485593,67.8930089,56m/data=!3m1!1e3!4m4!3m3!8m2!3d38.44863!4d67.89319?authuser=0&amp;entry=ttu" TargetMode="External"/><Relationship Id="rId1339" Type="http://schemas.openxmlformats.org/officeDocument/2006/relationships/hyperlink" Target="https://maps.app.goo.gl/bk5nToBpEWjNgBjB9" TargetMode="External"/><Relationship Id="rId709" Type="http://schemas.openxmlformats.org/officeDocument/2006/relationships/hyperlink" Target="https://maps.google.com/maps?q=40.461668,71.676643&amp;ll=40.461668,71.676643&amp;z=16" TargetMode="External"/><Relationship Id="rId916" Type="http://schemas.openxmlformats.org/officeDocument/2006/relationships/hyperlink" Target="https://maps.app.goo.gl/Lz4dHtFjvtTrXBxk6" TargetMode="External"/><Relationship Id="rId1101" Type="http://schemas.openxmlformats.org/officeDocument/2006/relationships/hyperlink" Target="https://maps.app.goo.gl/8dQvdXXrfyndLgSM9" TargetMode="External"/><Relationship Id="rId1546" Type="http://schemas.openxmlformats.org/officeDocument/2006/relationships/hyperlink" Target="https://maps.app.goo.gl/xvUzYbTqagbvYGN17" TargetMode="External"/><Relationship Id="rId45" Type="http://schemas.openxmlformats.org/officeDocument/2006/relationships/hyperlink" Target="https://yandex.uz/maps/org/126167047768/?ll=69.244636%2C41.178705&amp;mode=search&amp;sll=69.317306%2C41.244895&amp;sspn=0.008384%2C0.006620&amp;text=%D0%9F%D0%BE%D1%87%D1%82%D0%BE%D0%B2%D0%BE%D0%B5%20%D0%BE%D1%82%D0%B4%D0%B5%D0%BB%D0%B5%D0%BD%D0%B8%D0%B5%20%E2%84%96%2083&amp;z=15.93" TargetMode="External"/><Relationship Id="rId1406" Type="http://schemas.openxmlformats.org/officeDocument/2006/relationships/hyperlink" Target="https://maps.google.com/maps?q=40.163450,65.009917&amp;ll=40.163450,65.009917&amp;z=16" TargetMode="External"/><Relationship Id="rId1613" Type="http://schemas.openxmlformats.org/officeDocument/2006/relationships/hyperlink" Target="https://maps.app.goo.gl/Y6dHzosydAioMsa16"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maps.app.goo.gl/u8iBKS6iZqJYwyTw5" TargetMode="External"/><Relationship Id="rId21" Type="http://schemas.openxmlformats.org/officeDocument/2006/relationships/hyperlink" Target="https://www.google.com/maps/place/38%C2%B036'18.9%22N+66%C2%B016'12.9%22E/@38.605246,66.2676621,710m/data=!3m2!1e3!4b1!4m4!3m3!8m2!3d38.605246!4d66.270237?entry=ttu" TargetMode="External"/><Relationship Id="rId42" Type="http://schemas.openxmlformats.org/officeDocument/2006/relationships/hyperlink" Target="https://www.google.com/maps/place/38%C2%B053'36.1%22N+66%C2%B031'04.9%22E/@38.89335,66.5154581,708m/data=!3m2!1e3!4b1!4m4!3m3!8m2!3d38.89335!4d66.518033?entry=ttu" TargetMode="External"/><Relationship Id="rId63" Type="http://schemas.openxmlformats.org/officeDocument/2006/relationships/hyperlink" Target="https://www.google.com/maps/place/39%C2%B012'08.3%22N+66%C2%B044'39.7%22E/@39.2023056,66.7417862,682m/data=!3m2!1e3!4b1!4m4!3m3!8m2!3d39.2023056!4d66.7443611?entry=ttu" TargetMode="External"/><Relationship Id="rId84" Type="http://schemas.openxmlformats.org/officeDocument/2006/relationships/hyperlink" Target="https://www.google.com/maps/place/39%C2%B015'37.2%22N+65%C2%B009'38.1%22E/@39.2603333,65.1580084,682m/data=!3m2!1e3!4b1!4m4!3m3!8m2!3d39.2603333!4d65.1605833?entry=ttu" TargetMode="External"/><Relationship Id="rId138" Type="http://schemas.openxmlformats.org/officeDocument/2006/relationships/hyperlink" Target="https://maps.google.com/maps?q=39.006820,67.023276&amp;ll=39.006820,67.023276&amp;z=16" TargetMode="External"/><Relationship Id="rId107" Type="http://schemas.openxmlformats.org/officeDocument/2006/relationships/hyperlink" Target="https://maps.app.goo.gl/8jXD5YbChguxwKef7" TargetMode="External"/><Relationship Id="rId11" Type="http://schemas.openxmlformats.org/officeDocument/2006/relationships/hyperlink" Target="https://maps.app.goo.gl/ptyud2emLw4JF5N48" TargetMode="External"/><Relationship Id="rId32" Type="http://schemas.openxmlformats.org/officeDocument/2006/relationships/hyperlink" Target="https://maps.app.goo.gl/GwBGFQTdH42uk5kU7" TargetMode="External"/><Relationship Id="rId53" Type="http://schemas.openxmlformats.org/officeDocument/2006/relationships/hyperlink" Target="https://www.google.com/maps/place/38%C2%B057'38.5%22N+65%C2%B029'26.6%22E/@38.9606944,65.4881473,707m/data=!3m2!1e3!4b1!4m4!3m3!8m2!3d38.9606944!4d65.4907222?entry=ttu" TargetMode="External"/><Relationship Id="rId74" Type="http://schemas.openxmlformats.org/officeDocument/2006/relationships/hyperlink" Target="https://maps.app.goo.gl/yN762AeTmPmCKQuX6" TargetMode="External"/><Relationship Id="rId128" Type="http://schemas.openxmlformats.org/officeDocument/2006/relationships/hyperlink" Target="https://maps.app.goo.gl/4UwVUj8c9xqr9hEt6" TargetMode="External"/><Relationship Id="rId149" Type="http://schemas.openxmlformats.org/officeDocument/2006/relationships/hyperlink" Target="https://www.google.com/maps/place/38%C2%B056'24.9%22N+66%C2%B039'48.5%22E/@38.940237,66.6609001,707m/data=!3m2!1e3!4b1!4m4!3m3!8m2!3d38.940237!4d66.663475?entry=ttu" TargetMode="External"/><Relationship Id="rId5" Type="http://schemas.openxmlformats.org/officeDocument/2006/relationships/hyperlink" Target="https://maps.app.goo.gl/4Ch6vHbZkwGigBAK6" TargetMode="External"/><Relationship Id="rId95" Type="http://schemas.openxmlformats.org/officeDocument/2006/relationships/hyperlink" Target="https://www.google.com/maps/place/39%C2%B001'44.6%22N+65%C2%B005'11.6%22E/@39.0290556,65.0839807,684m/data=!3m2!1e3!4b1!4m4!3m3!8m2!3d39.0290556!4d65.0865556?entry=ttu" TargetMode="External"/><Relationship Id="rId22" Type="http://schemas.openxmlformats.org/officeDocument/2006/relationships/hyperlink" Target="https://www.google.com/maps/place/38%C2%B050'29.0%22N+66%C2%B005'47.7%22E/@38.841382,66.0940031,708m/data=!3m2!1e3!4b1!4m4!3m3!8m2!3d38.841382!4d66.096578?entry=ttu" TargetMode="External"/><Relationship Id="rId43" Type="http://schemas.openxmlformats.org/officeDocument/2006/relationships/hyperlink" Target="https://www.google.com/maps/place/38%C2%B054'23.1%22N+66%C2%B022'41.9%22E/@38.9064167,66.3757307,707m/data=!3m2!1e3!4b1!4m4!3m3!8m2!3d38.9064167!4d66.3783056?entry=ttu" TargetMode="External"/><Relationship Id="rId64" Type="http://schemas.openxmlformats.org/officeDocument/2006/relationships/hyperlink" Target="https://www.google.com/maps/place/39%C2%B011'04.8%22N+67%C2%B008'58.7%22E/@39.1846667,67.147064,682m/data=!3m2!1e3!4b1!4m4!3m3!8m2!3d39.1846667!4d67.1496389?entry=ttu" TargetMode="External"/><Relationship Id="rId118" Type="http://schemas.openxmlformats.org/officeDocument/2006/relationships/hyperlink" Target="https://maps.app.goo.gl/i79uu6Lpmv2av8gi7" TargetMode="External"/><Relationship Id="rId139" Type="http://schemas.openxmlformats.org/officeDocument/2006/relationships/hyperlink" Target="https://maps.app.goo.gl/CwTzWuZZ95xjYv7B9" TargetMode="External"/><Relationship Id="rId80" Type="http://schemas.openxmlformats.org/officeDocument/2006/relationships/hyperlink" Target="https://maps.app.goo.gl/iBUzgchUEKgVK8ce7" TargetMode="External"/><Relationship Id="rId85" Type="http://schemas.openxmlformats.org/officeDocument/2006/relationships/hyperlink" Target="https://maps.app.goo.gl/JWuNqeHkcquEzKDh9" TargetMode="External"/><Relationship Id="rId150" Type="http://schemas.openxmlformats.org/officeDocument/2006/relationships/hyperlink" Target="https://maps.app.goo.gl/mP9uyeZk4QrMzj4h9" TargetMode="External"/><Relationship Id="rId155" Type="http://schemas.openxmlformats.org/officeDocument/2006/relationships/hyperlink" Target="https://www.google.com/maps/place/38%C2%B059'13.2%22N+66%C2%B037'05.8%22E/@38.987005,66.6157051,707m/data=!3m2!1e3!4b1!4m4!3m3!8m2!3d38.987005!4d66.61828?entry=ttu" TargetMode="External"/><Relationship Id="rId12" Type="http://schemas.openxmlformats.org/officeDocument/2006/relationships/hyperlink" Target="https://maps.app.goo.gl/ZCaGgrNFCXqK8WnM7" TargetMode="External"/><Relationship Id="rId17" Type="http://schemas.openxmlformats.org/officeDocument/2006/relationships/hyperlink" Target="https://maps.app.goo.gl/K8xVbuWHa8ujniTP9" TargetMode="External"/><Relationship Id="rId33" Type="http://schemas.openxmlformats.org/officeDocument/2006/relationships/hyperlink" Target="https://maps.app.goo.gl/Cdioz74rMRWwVhxq9" TargetMode="External"/><Relationship Id="rId38" Type="http://schemas.openxmlformats.org/officeDocument/2006/relationships/hyperlink" Target="https://www.google.com/maps/place/38%C2%B048'57.2%22N+66%C2%B028'32.9%22E/@38.8158889,66.4732307,708m/data=!3m2!1e3!4b1!4m4!3m3!8m2!3d38.8158889!4d66.4758056?entry=ttu" TargetMode="External"/><Relationship Id="rId59" Type="http://schemas.openxmlformats.org/officeDocument/2006/relationships/hyperlink" Target="https://www.google.com/maps/place/39%C2%B009'06.7%22N+66%C2%B050'21.1%22E/@39.1518611,66.8366195,705m/data=!3m2!1e3!4b1!4m4!3m3!8m2!3d39.1518611!4d66.8391944?entry=ttu" TargetMode="External"/><Relationship Id="rId103" Type="http://schemas.openxmlformats.org/officeDocument/2006/relationships/hyperlink" Target="https://www.google.com/maps/place/38%C2%B042'40.2%22N+65%C2%B041'17.1%22E/@38.7112461,65.6720942,3268m/data=!3m1!1e3!4m4!3m3!8m2!3d38.7111667!4d65.6880833?entry=ttu" TargetMode="External"/><Relationship Id="rId108" Type="http://schemas.openxmlformats.org/officeDocument/2006/relationships/hyperlink" Target="https://maps.app.goo.gl/3rpuXAGvThcm3tFeA" TargetMode="External"/><Relationship Id="rId124" Type="http://schemas.openxmlformats.org/officeDocument/2006/relationships/hyperlink" Target="https://maps.app.goo.gl/iNTP3uvbNPJVV7HK9" TargetMode="External"/><Relationship Id="rId129" Type="http://schemas.openxmlformats.org/officeDocument/2006/relationships/hyperlink" Target="https://www.google.com/maps/place/39%C2%B004'35.0%22N+66%C2%B043'18.0%22E/@39.076389,66.7190921,706m/data=!3m2!1e3!4b1!4m4!3m3!8m2!3d39.076389!4d66.721667?entry=ttu" TargetMode="External"/><Relationship Id="rId54" Type="http://schemas.openxmlformats.org/officeDocument/2006/relationships/hyperlink" Target="https://www.google.com/maps/place/38%C2%B049'09.5%22N+65%C2%B028'12.3%22E/@38.8193056,65.4675084,708m/data=!3m2!1e3!4b1!4m4!3m3!8m2!3d38.8193056!4d65.4700833?entry=ttu" TargetMode="External"/><Relationship Id="rId70" Type="http://schemas.openxmlformats.org/officeDocument/2006/relationships/hyperlink" Target="https://maps.app.goo.gl/7PVjpaNzPcVjXyuNA" TargetMode="External"/><Relationship Id="rId75" Type="http://schemas.openxmlformats.org/officeDocument/2006/relationships/hyperlink" Target="https://maps.app.goo.gl/RNUwF41Yi5pZ6dc16" TargetMode="External"/><Relationship Id="rId91" Type="http://schemas.openxmlformats.org/officeDocument/2006/relationships/hyperlink" Target="https://maps.app.goo.gl/ufhUfHzt2dX7RisD7" TargetMode="External"/><Relationship Id="rId96" Type="http://schemas.openxmlformats.org/officeDocument/2006/relationships/hyperlink" Target="https://maps.app.goo.gl/HywrYyENeFyVubEi6" TargetMode="External"/><Relationship Id="rId140" Type="http://schemas.openxmlformats.org/officeDocument/2006/relationships/hyperlink" Target="https://www.google.com/maps/place/39%C2%B002'27.0%22N+66%C2%B057'56.2%22E/@39.040822,66.9630401,706m/data=!3m2!1e3!4b1!4m4!3m3!8m2!3d39.040822!4d66.965615?entry=ttu" TargetMode="External"/><Relationship Id="rId145" Type="http://schemas.openxmlformats.org/officeDocument/2006/relationships/hyperlink" Target="https://www.google.com/maps/place/38%C2%B051'24.5%22N+66%C2%B041'27.5%22E/@38.856795,66.6883981,708m/data=!3m2!1e3!4b1!4m4!3m3!8m2!3d38.856795!4d66.690973?entry=ttu" TargetMode="External"/><Relationship Id="rId1" Type="http://schemas.openxmlformats.org/officeDocument/2006/relationships/hyperlink" Target="https://maps.app.goo.gl/jDMWjtJ4jrhT3L7V8" TargetMode="External"/><Relationship Id="rId6" Type="http://schemas.openxmlformats.org/officeDocument/2006/relationships/hyperlink" Target="https://maps.app.goo.gl/siUc9n2Hj4v9zzqp7" TargetMode="External"/><Relationship Id="rId23" Type="http://schemas.openxmlformats.org/officeDocument/2006/relationships/hyperlink" Target="https://www.google.com/maps/place/38%C2%B040'04.5%22N+66%C2%B013'48.4%22E/@38.667919,66.2275251,710m/data=!3m2!1e3!4b1!4m4!3m3!8m2!3d38.667919!4d66.2301?entry=ttu" TargetMode="External"/><Relationship Id="rId28" Type="http://schemas.openxmlformats.org/officeDocument/2006/relationships/hyperlink" Target="https://www.google.com/maps/place/38%C2%B042'27.3%22N+66%C2%B003'35.9%22E/@38.707595,66.0573821,709m/data=!3m2!1e3!4b1!4m4!3m3!8m2!3d38.707595!4d66.059957?entry=ttu" TargetMode="External"/><Relationship Id="rId49" Type="http://schemas.openxmlformats.org/officeDocument/2006/relationships/hyperlink" Target="https://maps.app.goo.gl/RaySPVNZYLLcqWJu7" TargetMode="External"/><Relationship Id="rId114" Type="http://schemas.openxmlformats.org/officeDocument/2006/relationships/hyperlink" Target="https://www.google.com/maps/place/39%C2%B017'08.6%22N+66%C2%B036'39.5%22E/@39.2857222,66.6083973,704m/data=!3m2!1e3!4b1!4m4!3m3!8m2!3d39.2857222!4d66.6109722?entry=ttu" TargetMode="External"/><Relationship Id="rId119" Type="http://schemas.openxmlformats.org/officeDocument/2006/relationships/hyperlink" Target="https://www.google.com/maps/place/Chuvulloq+MFY/@39.1516751,66.3194811,307m/data=!3m1!1e3!4m6!3m5!1s0x3f4c4138f121d1f1:0xccdd4bbb467bffd7!8m2!3d39.1513936!4d66.320447!16s%2Fg%2F11q4cfb8fm?entry=ttu" TargetMode="External"/><Relationship Id="rId44" Type="http://schemas.openxmlformats.org/officeDocument/2006/relationships/hyperlink" Target="https://maps.app.goo.gl/wuznS41y48dc9s21A" TargetMode="External"/><Relationship Id="rId60" Type="http://schemas.openxmlformats.org/officeDocument/2006/relationships/hyperlink" Target="https://www.google.com/maps/place/39%C2%B007'06.1%22N+66%C2%B046'26.0%22E/@39.1183611,66.771314,705m/data=!3m2!1e3!4b1!4m4!3m3!8m2!3d39.1183611!4d66.7738889?entry=ttu" TargetMode="External"/><Relationship Id="rId65" Type="http://schemas.openxmlformats.org/officeDocument/2006/relationships/hyperlink" Target="https://maps.app.goo.gl/GG7uJwyhZzR93T2KA" TargetMode="External"/><Relationship Id="rId81" Type="http://schemas.openxmlformats.org/officeDocument/2006/relationships/hyperlink" Target="https://www.google.com/maps/place/39%C2%B002'21.9%22N+65%C2%B042'14.2%22E/@39.0394167,65.7013695,684m/data=!3m2!1e3!4b1!4m4!3m3!8m2!3d39.0394167!4d65.7039444?entry=ttu" TargetMode="External"/><Relationship Id="rId86" Type="http://schemas.openxmlformats.org/officeDocument/2006/relationships/hyperlink" Target="https://maps.app.goo.gl/hMbek4L6CespjAN97" TargetMode="External"/><Relationship Id="rId130" Type="http://schemas.openxmlformats.org/officeDocument/2006/relationships/hyperlink" Target="https://www.google.com/maps/place/38%C2%B055'36.9%22N+67%C2%B012'50.4%22E/@38.9271538,67.2113381,707m/data=!3m1!1e3!4m4!3m3!8m2!3d38.926917!4d67.214?entry=ttu" TargetMode="External"/><Relationship Id="rId135" Type="http://schemas.openxmlformats.org/officeDocument/2006/relationships/hyperlink" Target="https://maps.google.com/maps?q=39.032912,67.378306&amp;ll=39.032912,67.378306&amp;z=16" TargetMode="External"/><Relationship Id="rId151" Type="http://schemas.openxmlformats.org/officeDocument/2006/relationships/hyperlink" Target="https://maps.app.goo.gl/NzW8M2AVMssvATaR7" TargetMode="External"/><Relationship Id="rId156" Type="http://schemas.openxmlformats.org/officeDocument/2006/relationships/hyperlink" Target="https://www.google.com/maps/place/38%C2%B057'02.4%22N+66%C2%B047'11.8%22E/@38.950654,66.7840341,707m/data=!3m2!1e3!4b1!4m4!3m3!8m2!3d38.950654!4d66.786609?entry=ttu" TargetMode="External"/><Relationship Id="rId13" Type="http://schemas.openxmlformats.org/officeDocument/2006/relationships/hyperlink" Target="https://maps.app.goo.gl/Sfqx6hUhsve8TZJG7" TargetMode="External"/><Relationship Id="rId18" Type="http://schemas.openxmlformats.org/officeDocument/2006/relationships/hyperlink" Target="https://www.google.com/maps/place/38%C2%B047'00.0%22N+65%C2%B045'15.5%22E/@38.783333,65.754306,17z/data=!3m1!4b1!4m4!3m3!8m2!3d38.783333!4d65.754306?entry=ttu" TargetMode="External"/><Relationship Id="rId39" Type="http://schemas.openxmlformats.org/officeDocument/2006/relationships/hyperlink" Target="https://maps.app.goo.gl/9PPewmsYBKRH7yye6" TargetMode="External"/><Relationship Id="rId109" Type="http://schemas.openxmlformats.org/officeDocument/2006/relationships/hyperlink" Target="https://maps.app.goo.gl/CrfUAfV8M3cn8Y2H6" TargetMode="External"/><Relationship Id="rId34" Type="http://schemas.openxmlformats.org/officeDocument/2006/relationships/hyperlink" Target="https://maps.app.goo.gl/GJeaXs13bzG9AsF29" TargetMode="External"/><Relationship Id="rId50" Type="http://schemas.openxmlformats.org/officeDocument/2006/relationships/hyperlink" Target="https://www.google.com/maps/place/39%C2%B003'31.6%22N+65%C2%B024'30.8%22E/@39.0587778,65.4059807,706m/data=!3m2!1e3!4b1!4m4!3m3!8m2!3d39.0587778!4d65.4085556?entry=ttu" TargetMode="External"/><Relationship Id="rId55" Type="http://schemas.openxmlformats.org/officeDocument/2006/relationships/hyperlink" Target="https://maps.app.goo.gl/AdNufRcSJUNpPCms8" TargetMode="External"/><Relationship Id="rId76" Type="http://schemas.openxmlformats.org/officeDocument/2006/relationships/hyperlink" Target="https://maps.app.goo.gl/8dQvdXXrfyndLgSM9" TargetMode="External"/><Relationship Id="rId97" Type="http://schemas.openxmlformats.org/officeDocument/2006/relationships/hyperlink" Target="https://maps.app.goo.gl/w6f5RQDqp57KPyRj8" TargetMode="External"/><Relationship Id="rId104" Type="http://schemas.openxmlformats.org/officeDocument/2006/relationships/hyperlink" Target="https://www.google.com/maps/place/38%C2%B028'01.0%22N+65%C2%B030'46.0%22E/@38.4668306,65.5122352,290m/data=!3m1!1e3!4m4!3m3!8m2!3d38.4669444!4d65.5127778?entry=ttu" TargetMode="External"/><Relationship Id="rId120" Type="http://schemas.openxmlformats.org/officeDocument/2006/relationships/hyperlink" Target="https://maps.google.com/maps?q=39.271119,66.066162&amp;ll=39.271119,66.066162&amp;z=16" TargetMode="External"/><Relationship Id="rId125" Type="http://schemas.openxmlformats.org/officeDocument/2006/relationships/hyperlink" Target="https://maps.app.goo.gl/7QSMWoJuXkT7NW9p8" TargetMode="External"/><Relationship Id="rId141" Type="http://schemas.openxmlformats.org/officeDocument/2006/relationships/hyperlink" Target="https://maps.app.goo.gl/UEg94ZUtNNdJPZ4c9" TargetMode="External"/><Relationship Id="rId146" Type="http://schemas.openxmlformats.org/officeDocument/2006/relationships/hyperlink" Target="https://www.google.com/maps/place/38%C2%B052'25.6%22N+66%C2%B045'43.2%22E/@38.873782,66.7594221,708m/data=!3m2!1e3!4b1!4m4!3m3!8m2!3d38.873782!4d66.761997?entry=ttu" TargetMode="External"/><Relationship Id="rId7" Type="http://schemas.openxmlformats.org/officeDocument/2006/relationships/hyperlink" Target="https://www.google.com/maps/place/38%C2%B050'10.0%22N+65%C2%B046'47.0%22E/@38.8361111,65.7771473,17z/data=!3m1!4b1!4m4!3m3!8m2!3d38.8361111!4d65.7797222?entry=ttu" TargetMode="External"/><Relationship Id="rId71" Type="http://schemas.openxmlformats.org/officeDocument/2006/relationships/hyperlink" Target="https://maps.app.goo.gl/NhBjumUbpKzzfqUK7" TargetMode="External"/><Relationship Id="rId92" Type="http://schemas.openxmlformats.org/officeDocument/2006/relationships/hyperlink" Target="https://www.google.com/maps/place/38%C2%B057'56.5%22N+65%C2%B017'31.2%22E/@38.9656944,65.2894251,685m/data=!3m2!1e3!4b1!4m4!3m3!8m2!3d38.9656944!4d65.292?entry=ttu" TargetMode="External"/><Relationship Id="rId2" Type="http://schemas.openxmlformats.org/officeDocument/2006/relationships/hyperlink" Target="https://maps.app.goo.gl/nejo9ghTeMRVKbXy7" TargetMode="External"/><Relationship Id="rId29" Type="http://schemas.openxmlformats.org/officeDocument/2006/relationships/hyperlink" Target="https://www.google.com/maps/place/38%C2%B045'27.6%22N+66%C2%B013'38.4%22E/@38.757678,66.2266893,177m/data=!3m2!1e3!4b1!4m4!3m3!8m2!3d38.757678!4d66.227333?entry=ttu" TargetMode="External"/><Relationship Id="rId24" Type="http://schemas.openxmlformats.org/officeDocument/2006/relationships/hyperlink" Target="https://www.google.com/maps/place/38%C2%B033'40.3%22N+66%C2%B020'10.2%22E/@38.561187,66.3335961,711m/data=!3m2!1e3!4b1!4m4!3m3!8m2!3d38.561187!4d66.336171?entry=ttu" TargetMode="External"/><Relationship Id="rId40" Type="http://schemas.openxmlformats.org/officeDocument/2006/relationships/hyperlink" Target="https://www.google.com/maps/place/38%C2%B046'56.6%22N+66%C2%B024'18.8%22E/@38.7823889,66.4026473,709m/data=!3m2!1e3!4b1!4m4!3m3!8m2!3d38.7823889!4d66.4052222?entry=ttu" TargetMode="External"/><Relationship Id="rId45" Type="http://schemas.openxmlformats.org/officeDocument/2006/relationships/hyperlink" Target="https://maps.app.goo.gl/g723heaBBu1bBLKbA" TargetMode="External"/><Relationship Id="rId66" Type="http://schemas.openxmlformats.org/officeDocument/2006/relationships/hyperlink" Target="https://www.google.com/maps/place/39%C2%B009'25.7%22N+66%C2%B053'10.2%22E/@39.1571389,66.8835918,683m/data=!3m2!1e3!4b1!4m4!3m3!8m2!3d39.1571389!4d66.8861667?entry=ttu" TargetMode="External"/><Relationship Id="rId87" Type="http://schemas.openxmlformats.org/officeDocument/2006/relationships/hyperlink" Target="https://www.google.com/maps/place/39%C2%B014'01.4%22N+65%C2%B008'42.3%22E/@39.2337222,65.1425084,682m/data=!3m2!1e3!4b1!4m4!3m3!8m2!3d39.2337222!4d65.1450833?entry=ttu" TargetMode="External"/><Relationship Id="rId110" Type="http://schemas.openxmlformats.org/officeDocument/2006/relationships/hyperlink" Target="https://maps.app.goo.gl/Kr5UYgeY6SnL1mYS9" TargetMode="External"/><Relationship Id="rId115" Type="http://schemas.openxmlformats.org/officeDocument/2006/relationships/hyperlink" Target="https://maps.app.goo.gl/bMAFY3BrRgyrLi427" TargetMode="External"/><Relationship Id="rId131" Type="http://schemas.openxmlformats.org/officeDocument/2006/relationships/hyperlink" Target="https://maps.app.goo.gl/ihF8CPohe5tzKRuy6" TargetMode="External"/><Relationship Id="rId136" Type="http://schemas.openxmlformats.org/officeDocument/2006/relationships/hyperlink" Target="https://www.google.com/maps/place/39%C2%B004'02.2%22N+66%C2%B048'31.5%22E/@39.067269,66.8061751,706m/data=!3m2!1e3!4b1!4m4!3m3!8m2!3d39.067269!4d66.80875?entry=ttu" TargetMode="External"/><Relationship Id="rId157" Type="http://schemas.openxmlformats.org/officeDocument/2006/relationships/hyperlink" Target="https://www.google.com/maps/place/38%C2%B055'27.0%22N+66%C2%B050'23.1%22E/@38.924158,66.8371621,707m/data=!3m2!1e3!4b1!4m4!3m3!8m2!3d38.924158!4d66.839737?entry=ttu" TargetMode="External"/><Relationship Id="rId61" Type="http://schemas.openxmlformats.org/officeDocument/2006/relationships/hyperlink" Target="https://maps.app.goo.gl/wqNXqCFpjTLFWcvd8" TargetMode="External"/><Relationship Id="rId82" Type="http://schemas.openxmlformats.org/officeDocument/2006/relationships/hyperlink" Target="https://maps.google.com/maps?q=39.039970,65.703913&amp;ll=39.039970,65.703913&amp;z=16" TargetMode="External"/><Relationship Id="rId152" Type="http://schemas.openxmlformats.org/officeDocument/2006/relationships/hyperlink" Target="https://maps.app.goo.gl/hHr12TY9MZ9Nrqtv5" TargetMode="External"/><Relationship Id="rId19" Type="http://schemas.openxmlformats.org/officeDocument/2006/relationships/hyperlink" Target="https://maps.app.goo.gl/RDyYPGZYstshBp6V7" TargetMode="External"/><Relationship Id="rId14" Type="http://schemas.openxmlformats.org/officeDocument/2006/relationships/hyperlink" Target="https://maps.app.goo.gl/D3hfajoDZ5CTY89z5" TargetMode="External"/><Relationship Id="rId30" Type="http://schemas.openxmlformats.org/officeDocument/2006/relationships/hyperlink" Target="https://www.google.com/maps/place/38%C2%B020'13.2%22N+66%C2%B033'41.0%22E/@38.337,66.558814,17z/data=!3m1!4b1!4m4!3m3!8m2!3d38.337!4d66.5613889?entry=ttu" TargetMode="External"/><Relationship Id="rId35" Type="http://schemas.openxmlformats.org/officeDocument/2006/relationships/hyperlink" Target="https://maps.app.goo.gl/Qvn3qFYEaHUo9bWW6" TargetMode="External"/><Relationship Id="rId56" Type="http://schemas.openxmlformats.org/officeDocument/2006/relationships/hyperlink" Target="https://maps.app.goo.gl/CLgj7NLADNCqGhp96" TargetMode="External"/><Relationship Id="rId77" Type="http://schemas.openxmlformats.org/officeDocument/2006/relationships/hyperlink" Target="https://maps.app.goo.gl/FkM14CnLU2b63VL17" TargetMode="External"/><Relationship Id="rId100" Type="http://schemas.openxmlformats.org/officeDocument/2006/relationships/hyperlink" Target="https://maps.app.goo.gl/GbdSBEnQhT7dNNBP7" TargetMode="External"/><Relationship Id="rId105" Type="http://schemas.openxmlformats.org/officeDocument/2006/relationships/hyperlink" Target="https://www.google.com/maps/place/39%C2%B001'59.4%22N+66%C2%B034'38.0%22E/@39.0331667,66.5746473,706m/data=!3m2!1e3!4b1!4m4!3m3!8m2!3d39.0331667!4d66.5772222?entry=ttu" TargetMode="External"/><Relationship Id="rId126" Type="http://schemas.openxmlformats.org/officeDocument/2006/relationships/hyperlink" Target="https://maps.app.goo.gl/qGoHNDk5NDqpTxMh9" TargetMode="External"/><Relationship Id="rId147" Type="http://schemas.openxmlformats.org/officeDocument/2006/relationships/hyperlink" Target="https://www.google.com/maps/place/38%C2%B056'08.1%22N+66%C2%B054'49.0%22E/@38.9352672,66.912349,406m/data=!3m1!1e3!4m4!3m3!8m2!3d38.935587!4d66.913596?entry=ttu" TargetMode="External"/><Relationship Id="rId8" Type="http://schemas.openxmlformats.org/officeDocument/2006/relationships/hyperlink" Target="https://www.google.com/maps/place/38%C2%B049'51.0%22N+65%C2%B048'10.0%22E/@38.8308333,65.8002029,17z/data=!3m1!4b1!4m4!3m3!8m2!3d38.8308333!4d65.8027778?entry=ttu" TargetMode="External"/><Relationship Id="rId51" Type="http://schemas.openxmlformats.org/officeDocument/2006/relationships/hyperlink" Target="https://www.google.com/maps/place/39%C2%B003'14.5%22N+65%C2%B024'56.1%22E/@39.0540278,65.4130084,706m/data=!3m2!1e3!4b1!4m4!3m3!8m2!3d39.0540278!4d65.4155833?entry=ttu" TargetMode="External"/><Relationship Id="rId72" Type="http://schemas.openxmlformats.org/officeDocument/2006/relationships/hyperlink" Target="https://www.google.com/maps/place/39%C2%B005'52.2%22N+65%C2%B036'45.8%22E/@39.098047,65.6114215,342m/data=!3m1!1e3!4m4!3m3!8m2!3d39.097829!4d65.612717?entry=ttu" TargetMode="External"/><Relationship Id="rId93" Type="http://schemas.openxmlformats.org/officeDocument/2006/relationships/hyperlink" Target="https://www.google.com/maps/place/38%C2%B055'17.7%22N+65%C2%B015'31.7%22E/@38.9215833,65.2562307,685m/data=!3m2!1e3!4b1!4m4!3m3!8m2!3d38.9215833!4d65.2588056?entry=ttu" TargetMode="External"/><Relationship Id="rId98" Type="http://schemas.openxmlformats.org/officeDocument/2006/relationships/hyperlink" Target="https://www.google.com/maps/place/38%C2%B033'31.6%22N+65%C2%B033'14.8%22E/@38.5587778,65.5515362,688m/data=!3m2!1e3!4b1!4m4!3m3!8m2!3d38.5587778!4d65.5541111?entry=ttu" TargetMode="External"/><Relationship Id="rId121" Type="http://schemas.openxmlformats.org/officeDocument/2006/relationships/hyperlink" Target="https://maps.app.goo.gl/sU6xENK3sHXjXTYV6" TargetMode="External"/><Relationship Id="rId142" Type="http://schemas.openxmlformats.org/officeDocument/2006/relationships/hyperlink" Target="https://www.google.com/maps/place/39%C2%B003'38.8%22N+66%C2%B046'18.4%22E/@39.060775,66.7692111,706m/data=!3m2!1e3!4b1!4m4!3m3!8m2!3d39.060775!4d66.771786?entry=ttu" TargetMode="External"/><Relationship Id="rId3" Type="http://schemas.openxmlformats.org/officeDocument/2006/relationships/hyperlink" Target="https://www.google.com/maps/place/38%C2%B049'22.0%22N+65%C2%B046'45.0%22E/@38.822778,65.7765921,17z/data=!3m1!4b1!4m4!3m3!8m2!3d38.822778!4d65.779167?entry=ttu" TargetMode="External"/><Relationship Id="rId25" Type="http://schemas.openxmlformats.org/officeDocument/2006/relationships/hyperlink" Target="https://www.google.com/maps/place/38%C2%B037'44.1%22N+66%C2%B007'33.8%22E/@38.628924,66.1234891,710m/data=!3m2!1e3!4b1!4m4!3m3!8m2!3d38.628924!4d66.126064?entry=ttu" TargetMode="External"/><Relationship Id="rId46" Type="http://schemas.openxmlformats.org/officeDocument/2006/relationships/hyperlink" Target="https://maps.app.goo.gl/cv9BTCafDMd2dp4U8" TargetMode="External"/><Relationship Id="rId67" Type="http://schemas.openxmlformats.org/officeDocument/2006/relationships/hyperlink" Target="https://maps.app.goo.gl/r4mfQbELNPR6haUN6" TargetMode="External"/><Relationship Id="rId116" Type="http://schemas.openxmlformats.org/officeDocument/2006/relationships/hyperlink" Target="https://www.google.com/maps/place/39%C2%B004'25.5%22N+66%C2%B036'04.6%22E/@39.07375,66.5987029,706m/data=!3m2!1e3!4b1!4m4!3m3!8m2!3d39.07375!4d66.6012778?entry=ttu" TargetMode="External"/><Relationship Id="rId137" Type="http://schemas.openxmlformats.org/officeDocument/2006/relationships/hyperlink" Target="https://www.google.com/maps/place/39%C2%B002'12.8%22N+66%C2%B043'24.9%22E/@39.036858,66.7218774,466m/data=!3m1!1e3!4m4!3m3!8m2!3d39.036885!4d66.723595?entry=ttu" TargetMode="External"/><Relationship Id="rId158" Type="http://schemas.openxmlformats.org/officeDocument/2006/relationships/hyperlink" Target="https://www.google.com/maps/place/38%C2%B056'44.4%22N+66%C2%B035'09.0%22E/@38.945665,66.5832581,707m/data=!3m2!1e3!4b1!4m4!3m3!8m2!3d38.945665!4d66.585833?entry=ttu" TargetMode="External"/><Relationship Id="rId20" Type="http://schemas.openxmlformats.org/officeDocument/2006/relationships/hyperlink" Target="https://www.google.com/maps/place/38%C2%B037'18.7%22N+66%C2%B015'08.4%22E/@38.6218611,66.2516896,178m/data=!3m2!1e3!4b1!4m4!3m3!8m2!3d38.6218611!4d66.2523333?entry=ttu" TargetMode="External"/><Relationship Id="rId41" Type="http://schemas.openxmlformats.org/officeDocument/2006/relationships/hyperlink" Target="https://www.google.com/maps/place/38%C2%B048'40.2%22N+66%C2%B033'27.2%22E/@38.8111667,66.5549807,708m/data=!3m2!1e3!4b1!4m4!3m3!8m2!3d38.8111667!4d66.5575556?entry=ttu" TargetMode="External"/><Relationship Id="rId62" Type="http://schemas.openxmlformats.org/officeDocument/2006/relationships/hyperlink" Target="https://www.google.com/maps/place/39%C2%B008'23.3%22N+66%C2%B056'33.4%22E/@39.1398056,66.9400362,683m/data=!3m2!1e3!4b1!4m4!3m3!8m2!3d39.1398056!4d66.9426111?entry=ttu" TargetMode="External"/><Relationship Id="rId83" Type="http://schemas.openxmlformats.org/officeDocument/2006/relationships/hyperlink" Target="https://maps.app.goo.gl/kfxXLDMryURa54hU6" TargetMode="External"/><Relationship Id="rId88" Type="http://schemas.openxmlformats.org/officeDocument/2006/relationships/hyperlink" Target="https://maps.app.goo.gl/2wmAEo8iNK4TUgkT9" TargetMode="External"/><Relationship Id="rId111" Type="http://schemas.openxmlformats.org/officeDocument/2006/relationships/hyperlink" Target="https://maps.app.goo.gl/Rdcq9F6KaP1zcrK38" TargetMode="External"/><Relationship Id="rId132" Type="http://schemas.openxmlformats.org/officeDocument/2006/relationships/hyperlink" Target="https://www.google.com/maps/place/39%C2%B003'21.4%22N+66%C2%B055'19.3%22E/@39.055938,66.9194551,706m/data=!3m2!1e3!4b1!4m4!3m3!8m2!3d39.055938!4d66.92203?entry=ttu" TargetMode="External"/><Relationship Id="rId153" Type="http://schemas.openxmlformats.org/officeDocument/2006/relationships/hyperlink" Target="https://www.google.com/maps/place/38%C2%B056'15.8%22N+66%C2%B050'44.5%22E/@38.937733,66.8431201,707m/data=!3m2!1e3!4b1!4m4!3m3!8m2!3d38.937733!4d66.845695?entry=ttu" TargetMode="External"/><Relationship Id="rId15" Type="http://schemas.openxmlformats.org/officeDocument/2006/relationships/hyperlink" Target="https://yandex.uz/maps/-/CDsYjYK0" TargetMode="External"/><Relationship Id="rId36" Type="http://schemas.openxmlformats.org/officeDocument/2006/relationships/hyperlink" Target="https://maps.app.goo.gl/2NkanfCA9jcdmHzL9" TargetMode="External"/><Relationship Id="rId57" Type="http://schemas.openxmlformats.org/officeDocument/2006/relationships/hyperlink" Target="https://www.google.com/maps/place/39%C2%B007'11.0%22N+66%C2%B052'31.4%22E/@39.1197222,66.872814,705m/data=!3m2!1e3!4b1!4m4!3m3!8m2!3d39.1197222!4d66.8753889?entry=ttu" TargetMode="External"/><Relationship Id="rId106" Type="http://schemas.openxmlformats.org/officeDocument/2006/relationships/hyperlink" Target="https://maps.app.goo.gl/HohprPffkNHztrw68" TargetMode="External"/><Relationship Id="rId127" Type="http://schemas.openxmlformats.org/officeDocument/2006/relationships/hyperlink" Target="https://maps.app.goo.gl/TKoNnn294LwEhW2K7" TargetMode="External"/><Relationship Id="rId10" Type="http://schemas.openxmlformats.org/officeDocument/2006/relationships/hyperlink" Target="https://yandex.uz/maps/-/CDsYNZlP" TargetMode="External"/><Relationship Id="rId31" Type="http://schemas.openxmlformats.org/officeDocument/2006/relationships/hyperlink" Target="https://maps.app.goo.gl/4qGVdvUKRcJvPt9L9" TargetMode="External"/><Relationship Id="rId52" Type="http://schemas.openxmlformats.org/officeDocument/2006/relationships/hyperlink" Target="https://www.google.com/maps/place/38%C2%B052'48.7%22N+65%C2%B033'08.1%22E/@38.8801944,65.5496751,708m/data=!3m2!1e3!4b1!4m4!3m3!8m2!3d38.8801944!4d65.55225?entry=ttu" TargetMode="External"/><Relationship Id="rId73" Type="http://schemas.openxmlformats.org/officeDocument/2006/relationships/hyperlink" Target="https://www.google.com/maps/place/39%C2%B010'43.0%22N+65%C2%B055'28.5%22E/@39.1786111,65.9220084,682m/data=!3m2!1e3!4b1!4m4!3m3!8m2!3d39.1786111!4d65.9245833?entry=ttu" TargetMode="External"/><Relationship Id="rId78" Type="http://schemas.openxmlformats.org/officeDocument/2006/relationships/hyperlink" Target="https://maps.app.goo.gl/urY3bpzLKvzeL6A5A" TargetMode="External"/><Relationship Id="rId94" Type="http://schemas.openxmlformats.org/officeDocument/2006/relationships/hyperlink" Target="https://maps.app.goo.gl/aCaRttr7xnhL91U17" TargetMode="External"/><Relationship Id="rId99" Type="http://schemas.openxmlformats.org/officeDocument/2006/relationships/hyperlink" Target="https://www.google.com/maps/place/38%C2%B038'25.7%22N+65%C2%B027'05.0%22E/@38.6404722,65.448814,688m/data=!3m2!1e3!4b1!4m4!3m3!8m2!3d38.6404722!4d65.4513889?entry=ttu" TargetMode="External"/><Relationship Id="rId101" Type="http://schemas.openxmlformats.org/officeDocument/2006/relationships/hyperlink" Target="https://maps.app.goo.gl/o5Bwr6tNvkuawAQ2A" TargetMode="External"/><Relationship Id="rId122" Type="http://schemas.openxmlformats.org/officeDocument/2006/relationships/hyperlink" Target="https://www.google.com/maps/place/39%C2%B003'33.7%22N+66%C2%B050'08.0%22E/@39.0593611,66.8329807,706m/data=!3m2!1e3!4b1!4m4!3m3!8m2!3d39.0593611!4d66.8355556?entry=ttu" TargetMode="External"/><Relationship Id="rId143" Type="http://schemas.openxmlformats.org/officeDocument/2006/relationships/hyperlink" Target="https://www.google.com/maps/place/Yakkabog%CA%BB+Pochta+Aloqa+Bo%CA%BBlimi+(Uztelecom,+Uzonline,+Uzmabile)/@38.9742408,66.6995437,812m/data=!3m1!1e3!4m12!1m5!3m4!2zMzjCsDU4JzI2LjciTiA2NsKwNDInMTAuMiJF!8m2!3d38.9740833!4d66.7028333!3m5!1s0x3f4c86a49b67611f:0xaf61e6beac0e9924!8m2!3d38.9745762!4d66.7031445!16s%2Fg%2F11fxw94ksd?entry=ttu" TargetMode="External"/><Relationship Id="rId148" Type="http://schemas.openxmlformats.org/officeDocument/2006/relationships/hyperlink" Target="https://www.google.com/maps/place/38%C2%B055'36.7%22N+66%C2%B029'58.2%22E/@38.926847,66.4969111,707m/data=!3m2!1e3!4b1!4m4!3m3!8m2!3d38.926847!4d66.499486?entry=ttu" TargetMode="External"/><Relationship Id="rId4" Type="http://schemas.openxmlformats.org/officeDocument/2006/relationships/hyperlink" Target="https://maps.app.goo.gl/s33vfr8DGT2KvqUA8" TargetMode="External"/><Relationship Id="rId9" Type="http://schemas.openxmlformats.org/officeDocument/2006/relationships/hyperlink" Target="https://www.google.com/maps/place/38%C2%B055'34.0%22N+65%C2%B044'58.0%22E/@38.9261111,65.7468695,17z/data=!3m1!4b1!4m4!3m3!8m2!3d38.9261111!4d65.7494444?entry=ttu" TargetMode="External"/><Relationship Id="rId26" Type="http://schemas.openxmlformats.org/officeDocument/2006/relationships/hyperlink" Target="https://www.google.com/maps/place/38%C2%B043'28.8%22N+65%C2%B056'36.1%22E/@38.724679,65.9407761,709m/data=!3m2!1e3!4b1!4m4!3m3!8m2!3d38.724679!4d65.943351?entry=ttu" TargetMode="External"/><Relationship Id="rId47" Type="http://schemas.openxmlformats.org/officeDocument/2006/relationships/hyperlink" Target="https://maps.app.goo.gl/1psCkUWCJzr7bes7A" TargetMode="External"/><Relationship Id="rId68" Type="http://schemas.openxmlformats.org/officeDocument/2006/relationships/hyperlink" Target="https://maps.app.goo.gl/ND3PEBeo4EX5fHNz5" TargetMode="External"/><Relationship Id="rId89" Type="http://schemas.openxmlformats.org/officeDocument/2006/relationships/hyperlink" Target="https://www.google.com/maps/place/39%C2%B006'29.5%22N+65%C2%B025'33.0%22E/@39.1081944,65.4232584,683m/data=!3m2!1e3!4b1!4m4!3m3!8m2!3d39.1081944!4d65.4258333?entry=ttu" TargetMode="External"/><Relationship Id="rId112" Type="http://schemas.openxmlformats.org/officeDocument/2006/relationships/hyperlink" Target="https://www.google.com/maps/place/39%C2%B014'01.1%22N+66%C2%B009'40.2%22E/@39.233645,66.1603206,352m/data=!3m2!1e3!4b1!4m4!3m3!8m2!3d39.233645!4d66.16117?entry=ttu" TargetMode="External"/><Relationship Id="rId133" Type="http://schemas.openxmlformats.org/officeDocument/2006/relationships/hyperlink" Target="https://maps.google.com/maps?q=39.044755,66.862373&amp;ll=39.044755,66.862373&amp;z=16" TargetMode="External"/><Relationship Id="rId154" Type="http://schemas.openxmlformats.org/officeDocument/2006/relationships/hyperlink" Target="https://maps.app.goo.gl/WVnNHabcAovmBRqbA" TargetMode="External"/><Relationship Id="rId16" Type="http://schemas.openxmlformats.org/officeDocument/2006/relationships/hyperlink" Target="https://maps.app.goo.gl/1BCnxw5WqYyiqthh6" TargetMode="External"/><Relationship Id="rId37" Type="http://schemas.openxmlformats.org/officeDocument/2006/relationships/hyperlink" Target="https://maps.app.goo.gl/PKp4AMGHfZ2953pUA" TargetMode="External"/><Relationship Id="rId58" Type="http://schemas.openxmlformats.org/officeDocument/2006/relationships/hyperlink" Target="https://www.google.com/maps/place/39%C2%B006'10.6%22N+66%C2%B051'36.5%22E/@39.1029444,66.857564,705m/data=!3m2!1e3!4b1!4m4!3m3!8m2!3d39.1029444!4d66.8601389?entry=ttu" TargetMode="External"/><Relationship Id="rId79" Type="http://schemas.openxmlformats.org/officeDocument/2006/relationships/hyperlink" Target="https://maps.app.goo.gl/ukZhMghbHFejXR2z5" TargetMode="External"/><Relationship Id="rId102" Type="http://schemas.openxmlformats.org/officeDocument/2006/relationships/hyperlink" Target="https://maps.app.goo.gl/aC6vfPnMwx4NDGUX7" TargetMode="External"/><Relationship Id="rId123" Type="http://schemas.openxmlformats.org/officeDocument/2006/relationships/hyperlink" Target="https://maps.app.goo.gl/qFrBeF3cUNMYHUcJA" TargetMode="External"/><Relationship Id="rId144" Type="http://schemas.openxmlformats.org/officeDocument/2006/relationships/hyperlink" Target="https://www.google.com/maps/place/38%C2%B058'57.6%22N+66%C2%B040'37.4%22E/@38.982661,66.6744821,707m/data=!3m2!1e3!4b1!4m4!3m3!8m2!3d38.982661!4d66.677057?entry=ttu" TargetMode="External"/><Relationship Id="rId90" Type="http://schemas.openxmlformats.org/officeDocument/2006/relationships/hyperlink" Target="https://maps.app.goo.gl/eMR5dziVVwHebwVC8" TargetMode="External"/><Relationship Id="rId27" Type="http://schemas.openxmlformats.org/officeDocument/2006/relationships/hyperlink" Target="https://www.google.com/maps/place/38%C2%B040'58.6%22N+66%C2%B000'10.0%22E/@38.682933,66.0001921,710m/data=!3m2!1e3!4b1!4m4!3m3!8m2!3d38.682933!4d66.002767?entry=ttu" TargetMode="External"/><Relationship Id="rId48" Type="http://schemas.openxmlformats.org/officeDocument/2006/relationships/hyperlink" Target="https://www.google.com/maps/place/38%C2%B056'55.1%22N+65%C2%B024'22.0%22E/@38.9486389,65.4035362,707m/data=!3m2!1e3!4b1!4m4!3m3!8m2!3d38.9486389!4d65.4061111?entry=ttu" TargetMode="External"/><Relationship Id="rId69" Type="http://schemas.openxmlformats.org/officeDocument/2006/relationships/hyperlink" Target="https://www.google.com/maps/place/39%C2%B002'43.8%22N+65%C2%B035'06.5%22E/@39.0455,65.582564,684m/data=!3m2!1e3!4b1!4m4!3m3!8m2!3d39.0455!4d65.5851389?entry=ttu" TargetMode="External"/><Relationship Id="rId113" Type="http://schemas.openxmlformats.org/officeDocument/2006/relationships/hyperlink" Target="https://google.com/maps/place/39%C2%B008'40.6%22N+66%C2%B016'24.6%22E/@39.1446111,66.2709251,705m/data=!3m2!1e3!4b1!4m4!3m3!8m2!3d39.1446111!4d66.2735?entry=ttu" TargetMode="External"/><Relationship Id="rId134" Type="http://schemas.openxmlformats.org/officeDocument/2006/relationships/hyperlink" Target="https://www.google.com/maps/place/38%C2%B059'31.8%22N+66%C2%B058'02.3%22E/@38.992169,66.9647411,707m/data=!3m2!1e3!4b1!4m4!3m3!8m2!3d38.992169!4d66.967316?entry=ttu"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maps.app.goo.gl/QsLusaasZysxJh9S8" TargetMode="External"/><Relationship Id="rId18" Type="http://schemas.openxmlformats.org/officeDocument/2006/relationships/hyperlink" Target="https://maps.google.com/maps?q=39.986092,64.699564&amp;ll=39.986092,64.699564&amp;z=16" TargetMode="External"/><Relationship Id="rId26" Type="http://schemas.openxmlformats.org/officeDocument/2006/relationships/hyperlink" Target="https://maps.app.goo.gl/BGDWU6uVL42ptKmD7" TargetMode="External"/><Relationship Id="rId39" Type="http://schemas.openxmlformats.org/officeDocument/2006/relationships/hyperlink" Target="https://maps.google.com/maps?q=40.487171,66.224506&amp;ll=40.487171,66.224506&amp;z=16" TargetMode="External"/><Relationship Id="rId21" Type="http://schemas.openxmlformats.org/officeDocument/2006/relationships/hyperlink" Target="https://maps.google.com/maps?q=40.110640,64.825801&amp;ll=40.110640,64.825801&amp;z=16" TargetMode="External"/><Relationship Id="rId34" Type="http://schemas.openxmlformats.org/officeDocument/2006/relationships/hyperlink" Target="https://maps.app.goo.gl/ZoJCJw9qGqXBeJ7p9" TargetMode="External"/><Relationship Id="rId42" Type="http://schemas.openxmlformats.org/officeDocument/2006/relationships/hyperlink" Target="https://maps.app.goo.gl/JhLf1ybL17zDwzEB6" TargetMode="External"/><Relationship Id="rId47" Type="http://schemas.openxmlformats.org/officeDocument/2006/relationships/hyperlink" Target="https://maps.app.goo.gl/X1ui2vRp2F7AgVPr7" TargetMode="External"/><Relationship Id="rId50" Type="http://schemas.openxmlformats.org/officeDocument/2006/relationships/hyperlink" Target="https://maps.app.goo.gl/sUvGZ8AmMirTewQD6" TargetMode="External"/><Relationship Id="rId55" Type="http://schemas.openxmlformats.org/officeDocument/2006/relationships/hyperlink" Target="https://maps.google.com/maps?q=40.401938,65.977242&amp;ll=40.401938,65.977242&amp;z=16" TargetMode="External"/><Relationship Id="rId7" Type="http://schemas.openxmlformats.org/officeDocument/2006/relationships/hyperlink" Target="https://maps.app.goo.gl/485L5X1cCtvAS6Ry6" TargetMode="External"/><Relationship Id="rId2" Type="http://schemas.openxmlformats.org/officeDocument/2006/relationships/hyperlink" Target="https://maps.google.com/maps?q=40.089309,65.375870&amp;ll=40.089309,65.375870&amp;z=16" TargetMode="External"/><Relationship Id="rId16" Type="http://schemas.openxmlformats.org/officeDocument/2006/relationships/hyperlink" Target="https://maps.google.com/maps?q=41.528379,64.606055&amp;ll=41.528379,64.606055&amp;z=16" TargetMode="External"/><Relationship Id="rId29" Type="http://schemas.openxmlformats.org/officeDocument/2006/relationships/hyperlink" Target="https://maps.app.goo.gl/1ojunThJazsJkRbY7" TargetMode="External"/><Relationship Id="rId11" Type="http://schemas.openxmlformats.org/officeDocument/2006/relationships/hyperlink" Target="https://maps.app.goo.gl/yMnLacZvkAs9NBj48" TargetMode="External"/><Relationship Id="rId24" Type="http://schemas.openxmlformats.org/officeDocument/2006/relationships/hyperlink" Target="https://maps.google.com/maps?q=40.175115,64.944309&amp;ll=40.175115,64.944309&amp;z=16" TargetMode="External"/><Relationship Id="rId32" Type="http://schemas.openxmlformats.org/officeDocument/2006/relationships/hyperlink" Target="https://maps.app.goo.gl/dTYoPX2zETX7VpXH8" TargetMode="External"/><Relationship Id="rId37" Type="http://schemas.openxmlformats.org/officeDocument/2006/relationships/hyperlink" Target="https://maps.google.com/maps?q=40.559587,65.687959&amp;ll=40.559587,65.687959&amp;z=16" TargetMode="External"/><Relationship Id="rId40" Type="http://schemas.openxmlformats.org/officeDocument/2006/relationships/hyperlink" Target="https://maps.google.com/maps?q=40.381967,65.707519&amp;ll=40.381967,65.707519&amp;z=16" TargetMode="External"/><Relationship Id="rId45" Type="http://schemas.openxmlformats.org/officeDocument/2006/relationships/hyperlink" Target="https://maps.app.goo.gl/Ygj438vzeVPmTQoKA" TargetMode="External"/><Relationship Id="rId53" Type="http://schemas.openxmlformats.org/officeDocument/2006/relationships/hyperlink" Target="https://maps.google.com/maps?q=40.037580,65.858575&amp;ll=40.037580,65.858575&amp;z=16" TargetMode="External"/><Relationship Id="rId58" Type="http://schemas.openxmlformats.org/officeDocument/2006/relationships/hyperlink" Target="https://maps.app.goo.gl/BY2X7CQUkXFKMvis9" TargetMode="External"/><Relationship Id="rId5" Type="http://schemas.openxmlformats.org/officeDocument/2006/relationships/hyperlink" Target="https://maps.app.goo.gl/483TErkt2GZ7wdD28" TargetMode="External"/><Relationship Id="rId19" Type="http://schemas.openxmlformats.org/officeDocument/2006/relationships/hyperlink" Target="https://maps.google.com/maps?q=39.948260,64.660519&amp;ll=39.948260,64.660519&amp;z=16" TargetMode="External"/><Relationship Id="rId4" Type="http://schemas.openxmlformats.org/officeDocument/2006/relationships/hyperlink" Target="https://maps.google.com/maps?q=40.075804,65.399355&amp;ll=40.075804,65.399355&amp;z=16" TargetMode="External"/><Relationship Id="rId9" Type="http://schemas.openxmlformats.org/officeDocument/2006/relationships/hyperlink" Target="https://maps.app.goo.gl/NK5PKttxxtP29PXYA" TargetMode="External"/><Relationship Id="rId14" Type="http://schemas.openxmlformats.org/officeDocument/2006/relationships/hyperlink" Target="https://maps.google.com/maps?q=41.571908,64.203075&amp;ll=41.571908,64.203075&amp;z=16" TargetMode="External"/><Relationship Id="rId22" Type="http://schemas.openxmlformats.org/officeDocument/2006/relationships/hyperlink" Target="https://maps.google.com/maps?q=40.059850,64.826224&amp;ll=40.059850,64.826224&amp;z=16" TargetMode="External"/><Relationship Id="rId27" Type="http://schemas.openxmlformats.org/officeDocument/2006/relationships/hyperlink" Target="https://maps.app.goo.gl/HwjEmmY3DnduUg1GA" TargetMode="External"/><Relationship Id="rId30" Type="http://schemas.openxmlformats.org/officeDocument/2006/relationships/hyperlink" Target="https://maps.app.goo.gl/FZ8ZvhQjc2z3rG8f9" TargetMode="External"/><Relationship Id="rId35" Type="http://schemas.openxmlformats.org/officeDocument/2006/relationships/hyperlink" Target="https://maps.app.goo.gl/ULyTsL5EX8cwSDGAA" TargetMode="External"/><Relationship Id="rId43" Type="http://schemas.openxmlformats.org/officeDocument/2006/relationships/hyperlink" Target="https://maps.app.goo.gl/rskVMvrhgAq4tQGC9" TargetMode="External"/><Relationship Id="rId48" Type="http://schemas.openxmlformats.org/officeDocument/2006/relationships/hyperlink" Target="https://maps.google.com/maps?q=41.714901,64.529971&amp;ll=41.714901,64.529971&amp;z=16" TargetMode="External"/><Relationship Id="rId56" Type="http://schemas.openxmlformats.org/officeDocument/2006/relationships/hyperlink" Target="https://maps.app.goo.gl/AwcmbXtALRHnTvnU6" TargetMode="External"/><Relationship Id="rId8" Type="http://schemas.openxmlformats.org/officeDocument/2006/relationships/hyperlink" Target="https://maps.app.goo.gl/rtootPW3JfQg4kqz5" TargetMode="External"/><Relationship Id="rId51" Type="http://schemas.openxmlformats.org/officeDocument/2006/relationships/hyperlink" Target="https://maps.app.goo.gl/AwRyzyQZRBUK43tCA" TargetMode="External"/><Relationship Id="rId3" Type="http://schemas.openxmlformats.org/officeDocument/2006/relationships/hyperlink" Target="https://maps.app.goo.gl/yZZK4eBh71X8okuw8" TargetMode="External"/><Relationship Id="rId12" Type="http://schemas.openxmlformats.org/officeDocument/2006/relationships/hyperlink" Target="https://maps.app.goo.gl/beV8w6had1u5xbJ8A" TargetMode="External"/><Relationship Id="rId17" Type="http://schemas.openxmlformats.org/officeDocument/2006/relationships/hyperlink" Target="https://maps.app.goo.gl/mHWPd9j9Vp1teGKTA" TargetMode="External"/><Relationship Id="rId25" Type="http://schemas.openxmlformats.org/officeDocument/2006/relationships/hyperlink" Target="https://maps.app.goo.gl/eBtoe7A56X7wxN9c7" TargetMode="External"/><Relationship Id="rId33" Type="http://schemas.openxmlformats.org/officeDocument/2006/relationships/hyperlink" Target="https://maps.google.com/maps?q=40.151395,65.435594&amp;ll=40.151395,65.435594&amp;z=16" TargetMode="External"/><Relationship Id="rId38" Type="http://schemas.openxmlformats.org/officeDocument/2006/relationships/hyperlink" Target="https://maps.app.goo.gl/Bq3neLuzxUhd3BJT7" TargetMode="External"/><Relationship Id="rId46" Type="http://schemas.openxmlformats.org/officeDocument/2006/relationships/hyperlink" Target="https://maps.app.goo.gl/T3Bdx4vHRkZTxmCM6" TargetMode="External"/><Relationship Id="rId59" Type="http://schemas.openxmlformats.org/officeDocument/2006/relationships/hyperlink" Target="https://maps.google.com/maps?q=40.066447,66.000962&amp;ll=40.066447,66.000962&amp;z=16" TargetMode="External"/><Relationship Id="rId20" Type="http://schemas.openxmlformats.org/officeDocument/2006/relationships/hyperlink" Target="https://maps.app.goo.gl/dmVUHiztwNatMxAs5" TargetMode="External"/><Relationship Id="rId41" Type="http://schemas.openxmlformats.org/officeDocument/2006/relationships/hyperlink" Target="https://maps.app.goo.gl/W1zxvbzQNYEk1nRe9" TargetMode="External"/><Relationship Id="rId54" Type="http://schemas.openxmlformats.org/officeDocument/2006/relationships/hyperlink" Target="https://maps.google.com/maps?q=40.117194,65.664136&amp;ll=40.117194,65.664136&amp;z=16" TargetMode="External"/><Relationship Id="rId1" Type="http://schemas.openxmlformats.org/officeDocument/2006/relationships/hyperlink" Target="https://maps.app.goo.gl/gCmF3JfN1rcaYvYB6" TargetMode="External"/><Relationship Id="rId6" Type="http://schemas.openxmlformats.org/officeDocument/2006/relationships/hyperlink" Target="https://maps.app.goo.gl/gdGQDaLPpbvHi2WC9" TargetMode="External"/><Relationship Id="rId15" Type="http://schemas.openxmlformats.org/officeDocument/2006/relationships/hyperlink" Target="https://maps.app.goo.gl/FCJvj8BjinagZ65E9" TargetMode="External"/><Relationship Id="rId23" Type="http://schemas.openxmlformats.org/officeDocument/2006/relationships/hyperlink" Target="https://maps.app.goo.gl/ybX3eVgC99g1qnaq8" TargetMode="External"/><Relationship Id="rId28" Type="http://schemas.openxmlformats.org/officeDocument/2006/relationships/hyperlink" Target="https://maps.app.goo.gl/ssPZ7pjLVdrrYkqH8" TargetMode="External"/><Relationship Id="rId36" Type="http://schemas.openxmlformats.org/officeDocument/2006/relationships/hyperlink" Target="https://maps.google.com/maps?q=40.163450,65.009917&amp;ll=40.163450,65.009917&amp;z=16" TargetMode="External"/><Relationship Id="rId49" Type="http://schemas.openxmlformats.org/officeDocument/2006/relationships/hyperlink" Target="https://maps.app.goo.gl/wUsJdaWzfWtrAsCL7" TargetMode="External"/><Relationship Id="rId57" Type="http://schemas.openxmlformats.org/officeDocument/2006/relationships/hyperlink" Target="https://maps.app.goo.gl/Xj9cVnv9xpiSwwaU7" TargetMode="External"/><Relationship Id="rId10" Type="http://schemas.openxmlformats.org/officeDocument/2006/relationships/hyperlink" Target="https://maps.app.goo.gl/R4HuubsvvZxUwcPs8" TargetMode="External"/><Relationship Id="rId31" Type="http://schemas.openxmlformats.org/officeDocument/2006/relationships/hyperlink" Target="https://maps.app.goo.gl/kyn2H9bFJyRZRFcf7" TargetMode="External"/><Relationship Id="rId44" Type="http://schemas.openxmlformats.org/officeDocument/2006/relationships/hyperlink" Target="https://maps.app.goo.gl/uBHw6H4AYNXu6Snw6" TargetMode="External"/><Relationship Id="rId52" Type="http://schemas.openxmlformats.org/officeDocument/2006/relationships/hyperlink" Target="https://maps.google.com/maps?q=40.062090,66.046133&amp;ll=40.062090,66.046133&amp;z=16"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maps.app.goo.gl/67xk1vW4mmbKEjzb9" TargetMode="External"/><Relationship Id="rId21" Type="http://schemas.openxmlformats.org/officeDocument/2006/relationships/hyperlink" Target="https://maps.app.goo.gl/kh2y6mgoFZfKTjT17" TargetMode="External"/><Relationship Id="rId42" Type="http://schemas.openxmlformats.org/officeDocument/2006/relationships/hyperlink" Target="https://maps.app.goo.gl/xvUzYbTqagbvYGN17" TargetMode="External"/><Relationship Id="rId47" Type="http://schemas.openxmlformats.org/officeDocument/2006/relationships/hyperlink" Target="https://maps.app.goo.gl/8o8aFxKezdH8AawS6" TargetMode="External"/><Relationship Id="rId63" Type="http://schemas.openxmlformats.org/officeDocument/2006/relationships/hyperlink" Target="https://maps.app.goo.gl/wm1d27gbcFDQduMH7" TargetMode="External"/><Relationship Id="rId68" Type="http://schemas.openxmlformats.org/officeDocument/2006/relationships/hyperlink" Target="https://maps.app.goo.gl/px6GSTiR5nRtzgxA6" TargetMode="External"/><Relationship Id="rId84" Type="http://schemas.openxmlformats.org/officeDocument/2006/relationships/hyperlink" Target="https://maps.app.goo.gl/LAv8AJ37PYLm7iXK8" TargetMode="External"/><Relationship Id="rId89" Type="http://schemas.openxmlformats.org/officeDocument/2006/relationships/hyperlink" Target="https://maps.app.goo.gl/B7w4B12cLkgU8f4v7" TargetMode="External"/><Relationship Id="rId112" Type="http://schemas.openxmlformats.org/officeDocument/2006/relationships/hyperlink" Target="https://maps.app.goo.gl/QW4VpHuJSFTpWKA97" TargetMode="External"/><Relationship Id="rId16" Type="http://schemas.openxmlformats.org/officeDocument/2006/relationships/hyperlink" Target="https://maps.app.goo.gl/c7MrAo3rnXdZGRau6" TargetMode="External"/><Relationship Id="rId107" Type="http://schemas.openxmlformats.org/officeDocument/2006/relationships/hyperlink" Target="https://maps.app.goo.gl/RiFvMJWMDjWRGsvv7" TargetMode="External"/><Relationship Id="rId11" Type="http://schemas.openxmlformats.org/officeDocument/2006/relationships/hyperlink" Target="https://maps.app.goo.gl/X1ZM97o4hHHjuoz27" TargetMode="External"/><Relationship Id="rId32" Type="http://schemas.openxmlformats.org/officeDocument/2006/relationships/hyperlink" Target="https://maps.app.goo.gl/pxML7AEbopwiyPE1A" TargetMode="External"/><Relationship Id="rId37" Type="http://schemas.openxmlformats.org/officeDocument/2006/relationships/hyperlink" Target="https://maps.app.goo.gl/Z9iYPZdx8rcNwWXG9" TargetMode="External"/><Relationship Id="rId53" Type="http://schemas.openxmlformats.org/officeDocument/2006/relationships/hyperlink" Target="https://maps.app.goo.gl/gymdi4C68zMMNNy96" TargetMode="External"/><Relationship Id="rId58" Type="http://schemas.openxmlformats.org/officeDocument/2006/relationships/hyperlink" Target="https://maps.app.goo.gl/EQS9EmmLYRN4D2Jn6" TargetMode="External"/><Relationship Id="rId74" Type="http://schemas.openxmlformats.org/officeDocument/2006/relationships/hyperlink" Target="https://maps.app.goo.gl/dAqFP64haVreDbn98" TargetMode="External"/><Relationship Id="rId79" Type="http://schemas.openxmlformats.org/officeDocument/2006/relationships/hyperlink" Target="https://maps.app.goo.gl/UU2e2VP8WuU6zV53A" TargetMode="External"/><Relationship Id="rId102" Type="http://schemas.openxmlformats.org/officeDocument/2006/relationships/hyperlink" Target="https://maps.app.goo.gl/bf8CPcy33kHLifeC7" TargetMode="External"/><Relationship Id="rId5" Type="http://schemas.openxmlformats.org/officeDocument/2006/relationships/hyperlink" Target="https://maps.app.goo.gl/qUg1HhpenNsmyrDx5" TargetMode="External"/><Relationship Id="rId90" Type="http://schemas.openxmlformats.org/officeDocument/2006/relationships/hyperlink" Target="https://maps.app.goo.gl/zU3pydrrsSh4eXQj8" TargetMode="External"/><Relationship Id="rId95" Type="http://schemas.openxmlformats.org/officeDocument/2006/relationships/hyperlink" Target="https://maps.app.goo.gl/6TguCr6GK4NSyGm39" TargetMode="External"/><Relationship Id="rId22" Type="http://schemas.openxmlformats.org/officeDocument/2006/relationships/hyperlink" Target="https://maps.app.goo.gl/683qtNnqqjeWseBe7" TargetMode="External"/><Relationship Id="rId27" Type="http://schemas.openxmlformats.org/officeDocument/2006/relationships/hyperlink" Target="https://maps.app.goo.gl/Udu5DSQewo57v8m19" TargetMode="External"/><Relationship Id="rId43" Type="http://schemas.openxmlformats.org/officeDocument/2006/relationships/hyperlink" Target="https://maps.google.com/maps?q=44.767229,56.195522&amp;ll=44.767229,56.195522&amp;z=16" TargetMode="External"/><Relationship Id="rId48" Type="http://schemas.openxmlformats.org/officeDocument/2006/relationships/hyperlink" Target="https://maps.app.goo.gl/K2k49k2zYBzFe6Ui8" TargetMode="External"/><Relationship Id="rId64" Type="http://schemas.openxmlformats.org/officeDocument/2006/relationships/hyperlink" Target="https://maps.app.goo.gl/dnhAAcdsXhc5btfq6" TargetMode="External"/><Relationship Id="rId69" Type="http://schemas.openxmlformats.org/officeDocument/2006/relationships/hyperlink" Target="https://maps.app.goo.gl/Z8FcbiP4GowY19tq6" TargetMode="External"/><Relationship Id="rId113" Type="http://schemas.openxmlformats.org/officeDocument/2006/relationships/hyperlink" Target="https://maps.app.goo.gl/9WkL3SJvj99smKYH7" TargetMode="External"/><Relationship Id="rId80" Type="http://schemas.openxmlformats.org/officeDocument/2006/relationships/hyperlink" Target="https://maps.app.goo.gl/vm1M5HtkuDUeCdvJ8" TargetMode="External"/><Relationship Id="rId85" Type="http://schemas.openxmlformats.org/officeDocument/2006/relationships/hyperlink" Target="https://maps.app.goo.gl/KRLkDEzS9iCJqq8k7" TargetMode="External"/><Relationship Id="rId12" Type="http://schemas.openxmlformats.org/officeDocument/2006/relationships/hyperlink" Target="https://maps.app.goo.gl/GvwTyoQzoXPLNKZu9" TargetMode="External"/><Relationship Id="rId17" Type="http://schemas.openxmlformats.org/officeDocument/2006/relationships/hyperlink" Target="https://maps.app.goo.gl/bTpQBLYaLUq4d775A" TargetMode="External"/><Relationship Id="rId33" Type="http://schemas.openxmlformats.org/officeDocument/2006/relationships/hyperlink" Target="https://maps.app.goo.gl/fGvjLdVRM2UVxT5o6" TargetMode="External"/><Relationship Id="rId38" Type="http://schemas.openxmlformats.org/officeDocument/2006/relationships/hyperlink" Target="https://maps.google.com/maps?q=42.682416,59.728258&amp;ll=42.682416,59.728258&amp;z=16" TargetMode="External"/><Relationship Id="rId59" Type="http://schemas.openxmlformats.org/officeDocument/2006/relationships/hyperlink" Target="https://maps.google.com/maps?q=43.607821,59.004849&amp;ll=43.607821,59.004849&amp;z=16" TargetMode="External"/><Relationship Id="rId103" Type="http://schemas.openxmlformats.org/officeDocument/2006/relationships/hyperlink" Target="https://maps.app.goo.gl/9oaproMAzTp5Xrvm6" TargetMode="External"/><Relationship Id="rId108" Type="http://schemas.openxmlformats.org/officeDocument/2006/relationships/hyperlink" Target="https://maps.app.goo.gl/BK9GeTe1EfTPWnJ87" TargetMode="External"/><Relationship Id="rId54" Type="http://schemas.openxmlformats.org/officeDocument/2006/relationships/hyperlink" Target="https://maps.app.goo.gl/9EMUjL8x8VREJ7zK9" TargetMode="External"/><Relationship Id="rId70" Type="http://schemas.openxmlformats.org/officeDocument/2006/relationships/hyperlink" Target="https://maps.app.goo.gl/Ypzq7UUrrQrRMTac9" TargetMode="External"/><Relationship Id="rId75" Type="http://schemas.openxmlformats.org/officeDocument/2006/relationships/hyperlink" Target="https://maps.app.goo.gl/UegbKoVe3ZHuzRxD9" TargetMode="External"/><Relationship Id="rId91" Type="http://schemas.openxmlformats.org/officeDocument/2006/relationships/hyperlink" Target="https://maps.app.goo.gl/w8u35cUX7BZ9PkzU7" TargetMode="External"/><Relationship Id="rId96" Type="http://schemas.openxmlformats.org/officeDocument/2006/relationships/hyperlink" Target="https://maps.app.goo.gl/r1MpvDVfYdgZG4fY9" TargetMode="External"/><Relationship Id="rId1" Type="http://schemas.openxmlformats.org/officeDocument/2006/relationships/hyperlink" Target="https://maps.app.goo.gl/PSiMP7HtpBKydmR27" TargetMode="External"/><Relationship Id="rId6" Type="http://schemas.openxmlformats.org/officeDocument/2006/relationships/hyperlink" Target="https://maps.app.goo.gl/UvWjWgfa8BAf3Dsc9" TargetMode="External"/><Relationship Id="rId15" Type="http://schemas.openxmlformats.org/officeDocument/2006/relationships/hyperlink" Target="https://maps.app.goo.gl/CtmPZe9hWSn1Hjgn6" TargetMode="External"/><Relationship Id="rId23" Type="http://schemas.openxmlformats.org/officeDocument/2006/relationships/hyperlink" Target="https://maps.app.goo.gl/ahGDKYpQfoLdyoG2A" TargetMode="External"/><Relationship Id="rId28" Type="http://schemas.openxmlformats.org/officeDocument/2006/relationships/hyperlink" Target="https://maps.app.goo.gl/GRELPRZHwBEWyJjD8" TargetMode="External"/><Relationship Id="rId36" Type="http://schemas.openxmlformats.org/officeDocument/2006/relationships/hyperlink" Target="https://maps.app.goo.gl/UfB4NdjNWpTroy3u7" TargetMode="External"/><Relationship Id="rId49" Type="http://schemas.openxmlformats.org/officeDocument/2006/relationships/hyperlink" Target="https://maps.app.goo.gl/2VzfNHk4nZEyoYvS8" TargetMode="External"/><Relationship Id="rId57" Type="http://schemas.openxmlformats.org/officeDocument/2006/relationships/hyperlink" Target="https://maps.google.com/maps?q=43.425612,59.660693&amp;ll=43.425612,59.660693&amp;z=16" TargetMode="External"/><Relationship Id="rId106" Type="http://schemas.openxmlformats.org/officeDocument/2006/relationships/hyperlink" Target="https://maps.app.goo.gl/eQWB3nA1PX5DXs8f7" TargetMode="External"/><Relationship Id="rId114" Type="http://schemas.openxmlformats.org/officeDocument/2006/relationships/hyperlink" Target="https://maps.app.goo.gl/toMZ6uzVW9aBCF539" TargetMode="External"/><Relationship Id="rId10" Type="http://schemas.openxmlformats.org/officeDocument/2006/relationships/hyperlink" Target="https://maps.google.com/maps?q=42.457535,59.564907&amp;ll=42.457535,59.564907&amp;z=16" TargetMode="External"/><Relationship Id="rId31" Type="http://schemas.openxmlformats.org/officeDocument/2006/relationships/hyperlink" Target="https://maps.app.goo.gl/Ryi2XLL7VYN3mpFs8" TargetMode="External"/><Relationship Id="rId44" Type="http://schemas.openxmlformats.org/officeDocument/2006/relationships/hyperlink" Target="https://maps.app.goo.gl/iyvw6HuyJx6BtufY7" TargetMode="External"/><Relationship Id="rId52" Type="http://schemas.openxmlformats.org/officeDocument/2006/relationships/hyperlink" Target="https://maps.app.goo.gl/bKuBCk2qxWY5nQjQ8" TargetMode="External"/><Relationship Id="rId60" Type="http://schemas.openxmlformats.org/officeDocument/2006/relationships/hyperlink" Target="https://maps.app.goo.gl/72LBcUv8L3g5GgRm7" TargetMode="External"/><Relationship Id="rId65" Type="http://schemas.openxmlformats.org/officeDocument/2006/relationships/hyperlink" Target="https://maps.app.goo.gl/vrSA87nxrwNKUDJ57" TargetMode="External"/><Relationship Id="rId73" Type="http://schemas.openxmlformats.org/officeDocument/2006/relationships/hyperlink" Target="https://maps.app.goo.gl/Q7xut7wnuKHjRxUN7" TargetMode="External"/><Relationship Id="rId78" Type="http://schemas.openxmlformats.org/officeDocument/2006/relationships/hyperlink" Target="https://maps.app.goo.gl/DEfJFLphXnh7hNK69" TargetMode="External"/><Relationship Id="rId81" Type="http://schemas.openxmlformats.org/officeDocument/2006/relationships/hyperlink" Target="https://maps.google.com/maps?q=41.456422,61.104190&amp;ll=41.456422,61.104190&amp;z=16" TargetMode="External"/><Relationship Id="rId86" Type="http://schemas.openxmlformats.org/officeDocument/2006/relationships/hyperlink" Target="https://maps.app.goo.gl/YAquSgj3i2L4jaWk7" TargetMode="External"/><Relationship Id="rId94" Type="http://schemas.openxmlformats.org/officeDocument/2006/relationships/hyperlink" Target="https://maps.app.goo.gl/BnVYyScDZQaMn8mLA" TargetMode="External"/><Relationship Id="rId99" Type="http://schemas.openxmlformats.org/officeDocument/2006/relationships/hyperlink" Target="https://maps.app.goo.gl/sLRcnjXPjfqMAPodA" TargetMode="External"/><Relationship Id="rId101" Type="http://schemas.openxmlformats.org/officeDocument/2006/relationships/hyperlink" Target="https://maps.app.goo.gl/oCwTBqCNSviBLA4e7" TargetMode="External"/><Relationship Id="rId4" Type="http://schemas.openxmlformats.org/officeDocument/2006/relationships/hyperlink" Target="https://maps.app.goo.gl/ysz4XyFqN7hdZjhr7" TargetMode="External"/><Relationship Id="rId9" Type="http://schemas.openxmlformats.org/officeDocument/2006/relationships/hyperlink" Target="https://maps.app.goo.gl/surxrQyLHmV1iybp8" TargetMode="External"/><Relationship Id="rId13" Type="http://schemas.openxmlformats.org/officeDocument/2006/relationships/hyperlink" Target="https://maps.app.goo.gl/f1zwKHcB57wss4Hy5" TargetMode="External"/><Relationship Id="rId18" Type="http://schemas.openxmlformats.org/officeDocument/2006/relationships/hyperlink" Target="https://maps.app.goo.gl/FS689Ur1DhNjaM4R8" TargetMode="External"/><Relationship Id="rId39" Type="http://schemas.openxmlformats.org/officeDocument/2006/relationships/hyperlink" Target="https://maps.app.goo.gl/ThkDwxGpG4zVzrmu6" TargetMode="External"/><Relationship Id="rId109" Type="http://schemas.openxmlformats.org/officeDocument/2006/relationships/hyperlink" Target="https://maps.app.goo.gl/Y6dHzosydAioMsa16" TargetMode="External"/><Relationship Id="rId34" Type="http://schemas.openxmlformats.org/officeDocument/2006/relationships/hyperlink" Target="https://maps.app.goo.gl/SPAqBEzqUFXudmzA9" TargetMode="External"/><Relationship Id="rId50" Type="http://schemas.openxmlformats.org/officeDocument/2006/relationships/hyperlink" Target="https://maps.app.goo.gl/bhpgDv6pHoKtQzdt9" TargetMode="External"/><Relationship Id="rId55" Type="http://schemas.openxmlformats.org/officeDocument/2006/relationships/hyperlink" Target="https://maps.app.goo.gl/cvAPs3bGocnkaSvu9" TargetMode="External"/><Relationship Id="rId76" Type="http://schemas.openxmlformats.org/officeDocument/2006/relationships/hyperlink" Target="https://maps.app.goo.gl/SrMJGYqonk8RzMex7" TargetMode="External"/><Relationship Id="rId97" Type="http://schemas.openxmlformats.org/officeDocument/2006/relationships/hyperlink" Target="https://maps.app.goo.gl/iiCCAVNFGdau9YPq8" TargetMode="External"/><Relationship Id="rId104" Type="http://schemas.openxmlformats.org/officeDocument/2006/relationships/hyperlink" Target="https://maps.app.goo.gl/baP4W4Kap8QEakTp8" TargetMode="External"/><Relationship Id="rId7" Type="http://schemas.openxmlformats.org/officeDocument/2006/relationships/hyperlink" Target="https://maps.app.goo.gl/RarifHbwDFMVy5hD6" TargetMode="External"/><Relationship Id="rId71" Type="http://schemas.openxmlformats.org/officeDocument/2006/relationships/hyperlink" Target="https://maps.app.goo.gl/j1yHpSZUX26daPeV6" TargetMode="External"/><Relationship Id="rId92" Type="http://schemas.openxmlformats.org/officeDocument/2006/relationships/hyperlink" Target="https://maps.app.goo.gl/UBpHgTg1fnGdijeE8" TargetMode="External"/><Relationship Id="rId2" Type="http://schemas.openxmlformats.org/officeDocument/2006/relationships/hyperlink" Target="https://maps.app.goo.gl/DxeqK6zGPjePpiUu6" TargetMode="External"/><Relationship Id="rId29" Type="http://schemas.openxmlformats.org/officeDocument/2006/relationships/hyperlink" Target="https://maps.app.goo.gl/qM7W5fLc2tzijYbm9" TargetMode="External"/><Relationship Id="rId24" Type="http://schemas.openxmlformats.org/officeDocument/2006/relationships/hyperlink" Target="https://maps.app.goo.gl/4z2F3CyBerRG7juu6" TargetMode="External"/><Relationship Id="rId40" Type="http://schemas.openxmlformats.org/officeDocument/2006/relationships/hyperlink" Target="https://maps.app.goo.gl/4mfKCkYDQPWJ4s4L8" TargetMode="External"/><Relationship Id="rId45" Type="http://schemas.openxmlformats.org/officeDocument/2006/relationships/hyperlink" Target="https://maps.app.goo.gl/RtpMu6LubTcK3hCh9" TargetMode="External"/><Relationship Id="rId66" Type="http://schemas.openxmlformats.org/officeDocument/2006/relationships/hyperlink" Target="https://maps.app.goo.gl/zYGFjE5jxmCiCZC86" TargetMode="External"/><Relationship Id="rId87" Type="http://schemas.openxmlformats.org/officeDocument/2006/relationships/hyperlink" Target="https://maps.app.goo.gl/79mwFitQEZzA7e3t5" TargetMode="External"/><Relationship Id="rId110" Type="http://schemas.openxmlformats.org/officeDocument/2006/relationships/hyperlink" Target="https://maps.app.goo.gl/46xfahv8texTbsiv8" TargetMode="External"/><Relationship Id="rId61" Type="http://schemas.openxmlformats.org/officeDocument/2006/relationships/hyperlink" Target="https://maps.app.goo.gl/UhveEtCRuDTTi3Ss8" TargetMode="External"/><Relationship Id="rId82" Type="http://schemas.openxmlformats.org/officeDocument/2006/relationships/hyperlink" Target="https://maps.google.com/maps?q=41.484090,61.043448&amp;ll=41.484090,61.043448&amp;z=16" TargetMode="External"/><Relationship Id="rId19" Type="http://schemas.openxmlformats.org/officeDocument/2006/relationships/hyperlink" Target="https://yandex.uz/maps/?from=api-maps&amp;l=sat%2Cskl&amp;ll=60.810552%2C41.677764&amp;mode=whatshere&amp;origin=jsapi_2_1_79&amp;rtext=~41.677711%2C60.810803&amp;rtt=auto&amp;ruri=~&amp;whatshere%5Bpoint%5D=60.810793%2C41.677716&amp;whatshere%5Bzoom%5D=19&amp;z=19" TargetMode="External"/><Relationship Id="rId14" Type="http://schemas.openxmlformats.org/officeDocument/2006/relationships/hyperlink" Target="https://maps.app.goo.gl/gjN2KR8LgQGKvCYK6" TargetMode="External"/><Relationship Id="rId30" Type="http://schemas.openxmlformats.org/officeDocument/2006/relationships/hyperlink" Target="https://maps.app.goo.gl/QRVPfXa4ixQWKN5E6" TargetMode="External"/><Relationship Id="rId35" Type="http://schemas.openxmlformats.org/officeDocument/2006/relationships/hyperlink" Target="https://maps.app.goo.gl/9vA2QcJYV6Fsjdfc8" TargetMode="External"/><Relationship Id="rId56" Type="http://schemas.openxmlformats.org/officeDocument/2006/relationships/hyperlink" Target="https://maps.app.goo.gl/xUR1U3f7V4wTnr5S7" TargetMode="External"/><Relationship Id="rId77" Type="http://schemas.openxmlformats.org/officeDocument/2006/relationships/hyperlink" Target="https://maps.google.com/maps?q=41.526046,61.000565&amp;ll=41.526046,61.000565&amp;z=16" TargetMode="External"/><Relationship Id="rId100" Type="http://schemas.openxmlformats.org/officeDocument/2006/relationships/hyperlink" Target="https://maps.app.goo.gl/24bUTa2jDDW2ywSN8" TargetMode="External"/><Relationship Id="rId105" Type="http://schemas.openxmlformats.org/officeDocument/2006/relationships/hyperlink" Target="https://maps.app.goo.gl/PXd4zNaAAp2tAqME8" TargetMode="External"/><Relationship Id="rId8" Type="http://schemas.openxmlformats.org/officeDocument/2006/relationships/hyperlink" Target="https://maps.app.goo.gl/VeasFzzwbNFvbuVw8" TargetMode="External"/><Relationship Id="rId51" Type="http://schemas.openxmlformats.org/officeDocument/2006/relationships/hyperlink" Target="https://maps.app.goo.gl/Yv2pEYDbggxAaLSt8" TargetMode="External"/><Relationship Id="rId72" Type="http://schemas.openxmlformats.org/officeDocument/2006/relationships/hyperlink" Target="https://maps.app.goo.gl/tekrCed1naGh7fes9" TargetMode="External"/><Relationship Id="rId93" Type="http://schemas.openxmlformats.org/officeDocument/2006/relationships/hyperlink" Target="https://maps.app.goo.gl/WPec2G3VMnNz93zF6" TargetMode="External"/><Relationship Id="rId98" Type="http://schemas.openxmlformats.org/officeDocument/2006/relationships/hyperlink" Target="https://maps.app.goo.gl/kHJgWz4xLCjH3dU7A" TargetMode="External"/><Relationship Id="rId3" Type="http://schemas.openxmlformats.org/officeDocument/2006/relationships/hyperlink" Target="https://maps.google.com/maps?q=42.446609,59.619262&amp;ll=42.446609,59.619262&amp;z=16" TargetMode="External"/><Relationship Id="rId25" Type="http://schemas.openxmlformats.org/officeDocument/2006/relationships/hyperlink" Target="https://maps.app.goo.gl/h2j8xfFReyHpF9vp6" TargetMode="External"/><Relationship Id="rId46" Type="http://schemas.openxmlformats.org/officeDocument/2006/relationships/hyperlink" Target="https://maps.app.goo.gl/8VWPb1QUnzsmEQBG7" TargetMode="External"/><Relationship Id="rId67" Type="http://schemas.openxmlformats.org/officeDocument/2006/relationships/hyperlink" Target="https://maps.app.goo.gl/hmLVcZsWdVBGmmSy8" TargetMode="External"/><Relationship Id="rId20" Type="http://schemas.openxmlformats.org/officeDocument/2006/relationships/hyperlink" Target="https://maps.app.goo.gl/7RpJ7EhiHCJQ4xKy6" TargetMode="External"/><Relationship Id="rId41" Type="http://schemas.openxmlformats.org/officeDocument/2006/relationships/hyperlink" Target="https://maps.app.goo.gl/4hrHqsyrs2aaqCed6" TargetMode="External"/><Relationship Id="rId62" Type="http://schemas.openxmlformats.org/officeDocument/2006/relationships/hyperlink" Target="https://maps.app.goo.gl/aZfMRa6EsAFyBt536" TargetMode="External"/><Relationship Id="rId83" Type="http://schemas.openxmlformats.org/officeDocument/2006/relationships/hyperlink" Target="https://maps.app.goo.gl/2TdSZFq1EoMLhvPn8" TargetMode="External"/><Relationship Id="rId88" Type="http://schemas.openxmlformats.org/officeDocument/2006/relationships/hyperlink" Target="https://maps.app.goo.gl/AuZy2UDjTk5c3TYL8" TargetMode="External"/><Relationship Id="rId111" Type="http://schemas.openxmlformats.org/officeDocument/2006/relationships/hyperlink" Target="https://maps.app.goo.gl/TjnLy2RnNgMvhmKXA"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maps.google.com/maps?q=40.142673,66.623102&amp;ll=40.142673,66.623102&amp;z=16" TargetMode="External"/><Relationship Id="rId21" Type="http://schemas.openxmlformats.org/officeDocument/2006/relationships/hyperlink" Target="https://maps.app.goo.gl/HVFkz8P4FvYGyxcc8" TargetMode="External"/><Relationship Id="rId42" Type="http://schemas.openxmlformats.org/officeDocument/2006/relationships/hyperlink" Target="https://maps.google.com/maps?q=39.667106,67.028828&amp;ll=39.667106,67.028828&amp;z=16" TargetMode="External"/><Relationship Id="rId63" Type="http://schemas.openxmlformats.org/officeDocument/2006/relationships/hyperlink" Target="https://maps.app.goo.gl/yXzKeTc81iRXtbL79" TargetMode="External"/><Relationship Id="rId84" Type="http://schemas.openxmlformats.org/officeDocument/2006/relationships/hyperlink" Target="https://maps.app.goo.gl/MyEqR4bkcR1NqJVH7" TargetMode="External"/><Relationship Id="rId138" Type="http://schemas.openxmlformats.org/officeDocument/2006/relationships/hyperlink" Target="https://maps.app.goo.gl/Jiim9VPrDvmYDACC6" TargetMode="External"/><Relationship Id="rId159" Type="http://schemas.openxmlformats.org/officeDocument/2006/relationships/hyperlink" Target="https://maps.app.goo.gl/THFtoPzit6DiWevT8" TargetMode="External"/><Relationship Id="rId170" Type="http://schemas.openxmlformats.org/officeDocument/2006/relationships/hyperlink" Target="https://maps.app.goo.gl/GRp3oEv2b4o8xvLq7" TargetMode="External"/><Relationship Id="rId107" Type="http://schemas.openxmlformats.org/officeDocument/2006/relationships/hyperlink" Target="https://maps.google.com/maps?q=39.736215,65.994648&amp;ll=39.736215,65.994648&amp;z=16" TargetMode="External"/><Relationship Id="rId11" Type="http://schemas.openxmlformats.org/officeDocument/2006/relationships/hyperlink" Target="https://maps.app.goo.gl/7Lsda71QyCiutDGG9" TargetMode="External"/><Relationship Id="rId32" Type="http://schemas.openxmlformats.org/officeDocument/2006/relationships/hyperlink" Target="https://maps.app.goo.gl/7evpruW7hXNocts89" TargetMode="External"/><Relationship Id="rId53" Type="http://schemas.openxmlformats.org/officeDocument/2006/relationships/hyperlink" Target="https://maps.app.goo.gl/NQquyfP5nduFVqMN9" TargetMode="External"/><Relationship Id="rId74" Type="http://schemas.openxmlformats.org/officeDocument/2006/relationships/hyperlink" Target="https://maps.google.com/maps?q=39.680037,66.694741&amp;ll=39.680037,66.694741&amp;z=16" TargetMode="External"/><Relationship Id="rId128" Type="http://schemas.openxmlformats.org/officeDocument/2006/relationships/hyperlink" Target="https://maps.google.com/maps?q=39.790359,66.095991&amp;ll=39.790359,66.095991&amp;z=16" TargetMode="External"/><Relationship Id="rId149" Type="http://schemas.openxmlformats.org/officeDocument/2006/relationships/hyperlink" Target="https://maps.app.goo.gl/oG1cG5hKsGgn1uYv9" TargetMode="External"/><Relationship Id="rId5" Type="http://schemas.openxmlformats.org/officeDocument/2006/relationships/hyperlink" Target="https://yandex.uz/maps/-/CDGEM6yj" TargetMode="External"/><Relationship Id="rId95" Type="http://schemas.openxmlformats.org/officeDocument/2006/relationships/hyperlink" Target="https://maps.app.goo.gl/uTdjexNYR2M68Z2r6" TargetMode="External"/><Relationship Id="rId160" Type="http://schemas.openxmlformats.org/officeDocument/2006/relationships/hyperlink" Target="https://maps.app.goo.gl/GvgJhtxgr1GzLbgj9" TargetMode="External"/><Relationship Id="rId181" Type="http://schemas.openxmlformats.org/officeDocument/2006/relationships/hyperlink" Target="https://maps.app.goo.gl/gBveBUnZXqe6DE478" TargetMode="External"/><Relationship Id="rId22" Type="http://schemas.openxmlformats.org/officeDocument/2006/relationships/hyperlink" Target="https://maps.app.goo.gl/RQTTUHG21CgzDvrRA" TargetMode="External"/><Relationship Id="rId43" Type="http://schemas.openxmlformats.org/officeDocument/2006/relationships/hyperlink" Target="https://maps.google.com/maps?q=39.558150,66.858551&amp;ll=39.558150,66.858551&amp;z=16" TargetMode="External"/><Relationship Id="rId64" Type="http://schemas.openxmlformats.org/officeDocument/2006/relationships/hyperlink" Target="https://maps.app.goo.gl/5dpQpJu6wzEofDj67" TargetMode="External"/><Relationship Id="rId118" Type="http://schemas.openxmlformats.org/officeDocument/2006/relationships/hyperlink" Target="https://maps.app.goo.gl/SRdHvYEJvwLX9raT7" TargetMode="External"/><Relationship Id="rId139" Type="http://schemas.openxmlformats.org/officeDocument/2006/relationships/hyperlink" Target="https://maps.app.goo.gl/HiFmCdR4Pev1Swiu6" TargetMode="External"/><Relationship Id="rId85" Type="http://schemas.openxmlformats.org/officeDocument/2006/relationships/hyperlink" Target="https://maps.app.goo.gl/mmsoHTukrrWPaaHUA" TargetMode="External"/><Relationship Id="rId150" Type="http://schemas.openxmlformats.org/officeDocument/2006/relationships/hyperlink" Target="https://maps.app.goo.gl/Vdvzjxrrq8CtUhnH9" TargetMode="External"/><Relationship Id="rId171" Type="http://schemas.openxmlformats.org/officeDocument/2006/relationships/hyperlink" Target="https://maps.app.goo.gl/888U2DcpnJhQRFet7" TargetMode="External"/><Relationship Id="rId12" Type="http://schemas.openxmlformats.org/officeDocument/2006/relationships/hyperlink" Target="https://yandex.uz/maps/-/CDGAvPPr" TargetMode="External"/><Relationship Id="rId33" Type="http://schemas.openxmlformats.org/officeDocument/2006/relationships/hyperlink" Target="https://yandex.uz/maps/-/CDqVU8KU" TargetMode="External"/><Relationship Id="rId108" Type="http://schemas.openxmlformats.org/officeDocument/2006/relationships/hyperlink" Target="https://yandex.ru/maps/?whatshere%5Bzoom%5D=18&amp;whatshere%5Bpoint%5D=66.650104%2C40.239163" TargetMode="External"/><Relationship Id="rId129" Type="http://schemas.openxmlformats.org/officeDocument/2006/relationships/hyperlink" Target="https://maps.app.goo.gl/TWZuyAPYP2HakGnq6" TargetMode="External"/><Relationship Id="rId54" Type="http://schemas.openxmlformats.org/officeDocument/2006/relationships/hyperlink" Target="https://maps.app.goo.gl/ERudsNFHFmG4Cpxa6" TargetMode="External"/><Relationship Id="rId75" Type="http://schemas.openxmlformats.org/officeDocument/2006/relationships/hyperlink" Target="https://maps.google.com/maps?q=39.693852,66.827962&amp;ll=39.693852,66.827962&amp;z=16" TargetMode="External"/><Relationship Id="rId96" Type="http://schemas.openxmlformats.org/officeDocument/2006/relationships/hyperlink" Target="https://maps.app.goo.gl/4XNCYTxbdt8aosPV8" TargetMode="External"/><Relationship Id="rId140" Type="http://schemas.openxmlformats.org/officeDocument/2006/relationships/hyperlink" Target="https://maps.app.goo.gl/ZWxs7vtVxD5a1S7J9" TargetMode="External"/><Relationship Id="rId161" Type="http://schemas.openxmlformats.org/officeDocument/2006/relationships/hyperlink" Target="https://maps.app.goo.gl/6fFan16vrZabdXUY8" TargetMode="External"/><Relationship Id="rId182" Type="http://schemas.openxmlformats.org/officeDocument/2006/relationships/hyperlink" Target="https://maps.app.goo.gl/byarzBHFitHSUJar8" TargetMode="External"/><Relationship Id="rId6" Type="http://schemas.openxmlformats.org/officeDocument/2006/relationships/hyperlink" Target="https://yandex.uz/maps/-/CLCrRxr" TargetMode="External"/><Relationship Id="rId23" Type="http://schemas.openxmlformats.org/officeDocument/2006/relationships/hyperlink" Target="https://maps.app.goo.gl/3h8octFK7z4yCjKE9" TargetMode="External"/><Relationship Id="rId119" Type="http://schemas.openxmlformats.org/officeDocument/2006/relationships/hyperlink" Target="https://yandex.uz/maps/-/CDqNr--p" TargetMode="External"/><Relationship Id="rId44" Type="http://schemas.openxmlformats.org/officeDocument/2006/relationships/hyperlink" Target="https://maps.app.goo.gl/k1YyaXjzSC993zFH8" TargetMode="External"/><Relationship Id="rId65" Type="http://schemas.openxmlformats.org/officeDocument/2006/relationships/hyperlink" Target="https://maps.app.goo.gl/aLijZUebw6ooYgNc8" TargetMode="External"/><Relationship Id="rId86" Type="http://schemas.openxmlformats.org/officeDocument/2006/relationships/hyperlink" Target="https://maps.app.goo.gl/jhUaJvBCZRN5g9ST9" TargetMode="External"/><Relationship Id="rId130" Type="http://schemas.openxmlformats.org/officeDocument/2006/relationships/hyperlink" Target="https://maps.app.goo.gl/Q9hijwE7gTDefgxU9" TargetMode="External"/><Relationship Id="rId151" Type="http://schemas.openxmlformats.org/officeDocument/2006/relationships/hyperlink" Target="https://maps.app.goo.gl/FoeZWPeUeYaMeSWt8" TargetMode="External"/><Relationship Id="rId172" Type="http://schemas.openxmlformats.org/officeDocument/2006/relationships/hyperlink" Target="https://maps.app.goo.gl/aKirs8dVFB4DD7Ci7" TargetMode="External"/><Relationship Id="rId13" Type="http://schemas.openxmlformats.org/officeDocument/2006/relationships/hyperlink" Target="https://yandex.uz/maps/-/CDGEqMZF" TargetMode="External"/><Relationship Id="rId18" Type="http://schemas.openxmlformats.org/officeDocument/2006/relationships/hyperlink" Target="https://yandex.uz/maps/-/CDGEJ6Iq" TargetMode="External"/><Relationship Id="rId39" Type="http://schemas.openxmlformats.org/officeDocument/2006/relationships/hyperlink" Target="https://maps.google.com/maps?q=39.723707,66.870459&amp;ll=39.723707,66.870459&amp;z=16" TargetMode="External"/><Relationship Id="rId109" Type="http://schemas.openxmlformats.org/officeDocument/2006/relationships/hyperlink" Target="https://maps.app.goo.gl/kjc68YMSFgtkpsqY7" TargetMode="External"/><Relationship Id="rId34" Type="http://schemas.openxmlformats.org/officeDocument/2006/relationships/hyperlink" Target="https://maps.google.com/maps?q=39.577433,67.008510&amp;ll=39.577433,67.008510&amp;z=16" TargetMode="External"/><Relationship Id="rId50" Type="http://schemas.openxmlformats.org/officeDocument/2006/relationships/hyperlink" Target="https://maps.app.goo.gl/CXi4iQpnRAnoaRra8" TargetMode="External"/><Relationship Id="rId55" Type="http://schemas.openxmlformats.org/officeDocument/2006/relationships/hyperlink" Target="https://maps.app.goo.gl/aTQNPjskTkYCyuWM8" TargetMode="External"/><Relationship Id="rId76" Type="http://schemas.openxmlformats.org/officeDocument/2006/relationships/hyperlink" Target="https://maps.app.goo.gl/FtABBZ2X3tjFHSZ99" TargetMode="External"/><Relationship Id="rId97" Type="http://schemas.openxmlformats.org/officeDocument/2006/relationships/hyperlink" Target="https://maps.google.com/maps?q=40.108202,66.700083&amp;ll=40.108202,66.700083&amp;z=16" TargetMode="External"/><Relationship Id="rId104" Type="http://schemas.openxmlformats.org/officeDocument/2006/relationships/hyperlink" Target="https://maps.app.goo.gl/XNojBfnd2Nyqn3ro6" TargetMode="External"/><Relationship Id="rId120" Type="http://schemas.openxmlformats.org/officeDocument/2006/relationships/hyperlink" Target="https://maps.app.goo.gl/yGQxEQ4ZeAVvES4QA" TargetMode="External"/><Relationship Id="rId125" Type="http://schemas.openxmlformats.org/officeDocument/2006/relationships/hyperlink" Target="https://maps.app.goo.gl/69Fn2PA5RRZJDnhJ6" TargetMode="External"/><Relationship Id="rId141" Type="http://schemas.openxmlformats.org/officeDocument/2006/relationships/hyperlink" Target="https://maps.app.goo.gl/n5Kjv5c9AFTTmUB98" TargetMode="External"/><Relationship Id="rId146" Type="http://schemas.openxmlformats.org/officeDocument/2006/relationships/hyperlink" Target="https://maps.app.goo.gl/M26EwidHj5t76QZt9" TargetMode="External"/><Relationship Id="rId167" Type="http://schemas.openxmlformats.org/officeDocument/2006/relationships/hyperlink" Target="https://maps.app.goo.gl/3fVdQUjssJKaNkke6" TargetMode="External"/><Relationship Id="rId188" Type="http://schemas.openxmlformats.org/officeDocument/2006/relationships/hyperlink" Target="https://maps.app.goo.gl/wv5Y4znfbEAd6nri7" TargetMode="External"/><Relationship Id="rId7" Type="http://schemas.openxmlformats.org/officeDocument/2006/relationships/hyperlink" Target="https://yandex.uz/maps/-/CLCra~Q" TargetMode="External"/><Relationship Id="rId71" Type="http://schemas.openxmlformats.org/officeDocument/2006/relationships/hyperlink" Target="https://maps.google.com/maps?q=39.681142,66.625102&amp;ll=39.681142,66.625102&amp;z=16" TargetMode="External"/><Relationship Id="rId92" Type="http://schemas.openxmlformats.org/officeDocument/2006/relationships/hyperlink" Target="https://maps.app.goo.gl/TQmdNGfXoybbtPvP9" TargetMode="External"/><Relationship Id="rId162" Type="http://schemas.openxmlformats.org/officeDocument/2006/relationships/hyperlink" Target="https://maps.app.goo.gl/8K8o9bYZ7ddyqzCq8" TargetMode="External"/><Relationship Id="rId183" Type="http://schemas.openxmlformats.org/officeDocument/2006/relationships/hyperlink" Target="https://maps.app.goo.gl/Ntm2CYNGmi5XFhgs8" TargetMode="External"/><Relationship Id="rId2" Type="http://schemas.openxmlformats.org/officeDocument/2006/relationships/hyperlink" Target="https://maps.app.goo.gl/y1TiKa64QXKxs17x8" TargetMode="External"/><Relationship Id="rId29" Type="http://schemas.openxmlformats.org/officeDocument/2006/relationships/hyperlink" Target="https://maps.app.goo.gl/iNxbMoKEsGFJNwRs9" TargetMode="External"/><Relationship Id="rId24" Type="http://schemas.openxmlformats.org/officeDocument/2006/relationships/hyperlink" Target="https://maps.app.goo.gl/HxTCx5qhchzsEoBT8" TargetMode="External"/><Relationship Id="rId40" Type="http://schemas.openxmlformats.org/officeDocument/2006/relationships/hyperlink" Target="https://maps.google.com/maps?q=39.614537,66.939694&amp;ll=39.614537,66.939694&amp;z=16" TargetMode="External"/><Relationship Id="rId45" Type="http://schemas.openxmlformats.org/officeDocument/2006/relationships/hyperlink" Target="https://maps.app.goo.gl/e1t2Nmywqrxk3N3H6" TargetMode="External"/><Relationship Id="rId66" Type="http://schemas.openxmlformats.org/officeDocument/2006/relationships/hyperlink" Target="https://maps.app.goo.gl/Wu91M11GgE7LETfi7" TargetMode="External"/><Relationship Id="rId87" Type="http://schemas.openxmlformats.org/officeDocument/2006/relationships/hyperlink" Target="https://maps.app.goo.gl/9KpFwUEqqsaL95ab8" TargetMode="External"/><Relationship Id="rId110" Type="http://schemas.openxmlformats.org/officeDocument/2006/relationships/hyperlink" Target="https://maps.app.goo.gl/faMAKyVCprWW9RsBA" TargetMode="External"/><Relationship Id="rId115" Type="http://schemas.openxmlformats.org/officeDocument/2006/relationships/hyperlink" Target="https://maps.app.goo.gl/hetAnwA5L3oY4gfP8" TargetMode="External"/><Relationship Id="rId131" Type="http://schemas.openxmlformats.org/officeDocument/2006/relationships/hyperlink" Target="https://maps.app.goo.gl/6vH5JRpi1oTB38m28" TargetMode="External"/><Relationship Id="rId136" Type="http://schemas.openxmlformats.org/officeDocument/2006/relationships/hyperlink" Target="https://maps.app.goo.gl/4VAkmbqGHLUJMQmZA" TargetMode="External"/><Relationship Id="rId157" Type="http://schemas.openxmlformats.org/officeDocument/2006/relationships/hyperlink" Target="https://maps.app.goo.gl/hLujmokjQPrtnUi3A" TargetMode="External"/><Relationship Id="rId178" Type="http://schemas.openxmlformats.org/officeDocument/2006/relationships/hyperlink" Target="https://maps.app.goo.gl/EmK3BbgBtyv7MuBE8" TargetMode="External"/><Relationship Id="rId61" Type="http://schemas.openxmlformats.org/officeDocument/2006/relationships/hyperlink" Target="https://maps.google.com/maps?q=39.728489,66.596963&amp;ll=39.728489,66.596963&amp;z=16" TargetMode="External"/><Relationship Id="rId82" Type="http://schemas.openxmlformats.org/officeDocument/2006/relationships/hyperlink" Target="https://maps.app.goo.gl/T5CTDPbN7abJnBov5" TargetMode="External"/><Relationship Id="rId152" Type="http://schemas.openxmlformats.org/officeDocument/2006/relationships/hyperlink" Target="https://maps.app.goo.gl/RYbCMBJ5XhfQjtARA" TargetMode="External"/><Relationship Id="rId173" Type="http://schemas.openxmlformats.org/officeDocument/2006/relationships/hyperlink" Target="https://maps.app.goo.gl/ZvnStqMFkMvwn1PH7" TargetMode="External"/><Relationship Id="rId19" Type="http://schemas.openxmlformats.org/officeDocument/2006/relationships/hyperlink" Target="https://yandex.uz/maps/-/CDGENJ7g" TargetMode="External"/><Relationship Id="rId14" Type="http://schemas.openxmlformats.org/officeDocument/2006/relationships/hyperlink" Target="https://maps.google.com/maps?q=39.631980,66.951963&amp;ll=39.631980,66.951963&amp;z=16" TargetMode="External"/><Relationship Id="rId30" Type="http://schemas.openxmlformats.org/officeDocument/2006/relationships/hyperlink" Target="https://maps.app.goo.gl/z67U1tV4n7aq8ZG9A" TargetMode="External"/><Relationship Id="rId35" Type="http://schemas.openxmlformats.org/officeDocument/2006/relationships/hyperlink" Target="https://maps.google.com/maps?q=39.652460,66.888735&amp;ll=39.652460,66.888735&amp;z=16" TargetMode="External"/><Relationship Id="rId56" Type="http://schemas.openxmlformats.org/officeDocument/2006/relationships/hyperlink" Target="https://maps.app.goo.gl/mKmD9SQ8nE8js9GV9" TargetMode="External"/><Relationship Id="rId77" Type="http://schemas.openxmlformats.org/officeDocument/2006/relationships/hyperlink" Target="https://maps.app.goo.gl/2ukq8DsmYGi7pNnPA" TargetMode="External"/><Relationship Id="rId100" Type="http://schemas.openxmlformats.org/officeDocument/2006/relationships/hyperlink" Target="https://maps.google.com/maps?q=39.879545,66.566116&amp;ll=39.879545,66.566116&amp;z=16" TargetMode="External"/><Relationship Id="rId105" Type="http://schemas.openxmlformats.org/officeDocument/2006/relationships/hyperlink" Target="https://yandex.uz/maps/-/CDGav09N" TargetMode="External"/><Relationship Id="rId126" Type="http://schemas.openxmlformats.org/officeDocument/2006/relationships/hyperlink" Target="https://maps.app.goo.gl/6W1DTscmK3YEbwBY9" TargetMode="External"/><Relationship Id="rId147" Type="http://schemas.openxmlformats.org/officeDocument/2006/relationships/hyperlink" Target="https://maps.google.com/maps?q=39.908834,66.896799&amp;ll=39.908834,66.896799&amp;z=16" TargetMode="External"/><Relationship Id="rId168" Type="http://schemas.openxmlformats.org/officeDocument/2006/relationships/hyperlink" Target="https://maps.google.com/maps?q=39.906310,66.383120&amp;ll=39.906310,66.383120&amp;z=16" TargetMode="External"/><Relationship Id="rId8" Type="http://schemas.openxmlformats.org/officeDocument/2006/relationships/hyperlink" Target="https://yandex.uz/maps/-/CDGE42ZQ" TargetMode="External"/><Relationship Id="rId51" Type="http://schemas.openxmlformats.org/officeDocument/2006/relationships/hyperlink" Target="https://maps.app.goo.gl/UnUQHc2cT9E6t7cJ8" TargetMode="External"/><Relationship Id="rId72" Type="http://schemas.openxmlformats.org/officeDocument/2006/relationships/hyperlink" Target="https://maps.google.com/maps?q=39.735443,66.731194&amp;ll=39.735443,66.731194&amp;z=16" TargetMode="External"/><Relationship Id="rId93" Type="http://schemas.openxmlformats.org/officeDocument/2006/relationships/hyperlink" Target="https://maps.google.com/maps?q=39.938246,66.383392&amp;ll=39.938246,66.383392&amp;z=16" TargetMode="External"/><Relationship Id="rId98" Type="http://schemas.openxmlformats.org/officeDocument/2006/relationships/hyperlink" Target="https://maps.app.goo.gl/6dVWYsoe7TCPyiPWA" TargetMode="External"/><Relationship Id="rId121" Type="http://schemas.openxmlformats.org/officeDocument/2006/relationships/hyperlink" Target="https://maps.app.goo.gl/m4czZXqnwzTp7hkMA" TargetMode="External"/><Relationship Id="rId142" Type="http://schemas.openxmlformats.org/officeDocument/2006/relationships/hyperlink" Target="https://maps.app.goo.gl/5n54nYdES5Bg4nTC9" TargetMode="External"/><Relationship Id="rId163" Type="http://schemas.openxmlformats.org/officeDocument/2006/relationships/hyperlink" Target="https://maps.app.goo.gl/yPfG51TbJHqYDhXQA" TargetMode="External"/><Relationship Id="rId184" Type="http://schemas.openxmlformats.org/officeDocument/2006/relationships/hyperlink" Target="https://maps.app.goo.gl/5XVCAeZ2umggt5tcA" TargetMode="External"/><Relationship Id="rId189" Type="http://schemas.openxmlformats.org/officeDocument/2006/relationships/hyperlink" Target="https://maps.app.goo.gl/4YHSCHEFJ87hBNnTA" TargetMode="External"/><Relationship Id="rId3" Type="http://schemas.openxmlformats.org/officeDocument/2006/relationships/hyperlink" Target="https://yandex.uz/maps/-/CLCrjtc" TargetMode="External"/><Relationship Id="rId25" Type="http://schemas.openxmlformats.org/officeDocument/2006/relationships/hyperlink" Target="https://maps.app.goo.gl/Gk4rQjsQ44MHX2dGA" TargetMode="External"/><Relationship Id="rId46" Type="http://schemas.openxmlformats.org/officeDocument/2006/relationships/hyperlink" Target="https://maps.google.com/maps?q=39.595576,67.015924&amp;ll=39.595576,67.015924&amp;z=16" TargetMode="External"/><Relationship Id="rId67" Type="http://schemas.openxmlformats.org/officeDocument/2006/relationships/hyperlink" Target="https://maps.google.com/maps?q=39.725425,66.688049&amp;ll=39.725425,66.688049&amp;z=16" TargetMode="External"/><Relationship Id="rId116" Type="http://schemas.openxmlformats.org/officeDocument/2006/relationships/hyperlink" Target="https://maps.app.goo.gl/w8Gi7qLnTC5RrzsbA" TargetMode="External"/><Relationship Id="rId137" Type="http://schemas.openxmlformats.org/officeDocument/2006/relationships/hyperlink" Target="https://maps.app.goo.gl/c4Gkbuqv1rzcucmg8" TargetMode="External"/><Relationship Id="rId158" Type="http://schemas.openxmlformats.org/officeDocument/2006/relationships/hyperlink" Target="https://maps.app.goo.gl/XukcDWmMfZKTaQfQ8" TargetMode="External"/><Relationship Id="rId20" Type="http://schemas.openxmlformats.org/officeDocument/2006/relationships/hyperlink" Target="https://maps.google.com/maps?q=39.694098,67.061002&amp;ll=39.694098,67.061002&amp;z=16" TargetMode="External"/><Relationship Id="rId41" Type="http://schemas.openxmlformats.org/officeDocument/2006/relationships/hyperlink" Target="https://maps.google.com/maps?q=39.644367,66.909869&amp;ll=39.644367,66.909869&amp;z=16" TargetMode="External"/><Relationship Id="rId62" Type="http://schemas.openxmlformats.org/officeDocument/2006/relationships/hyperlink" Target="https://maps.app.goo.gl/fiUF5qofCC2mJ7jN9" TargetMode="External"/><Relationship Id="rId83" Type="http://schemas.openxmlformats.org/officeDocument/2006/relationships/hyperlink" Target="https://maps.app.goo.gl/FYTMx75pYJmqvZfn8" TargetMode="External"/><Relationship Id="rId88" Type="http://schemas.openxmlformats.org/officeDocument/2006/relationships/hyperlink" Target="https://maps.app.goo.gl/K97sjkRZ4PRRK1Uq8" TargetMode="External"/><Relationship Id="rId111" Type="http://schemas.openxmlformats.org/officeDocument/2006/relationships/hyperlink" Target="https://maps.app.goo.gl/S4jWrM5t2xNrjBzi6" TargetMode="External"/><Relationship Id="rId132" Type="http://schemas.openxmlformats.org/officeDocument/2006/relationships/hyperlink" Target="https://maps.app.goo.gl/Rp6hr2PHsEXLCmC79" TargetMode="External"/><Relationship Id="rId153" Type="http://schemas.openxmlformats.org/officeDocument/2006/relationships/hyperlink" Target="https://maps.google.com/maps?q=40.186050,66.830308&amp;ll=40.186050,66.830308&amp;z=16" TargetMode="External"/><Relationship Id="rId174" Type="http://schemas.openxmlformats.org/officeDocument/2006/relationships/hyperlink" Target="https://maps.app.goo.gl/3GT7V16eo7TtHKXb7" TargetMode="External"/><Relationship Id="rId179" Type="http://schemas.openxmlformats.org/officeDocument/2006/relationships/hyperlink" Target="https://maps.app.goo.gl/2PKfy4Yg4QofFR186" TargetMode="External"/><Relationship Id="rId15" Type="http://schemas.openxmlformats.org/officeDocument/2006/relationships/hyperlink" Target="https://maps.app.goo.gl/if1uta98q1QfPdfh7" TargetMode="External"/><Relationship Id="rId36" Type="http://schemas.openxmlformats.org/officeDocument/2006/relationships/hyperlink" Target="https://maps.app.goo.gl/qHzEygxejf5gJrmy7" TargetMode="External"/><Relationship Id="rId57" Type="http://schemas.openxmlformats.org/officeDocument/2006/relationships/hyperlink" Target="https://maps.app.goo.gl/T4XWMfFK3k22NPVE7" TargetMode="External"/><Relationship Id="rId106" Type="http://schemas.openxmlformats.org/officeDocument/2006/relationships/hyperlink" Target="https://maps.app.goo.gl/vDKKnAyRyNRc12BJ9" TargetMode="External"/><Relationship Id="rId127" Type="http://schemas.openxmlformats.org/officeDocument/2006/relationships/hyperlink" Target="https://maps.app.goo.gl/PXr9vAohf8Vf86Pt8" TargetMode="External"/><Relationship Id="rId10" Type="http://schemas.openxmlformats.org/officeDocument/2006/relationships/hyperlink" Target="https://maps.app.goo.gl/uMCUs9wEeVvjniyq8" TargetMode="External"/><Relationship Id="rId31" Type="http://schemas.openxmlformats.org/officeDocument/2006/relationships/hyperlink" Target="https://maps.app.goo.gl/eSwTT7LB2kyFyFw66" TargetMode="External"/><Relationship Id="rId52" Type="http://schemas.openxmlformats.org/officeDocument/2006/relationships/hyperlink" Target="https://maps.app.goo.gl/tSpiGcPJ67rtF9kW9" TargetMode="External"/><Relationship Id="rId73" Type="http://schemas.openxmlformats.org/officeDocument/2006/relationships/hyperlink" Target="https://maps.google.com/maps?q=39.705124,66.647511&amp;ll=39.705124,66.647511&amp;z=16" TargetMode="External"/><Relationship Id="rId78" Type="http://schemas.openxmlformats.org/officeDocument/2006/relationships/hyperlink" Target="https://maps.app.goo.gl/XfUnD7mLaLRniAHx5" TargetMode="External"/><Relationship Id="rId94" Type="http://schemas.openxmlformats.org/officeDocument/2006/relationships/hyperlink" Target="https://maps.app.goo.gl/piXCaXQV4o78GQzx8" TargetMode="External"/><Relationship Id="rId99" Type="http://schemas.openxmlformats.org/officeDocument/2006/relationships/hyperlink" Target="https://maps.app.goo.gl/uSDpcCaBNPmJxxKy9" TargetMode="External"/><Relationship Id="rId101" Type="http://schemas.openxmlformats.org/officeDocument/2006/relationships/hyperlink" Target="https://yandex.uz/maps/-/CDqVU82R" TargetMode="External"/><Relationship Id="rId122" Type="http://schemas.openxmlformats.org/officeDocument/2006/relationships/hyperlink" Target="https://maps.app.goo.gl/c6sYVHN1DnRATY3p9" TargetMode="External"/><Relationship Id="rId143" Type="http://schemas.openxmlformats.org/officeDocument/2006/relationships/hyperlink" Target="https://maps.app.goo.gl/3gjLHLodQN6gCuPN8" TargetMode="External"/><Relationship Id="rId148" Type="http://schemas.openxmlformats.org/officeDocument/2006/relationships/hyperlink" Target="https://maps.google.com/maps?q=40.022304,66.761092&amp;ll=40.022304,66.761092&amp;z=16" TargetMode="External"/><Relationship Id="rId164" Type="http://schemas.openxmlformats.org/officeDocument/2006/relationships/hyperlink" Target="https://maps.app.goo.gl/3e9JDvs3BBPGBDii9" TargetMode="External"/><Relationship Id="rId169" Type="http://schemas.openxmlformats.org/officeDocument/2006/relationships/hyperlink" Target="https://maps.app.goo.gl/k2Zkk3imy7eacR4f8" TargetMode="External"/><Relationship Id="rId185" Type="http://schemas.openxmlformats.org/officeDocument/2006/relationships/hyperlink" Target="https://maps.app.goo.gl/bK2qjSTGodCJEARj6" TargetMode="External"/><Relationship Id="rId4" Type="http://schemas.openxmlformats.org/officeDocument/2006/relationships/hyperlink" Target="https://yandex.uz/maps/-/CDGEIH4N" TargetMode="External"/><Relationship Id="rId9" Type="http://schemas.openxmlformats.org/officeDocument/2006/relationships/hyperlink" Target="https://maps.app.goo.gl/TimdPmLRdEym5Egv8" TargetMode="External"/><Relationship Id="rId180" Type="http://schemas.openxmlformats.org/officeDocument/2006/relationships/hyperlink" Target="https://maps.app.goo.gl/3qVYsPBzTG3BH61W7" TargetMode="External"/><Relationship Id="rId26" Type="http://schemas.openxmlformats.org/officeDocument/2006/relationships/hyperlink" Target="https://maps.app.goo.gl/CFEtvFDuJXtrY1LU8" TargetMode="External"/><Relationship Id="rId47" Type="http://schemas.openxmlformats.org/officeDocument/2006/relationships/hyperlink" Target="https://maps.google.com/maps?q=39.610206,67.016007&amp;ll=39.610206,67.016007&amp;z=16" TargetMode="External"/><Relationship Id="rId68" Type="http://schemas.openxmlformats.org/officeDocument/2006/relationships/hyperlink" Target="https://maps.google.com/maps?q=39.837635,66.518569&amp;ll=39.837635,66.518569&amp;z=16" TargetMode="External"/><Relationship Id="rId89" Type="http://schemas.openxmlformats.org/officeDocument/2006/relationships/hyperlink" Target="https://maps.app.goo.gl/PhUV64h39cDnoxqMA" TargetMode="External"/><Relationship Id="rId112" Type="http://schemas.openxmlformats.org/officeDocument/2006/relationships/hyperlink" Target="https://maps.app.goo.gl/GQWm2JMkXupedQcv9" TargetMode="External"/><Relationship Id="rId133" Type="http://schemas.openxmlformats.org/officeDocument/2006/relationships/hyperlink" Target="https://maps.app.goo.gl/5bstUvva1N16ZJFt9" TargetMode="External"/><Relationship Id="rId154" Type="http://schemas.openxmlformats.org/officeDocument/2006/relationships/hyperlink" Target="https://maps.google.com/maps?q=39.873766,66.953312&amp;ll=39.873766,66.953312&amp;z=16" TargetMode="External"/><Relationship Id="rId175" Type="http://schemas.openxmlformats.org/officeDocument/2006/relationships/hyperlink" Target="https://maps.app.goo.gl/NGPcKZLUbqWyyND16" TargetMode="External"/><Relationship Id="rId16" Type="http://schemas.openxmlformats.org/officeDocument/2006/relationships/hyperlink" Target="https://maps.app.goo.gl/RXxYpEmfh9gbzR3d6" TargetMode="External"/><Relationship Id="rId37" Type="http://schemas.openxmlformats.org/officeDocument/2006/relationships/hyperlink" Target="https://maps.app.goo.gl/4MYFJjk3bS8v25pj6" TargetMode="External"/><Relationship Id="rId58" Type="http://schemas.openxmlformats.org/officeDocument/2006/relationships/hyperlink" Target="https://yandex.ru/maps/?whatshere%5Bzoom%5D=18&amp;whatshere%5Bpoint%5D=66.667707%2C39.711895" TargetMode="External"/><Relationship Id="rId79" Type="http://schemas.openxmlformats.org/officeDocument/2006/relationships/hyperlink" Target="https://maps.app.goo.gl/PMmySt5K7jLZu4Rw6" TargetMode="External"/><Relationship Id="rId102" Type="http://schemas.openxmlformats.org/officeDocument/2006/relationships/hyperlink" Target="https://maps.app.goo.gl/hFquPZDAA8Tpx7W18" TargetMode="External"/><Relationship Id="rId123" Type="http://schemas.openxmlformats.org/officeDocument/2006/relationships/hyperlink" Target="https://maps.app.goo.gl/Gve2H4hbWEd2sGPk8" TargetMode="External"/><Relationship Id="rId144" Type="http://schemas.openxmlformats.org/officeDocument/2006/relationships/hyperlink" Target="https://maps.app.goo.gl/grmAqNHTYAGdsGX16" TargetMode="External"/><Relationship Id="rId90" Type="http://schemas.openxmlformats.org/officeDocument/2006/relationships/hyperlink" Target="https://maps.google.com/maps?q=39.966219,66.472223&amp;ll=39.966219,66.472223&amp;z=16" TargetMode="External"/><Relationship Id="rId165" Type="http://schemas.openxmlformats.org/officeDocument/2006/relationships/hyperlink" Target="https://maps.app.goo.gl/AE5KWaQc4drubWxK8" TargetMode="External"/><Relationship Id="rId186" Type="http://schemas.openxmlformats.org/officeDocument/2006/relationships/hyperlink" Target="https://maps.app.goo.gl/GgzE5D4T8TaQuoMp8" TargetMode="External"/><Relationship Id="rId27" Type="http://schemas.openxmlformats.org/officeDocument/2006/relationships/hyperlink" Target="https://maps.app.goo.gl/23QEF8UnX3Jv88bX7" TargetMode="External"/><Relationship Id="rId48" Type="http://schemas.openxmlformats.org/officeDocument/2006/relationships/hyperlink" Target="https://maps.google.com/maps?q=39.668583,66.884189&amp;ll=39.668583,66.884189&amp;z=16" TargetMode="External"/><Relationship Id="rId69" Type="http://schemas.openxmlformats.org/officeDocument/2006/relationships/hyperlink" Target="https://maps.google.com/maps?q=39.712593,66.795559&amp;ll=39.712593,66.795559&amp;z=16" TargetMode="External"/><Relationship Id="rId113" Type="http://schemas.openxmlformats.org/officeDocument/2006/relationships/hyperlink" Target="https://maps.google.com/maps?q=40.337331,66.238276&amp;ll=40.337331,66.238276&amp;z=16" TargetMode="External"/><Relationship Id="rId134" Type="http://schemas.openxmlformats.org/officeDocument/2006/relationships/hyperlink" Target="https://maps.app.goo.gl/kZgr4W4Qnu4T1Vez7" TargetMode="External"/><Relationship Id="rId80" Type="http://schemas.openxmlformats.org/officeDocument/2006/relationships/hyperlink" Target="https://maps.app.goo.gl/t3ghWW6zCesgXK3m7" TargetMode="External"/><Relationship Id="rId155" Type="http://schemas.openxmlformats.org/officeDocument/2006/relationships/hyperlink" Target="https://maps.app.goo.gl/fvKGNR2Cqi9afcww8" TargetMode="External"/><Relationship Id="rId176" Type="http://schemas.openxmlformats.org/officeDocument/2006/relationships/hyperlink" Target="https://maps.app.goo.gl/tJqCfgtHfVEDXz4J6" TargetMode="External"/><Relationship Id="rId17" Type="http://schemas.openxmlformats.org/officeDocument/2006/relationships/hyperlink" Target="https://yandex.uz/maps/-/CDGEJYIf" TargetMode="External"/><Relationship Id="rId38" Type="http://schemas.openxmlformats.org/officeDocument/2006/relationships/hyperlink" Target="https://maps.google.com/maps?q=39.620267,66.996458&amp;ll=39.620267,66.996458&amp;z=16" TargetMode="External"/><Relationship Id="rId59" Type="http://schemas.openxmlformats.org/officeDocument/2006/relationships/hyperlink" Target="https://maps.google.com/maps?q=39.756851,66.584739&amp;ll=39.756851,66.584739&amp;z=16" TargetMode="External"/><Relationship Id="rId103" Type="http://schemas.openxmlformats.org/officeDocument/2006/relationships/hyperlink" Target="https://maps.app.goo.gl/tyqnaUVCrSTFEvAn9" TargetMode="External"/><Relationship Id="rId124" Type="http://schemas.openxmlformats.org/officeDocument/2006/relationships/hyperlink" Target="https://maps.app.goo.gl/hgiHCjAzxkfeDscx7" TargetMode="External"/><Relationship Id="rId70" Type="http://schemas.openxmlformats.org/officeDocument/2006/relationships/hyperlink" Target="https://maps.app.goo.gl/NfagUF245urAjkKW9" TargetMode="External"/><Relationship Id="rId91" Type="http://schemas.openxmlformats.org/officeDocument/2006/relationships/hyperlink" Target="https://maps.app.goo.gl/qBVjECFjaQAvmJdx6" TargetMode="External"/><Relationship Id="rId145" Type="http://schemas.openxmlformats.org/officeDocument/2006/relationships/hyperlink" Target="https://maps.app.goo.gl/1dLuvYz4xnoTA9PM9" TargetMode="External"/><Relationship Id="rId166" Type="http://schemas.openxmlformats.org/officeDocument/2006/relationships/hyperlink" Target="https://maps.app.goo.gl/t1EeX9wAVTVz17ko8" TargetMode="External"/><Relationship Id="rId187" Type="http://schemas.openxmlformats.org/officeDocument/2006/relationships/hyperlink" Target="https://maps.app.goo.gl/AdCToxH2tDn6wEK97" TargetMode="External"/><Relationship Id="rId1" Type="http://schemas.openxmlformats.org/officeDocument/2006/relationships/hyperlink" Target="https://yandex.uz/maps/-/CDGAzNlB" TargetMode="External"/><Relationship Id="rId28" Type="http://schemas.openxmlformats.org/officeDocument/2006/relationships/hyperlink" Target="https://maps.app.goo.gl/pHnb38g1uBLQtHKA6" TargetMode="External"/><Relationship Id="rId49" Type="http://schemas.openxmlformats.org/officeDocument/2006/relationships/hyperlink" Target="https://maps.google.com/maps?q=39.701249,66.929012&amp;ll=39.701249,66.929012&amp;z=16" TargetMode="External"/><Relationship Id="rId114" Type="http://schemas.openxmlformats.org/officeDocument/2006/relationships/hyperlink" Target="https://maps.app.goo.gl/kPf5gWXsBAr6rV4v6" TargetMode="External"/><Relationship Id="rId60" Type="http://schemas.openxmlformats.org/officeDocument/2006/relationships/hyperlink" Target="https://maps.google.com/maps?q=39.644786,66.973844&amp;ll=39.644786,66.973844&amp;z=16" TargetMode="External"/><Relationship Id="rId81" Type="http://schemas.openxmlformats.org/officeDocument/2006/relationships/hyperlink" Target="https://maps.app.goo.gl/Vgj5tG9ihS5ACPSPA" TargetMode="External"/><Relationship Id="rId135" Type="http://schemas.openxmlformats.org/officeDocument/2006/relationships/hyperlink" Target="https://maps.google.com/maps?q=39.645815,65.975781&amp;ll=39.645815,65.975781&amp;z=16" TargetMode="External"/><Relationship Id="rId156" Type="http://schemas.openxmlformats.org/officeDocument/2006/relationships/hyperlink" Target="https://maps.app.goo.gl/ec3NvhqrC5XiHdra6" TargetMode="External"/><Relationship Id="rId177" Type="http://schemas.openxmlformats.org/officeDocument/2006/relationships/hyperlink" Target="https://maps.app.goo.gl/E4uzpBnSiuhWQ9tn6"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www.google.com/maps/place/38%C2%B021'47.7%22N+67%C2%B041'34.3%22E/@38.363244,67.6928931,66m/data=!3m1!1e3!4m4!3m3!8m2!3d38.36325!4d67.69286?authuser=0&amp;entry=ttu" TargetMode="External"/><Relationship Id="rId21" Type="http://schemas.openxmlformats.org/officeDocument/2006/relationships/hyperlink" Target="https://www.google.com/maps/place/38%C2%B017'09.2%22N+67%C2%B053'40.7%22E/@38.2857981,67.8943497,56m/data=!3m1!1e3!4m4!3m3!8m2!3d38.28588!4d67.89465?authuser=0&amp;entry=ttu" TargetMode="External"/><Relationship Id="rId42" Type="http://schemas.openxmlformats.org/officeDocument/2006/relationships/hyperlink" Target="https://maps.app.goo.gl/kzNgdj7oVoW5bErP6" TargetMode="External"/><Relationship Id="rId47" Type="http://schemas.openxmlformats.org/officeDocument/2006/relationships/hyperlink" Target="https://www.google.com/maps/place/37%C2%B034'55.4%22N+67%C2%B011'49.6%22E/@37.5820518,67.19702,56m/data=!3m1!1e3!4m4!3m3!8m2!3d37.58205!4d67.19712?authuser=0&amp;entry=ttu" TargetMode="External"/><Relationship Id="rId63" Type="http://schemas.openxmlformats.org/officeDocument/2006/relationships/hyperlink" Target="https://www.google.com/maps/place/38%C2%B025'05.7%22N+68%C2%B002'22.7%22E/@38.4181718,68.0395655,56m/data=!3m1!1e3!4m4!3m3!8m2!3d38.41826!4d68.03965?authuser=0&amp;entry=ttu" TargetMode="External"/><Relationship Id="rId68" Type="http://schemas.openxmlformats.org/officeDocument/2006/relationships/hyperlink" Target="https://maps.app.goo.gl/fB2bd1oiujTx3Cc67" TargetMode="External"/><Relationship Id="rId84" Type="http://schemas.openxmlformats.org/officeDocument/2006/relationships/hyperlink" Target="https://www.google.com/maps/place/37%C2%B039'50.1%22N+67%C2%B000'11.4%22E/@37.6639121,67.0025353,225m/data=!3m2!1e3!4b1!4m4!3m3!8m2!3d37.663911!4d67.003179?authuser=0&amp;entry=ttu" TargetMode="External"/><Relationship Id="rId89" Type="http://schemas.openxmlformats.org/officeDocument/2006/relationships/hyperlink" Target="https://www.google.com/maps/place/37%C2%B042'40.4%22N+66%C2%B046'56.4%22E/@37.7110728,66.7818822,112m/data=!3m1!1e3!4m4!3m3!8m2!3d37.711211!4d66.782324?authuser=0&amp;entry=ttu" TargetMode="External"/><Relationship Id="rId16" Type="http://schemas.openxmlformats.org/officeDocument/2006/relationships/hyperlink" Target="https://www.google.com/maps/place/38%C2%B009'02.8%22N+67%C2%B019'05.7%22E/@38.1508026,67.3181347,112m/data=!3m1!1e3!4m4!3m3!8m2!3d38.15078!4d67.31825?authuser=0&amp;entry=ttu" TargetMode="External"/><Relationship Id="rId11" Type="http://schemas.openxmlformats.org/officeDocument/2006/relationships/hyperlink" Target="https://maps.app.goo.gl/qxFfp9zhZdmZBKZt6" TargetMode="External"/><Relationship Id="rId32" Type="http://schemas.openxmlformats.org/officeDocument/2006/relationships/hyperlink" Target="https://maps.app.goo.gl/nmU1ZgnfNyVczSdk9" TargetMode="External"/><Relationship Id="rId37" Type="http://schemas.openxmlformats.org/officeDocument/2006/relationships/hyperlink" Target="https://www.google.com/maps/place/37%C2%B034'23.7%22N+67%C2%B029'54.0%22E/@37.5732401,67.4976933,225m/data=!3m2!1e3!4b1!4m4!3m3!8m2!3d37.573239!4d67.498337?authuser=0&amp;entry=ttu" TargetMode="External"/><Relationship Id="rId53" Type="http://schemas.openxmlformats.org/officeDocument/2006/relationships/hyperlink" Target="https://www.google.com/maps/place/38%C2%B024'43.7%22N+67%C2%B056'57.5%22E/@38.412143,67.9486723,223m/data=!3m2!1e3!4b1!4m4!3m3!8m2!3d38.412142!4d67.949316?authuser=0&amp;entry=ttu" TargetMode="External"/><Relationship Id="rId58" Type="http://schemas.openxmlformats.org/officeDocument/2006/relationships/hyperlink" Target="https://www.google.com/maps/place/38%C2%B026'55.1%22N+67%C2%B053'35.5%22E/@38.4485593,67.8930089,56m/data=!3m1!1e3!4m4!3m3!8m2!3d38.44863!4d67.89319?authuser=0&amp;entry=ttu" TargetMode="External"/><Relationship Id="rId74" Type="http://schemas.openxmlformats.org/officeDocument/2006/relationships/hyperlink" Target="https://yandex.uz/maps/10338/termez/?ll=67.321708%2C37.251762&amp;mode=search&amp;sll=67.321370%2C37.252830&amp;text=37.252830%2C67.321370&amp;z=17.12" TargetMode="External"/><Relationship Id="rId79" Type="http://schemas.openxmlformats.org/officeDocument/2006/relationships/hyperlink" Target="https://maps.google.com/maps?q=37.506173,67.060902&amp;ll=37.506173,67.060902&amp;z=16" TargetMode="External"/><Relationship Id="rId5" Type="http://schemas.openxmlformats.org/officeDocument/2006/relationships/hyperlink" Target="https://yandex.uz/maps/10338/termez/?ll=67.284813%2C37.222947&amp;mode=search&amp;sll=67.283840%2C37.222960&amp;text=37.222960%2C67.283840&amp;z=18.68" TargetMode="External"/><Relationship Id="rId90" Type="http://schemas.openxmlformats.org/officeDocument/2006/relationships/hyperlink" Target="https://maps.app.goo.gl/xcdqA3i3coLAyHm76" TargetMode="External"/><Relationship Id="rId22" Type="http://schemas.openxmlformats.org/officeDocument/2006/relationships/hyperlink" Target="https://www.google.com/maps/place/38%C2%B019'38.4%22N+67%C2%B050'37.4%22E/@38.3272473,67.8435202,56m/data=!3m1!1e3!4m4!3m3!8m2!3d38.32732!4d67.84371?authuser=0&amp;entry=ttu" TargetMode="External"/><Relationship Id="rId27" Type="http://schemas.openxmlformats.org/officeDocument/2006/relationships/hyperlink" Target="https://maps.app.goo.gl/eNpbqF5tX6TKD3548" TargetMode="External"/><Relationship Id="rId43" Type="http://schemas.openxmlformats.org/officeDocument/2006/relationships/hyperlink" Target="https://maps.app.goo.gl/t21uY2DXb55BtSN1A" TargetMode="External"/><Relationship Id="rId48" Type="http://schemas.openxmlformats.org/officeDocument/2006/relationships/hyperlink" Target="https://www.google.com/maps/place/37%C2%B043'53.6%22N+67%C2%B021'01.0%22E/@37.7315255,67.3501024,56m/data=!3m1!1e3!4m4!3m3!8m2!3d37.73155!4d67.35027?authuser=0&amp;entry=ttu" TargetMode="External"/><Relationship Id="rId64" Type="http://schemas.openxmlformats.org/officeDocument/2006/relationships/hyperlink" Target="https://maps.app.goo.gl/x3wxNicS8EyhgpXu8" TargetMode="External"/><Relationship Id="rId69" Type="http://schemas.openxmlformats.org/officeDocument/2006/relationships/hyperlink" Target="https://maps.app.goo.gl/4eHjRDRcFrXWrRgYA" TargetMode="External"/><Relationship Id="rId8" Type="http://schemas.openxmlformats.org/officeDocument/2006/relationships/hyperlink" Target="https://maps.app.goo.gl/fKyhu4jnA4giFWLk7" TargetMode="External"/><Relationship Id="rId51" Type="http://schemas.openxmlformats.org/officeDocument/2006/relationships/hyperlink" Target="https://maps.app.goo.gl/rNr6hj7PuX1r7DHe6" TargetMode="External"/><Relationship Id="rId72" Type="http://schemas.openxmlformats.org/officeDocument/2006/relationships/hyperlink" Target="https://yandex.uz/maps/?ll=67.232503%2C37.341653&amp;mode=search&amp;sll=67.231520%2C37.343070&amp;text=37.343070%2C67.231520&amp;z=17.54" TargetMode="External"/><Relationship Id="rId80" Type="http://schemas.openxmlformats.org/officeDocument/2006/relationships/hyperlink" Target="https://maps.app.goo.gl/H1Asb8D9wENNgU597" TargetMode="External"/><Relationship Id="rId85" Type="http://schemas.openxmlformats.org/officeDocument/2006/relationships/hyperlink" Target="https://maps.app.goo.gl/sCtiFD8Yo7yg7dAEA" TargetMode="External"/><Relationship Id="rId93" Type="http://schemas.openxmlformats.org/officeDocument/2006/relationships/hyperlink" Target="https://maps.app.goo.gl/N9v62dkfmJQECzLy6" TargetMode="External"/><Relationship Id="rId3" Type="http://schemas.openxmlformats.org/officeDocument/2006/relationships/hyperlink" Target="https://yandex.uz/maps/-/CDs3ZP4I" TargetMode="External"/><Relationship Id="rId12" Type="http://schemas.openxmlformats.org/officeDocument/2006/relationships/hyperlink" Target="https://maps.app.goo.gl/SHBG5jSSRC1F7i1w7" TargetMode="External"/><Relationship Id="rId17" Type="http://schemas.openxmlformats.org/officeDocument/2006/relationships/hyperlink" Target="https://www.google.com/maps/place/38%C2%B020'26.6%22N+67%C2%B005'06.9%22E/@38.3416481,67.0842768,530m/data=!3m1!1e3!4m4!3m3!8m2!3d38.34073!4d67.08525?authuser=0&amp;entry=ttu" TargetMode="External"/><Relationship Id="rId25" Type="http://schemas.openxmlformats.org/officeDocument/2006/relationships/hyperlink" Target="https://maps.app.goo.gl/qPMtXqKgNN1kmjkLA" TargetMode="External"/><Relationship Id="rId33" Type="http://schemas.openxmlformats.org/officeDocument/2006/relationships/hyperlink" Target="https://maps.app.goo.gl/kz5cWFypE4vBwQ6d6" TargetMode="External"/><Relationship Id="rId38" Type="http://schemas.openxmlformats.org/officeDocument/2006/relationships/hyperlink" Target="https://www.google.com/maps/place/38%C2%B010'38.0%22N+67%C2%B043'34.5%22E/@38.1772251,67.7256163,223m/data=!3m2!1e3!4b1!4m4!3m3!8m2!3d38.177224!4d67.72626?authuser=0&amp;entry=ttu" TargetMode="External"/><Relationship Id="rId46" Type="http://schemas.openxmlformats.org/officeDocument/2006/relationships/hyperlink" Target="https://www.google.com/maps/place/37%C2%B038'11.1%22N+67%C2%B015'38.6%22E/@37.6364709,67.2605448,95m/data=!3m1!1e3!4m4!3m3!8m2!3d37.63641!4d67.26072?authuser=0&amp;entry=ttu" TargetMode="External"/><Relationship Id="rId59" Type="http://schemas.openxmlformats.org/officeDocument/2006/relationships/hyperlink" Target="https://www.google.com/maps/place/38%C2%B021'52.1%22N+68%C2%B000'24.5%22E/@38.3644444,68.0066696,111m/data=!3m1!1e3!4m4!3m3!8m2!3d38.364478!4d68.006816?authuser=0&amp;entry=ttu" TargetMode="External"/><Relationship Id="rId67" Type="http://schemas.openxmlformats.org/officeDocument/2006/relationships/hyperlink" Target="https://maps.app.goo.gl/jgyz9iQT6kiGD2yc6" TargetMode="External"/><Relationship Id="rId20" Type="http://schemas.openxmlformats.org/officeDocument/2006/relationships/hyperlink" Target="https://yandex.uz/maps/196980/denau/?ll=67.907506%2C38.272949&amp;mode=search&amp;sll=67.906500%2C38.273720&amp;text=38.273720%2C67.906500&amp;z=18.82" TargetMode="External"/><Relationship Id="rId41" Type="http://schemas.openxmlformats.org/officeDocument/2006/relationships/hyperlink" Target="https://maps.app.goo.gl/XrJ57LKrv9B1Hv787" TargetMode="External"/><Relationship Id="rId54" Type="http://schemas.openxmlformats.org/officeDocument/2006/relationships/hyperlink" Target="https://maps.app.goo.gl/9SFYV7sHxPg3LDvM9" TargetMode="External"/><Relationship Id="rId62" Type="http://schemas.openxmlformats.org/officeDocument/2006/relationships/hyperlink" Target="https://maps.app.goo.gl/wN6RC9oBkQzcNrcD9" TargetMode="External"/><Relationship Id="rId70" Type="http://schemas.openxmlformats.org/officeDocument/2006/relationships/hyperlink" Target="https://www.google.com/maps/place/38%C2%B022'22.3%22N+68%C2%B002'14.5%22E/@38.37285,68.0367173,223m/data=!3m2!1e3!4b1!4m4!3m3!8m2!3d38.372849!4d68.037361?authuser=0&amp;entry=ttu" TargetMode="External"/><Relationship Id="rId75" Type="http://schemas.openxmlformats.org/officeDocument/2006/relationships/hyperlink" Target="https://yandex.uz/maps/?ll=67.256885%2C37.260498&amp;mode=search&amp;sll=67.257040%2C37.260600&amp;text=37.260600%2C67.257040&amp;z=20.22" TargetMode="External"/><Relationship Id="rId83" Type="http://schemas.openxmlformats.org/officeDocument/2006/relationships/hyperlink" Target="https://yandex.uz/maps/198165/sherabad/?ll=67.021328%2C37.669830&amp;mode=search&amp;sll=67.021560%2C37.670170&amp;text=37.670170%2C67.021560&amp;z=18.64" TargetMode="External"/><Relationship Id="rId88" Type="http://schemas.openxmlformats.org/officeDocument/2006/relationships/hyperlink" Target="https://maps.app.goo.gl/yTbK1dVwxneyVpZU6" TargetMode="External"/><Relationship Id="rId91" Type="http://schemas.openxmlformats.org/officeDocument/2006/relationships/hyperlink" Target="https://yandex.uz/maps/198115/shurchi/?ll=67.789658%2C37.996031&amp;mode=search&amp;sll=67.789300%2C37.996030&amp;text=37.996030%2C67.789300&amp;z=20.51" TargetMode="External"/><Relationship Id="rId1" Type="http://schemas.openxmlformats.org/officeDocument/2006/relationships/hyperlink" Target="https://yandex.uz/maps/10338/termez/?ll=67.273134%2C37.225837&amp;mode=search&amp;sll=67.273140%2C37.225830&amp;text=37.225830%2C67.273140&amp;z=19.13" TargetMode="External"/><Relationship Id="rId6" Type="http://schemas.openxmlformats.org/officeDocument/2006/relationships/hyperlink" Target="https://yandex.uz/maps/10338/termez/?ll=67.284641%2C37.250802&amp;mode=search&amp;sll=67.284440%2C37.250740&amp;text=37.250740%2C67.284440&amp;z=17.12" TargetMode="External"/><Relationship Id="rId15" Type="http://schemas.openxmlformats.org/officeDocument/2006/relationships/hyperlink" Target="https://maps.app.goo.gl/dtXnN8oas8drcXF9A" TargetMode="External"/><Relationship Id="rId23" Type="http://schemas.openxmlformats.org/officeDocument/2006/relationships/hyperlink" Target="https://maps.app.goo.gl/SNBqMgy4h4NPEsok9" TargetMode="External"/><Relationship Id="rId28" Type="http://schemas.openxmlformats.org/officeDocument/2006/relationships/hyperlink" Target="https://www.google.com/maps/place/38%C2%B019'21.3%22N+67%C2%B058'12.6%22E/@38.322593,67.970126,94m/data=!3m1!1e3!4m4!3m3!8m2!3d38.32257!4d67.97016?authuser=0&amp;entry=ttu" TargetMode="External"/><Relationship Id="rId36" Type="http://schemas.openxmlformats.org/officeDocument/2006/relationships/hyperlink" Target="https://www.google.com/maps/place/37%C2%B042'50.0%22N+67%C2%B030'11.0%22E/@37.7117394,67.4751183,8557m/data=!3m1!1e3!4m4!3m3!8m2!3d37.71389!4d67.50306?authuser=0&amp;entry=ttu" TargetMode="External"/><Relationship Id="rId49" Type="http://schemas.openxmlformats.org/officeDocument/2006/relationships/hyperlink" Target="https://yandex.uz/maps/197348/kumkurgan/?ll=67.582441%2C37.837307&amp;mode=whatshere&amp;whatshere%5Bpoint%5D=67.581533%2C37.837336&amp;whatshere%5Bzoom%5D=17&amp;z=19.11" TargetMode="External"/><Relationship Id="rId57" Type="http://schemas.openxmlformats.org/officeDocument/2006/relationships/hyperlink" Target="https://www.google.com/maps/place/38%C2%B026'03.0%22N+67%C2%B059'25.2%22E/@38.434153,67.9896963,223m/data=!3m2!1e3!4b1!4m4!3m3!8m2!3d38.434152!4d67.99034?authuser=0&amp;entry=ttu" TargetMode="External"/><Relationship Id="rId10" Type="http://schemas.openxmlformats.org/officeDocument/2006/relationships/hyperlink" Target="https://www.google.com/maps/place/37%C2%B025'29.1%22N+67%C2%B009'47.8%22E/@37.4247675,67.163115,56m/data=!3m1!1e3!4m4!3m3!8m2!3d37.424747!4d67.16328?authuser=0&amp;entry=ttu" TargetMode="External"/><Relationship Id="rId31" Type="http://schemas.openxmlformats.org/officeDocument/2006/relationships/hyperlink" Target="https://maps.app.goo.gl/Pce6HK4tqVJbWzjx7" TargetMode="External"/><Relationship Id="rId44" Type="http://schemas.openxmlformats.org/officeDocument/2006/relationships/hyperlink" Target="https://maps.app.goo.gl/S7VnETGkvHsXSiQw8" TargetMode="External"/><Relationship Id="rId52" Type="http://schemas.openxmlformats.org/officeDocument/2006/relationships/hyperlink" Target="https://www.google.com/maps/place/37%C2%B049'41.7%22N+67%C2%B036'41.8%22E/@37.8281852,67.6114034,56m/data=!3m1!1e3!4m4!3m3!8m2!3d37.82825!4d67.6116?authuser=0&amp;entry=ttu" TargetMode="External"/><Relationship Id="rId60" Type="http://schemas.openxmlformats.org/officeDocument/2006/relationships/hyperlink" Target="https://maps.app.goo.gl/VwduYDTmah7baokn8" TargetMode="External"/><Relationship Id="rId65" Type="http://schemas.openxmlformats.org/officeDocument/2006/relationships/hyperlink" Target="https://www.google.com/maps/place/38%C2%B017'08.2%22N+68%C2%B000'32.3%22E/@38.2855824,68.0088927,56m/data=!3m1!1e3!4m4!3m3!8m2!3d38.28561!4d68.00898?authuser=0&amp;entry=ttu" TargetMode="External"/><Relationship Id="rId73" Type="http://schemas.openxmlformats.org/officeDocument/2006/relationships/hyperlink" Target="https://maps.app.goo.gl/tqq2xg5woPGd5VMq6" TargetMode="External"/><Relationship Id="rId78" Type="http://schemas.openxmlformats.org/officeDocument/2006/relationships/hyperlink" Target="https://yandex.uz/maps/?ll=66.824996%2C37.470467&amp;mode=search&amp;sll=66.937520%2C37.501930&amp;text=37.501930%2C66.937520&amp;z=11.7" TargetMode="External"/><Relationship Id="rId81" Type="http://schemas.openxmlformats.org/officeDocument/2006/relationships/hyperlink" Target="https://maps.app.goo.gl/bS6uUmmtNavQpNAH9" TargetMode="External"/><Relationship Id="rId86" Type="http://schemas.openxmlformats.org/officeDocument/2006/relationships/hyperlink" Target="https://maps.google.com/maps?q=37.836798,67.038898&amp;ll=37.836798,67.038898&amp;z=16" TargetMode="External"/><Relationship Id="rId4" Type="http://schemas.openxmlformats.org/officeDocument/2006/relationships/hyperlink" Target="https://yandex.uz/maps/-/CDR5iG73" TargetMode="External"/><Relationship Id="rId9" Type="http://schemas.openxmlformats.org/officeDocument/2006/relationships/hyperlink" Target="https://maps.app.goo.gl/NuzJrKsB1sKovGrk6" TargetMode="External"/><Relationship Id="rId13" Type="http://schemas.openxmlformats.org/officeDocument/2006/relationships/hyperlink" Target="https://maps.app.goo.gl/GCcZEkoUghJkimwz6" TargetMode="External"/><Relationship Id="rId18" Type="http://schemas.openxmlformats.org/officeDocument/2006/relationships/hyperlink" Target="https://www.google.com/maps/place/38%C2%B012'34.3%22N+67%C2%B011'33.3%22E/@38.2094654,67.192366,66m/data=!3m1!1e3!4m4!3m3!8m2!3d38.20954!4d67.19258?authuser=0&amp;entry=ttu" TargetMode="External"/><Relationship Id="rId39" Type="http://schemas.openxmlformats.org/officeDocument/2006/relationships/hyperlink" Target="https://maps.app.goo.gl/4zUoARaHc6AstYt39" TargetMode="External"/><Relationship Id="rId34" Type="http://schemas.openxmlformats.org/officeDocument/2006/relationships/hyperlink" Target="https://www.google.com/maps/place/37%C2%B032'31.1%22N+67%C2%B026'00.4%22E/@37.5419681,67.4327953,225m/data=!3m2!1e3!4b1!4m4!3m3!8m2!3d37.541967!4d67.433439?authuser=0&amp;entry=ttu" TargetMode="External"/><Relationship Id="rId50" Type="http://schemas.openxmlformats.org/officeDocument/2006/relationships/hyperlink" Target="https://maps.app.goo.gl/WN2TQwCrL4nXZvKX9" TargetMode="External"/><Relationship Id="rId55" Type="http://schemas.openxmlformats.org/officeDocument/2006/relationships/hyperlink" Target="https://www.google.com/maps/place/38%C2%B030'44.1%22N+68%C2%B002'05.8%22E/@38.5121109,68.0347026,111m/data=!3m1!1e3!4m4!3m3!8m2!3d38.51225!4d68.03493?authuser=0&amp;entry=ttu" TargetMode="External"/><Relationship Id="rId76" Type="http://schemas.openxmlformats.org/officeDocument/2006/relationships/hyperlink" Target="https://maps.app.goo.gl/WLNhXfLJPXSNo8jF9" TargetMode="External"/><Relationship Id="rId7" Type="http://schemas.openxmlformats.org/officeDocument/2006/relationships/hyperlink" Target="https://maps.app.goo.gl/Bu6h2BZ4aHV4FyHG6" TargetMode="External"/><Relationship Id="rId71" Type="http://schemas.openxmlformats.org/officeDocument/2006/relationships/hyperlink" Target="https://maps.app.goo.gl/simwBTu1k8BRmbPs9" TargetMode="External"/><Relationship Id="rId92" Type="http://schemas.openxmlformats.org/officeDocument/2006/relationships/hyperlink" Target="https://maps.google.com/maps?q=38.020903,67.784636&amp;ll=38.020903,67.784636&amp;z=16" TargetMode="External"/><Relationship Id="rId2" Type="http://schemas.openxmlformats.org/officeDocument/2006/relationships/hyperlink" Target="https://maps.google.com/maps?q=37.252083,67.322384&amp;ll=37.252083,67.322384&amp;z=16" TargetMode="External"/><Relationship Id="rId29" Type="http://schemas.openxmlformats.org/officeDocument/2006/relationships/hyperlink" Target="https://maps.app.goo.gl/GLMmgaKqZwGioGNg9" TargetMode="External"/><Relationship Id="rId24" Type="http://schemas.openxmlformats.org/officeDocument/2006/relationships/hyperlink" Target="https://maps.app.goo.gl/oySJFoANZxUPf9sP8" TargetMode="External"/><Relationship Id="rId40" Type="http://schemas.openxmlformats.org/officeDocument/2006/relationships/hyperlink" Target="https://www.google.com/maps/place/38%C2%B019'54.4%22N+67%C2%B037'30.7%22E/@38.3318175,67.6249017,111m/data=!3m1!1e3!4m4!3m3!8m2!3d38.33179!4d67.62519?authuser=0&amp;entry=ttu" TargetMode="External"/><Relationship Id="rId45" Type="http://schemas.openxmlformats.org/officeDocument/2006/relationships/hyperlink" Target="https://yandex.uz/maps/?ll=67.234956%2C37.678573&amp;mode=search&amp;sll=67.240000%2C37.679500&amp;text=37.679500%2C67.240000&amp;z=16.24" TargetMode="External"/><Relationship Id="rId66" Type="http://schemas.openxmlformats.org/officeDocument/2006/relationships/hyperlink" Target="https://maps.app.goo.gl/LeCcKYFPV5DHnPxR7" TargetMode="External"/><Relationship Id="rId87" Type="http://schemas.openxmlformats.org/officeDocument/2006/relationships/hyperlink" Target="https://maps.app.goo.gl/qTuL4vbB7erAXkpT9" TargetMode="External"/><Relationship Id="rId61" Type="http://schemas.openxmlformats.org/officeDocument/2006/relationships/hyperlink" Target="https://maps.app.goo.gl/x4Gn2JfHEVEQD19Y9" TargetMode="External"/><Relationship Id="rId82" Type="http://schemas.openxmlformats.org/officeDocument/2006/relationships/hyperlink" Target="https://yandex.uz/maps/?ll=66.812000%2C37.441270&amp;mode=search&amp;sll=66.811590%2C37.441990&amp;text=37.441990%2C66.811590&amp;z=17.89" TargetMode="External"/><Relationship Id="rId19" Type="http://schemas.openxmlformats.org/officeDocument/2006/relationships/hyperlink" Target="https://www.google.com/maps/place/38%C2%B004'35.2%22N+66%C2%B058'04.0%22E/@38.0762895,66.9672518,133m/data=!3m1!1e3!4m4!3m3!8m2!3d38.07644!4d66.96778?authuser=0&amp;entry=ttu" TargetMode="External"/><Relationship Id="rId14" Type="http://schemas.openxmlformats.org/officeDocument/2006/relationships/hyperlink" Target="https://yandex.uz/maps/196883/baysun/?ll=67.209564%2C38.217260&amp;mode=search&amp;sll=67.206030%2C38.210920&amp;text=38.210920%2C67.206030&amp;z=15.23" TargetMode="External"/><Relationship Id="rId30" Type="http://schemas.openxmlformats.org/officeDocument/2006/relationships/hyperlink" Target="https://yandex.uz/maps/197278/jarkurgan/?ll=67.420368%2C37.509753&amp;mode=search&amp;sll=67.420280%2C37.509720&amp;text=37.509720%2C67.420280&amp;z=17.12" TargetMode="External"/><Relationship Id="rId35" Type="http://schemas.openxmlformats.org/officeDocument/2006/relationships/hyperlink" Target="https://maps.app.goo.gl/ehmKsYK1TyAoF7XGA" TargetMode="External"/><Relationship Id="rId56" Type="http://schemas.openxmlformats.org/officeDocument/2006/relationships/hyperlink" Target="https://maps.app.goo.gl/PRhzKK8cwsd6oRwe6" TargetMode="External"/><Relationship Id="rId77" Type="http://schemas.openxmlformats.org/officeDocument/2006/relationships/hyperlink" Target="https://yandex.uz/maps/?ll=66.927364%2C37.458451&amp;mode=search&amp;sll=66.927190%2C37.459330&amp;text=37.459330%2C66.927190&amp;z=17.9"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yandex.uz/maps/?ll=60.509856%2C41.521976&amp;mode=whatshere&amp;whatshere%5Bpoint%5D=60.509796%2C41.521903&amp;whatshere%5Bzoom%5D=17&amp;z=20.46" TargetMode="External"/><Relationship Id="rId21" Type="http://schemas.openxmlformats.org/officeDocument/2006/relationships/hyperlink" Target="https://maps.app.goo.gl/kqWZPJxstXFGHQCn8" TargetMode="External"/><Relationship Id="rId42" Type="http://schemas.openxmlformats.org/officeDocument/2006/relationships/hyperlink" Target="https://maps.app.goo.gl/bMFxwFK1H7n5iSSx9" TargetMode="External"/><Relationship Id="rId47" Type="http://schemas.openxmlformats.org/officeDocument/2006/relationships/hyperlink" Target="https://yandex.uz/maps/-/CDQNQQL9" TargetMode="External"/><Relationship Id="rId63" Type="http://schemas.openxmlformats.org/officeDocument/2006/relationships/hyperlink" Target="https://maps.app.goo.gl/mhheBbDqiZMenC5v6" TargetMode="External"/><Relationship Id="rId68" Type="http://schemas.openxmlformats.org/officeDocument/2006/relationships/hyperlink" Target="https://maps.app.goo.gl/pc1S4oEH7e3fvcPC7" TargetMode="External"/><Relationship Id="rId2" Type="http://schemas.openxmlformats.org/officeDocument/2006/relationships/hyperlink" Target="https://yandex.uz/maps/-/CLCjzlB" TargetMode="External"/><Relationship Id="rId16" Type="http://schemas.openxmlformats.org/officeDocument/2006/relationships/hyperlink" Target="https://maps.app.goo.gl/R4tPXcKgtrjBMaZN7" TargetMode="External"/><Relationship Id="rId29" Type="http://schemas.openxmlformats.org/officeDocument/2006/relationships/hyperlink" Target="https://yandex.uz/maps/org/105862619967/" TargetMode="External"/><Relationship Id="rId11" Type="http://schemas.openxmlformats.org/officeDocument/2006/relationships/hyperlink" Target="https://maps.app.goo.gl/QoyPuFfV38m4vjh46" TargetMode="External"/><Relationship Id="rId24" Type="http://schemas.openxmlformats.org/officeDocument/2006/relationships/hyperlink" Target="https://maps.app.goo.gl/Fc7gQB9eGtFRUr3a7" TargetMode="External"/><Relationship Id="rId32" Type="http://schemas.openxmlformats.org/officeDocument/2006/relationships/hyperlink" Target="https://maps.app.goo.gl/bUxphRZbTAJyC7eU7" TargetMode="External"/><Relationship Id="rId37" Type="http://schemas.openxmlformats.org/officeDocument/2006/relationships/hyperlink" Target="https://maps.app.goo.gl/bQyymCgyTouaXYx48" TargetMode="External"/><Relationship Id="rId40" Type="http://schemas.openxmlformats.org/officeDocument/2006/relationships/hyperlink" Target="https://maps.app.goo.gl/8M3r2SrqBXRq5HVn9" TargetMode="External"/><Relationship Id="rId45" Type="http://schemas.openxmlformats.org/officeDocument/2006/relationships/hyperlink" Target="https://maps.google.com/maps?q=41.291082,61.141006&amp;ll=41.291082,61.141006&amp;z=16" TargetMode="External"/><Relationship Id="rId53" Type="http://schemas.openxmlformats.org/officeDocument/2006/relationships/hyperlink" Target="https://maps.app.goo.gl/rcRv6Mb83YkUi6cq6" TargetMode="External"/><Relationship Id="rId58" Type="http://schemas.openxmlformats.org/officeDocument/2006/relationships/hyperlink" Target="https://maps.app.goo.gl/8qNKYCcD6pL5L9Qf8" TargetMode="External"/><Relationship Id="rId66" Type="http://schemas.openxmlformats.org/officeDocument/2006/relationships/hyperlink" Target="https://maps.app.goo.gl/P7T3YcE3Zs69hVQx7" TargetMode="External"/><Relationship Id="rId74" Type="http://schemas.openxmlformats.org/officeDocument/2006/relationships/hyperlink" Target="https://maps.app.goo.gl/WEaLHcTAynFBzxtx6" TargetMode="External"/><Relationship Id="rId5" Type="http://schemas.openxmlformats.org/officeDocument/2006/relationships/hyperlink" Target="https://maps.app.goo.gl/Qfbh4P4Y5Kj3h6zT8" TargetMode="External"/><Relationship Id="rId61" Type="http://schemas.openxmlformats.org/officeDocument/2006/relationships/hyperlink" Target="https://maps.app.goo.gl/hkNyTbqHjUre4seWA" TargetMode="External"/><Relationship Id="rId19" Type="http://schemas.openxmlformats.org/officeDocument/2006/relationships/hyperlink" Target="https://maps.app.goo.gl/3LaUZJxzjoU2X9xd7" TargetMode="External"/><Relationship Id="rId14" Type="http://schemas.openxmlformats.org/officeDocument/2006/relationships/hyperlink" Target="https://maps.app.goo.gl/QQqDJ6ipu7dhPopz7" TargetMode="External"/><Relationship Id="rId22" Type="http://schemas.openxmlformats.org/officeDocument/2006/relationships/hyperlink" Target="https://maps.app.goo.gl/4YstCMrqKKKyKU3X7" TargetMode="External"/><Relationship Id="rId27" Type="http://schemas.openxmlformats.org/officeDocument/2006/relationships/hyperlink" Target="https://maps.app.goo.gl/FMtD3rdZ3gHUN8jA7" TargetMode="External"/><Relationship Id="rId30" Type="http://schemas.openxmlformats.org/officeDocument/2006/relationships/hyperlink" Target="https://maps.app.goo.gl/Gec6D5sbV73f3r5e9" TargetMode="External"/><Relationship Id="rId35" Type="http://schemas.openxmlformats.org/officeDocument/2006/relationships/hyperlink" Target="https://maps.app.goo.gl/wjQRvoWtHoJfnv1m6" TargetMode="External"/><Relationship Id="rId43" Type="http://schemas.openxmlformats.org/officeDocument/2006/relationships/hyperlink" Target="https://maps.app.goo.gl/vQRKgiQLB196o4gL8" TargetMode="External"/><Relationship Id="rId48" Type="http://schemas.openxmlformats.org/officeDocument/2006/relationships/hyperlink" Target="https://www.google.com/maps/place/41.433753,+60.898204/@https:/maps.app.goo.gl/TRYZqFA3KVRDkyjt6,20z/data=!4m4!3m3!8m2!3d41.4337526!4d60.8982044?force=pwa&amp;source=mlapk" TargetMode="External"/><Relationship Id="rId56" Type="http://schemas.openxmlformats.org/officeDocument/2006/relationships/hyperlink" Target="https://maps.app.goo.gl/4EWuyC3VE9vDusy99" TargetMode="External"/><Relationship Id="rId64" Type="http://schemas.openxmlformats.org/officeDocument/2006/relationships/hyperlink" Target="https://maps.app.goo.gl/rgEEBczg7wq7FpUVA" TargetMode="External"/><Relationship Id="rId69" Type="http://schemas.openxmlformats.org/officeDocument/2006/relationships/hyperlink" Target="https://maps.app.goo.gl/kc99Eu9goHA6oMmSA" TargetMode="External"/><Relationship Id="rId8" Type="http://schemas.openxmlformats.org/officeDocument/2006/relationships/hyperlink" Target="https://maps.app.goo.gl/zspfMzjYZUqaP8Af8" TargetMode="External"/><Relationship Id="rId51" Type="http://schemas.openxmlformats.org/officeDocument/2006/relationships/hyperlink" Target="https://maps.app.goo.gl/6yhN9AZn5tM4sC4v5" TargetMode="External"/><Relationship Id="rId72" Type="http://schemas.openxmlformats.org/officeDocument/2006/relationships/hyperlink" Target="https://maps.google.com/maps?q=41.344075,60.563781&amp;ll=41.344075,60.563781&amp;z=16" TargetMode="External"/><Relationship Id="rId3" Type="http://schemas.openxmlformats.org/officeDocument/2006/relationships/hyperlink" Target="https://maps.app.goo.gl/sCX2sBgZ4GTJCCNT6" TargetMode="External"/><Relationship Id="rId12" Type="http://schemas.openxmlformats.org/officeDocument/2006/relationships/hyperlink" Target="https://maps.app.goo.gl/JCzNVrogoftWBjXb8" TargetMode="External"/><Relationship Id="rId17" Type="http://schemas.openxmlformats.org/officeDocument/2006/relationships/hyperlink" Target="https://maps.app.goo.gl/nEPR6kFYTh1L3xzH9" TargetMode="External"/><Relationship Id="rId25" Type="http://schemas.openxmlformats.org/officeDocument/2006/relationships/hyperlink" Target="https://maps.app.goo.gl/bJNnV2hJYZp8Lc1y6" TargetMode="External"/><Relationship Id="rId33" Type="http://schemas.openxmlformats.org/officeDocument/2006/relationships/hyperlink" Target="https://yandex.uz/maps/171/uzbekistan/?l=sat&amp;ll=60.474194%2C41.510718&amp;mode=whatshere&amp;whatshere%5Bpoint%5D=60.474135%2C41.510762&amp;whatshere%5Bzoom%5D=19&amp;z=19" TargetMode="External"/><Relationship Id="rId38" Type="http://schemas.openxmlformats.org/officeDocument/2006/relationships/hyperlink" Target="https://maps.app.goo.gl/Mv71sCeDz86RKvbB6" TargetMode="External"/><Relationship Id="rId46" Type="http://schemas.openxmlformats.org/officeDocument/2006/relationships/hyperlink" Target="https://maps.google.com/maps?q=41.320872,61.031297&amp;ll=41.320872,61.031297&amp;z=16" TargetMode="External"/><Relationship Id="rId59" Type="http://schemas.openxmlformats.org/officeDocument/2006/relationships/hyperlink" Target="https://maps.app.goo.gl/Mf6RPGYkRT3ZNU3aA" TargetMode="External"/><Relationship Id="rId67" Type="http://schemas.openxmlformats.org/officeDocument/2006/relationships/hyperlink" Target="https://maps.app.goo.gl/KtR7Be6FbV413asp7" TargetMode="External"/><Relationship Id="rId20" Type="http://schemas.openxmlformats.org/officeDocument/2006/relationships/hyperlink" Target="https://maps.app.goo.gl/EknUU4JvzpkrP7Eq5" TargetMode="External"/><Relationship Id="rId41" Type="http://schemas.openxmlformats.org/officeDocument/2006/relationships/hyperlink" Target="https://maps.app.goo.gl/YNQzua7FVLJi7Rfd8" TargetMode="External"/><Relationship Id="rId54" Type="http://schemas.openxmlformats.org/officeDocument/2006/relationships/hyperlink" Target="https://maps.app.goo.gl/db38DSwkH9smMnMN7" TargetMode="External"/><Relationship Id="rId62" Type="http://schemas.openxmlformats.org/officeDocument/2006/relationships/hyperlink" Target="https://maps.app.goo.gl/Qok3BQdxyD9HvYyx7" TargetMode="External"/><Relationship Id="rId70" Type="http://schemas.openxmlformats.org/officeDocument/2006/relationships/hyperlink" Target="https://maps.app.goo.gl/31rLGzagFjuyHVaj7" TargetMode="External"/><Relationship Id="rId75" Type="http://schemas.openxmlformats.org/officeDocument/2006/relationships/hyperlink" Target="https://maps.app.goo.gl/FiiFZ5ZnnUDAweyq8" TargetMode="External"/><Relationship Id="rId1" Type="http://schemas.openxmlformats.org/officeDocument/2006/relationships/hyperlink" Target="https://maps.app.goo.gl/CfQSgLJDTLYcwcd57" TargetMode="External"/><Relationship Id="rId6" Type="http://schemas.openxmlformats.org/officeDocument/2006/relationships/hyperlink" Target="https://maps.app.goo.gl/9be8FdL6qGenFw9M9" TargetMode="External"/><Relationship Id="rId15" Type="http://schemas.openxmlformats.org/officeDocument/2006/relationships/hyperlink" Target="https://maps.app.goo.gl/acoCcvzoj6JCPy9k7" TargetMode="External"/><Relationship Id="rId23" Type="http://schemas.openxmlformats.org/officeDocument/2006/relationships/hyperlink" Target="https://yandex.uz/maps/?ll=60.733627%2C41.579999&amp;mode=whatshere&amp;whatshere%5Bpoint%5D=60.733684%2C41.579954&amp;whatshere%5Bzoom%5D=17&amp;z=21" TargetMode="External"/><Relationship Id="rId28" Type="http://schemas.openxmlformats.org/officeDocument/2006/relationships/hyperlink" Target="https://maps.app.goo.gl/Sq9bvJ1fird1tfxM9" TargetMode="External"/><Relationship Id="rId36" Type="http://schemas.openxmlformats.org/officeDocument/2006/relationships/hyperlink" Target="https://maps.app.goo.gl/xbiqPUtS6AZSAEoY7" TargetMode="External"/><Relationship Id="rId49" Type="http://schemas.openxmlformats.org/officeDocument/2006/relationships/hyperlink" Target="https://maps.app.goo.gl/v5yRbJE2sJy5DQEWA" TargetMode="External"/><Relationship Id="rId57" Type="http://schemas.openxmlformats.org/officeDocument/2006/relationships/hyperlink" Target="https://maps.app.goo.gl/dUHwkrwXs78jJ2ce9" TargetMode="External"/><Relationship Id="rId10" Type="http://schemas.openxmlformats.org/officeDocument/2006/relationships/hyperlink" Target="https://maps.app.goo.gl/j3qq6nfcjAqE9XhD6" TargetMode="External"/><Relationship Id="rId31" Type="http://schemas.openxmlformats.org/officeDocument/2006/relationships/hyperlink" Target="https://maps.app.goo.gl/5NABKe5VoCQeU6vB8" TargetMode="External"/><Relationship Id="rId44" Type="http://schemas.openxmlformats.org/officeDocument/2006/relationships/hyperlink" Target="https://maps.app.goo.gl/iZcaEnWBXsveaVkE9" TargetMode="External"/><Relationship Id="rId52" Type="http://schemas.openxmlformats.org/officeDocument/2006/relationships/hyperlink" Target="https://maps.app.goo.gl/DUP3f5No2mXgFNdH8" TargetMode="External"/><Relationship Id="rId60" Type="http://schemas.openxmlformats.org/officeDocument/2006/relationships/hyperlink" Target="https://maps.app.goo.gl/krKJpi6rveLFji437" TargetMode="External"/><Relationship Id="rId65" Type="http://schemas.openxmlformats.org/officeDocument/2006/relationships/hyperlink" Target="https://yandex.ru/maps?whatshere%5Bpoint%5D=60.15489483414366%2C41.73797547485088&amp;whatshere%5Bzoom%5D=19.041813&amp;ll=60.15489483414366%2C41.73790946913691&amp;z=19.041813" TargetMode="External"/><Relationship Id="rId73" Type="http://schemas.openxmlformats.org/officeDocument/2006/relationships/hyperlink" Target="https://maps.app.goo.gl/yAMQ2anAHtTFPSYA8" TargetMode="External"/><Relationship Id="rId4" Type="http://schemas.openxmlformats.org/officeDocument/2006/relationships/hyperlink" Target="https://maps.app.goo.gl/MPSsGXeR9WD4vXxj7" TargetMode="External"/><Relationship Id="rId9" Type="http://schemas.openxmlformats.org/officeDocument/2006/relationships/hyperlink" Target="https://maps.app.goo.gl/x8Nz9HBUdnfLEqHc7" TargetMode="External"/><Relationship Id="rId13" Type="http://schemas.openxmlformats.org/officeDocument/2006/relationships/hyperlink" Target="https://maps.app.goo.gl/X8tGjiicxd8kMrvo8" TargetMode="External"/><Relationship Id="rId18" Type="http://schemas.openxmlformats.org/officeDocument/2006/relationships/hyperlink" Target="https://maps.app.goo.gl/2TLknjh8vQwekDAV6" TargetMode="External"/><Relationship Id="rId39" Type="http://schemas.openxmlformats.org/officeDocument/2006/relationships/hyperlink" Target="https://maps.app.goo.gl/1p2gaumvCvSP1rn17" TargetMode="External"/><Relationship Id="rId34" Type="http://schemas.openxmlformats.org/officeDocument/2006/relationships/hyperlink" Target="https://maps.app.goo.gl/NZx7PLvuaH5tkNDJ6" TargetMode="External"/><Relationship Id="rId50" Type="http://schemas.openxmlformats.org/officeDocument/2006/relationships/hyperlink" Target="https://maps.app.goo.gl/b15TWQuuXExKZstA6" TargetMode="External"/><Relationship Id="rId55" Type="http://schemas.openxmlformats.org/officeDocument/2006/relationships/hyperlink" Target="https://maps.app.goo.gl/wFQk1xFicHmEr6q3A" TargetMode="External"/><Relationship Id="rId76" Type="http://schemas.openxmlformats.org/officeDocument/2006/relationships/hyperlink" Target="https://yandex.uz/maps/-/CDQNMDOQ" TargetMode="External"/><Relationship Id="rId7" Type="http://schemas.openxmlformats.org/officeDocument/2006/relationships/hyperlink" Target="https://yandex.uz/maps/-/CDQNAL5v" TargetMode="External"/><Relationship Id="rId71" Type="http://schemas.openxmlformats.org/officeDocument/2006/relationships/hyperlink" Target="https://maps.app.goo.gl/9Bf3gHhLtXQHmj9Q6"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yandex.uz/maps/org/147458690385/?ll=69.288935%2C41.304892&amp;z=16.4" TargetMode="External"/><Relationship Id="rId21" Type="http://schemas.openxmlformats.org/officeDocument/2006/relationships/hyperlink" Target="https://yandex.uz/maps/-/CDfJ6A8R" TargetMode="External"/><Relationship Id="rId42" Type="http://schemas.openxmlformats.org/officeDocument/2006/relationships/hyperlink" Target="https://yandex.uz/maps/org/pochtovoye_otdeleniye_77/71014128129/?ll=69.326746%2C41.320524&amp;z=16.4" TargetMode="External"/><Relationship Id="rId47" Type="http://schemas.openxmlformats.org/officeDocument/2006/relationships/hyperlink" Target="https://yandex.uz/maps/org/48244802578/?ll=69.222722%2C41.221866&amp;mode=search&amp;sctx=ZAAAAAgBEAAaKAoSCSfbwB2oT1FAEdtQMc7flkRAEhIJaRoUzQNYlD8RaeVeYFYogj8iBgABAgMEBSgKOABAqwFIAWoCdXqdAc3MTD2gAQCoAQC9AaTmNOfCAQaSiPXcswHqAQDyAQD4AQCCAirQn9C%2B0YfRgtC%2B0LLQvtC1INC%2B0YLQtNC10LvQtdC90LjQtSDihJYgODWKAgCSAgCaAgxkZXNrdG9wLW1hcHM%3D&amp;sll=69.222722%2C41.221866&amp;sspn=0.014343%2C0.006397&amp;text=%D0%9F%D0%BE%D1%87%D1%82%D0%BE%D0%B2%D0%BE%D0%B5%20%D0%BE%D1%82%D0%B4%D0%B5%D0%BB%D0%B5%D0%BD%D0%B8%D0%B5%20%E2%84%96%2085&amp;z=16.4" TargetMode="External"/><Relationship Id="rId63" Type="http://schemas.openxmlformats.org/officeDocument/2006/relationships/hyperlink" Target="https://www.google.com/maps/place/%D0%9E%D1%82%D0%B4%D0%B5%D0%BB%D0%B5%D0%BD%D0%B8%D0%B5+%D1%81%D0%B2%D1%8F%D0%B7%D0%B8+%E2%84%96115/@41.2710454,69.1414628,12z/data=!4m10!1m2!2m1!1z0J7RgtC00LXQu9C10L3QuNC1INGB0LLRj9C30Lgg4oSWMTAwMTE1!3m6!1s0x38ae8a4428a7e757:0xb724984f60d85c9b!8m2!3d41.2835226!4d69.2225344!15sCifQntGC0LTQtdC70LXQvdC40LUg0YHQstGP0LfQuCDihJYxMDAxMTWSAQtwb3N0X29mZmljZeABAA!16s%2Fg%2F119w2lk67?entry=ttu" TargetMode="External"/><Relationship Id="rId68" Type="http://schemas.openxmlformats.org/officeDocument/2006/relationships/hyperlink" Target="https://yandex.uz/maps/10335/tashkent/?ll=69.364630%2C41.360827&amp;mode=search&amp;sll=69.364635%2C41.360477&amp;text=41.360477%2C69.364635&amp;z=17.83" TargetMode="External"/><Relationship Id="rId84" Type="http://schemas.openxmlformats.org/officeDocument/2006/relationships/hyperlink" Target="https://yandex.uz/maps/org/119263332936/?ll=69.265630%2C41.253955&amp;mode=search&amp;sctx=ZAAAAAgBEAAaKAoSCegVTz3SS1FAEcAIGjOJokRAEhIJoQ%2BWsaGbjT8RP%2BYDAp1Jez8iBgABAgMEBSgKOABAoZ8GSAFqAnV6nQHNzEw9oAEAqAEAvQFgxq3twgEGyJSYpbwD6gEA8gEA%2BAEAggIS0J%2FQvtGH0YLQsCDihJYgMTU4igIAkgIAmgIMZGVza3RvcC1tYXBz&amp;sll=69.265630%2C41.253955&amp;sspn=0.231311%2C0.106625&amp;text=%D0%9F%D0%BE%D1%87%D1%82%D0%B0%20%E2%84%96%20158&amp;z=12.17" TargetMode="External"/><Relationship Id="rId89" Type="http://schemas.openxmlformats.org/officeDocument/2006/relationships/hyperlink" Target="https://www.google.com/maps/place/%D0%9E%D1%82%D0%B4%D0%B5%D0%BB%D0%B5%D0%BD%D0%B8%D0%B5+%D1%81%D0%B2%D1%8F%D0%B7%D0%B8+%E2%84%96167/@41.2858543,69.2118774,13z/data=!4m10!1m2!2m1!1z0J7RgtC00LXQu9C10L3QuNC1INGB0LLRj9C30Lgg4oSWMTAwMTA2!3m6!1s0x38ae8aa91fff81ed:0x608c9560e5d9c007!8m2!3d41.2718961!4d69.2788249!15sCifQntGC0LTQtdC70LXQvdC40LUg0YHQstGP0LfQuCDihJYxMDAxMDaSAQtwb3N0X29mZmljZeABAA!16s%2Fg%2F11b6v9qstn?entry=ttu" TargetMode="External"/><Relationship Id="rId112" Type="http://schemas.openxmlformats.org/officeDocument/2006/relationships/hyperlink" Target="https://yandex.uz/maps/org/81739126336/?ll=69.239370%2C41.209617&amp;mode=search&amp;sll=69.158473%2C41.257939&amp;sspn=0.015176%2C0.006995&amp;text=%D0%9F%D0%BE%D1%87%D1%82%D0%B0%20%E2%84%96%20209&amp;z=15.1" TargetMode="External"/><Relationship Id="rId16" Type="http://schemas.openxmlformats.org/officeDocument/2006/relationships/hyperlink" Target="https://www.google.com/maps/place/%D0%9E%D1%82%D0%B4%D0%B5%D0%BB%D0%B5%D0%BD%D0%B8%D0%B5+%D0%A1%D0%B2%D1%8F%D0%B7%D0%B8+%E2%84%9627/@41.3066419,69.2364497,17z/data=!3m1!4b1!4m6!3m5!1s0x38ae8ba879ffc553:0x90012ba1e3982bd8!8m2!3d41.3066419!4d69.2364497!16s%2Fg%2F1whdgqng?entry=ttu" TargetMode="External"/><Relationship Id="rId107" Type="http://schemas.openxmlformats.org/officeDocument/2006/relationships/hyperlink" Target="https://www.google.com/maps/place/41%C2%B018'11.4%22N+69%C2%B024'00.9%22E/@41.3031495,69.4001709,21z/data=!4m4!3m3!8m2!3d41.303179!4d69.40024?entry=ttu" TargetMode="External"/><Relationship Id="rId11" Type="http://schemas.openxmlformats.org/officeDocument/2006/relationships/hyperlink" Target="https://yandex.uz/maps/10335/tashkent/?ll=69.274808%2C41.320109&amp;mode=poi&amp;poi%5Bpoint%5D=69.274811%2C41.320042&amp;poi%5Buri%5D=ymapsbm1%3A%2F%2Forg%3Foid%3D92643186977&amp;z=20.46" TargetMode="External"/><Relationship Id="rId32" Type="http://schemas.openxmlformats.org/officeDocument/2006/relationships/hyperlink" Target="https://yandex.uz/maps/org/152396503839/?ll=69.320224%2C41.355001&amp;mode=search&amp;sll=69.264748%2C41.350964&amp;sspn=0.010539%2C0.008308&amp;text=%D0%9F%D0%BE%D1%87%D1%82%D0%BE%D0%B2%D0%BE%D0%B5%20%D0%BE%D1%82%D0%B4%D0%B5%D0%BB%D0%B5%D0%BD%D0%B8%D0%B5%20%E2%84%96%2058&amp;z=16.02" TargetMode="External"/><Relationship Id="rId37" Type="http://schemas.openxmlformats.org/officeDocument/2006/relationships/hyperlink" Target="https://www.google.com/maps/place/%D0%9E%D1%82%D0%B4%D0%B5%D0%BB%D0%B5%D0%BD%D0%B8%D0%B5+%D1%81%D0%B2%D1%8F%D0%B7%D0%B8+70/@41.2903287,69.2560332,17z/data=!4m14!1m7!3m6!1s0x38ae8b121e89a4f7:0x86948283fc57598e!2z0J7RgtC00LXQu9C10L3QuNC1INGB0LLRj9C30LggNzA!8m2!3d41.2903247!4d69.2586081!16s%2Fg%2F11qbs7_7h7!3m5!1s0x38ae8b121e89a4f7:0x86948283fc57598e!8m2!3d41.2903247!4d69.2586081!16s%2Fg%2F11qbs7_7h7?entry=ttu" TargetMode="External"/><Relationship Id="rId53" Type="http://schemas.openxmlformats.org/officeDocument/2006/relationships/hyperlink" Target="https://yandex.uz/maps/org/236226833584/?ll=69.207808%2C41.287847&amp;z=16.4" TargetMode="External"/><Relationship Id="rId58" Type="http://schemas.openxmlformats.org/officeDocument/2006/relationships/hyperlink" Target="https://yandex.uz/maps/org/168123284362/?ll=69.300545%2C41.275720&amp;mode=search&amp;sctx=ZAAAAAgBEAAaKAoSCdb%2FOcyXTlFAEXDNHf0vmURAEhIJCcA%2FpUqUjT8RejcWFAZlej8iBgABAgMEBSgKOABA31BIAWoCdXqdAc3MTD2gAQCoAQC9AV7q9HHCAQaK97an8gTqAQDyAQD4AQCCAijQntGC0LTQtdC70LXQvdC40LUg0YHQstGP0LfQuCDihJYgMTAwMTA1igIAkgIAmgIMZGVza3RvcC1tYXBz&amp;sll=69.300545%2C41.275720&amp;sspn=0.014746%2C0.006571&amp;text=%D0%9E%D1%82%D0%B4%D0%B5%D0%BB%D0%B5%D0%BD%D0%B8%D0%B5%20%D1%81%D0%B2%D1%8F%D0%B7%D0%B8%20%E2%84%96%20100105&amp;z=16.36" TargetMode="External"/><Relationship Id="rId74" Type="http://schemas.openxmlformats.org/officeDocument/2006/relationships/hyperlink" Target="https://www.google.com/maps/place/%D0%9E%D1%82%D0%B4%D0%B5%D0%BB%D0%B5%D0%BD%D0%B8%D0%B5+%D1%81%D0%B2%D1%8F%D0%B7%D0%B8+135/@41.2721511,69.0566521,12z/data=!4m10!1m2!2m1!1z0J7RgtC00LXQu9C10L3QuNC1INGB0LLRj9C30Lgg4oSWMTAwMTE1!3m6!1s0x38ae8a188f196bc3:0xaf8b2881676abf4e!8m2!3d41.2721511!4d69.2008477!15sCifQntGC0LTQtdC70LXQvdC40LUg0YHQstGP0LfQuCDihJYxMDAxMTWSAQtwb3N0X29mZmljZeABAA!16s%2Fg%2F11c1ksrcf6?entry=ttu" TargetMode="External"/><Relationship Id="rId79" Type="http://schemas.openxmlformats.org/officeDocument/2006/relationships/hyperlink" Target="https://yandex.uz/maps/org/173635475974/?ll=69.210207%2C41.248685&amp;z=16.23" TargetMode="External"/><Relationship Id="rId102" Type="http://schemas.openxmlformats.org/officeDocument/2006/relationships/hyperlink" Target="https://yandex.uz/maps/org/122405733683/?ll=69.370244%2C41.335173&amp;mode=search&amp;sctx=ZAAAAAgBEAAaKAoSCfcDHhhAUlFAEYSgo1UtqURAEhIJa7kzEwznSj8RNnf0v1yLNj8iBgABAgMEBSgKOABAnp8GSAFqAnV6nQHNzEw9oAEAqAEAvQG8GSvPwgEMgaD%2Bn%2FMEs4rN%2F8cD6gEA8gEA%2BAEAggIr0J%2FQvtGH0YLQvtCy0L7QtSDQvtGC0LTQtdC70LXQvdC40LUg4oSWIDE4N4oCAJICAJoCDGRlc2t0b3AtbWFwcw%3D%3D&amp;sll=69.370378%2C41.335173&amp;sspn=0.000587%2C0.000359&amp;text=%D0%9F%D0%BE%D1%87%D1%82%D0%BE%D0%B2%D0%BE%D0%B5%20%D0%BE%D1%82%D0%B4%D0%B5%D0%BB%D0%B5%D0%BD%D0%B8%D0%B5%20%E2%84%96%20187&amp;z=20.94" TargetMode="External"/><Relationship Id="rId5" Type="http://schemas.openxmlformats.org/officeDocument/2006/relationships/hyperlink" Target="https://yandex.uz/maps/10335/tashkent/?ll=69.265480%2C41.314355&amp;mode=search&amp;sll=69.265650%2C41.314323&amp;text=41.314323%2C69.265650&amp;z=16.27" TargetMode="External"/><Relationship Id="rId90" Type="http://schemas.openxmlformats.org/officeDocument/2006/relationships/hyperlink" Target="https://www.google.com/maps/place/%D0%9F%D0%BE%D1%87%D1%82%D0%BE%D0%B2%D0%BE%D0%B5+%D0%BE%D1%82%D0%B4%D0%B5%D0%BB%D0%B5%D0%BD%D0%B8%D0%B5+169/@41.3401766,69.0549101,12z/data=!4m10!1m2!2m1!1z0J7RgtC00LXQu9C10L3QuNC1INGB0LLRj9C30Lgg4oSWMTAwMTY5!3m6!1s0x38ae8d8ce71d2e49:0x317efd146935c2b1!8m2!3d41.3401766!4d69.1991057!15sCifQntGC0LTQtdC70LXQvdC40LUg0YHQstGP0LfQuCDihJYxMDAxNjmSAQtwb3N0X29mZmljZeABAA!16s%2Fg%2F11rjjx4gy4?entry=ttu" TargetMode="External"/><Relationship Id="rId95" Type="http://schemas.openxmlformats.org/officeDocument/2006/relationships/hyperlink" Target="https://yandex.uz/maps/org/220463728645/?ll=69.215410%2C41.370161&amp;mode=search&amp;sctx=ZAAAAAgBEAAaKAoSCSFWf4RhTlFAEfGEXn8Sq0RAEhIJ0vvG155ZYj8R7SsP0lPkUD8iBgABAgMEBSgKOABAoJ8GSAFqAnV6nQHNzEw9oAEAqAEAvQG7b%2FDiwgEGhZCmpbUG6gEA8gEA%2BAEAggIn0J%2FQvtGH0YLQvtCy0L7QtSDQvtGC0LTQtdC70LXQvdC40LUgMTc1igIAkgIAmgIMZGVza3RvcC1tYXBz&amp;sll=69.215410%2C41.370161&amp;sspn=0.017922%2C0.008247&amp;text=%D0%9F%D0%BE%D1%87%D1%82%D0%BE%D0%B2%D0%BE%D0%B5%20%D0%BE%D1%82%D0%B4%D0%B5%D0%BB%D0%B5%D0%BD%D0%B8%D0%B5%20175&amp;z=15.86" TargetMode="External"/><Relationship Id="rId22" Type="http://schemas.openxmlformats.org/officeDocument/2006/relationships/hyperlink" Target="https://yandex.uz/maps/10335/tashkent/?ll=69.388028%2C41.338819&amp;mode=poi&amp;poi%5Bpoint%5D=69.387883%2C41.338773&amp;poi%5Buri%5D=ymapsbm1%3A%2F%2Forg%3Foid%3D57319964614&amp;z=21" TargetMode="External"/><Relationship Id="rId27" Type="http://schemas.openxmlformats.org/officeDocument/2006/relationships/hyperlink" Target="https://yandex.uz/maps/10335/tashkent/?ll=69.354420%2C41.321347&amp;mode=search&amp;poi%5Bpoint%5D=69.354301%2C41.320966&amp;poi%5Buri%5D=ymapsbm1%3A%2F%2Forg%3Foid%3D69716581828&amp;sctx=ZAAAAAgBEAAaKAoSCd3qOel9UlFAEfFneLMGp0RAEhIJg4dp39xfjT8RGcbdIForej8iBgABAgMEBSgKOABAnp8GSAFqAnV6nQHNzEw9oAEAqAEAvQHK8LsxwgEGxLu624MC6gEA8gEA%2BAEAggIk0J7RgtC00LXQu9C10L3QuNC1INGB0LLRj9C30Lgg4oSWIDUwigIAkgIAmgIMZGVza3RvcC1tYXBz&amp;sll=69.354420%2C41.321347&amp;sspn=0.004062%2C0.001809&amp;text=%D0%9E%D1%82%D0%B4%D0%B5%D0%BB%D0%B5%D0%BD%D0%B8%D0%B5%20%D1%81%D0%B2%D1%8F%D0%B7%D0%B8%20%E2%84%96%2050&amp;z=18.22" TargetMode="External"/><Relationship Id="rId43" Type="http://schemas.openxmlformats.org/officeDocument/2006/relationships/hyperlink" Target="https://yandex.uz/maps/org/154705961963/?ll=69.265083%2C41.313854&amp;mode=search&amp;sctx=ZAAAAAgBEAAaKAoSCVMGDmjpVFFAEaPKMO4GqURAEhIJg4dp39xfjT8RXK%2FpQUEpej8iBgABAgMEBSgKOABAnp8GSAFqAnV6nQHNzEw9oAEAqAEAvQEIYSXTwgEG68fGqcAE6gEA8gEA%2BAEAggIp0J%2FQvtGH0YLQvtCy0L7QtSDQvtGC0LTQtdC70LXQvdC40LUg4oSWNziKAgCSAgCaAgxkZXNrdG9wLW1hcHM%3D&amp;sll=69.265083%2C41.313854&amp;sspn=0.016590%2C0.007389&amp;text=%D0%9F%D0%BE%D1%87%D1%82%D0%BE%D0%B2%D0%BE%D0%B5%20%D0%BE%D1%82%D0%B4%D0%B5%D0%BB%D0%B5%D0%BD%D0%B8%D0%B5%20%E2%84%9678&amp;z=16.19" TargetMode="External"/><Relationship Id="rId48" Type="http://schemas.openxmlformats.org/officeDocument/2006/relationships/hyperlink" Target="https://yandex.uz/maps/org/175319324576/?ll=69.209183%2C41.229862&amp;mode=search&amp;sctx=ZAAAAAgBEAAaKAoSCSfbwB2oT1FAEdtQMc7flkRAEhIJaRoUzQNYlD8RaeVeYFYogj8iBgABAgMEBSgKOABAn58GSAFqAnV6nQHNzEw9oAEAqAEAvQGk5jTnwgEGkoj13LMB6gEA8gEA%2BAEAggIq0J%2FQvtGH0YLQvtCy0L7QtSDQvtGC0LTQtdC70LXQvdC40LUg4oSWIDg1igIAkgIAmgIMZGVza3RvcC1tYXBz&amp;sll=69.209183%2C41.229862&amp;sspn=0.014343%2C0.006396&amp;text=%D0%9F%D0%BE%D1%87%D1%82%D0%BE%D0%B2%D0%BE%D0%B5%20%D0%BE%D1%82%D0%B4%D0%B5%D0%BB%D0%B5%D0%BD%D0%B8%D0%B5%20%E2%84%96%2085&amp;z=16.4" TargetMode="External"/><Relationship Id="rId64" Type="http://schemas.openxmlformats.org/officeDocument/2006/relationships/hyperlink" Target="https://yandex.uz/maps/org/uzbekiston_pochtasi_116_sonli_pochta/78596433933/?ll=69.351580%2C41.275089&amp;z=18.61" TargetMode="External"/><Relationship Id="rId69" Type="http://schemas.openxmlformats.org/officeDocument/2006/relationships/hyperlink" Target="https://yandex.uz/maps/10335/tashkent/?ll=69.347047%2C41.346525&amp;mode=poi&amp;poi%5Buri%5D=ymapsbm1%3A%2F%2Forg%3Foid%3D87600666933&amp;z=20.28" TargetMode="External"/><Relationship Id="rId113" Type="http://schemas.openxmlformats.org/officeDocument/2006/relationships/hyperlink" Target="https://yandex.uz/maps/10335/tashkent/?ll=69.143340%2C41.286888&amp;mode=search&amp;sll=69.143169%2C41.286849&amp;text=41.286849%2C69.143169&amp;z=19.55" TargetMode="External"/><Relationship Id="rId80" Type="http://schemas.openxmlformats.org/officeDocument/2006/relationships/hyperlink" Target="https://yandex.uz/maps/org/51308544764/?ll=69.180611%2C41.313596&amp;mode=search&amp;sctx=ZAAAAAgBEAAaKAoSCfqYDwh0TVFAEb0A%2B%2BjUn0RAEhIJBfuvc9NmjD8RlfPF3osvej8iBgABAgMEBSgKOABAn58GSAFqAnV6nQHNzEw9oAEAqAEAvQEzp%2FT1wgEG%2FIXpkb8B6gEA8gEA%2BAEAggIS0J%2FQvtGH0YLQsCDihJYgMTUxigIAkgIAmgIMZGVza3RvcC1tYXBz&amp;sll=69.180611%2C41.313596&amp;sspn=0.014457%2C0.006658&amp;text=%D0%9F%D0%BE%D1%87%D1%82%D0%B0%20%E2%84%96%20151&amp;z=16.17" TargetMode="External"/><Relationship Id="rId85" Type="http://schemas.openxmlformats.org/officeDocument/2006/relationships/hyperlink" Target="https://yandex.uz/maps/org/87128541173/?ll=69.271767%2C41.265655&amp;mode=search&amp;sll=69.265630%2C41.253955&amp;sspn=0.231311%2C0.106625&amp;text=%D0%9F%D0%BE%D1%87%D1%82%D0%B0%20%E2%84%96%20160&amp;z=13.17" TargetMode="External"/><Relationship Id="rId12" Type="http://schemas.openxmlformats.org/officeDocument/2006/relationships/hyperlink" Target="https://yandex.uz/maps/10335/tashkent/?ll=69.247513%2C41.330158&amp;mode=poi&amp;poi%5Bpoint%5D=69.248619%2C41.330714&amp;poi%5Buri%5D=ymapsbm1%3A%2F%2Forg%3Foid%3D236755990033&amp;z=18.57" TargetMode="External"/><Relationship Id="rId17" Type="http://schemas.openxmlformats.org/officeDocument/2006/relationships/hyperlink" Target="https://yandex.uz/maps/10335/tashkent/?ll=69.266246%2C41.308024&amp;mode=poi&amp;poi%5Bpoint%5D=69.266182%2C41.307582&amp;poi%5Buri%5D=ymapsbm1%3A%2F%2Forg%3Foid%3D46687327022&amp;z=18.28" TargetMode="External"/><Relationship Id="rId33" Type="http://schemas.openxmlformats.org/officeDocument/2006/relationships/hyperlink" Target="https://yandex.uz/maps/org/45715080127/?ll=69.290000%2C41.299862&amp;mode=search&amp;sctx=ZAAAAAgBEAAaKAoSCTzZzYx%2BVFFAEQ6GOqxwrURAEhIJlMFR8uockz8RCoFc4sgDgT8iBgABAgMEBSgKOABAo58GSAFqAnV6nQHNzEw9oAEAqAEAvQE%2BNQa6wgEGv4fTpqoB6gEA8gEA%2BAEAggIq0J%2FQvtGH0YLQvtCy0L7QtSDQvtGC0LTQtdC70LXQvdC40LUg4oSWIDYwigIAkgIAmgIMZGVza3RvcC1tYXBz&amp;sll=69.290000%2C41.299862&amp;sspn=0.018665%2C0.008315&amp;text=%D0%9F%D0%BE%D1%87%D1%82%D0%BE%D0%B2%D0%BE%D0%B5%20%D0%BE%D1%82%D0%B4%D0%B5%D0%BB%D0%B5%D0%BD%D0%B8%D0%B5%20%E2%84%96%2060&amp;z=16.02" TargetMode="External"/><Relationship Id="rId38" Type="http://schemas.openxmlformats.org/officeDocument/2006/relationships/hyperlink" Target="https://maps.app.goo.gl/V3ecwY2zFE6Lmtz77" TargetMode="External"/><Relationship Id="rId59" Type="http://schemas.openxmlformats.org/officeDocument/2006/relationships/hyperlink" Target="https://yandex.uz/maps/org/otdeleniye_svyazi_106/17975031412/?ll=69.185505%2C41.322299&amp;mode=search&amp;sll=69.287471%2C41.293125&amp;sspn=0.239608%2C0.223717&amp;text=%D0%9F%D0%BE%D1%87%D1%82%D0%B0%20%E2%84%96%20106&amp;z=15.92" TargetMode="External"/><Relationship Id="rId103" Type="http://schemas.openxmlformats.org/officeDocument/2006/relationships/hyperlink" Target="https://yandex.uz/maps/-/CDvTZU0C" TargetMode="External"/><Relationship Id="rId108" Type="http://schemas.openxmlformats.org/officeDocument/2006/relationships/hyperlink" Target="https://yandex.uz/navi/org/213612053505/?ll=69.347433%2C41.284795&amp;mode=search&amp;sctx=ZAAAAAgBEAAaKAoSCQvQtpp1VlFAEQpLPKBspkRAEhIJM6g2OBH9wD8ROwDirl5Frj8iBgABAgMEBSgKOABApZ8GSAFqAnV6nQHNzEw9oAEAqAEAvQGHl%2F50wgEGgYiV4psG6gEA8gEA%2BAEAggIn0L%2FQvtGH0YLQvtCy0L7QtSDQvtGC0LTQtdC70LXQvdC40LUgMjAyigIAkgIAmgIMZGVza3RvcC1tYXBz&amp;sll=69.347433%2C41.284795&amp;sspn=0.016590%2C0.007392&amp;text=%D0%BF%D0%BE%D1%87%D1%82%D0%BE%D0%B2%D0%BE%D0%B5%20%D0%BE%D1%82%D0%B4%D0%B5%D0%BB%D0%B5%D0%BD%D0%B8%D0%B5%20202&amp;z=16.19" TargetMode="External"/><Relationship Id="rId54" Type="http://schemas.openxmlformats.org/officeDocument/2006/relationships/hyperlink" Target="https://yandex.uz/maps/org/57811138088/?ll=69.233400%2C41.358662&amp;mode=search&amp;sll=69.218672%2C41.353072&amp;sspn=0.149877%2C0.118149&amp;text=%D0%9F%D0%BE%D1%87%D1%82%D0%BE%D0%B2%D0%BE%D0%B5%20%D0%BE%D1%82%D0%B4%D0%B5%D0%BB%D0%B5%D0%BD%D0%B8%D0%B5%20%E2%84%9698&amp;z=16.19" TargetMode="External"/><Relationship Id="rId70" Type="http://schemas.openxmlformats.org/officeDocument/2006/relationships/hyperlink" Target="https://yandex.uz/maps/org/211958940112/?ll=69.185908%2C41.279112&amp;mode=search&amp;sctx=ZAAAAAgBEAAaKAoSCQYQPpRoTFFAEej1J%2FG5o0RAEhIJuAVLdQEvgz8Rrkm3JXJB5T8iBgABAgMEBSgKOABA1boGSAFqAnV6nQHNzEw9oAEAqAEAvQHkRFxcwgEG0IPzzZUG6gEA8gEA%2BAEAggIl0J7RgtC00LXQu9C10L3QuNC1INGB0LLRj9C30Lgg4oSWIDEyNooCAJICAJoCDGRlc2t0b3AtbWFwcw%3D%3D&amp;sll=69.185908%2C41.279112&amp;sspn=0.037469%2C2.656911&amp;text=%D0%9E%D1%82%D0%B4%D0%B5%D0%BB%D0%B5%D0%BD%D0%B8%D0%B5%20%D1%81%D0%B2%D1%8F%D0%B7%D0%B8%20%E2%84%96%20126&amp;z=5.23" TargetMode="External"/><Relationship Id="rId75" Type="http://schemas.openxmlformats.org/officeDocument/2006/relationships/hyperlink" Target="https://yandex.uz/maps/org/217747592451/?ll=69.176630%2C41.285903&amp;mode=search&amp;sctx=ZAAAAAgBEAAaKAoSCWU5CaUvS1FAEV34wfnUo0RAEhIJJEc6AyMvoz8R7fSDukhBBUAiBgABAgMEBSgKOABA1boGSAFqAnV6nQHNzEw9oAEAqAEAvQEF9lJZwgEGg6qSlqsG6gEA8gEA%2BAEAggIl0J7RgtC00LXQu9C10L3QuNC1INGB0LLRj9C30Lgg4oSWIDEzOYoCAJICAJoCDGRlc2t0b3AtbWFwcw%3D%3D&amp;sll=69.176630%2C41.285903&amp;sspn=0.009367%2C0.664170&amp;text=%D0%9E%D1%82%D0%B4%D0%B5%D0%BB%D0%B5%D0%BD%D0%B8%D0%B5%20%D1%81%D0%B2%D1%8F%D0%B7%D0%B8%20%E2%84%96%20139&amp;z=7.23" TargetMode="External"/><Relationship Id="rId91" Type="http://schemas.openxmlformats.org/officeDocument/2006/relationships/hyperlink" Target="https://yandex.uz/maps/10335/tashkent/?ll=69.329944%2C41.330866&amp;mode=search&amp;sll=69.329906%2C41.330925&amp;text=41.330925%2C69.329906&amp;z=20.85" TargetMode="External"/><Relationship Id="rId96" Type="http://schemas.openxmlformats.org/officeDocument/2006/relationships/hyperlink" Target="https://yandex.uz/maps/org/36283648445/?ll=69.205703%2C41.367582&amp;mode=search&amp;sctx=ZAAAAAgBEAAaKAoSCc9OBkfJTVFAEZmghm9hr0RAEhIJggGEDyVakj8RPiZSms3jgD8iBgABAgMEBSgKOABAoJ8GSAFqAnV6nQHNzEw9oAEAqAEAvQE2jkZIwgEGvZOylYcB6gEA8gEA%2BAEAggIn0J%2FQvtGH0YLQvtCy0L7QtSDQvtGC0LTQtdC70LXQvdC40LUgMTc4igIAkgIAmgIMZGVza3RvcC1tYXBz&amp;sll=69.205703%2C41.367582&amp;sspn=0.017922%2C0.008247&amp;text=%D0%9F%D0%BE%D1%87%D1%82%D0%BE%D0%B2%D0%BE%D0%B5%20%D0%BE%D1%82%D0%B4%D0%B5%D0%BB%D0%B5%D0%BD%D0%B8%D0%B5%20178&amp;z=15.86" TargetMode="External"/><Relationship Id="rId1" Type="http://schemas.openxmlformats.org/officeDocument/2006/relationships/hyperlink" Target="https://yandex.uz/maps/-/CDR14Wox" TargetMode="External"/><Relationship Id="rId6" Type="http://schemas.openxmlformats.org/officeDocument/2006/relationships/hyperlink" Target="https://yandex.uz/maps/10335/tashkent/?ll=69.253497%2C41.389456&amp;mode=poi&amp;poi%5Bpoint%5D=69.254081%2C41.390629&amp;poi%5Buri%5D=ymapsbm1%3A%2F%2Forg%3Foid%3D211746657539&amp;z=17.13" TargetMode="External"/><Relationship Id="rId15" Type="http://schemas.openxmlformats.org/officeDocument/2006/relationships/hyperlink" Target="https://www.google.com/maps/place/%D0%9E%D1%82%D0%B4%D0%B5%D0%BB%D0%B5%D0%BD%D0%B8%D0%B5+%D0%A1%D0%B2%D1%8F%D0%B7%D0%B8+%E2%84%9622/@41.2605384,69.1510659,12z/data=!4m10!1m2!2m1!1z0J7RgtC00LXQu9C10L3QuNC1INGB0LLRj9C30Lgg4oSWMTAwMTE1!3m6!1s0x38ae8a844f748a5d:0x2d9cde1a5d2fe1a8!8m2!3d41.2691967!4d69.248064!15sCifQntGC0LTQtdC70LXQvdC40LUg0YHQstGP0LfQuCDihJYxMDAxMTWSAQtwb3N0X29mZmljZeABAA!16s%2Fg%2F1tg66ght?entry=ttu" TargetMode="External"/><Relationship Id="rId23" Type="http://schemas.openxmlformats.org/officeDocument/2006/relationships/hyperlink" Target="https://yandex.uz/maps/10335/tashkent/?ll=69.195025%2C41.317666&amp;mode=search&amp;sll=69.194584%2C41.317825&amp;text=41.317825%2C69.194584&amp;z=16.45" TargetMode="External"/><Relationship Id="rId28" Type="http://schemas.openxmlformats.org/officeDocument/2006/relationships/hyperlink" Target="https://yandex.uz/maps/org/214661204245/?ll=69.328561%2C41.327332&amp;mode=search&amp;sctx=ZAAAAAgBEAAaKAoSCRhDOdGuVlFAEXjVA%2BYhqURAEhIJ9GqA0lCjcD8R6WSp9X6jXT8iBgABAgMEBSgKOABAnp8GSAFqAnV6nQHNzEw9oAEAqAEAvQH%2BEjzXwgEGlZK41p8G6gEA8gEA%2BAEAggIk0J7RgtC00LXQu9C10L3QuNC1INGB0LLRj9C30Lgg4oSWIDUyigIAkgIAmgIMZGVza3RvcC1tYXBz&amp;sll=69.328561%2C41.327332&amp;sspn=0.064996%2C0.028941&amp;text=%D0%9E%D1%82%D0%B4%D0%B5%D0%BB%D0%B5%D0%BD%D0%B8%D0%B5%20%D1%81%D0%B2%D1%8F%D0%B7%D0%B8%20%E2%84%96%2052&amp;z=14.22" TargetMode="External"/><Relationship Id="rId36" Type="http://schemas.openxmlformats.org/officeDocument/2006/relationships/hyperlink" Target="https://yandex.uz/maps/10335/tashkent/?ll=69.241251%2C41.351913&amp;mode=poi&amp;poi%5Bpoint%5D=69.240901%2C41.351548&amp;poi%5Buri%5D=ymapsbm1%3A%2F%2Forg%3Foid%3D111299728345&amp;z=18.86" TargetMode="External"/><Relationship Id="rId49" Type="http://schemas.openxmlformats.org/officeDocument/2006/relationships/hyperlink" Target="https://yandex.uz/maps/org/126026961575/?ll=69.274990%2C41.368761&amp;mode=search&amp;sll=69.289132%2C41.337309&amp;sspn=0.009367%2C0.007386&amp;text=%D0%9F%D0%BE%D1%87%D1%82%D0%BE%D0%B2%D0%BE%D0%B5%20%D0%BE%D1%82%D0%B4%D0%B5%D0%BB%D0%B5%D0%BD%D0%B8%D0%B5%20%E2%84%9693&amp;z=16.19" TargetMode="External"/><Relationship Id="rId57" Type="http://schemas.openxmlformats.org/officeDocument/2006/relationships/hyperlink" Target="https://yandex.uz/maps/org/220420721225/?ll=69.228015%2C41.196777&amp;mode=search&amp;sctx=ZAAAAAgBEAAaKAoSCTj27LlMTVFAETigpSvYpERAEhIJg4dp39xfjT8ReNFXkGYsej8iBgABAgMEBSgKOABAoZ8GSAFqAnV6nQHNzEw9oAEAqAEAvQE9%2F3yxwgEGyZTlkLUG6gEA8gEA%2BAEAggIo0J7RgtC00LXQu9C10L3QuNC1INGB0LLRj9C30Lgg4oSWIDEwMDEwMooCAJICAJoCDGRlc2t0b3AtbWFwcw%3D%3D&amp;sll=69.228015%2C41.196777&amp;sspn=0.014443%2C0.006444&amp;text=%D0%9E%D1%82%D0%B4%D0%B5%D0%BB%D0%B5%D0%BD%D0%B8%D0%B5%20%D1%81%D0%B2%D1%8F%D0%B7%D0%B8%20%E2%84%96%20100102&amp;z=16.39" TargetMode="External"/><Relationship Id="rId106" Type="http://schemas.openxmlformats.org/officeDocument/2006/relationships/hyperlink" Target="https://yandex.uz/maps/org/57679713469/?ll=69.300428%2C41.247268&amp;mode=search&amp;sctx=ZAAAAAgBEAAaKAoSCb6ItmPqUlFAETxM%2B%2Bb%2BmkRAEhIJUwd5PZgUjz8ReekmMQisfD8iBgABAgMEBSgKOABAnZ8GSAFqAnV6nQHNzEw9oAEAqAEAvQFqyhWQwgEGvanq79YB6gEA8gEA%2BAEAggIS0J%2FQvtGH0YLQsCDihJYgMTk4igIAkgIAmgIMZGVza3RvcC1tYXBz&amp;sll=69.300428%2C41.247268&amp;sspn=0.015176%2C0.006996&amp;text=%D0%9F%D0%BE%D1%87%D1%82%D0%B0%20%E2%84%96%20198&amp;z=16.1" TargetMode="External"/><Relationship Id="rId114" Type="http://schemas.openxmlformats.org/officeDocument/2006/relationships/hyperlink" Target="https://yandex.uz/navi/org/140675175267/?ll=69.283459%2C41.378378&amp;mode=search&amp;sctx=ZAAAAAgBEAAaKAoSCQxaSMDoVlFAEexsyD8zpkRAEhIJIjfDDfj8kD8RVkeOdAZGfj8iBgABAgMEBSgKOABApZ8GSAFqAnV6nQHNzEw9oAEAqAEAvQE3PRdUwgEG46aTh4wE6gEA8gEA%2BAEAggIn0L%2FQvtGH0YLQvtCy0L7QtSDQvtGC0LTQtdC70LXQvdC40LUgMjEyigIAkgIAmgIMZGVza3RvcC1tYXBz&amp;sll=69.283459%2C41.378378&amp;sspn=0.016590%2C0.007381&amp;text=%D0%BF%D0%BE%D1%87%D1%82%D0%BE%D0%B2%D0%BE%D0%B5%20%D0%BE%D1%82%D0%B4%D0%B5%D0%BB%D0%B5%D0%BD%D0%B8%D0%B5%20212&amp;z=16.19" TargetMode="External"/><Relationship Id="rId10" Type="http://schemas.openxmlformats.org/officeDocument/2006/relationships/hyperlink" Target="https://yandex.uz/maps/10335/tashkent/?ll=69.331420%2C41.295558&amp;mode=search&amp;sll=69.331536%2C41.295637&amp;text=41.295637%2C69.331536&amp;z=18.92" TargetMode="External"/><Relationship Id="rId31" Type="http://schemas.openxmlformats.org/officeDocument/2006/relationships/hyperlink" Target="https://yandex.uz/maps/org/196983565513/?ll=69.264748%2C41.350964&amp;mode=search&amp;sll=69.300473%2C41.342973&amp;sspn=0.018665%2C0.008309&amp;text=%D0%9F%D0%BE%D1%87%D1%82%D0%BE%D0%B2%D0%BE%D0%B5%20%D0%BE%D1%82%D0%B4%D0%B5%D0%BB%D0%B5%D0%BD%D0%B8%D0%B5%20%E2%84%96%2057&amp;z=16.02" TargetMode="External"/><Relationship Id="rId44" Type="http://schemas.openxmlformats.org/officeDocument/2006/relationships/hyperlink" Target="https://yandex.uz/maps/org/33783658801/?ll=69.317306%2C41.244895&amp;mode=search&amp;sctx=ZAAAAAgBEAAaKAoSCeepDrkZVFFAEeMz2T9PpURAEhIJP8QGCydpjj8R1c%2BbilQYez8iBgABAgMEBSgKOABApZ8GSAFqAnV6nQHNzEw9oAEAqAEAvQEBuACgwgEFsfKm7X3qAQDyAQD4AQCCAirQn9C%2B0YfRgtC%2B0LLQvtC1INC%2B0YLQtNC10LvQtdC90LjQtSDihJYgODCKAgCSAgCaAgxkZXNrdG9wLW1hcHM%3D&amp;sll=69.314074%2C41.244895&amp;sspn=0.014849%2C0.006620&amp;text=%D0%9F%D0%BE%D1%87%D1%82%D0%BE%D0%B2%D0%BE%D0%B5%20%D0%BE%D1%82%D0%B4%D0%B5%D0%BB%D0%B5%D0%BD%D0%B8%D0%B5%20%E2%84%96%2080&amp;z=16.35" TargetMode="External"/><Relationship Id="rId52" Type="http://schemas.openxmlformats.org/officeDocument/2006/relationships/hyperlink" Target="https://www.google.com/maps/place/%D0%9E%D1%82%D0%B4%D0%B5%D0%BB%D0%B5%D0%BD%D0%B8%D0%B5+%D1%81%D0%B2%D1%8F%D0%B7%D0%B8+%E2%84%9696/@41.2954578,69.211539,17z/data=!4m14!1m7!3m6!1s0x38ae8bcaa8683573:0x1408ae5022ec6eb9!2z0J7RgtC00LXQu9C10L3QuNC1INGB0LLRj9C30Lgg4oSWOTY!8m2!3d41.2954539!4d69.2161524!16s%2Fg%2F1tqt80s3!3m5!1s0x38ae8bcaa8683573:0x1408ae5022ec6eb9!8m2!3d41.2954539!4d69.2161524!16s%2Fg%2F1tqt80s3?entry=ttu" TargetMode="External"/><Relationship Id="rId60" Type="http://schemas.openxmlformats.org/officeDocument/2006/relationships/hyperlink" Target="https://yandex.uz/maps/org/61438849746/?ll=69.234860%2C41.356258&amp;mode=search&amp;sctx=ZAAAAAgBEAAaKAoSCSaL%2B49MUFFAERx4tdyZrURAEhIJ2Ne61Aj9sD8Rvvc3aK8%2Bnj8iBgABAgMEBSgKOABAoJ8GSAFqAnV6nQHNzEw9oAEAqAEAvQEOYBycwgEG0uWp8OQB6gEA8gEA%2BAEAggIq0J%2FQvtGH0YLQvtCy0L7QtSDQvtGC0LTQtdC70LXQvdC40LUg4oSWMTA5igIAkgIAmgIMZGVza3RvcC1tYXBz&amp;sll=69.234860%2C41.356258&amp;sspn=0.132723%2C0.059072&amp;text=%D0%9F%D0%BE%D1%87%D1%82%D0%BE%D0%B2%D0%BE%D0%B5%20%D0%BE%D1%82%D0%B4%D0%B5%D0%BB%D0%B5%D0%BD%D0%B8%D0%B5%20%E2%84%96109&amp;z=13.19" TargetMode="External"/><Relationship Id="rId65" Type="http://schemas.openxmlformats.org/officeDocument/2006/relationships/hyperlink" Target="https://yandex.uz/maps/org/228960851632/?ll=69.162278%2C41.270192&amp;mode=search&amp;sctx=ZAAAAAgBEAAaKAoSCd4CCYofU1FAEZz6QPLOo0RAEhIJpWYPtAJDhj8RryZPWU3Xcz8iBgABAgMEBSgKOABAnJ8GSAFqAnV6nQHNzEw9oAEAqAEAvQHq674j6gEA8gEA%2BAEAggIo0J7RgtC00LXQu9C10L3QuNC1INGB0LLRj9C30Lgg4oSWIDEwMDExN4oCAJICAJoCDGRlc2t0b3AtbWFwcw%3D%3D&amp;sll=69.162278%2C41.270192&amp;sspn=0.003339%2C0.001236&amp;text=%D0%9E%D1%82%D0%B4%D0%B5%D0%BB%D0%B5%D0%BD%D0%B8%D0%B5%20%D1%81%D0%B2%D1%8F%D0%B7%D0%B8%20%E2%84%96%20100117&amp;z=21" TargetMode="External"/><Relationship Id="rId73" Type="http://schemas.openxmlformats.org/officeDocument/2006/relationships/hyperlink" Target="https://yandex.uz/maps/org/64027415535/?ll=69.174783%2C41.279937&amp;mode=search&amp;sctx=ZAAAAAgBEAAaKAoSCfEuF%2FGdS1FAEV34wfnUo0RAEhIJuAVLdQEvgz8R%2BKi%2FXmFB5T8iBgABAgMEBSgKOABAnwFIAWoCdXqdAc3MTD2gAQCoAQC9AcxKe%2BzCAQbvp9PC7gHqAQDyAQD4AQCCAiXQntGC0LTQtdC70LXQvdC40LUg0YHQstGP0LfQuCDihJYgMTMyigIAkgIAmgIMZGVza3RvcC1tYXBz&amp;sll=69.174783%2C41.279937&amp;sspn=0.037469%2C2.656877&amp;text=%D0%9E%D1%82%D0%B4%D0%B5%D0%BB%D0%B5%D0%BD%D0%B8%D0%B5%20%D1%81%D0%B2%D1%8F%D0%B7%D0%B8%20%E2%84%96%20132&amp;z=5.23" TargetMode="External"/><Relationship Id="rId78" Type="http://schemas.openxmlformats.org/officeDocument/2006/relationships/hyperlink" Target="https://yandex.uz/maps/-/CDfJnAzp" TargetMode="External"/><Relationship Id="rId81" Type="http://schemas.openxmlformats.org/officeDocument/2006/relationships/hyperlink" Target="https://yandex.uz/maps/-/CDfJjB9N" TargetMode="External"/><Relationship Id="rId86" Type="http://schemas.openxmlformats.org/officeDocument/2006/relationships/hyperlink" Target="https://yandex.uz/maps/-/CDfJvXLx" TargetMode="External"/><Relationship Id="rId94" Type="http://schemas.openxmlformats.org/officeDocument/2006/relationships/hyperlink" Target="https://yandex.uz/maps/org/otdeleniye_svyazi_174/82627871560/?ll=69.224702%2C41.336502&amp;mode=search&amp;sctx=ZAAAAAgBEAAaKAoSCeSHSiNmTlFAEWL4iJgSq0RAEhIJvrwA%2B%2BjUdT8ReT2YFB%2BfcD8iBgABAgMEBSgKOABAoJ8GSAFqAnV6nQHNzEw9oAEAqAEAvQFrr%2BipwgEGyIaF6LMC6gEA8gEA%2BAEAggIn0J%2FQvtGH0YLQvtCy0L7QtSDQvtGC0LTQtdC70LXQvdC40LUgMTc0igIAkgIAmgIMZGVza3RvcC1tYXBz&amp;sll=69.224702%2C41.336502&amp;sspn=0.002240%2C0.001031&amp;text=%D0%9F%D0%BE%D1%87%D1%82%D0%BE%D0%B2%D0%BE%D0%B5%20%D0%BE%D1%82%D0%B4%D0%B5%D0%BB%D0%B5%D0%BD%D0%B8%D0%B5%20174&amp;z=18.86" TargetMode="External"/><Relationship Id="rId99" Type="http://schemas.openxmlformats.org/officeDocument/2006/relationships/hyperlink" Target="https://yandex.uz/maps/org/otdeleniye_svyazi_182/56355789382/?ll=69.295556%2C41.210904&amp;mode=search&amp;sll=69.235027%2C41.325229&amp;sspn=0.060703%2C0.027951&amp;text=%D0%9F%D0%BE%D1%87%D1%82%D0%B0%20%E2%84%96%20182&amp;z=16.1" TargetMode="External"/><Relationship Id="rId101" Type="http://schemas.openxmlformats.org/officeDocument/2006/relationships/hyperlink" Target="https://yandex.uz/maps/org/otdeleniye_svyazi_186/128266416187/?ll=69.285162%2C41.321696&amp;z=21" TargetMode="External"/><Relationship Id="rId4" Type="http://schemas.openxmlformats.org/officeDocument/2006/relationships/hyperlink" Target="https://www.google.com/maps/place/%D0%9F%D0%BE%D1%87%D1%82%D0%BE%D0%B2%D0%BE%D0%B5+%D0%BE%D1%82%D0%B4%D0%B5%D0%BB%D0%B5%D0%BD%D0%B8%D0%B5+%D1%81%D0%B2%D1%8F%D0%B7%D0%B8+%E2%84%96+7,+100007/@41.3144132,69.3238455,3a,75y,90t/data=!3m8!1e2!3m6!1sAF1QipMcMjcND8EglMCDaoRgx2QtsbghUxdFcIaKpG8!2e10!3e12!6shttps:%2F%2Flh5.googleusercontent.com%2Fp%2FAF1QipMcMjcND8EglMCDaoRgx2QtsbghUxdFcIaKpG8%3Dw114-h86-k-no!7i4000!8i3000!4m11!1m2!2m1!1z0J_QvtGH0YLQvtCy0L7QtSDQvtGC0LTQtdC70LXQvdC40LUg4oSWNw!3m7!1s0x38aef4e4894428d3:0x3c203136c6afcf83!8m2!3d41.3144132!4d69.3238455!10e5!15sCijQn9C-0YfRgtC-0LLQvtC1INC-0YLQtNC10LvQtdC90LjQtSDihJY3kgELcG9zdF9vZmZpY2XgAQA!16s%2Fg%2F1vg_b75_?entry=ttu" TargetMode="External"/><Relationship Id="rId9" Type="http://schemas.openxmlformats.org/officeDocument/2006/relationships/hyperlink" Target="https://yandex.uz/maps/10335/tashkent/?ll=69.278518%2C41.298166&amp;mode=search&amp;sll=69.278477%2C41.298230&amp;text=41.298230%2C69.278477&amp;z=20.44" TargetMode="External"/><Relationship Id="rId13" Type="http://schemas.openxmlformats.org/officeDocument/2006/relationships/hyperlink" Target="https://yandex.uz/maps/org/68288487187/?ll=69.219253%2C41.331603&amp;z=18.82" TargetMode="External"/><Relationship Id="rId18" Type="http://schemas.openxmlformats.org/officeDocument/2006/relationships/hyperlink" Target="https://yandex.uz/maps/10335/tashkent/?ll=69.266488%2C41.300251&amp;mode=search&amp;sll=69.266276%2C41.300303&amp;text=41.300303%2C69.266276&amp;z=19.61" TargetMode="External"/><Relationship Id="rId39" Type="http://schemas.openxmlformats.org/officeDocument/2006/relationships/hyperlink" Target="https://yandex.uz/maps/org/115180741224/?ll=69.305500%2C41.271658&amp;mode=search&amp;sctx=ZAAAAAgBEAAaKAoSCem12ViJUFFAERdlNsgkpURAEhIJg4dp39xfjT8ReNFXkGYsej8iBgABAgMEBSgKOABAoZ8GSAFqAnV6nQHNzEw9oAEAqAEAvQHoh1N1wgEG%2FK20irMD6gEA8gEA%2BAEAggIR0J%2FQvtGH0YLQsCDihJYgNzGKAgCSAgCaAgxkZXNrdG9wLW1hcHM%3D&amp;sll=69.305500%2C41.271658&amp;sspn=0.014343%2C0.006392&amp;text=%D0%9F%D0%BE%D1%87%D1%82%D0%B0%20%E2%84%96%2071&amp;z=16.4" TargetMode="External"/><Relationship Id="rId109" Type="http://schemas.openxmlformats.org/officeDocument/2006/relationships/hyperlink" Target="https://yandex.uz/navi/org/88736625758/?ll=69.309677%2C41.368707&amp;mode=search&amp;sctx=ZAAAAAgBEAAaKAoSCUYjn1c8VlFAETyInSl0pERAEhIJIjfDDfj8kD8RtVII5BJHfj8iBgABAgMEBSgKOABApZ8GSAFqAnV6nQHNzEw9oAEAqAEAvQGGIu8WwgEG3uj1yMoC6gEA8gEA%2BAEAggIn0L%2FQvtGH0YLQvtCy0L7QtSDQvtGC0LTQtdC70LXQvdC40LUgMjA2igIAkgIAmgIMZGVza3RvcC1tYXBz&amp;sll=69.309677%2C41.368707&amp;sspn=0.016590%2C0.007383&amp;text=%D0%BF%D0%BE%D1%87%D1%82%D0%BE%D0%B2%D0%BE%D0%B5%20%D0%BE%D1%82%D0%B4%D0%B5%D0%BB%D0%B5%D0%BD%D0%B8%D0%B5%20206&amp;z=16.19" TargetMode="External"/><Relationship Id="rId34" Type="http://schemas.openxmlformats.org/officeDocument/2006/relationships/hyperlink" Target="https://yandex.uz/maps/10335/tashkent/?ll=69.247907%2C41.304129&amp;mode=search&amp;sll=69.247768%2C41.304153&amp;text=41.304153%2C69.247768&amp;z=20.4" TargetMode="External"/><Relationship Id="rId50" Type="http://schemas.openxmlformats.org/officeDocument/2006/relationships/hyperlink" Target="https://yandex.uz/maps/org/179472157312/?ll=69.316703%2C41.263613&amp;mode=search&amp;sctx=ZAAAAAgBEAAaKAoSCSfbwB2oT1FAEdtQMc7flkRAEhIJaRoUzQNYlD8RaeVeYFYogj8iBgABAgMEBSgKOABAn58GSAFqAnV6nQHNzEw9oAEAqAEAvQGk5jTn6gEA8gEA%2BAEAggIq0J%2FQvtGH0YLQvtCy0L7QtSDQvtGC0LTQtdC70LXQvdC40LUg4oSWIDg1igIAkgIAmgIMZGVza3RvcC1tYXBz&amp;sll=69.316703%2C41.263613&amp;sspn=0.014343%2C0.006393&amp;text=%D0%9F%D0%BE%D1%87%D1%82%D0%BE%D0%B2%D0%BE%D0%B5%20%D0%BE%D1%82%D0%B4%D0%B5%D0%BB%D0%B5%D0%BD%D0%B8%D0%B5%20%E2%84%96%2085&amp;z=16.4" TargetMode="External"/><Relationship Id="rId55" Type="http://schemas.openxmlformats.org/officeDocument/2006/relationships/hyperlink" Target="https://yandex.uz/maps/org/14589540106/?ll=69.254673%2C41.356258&amp;mode=search&amp;sctx=ZAAAAAgBEAAaKAoSCbu4jQbwTlFAEbMo7KLorURAEhIJIjfDDfj8kD8Rvvc3aK8%2Bfj8iBgABAgMEBSgKOABAoJ8GSAFqAnV6nQHNzEw9oAEAqAEAvQHCBkvKwgEFiu7qrDbqAQDyAQD4AQCCAinQn9C%2B0YfRgtC%2B0LLQvtC1INC%2B0YLQtNC10LvQtdC90LjQtSDihJY5OYoCAJICAJoCDGRlc2t0b3AtbWFwcw%3D%3D&amp;sll=69.254673%2C41.356258&amp;sspn=0.066361%2C0.029536&amp;text=%D0%9F%D0%BE%D1%87%D1%82%D0%BE%D0%B2%D0%BE%D0%B5%20%D0%BE%D1%82%D0%B4%D0%B5%D0%BB%D0%B5%D0%BD%D0%B8%D0%B5%20%E2%84%9699&amp;z=14.19" TargetMode="External"/><Relationship Id="rId76" Type="http://schemas.openxmlformats.org/officeDocument/2006/relationships/hyperlink" Target="https://yandex.uz/maps/10335/tashkent/?ll=69.387130%2C41.353267&amp;mode=search&amp;panorama%5Bdirection%5D=351.390818%2C4.046183&amp;panorama%5Bfull%5D=true&amp;panorama%5Bpoint%5D=69.387368%2C41.353078&amp;panorama%5Bspan%5D=43.713596%2C15.000000&amp;sll=69.387269%2C41.353280&amp;tab=panorama&amp;text=41.353280%2C69.387269&amp;z=15.68" TargetMode="External"/><Relationship Id="rId97" Type="http://schemas.openxmlformats.org/officeDocument/2006/relationships/hyperlink" Target="https://yandex.uz/maps/org/92011874902/?ll=69.196069%2C41.360679&amp;mode=search&amp;sctx=ZAAAAAgBEAAaKAoSCRps6jwqTVFAEZRMTu0Mr0RAEhIJggGEDyVakj8RPiZSms3jgD8iBgABAgMEBSgKOABAoJ8GSAFqAnV6nQHNzEw9oAEAqAEAvQHQi02LwgEG1pTX4tYC6gEA8gEA%2BAEAggIn0J%2FQvtGH0YLQvtCy0L7QtSDQvtGC0LTQtdC70LXQvdC40LUgMTc5igIAkgIAmgIMZGVza3RvcC1tYXBz&amp;sll=69.196069%2C41.360679&amp;sspn=0.017922%2C0.008248&amp;text=%D0%9F%D0%BE%D1%87%D1%82%D0%BE%D0%B2%D0%BE%D0%B5%20%D0%BE%D1%82%D0%B4%D0%B5%D0%BB%D0%B5%D0%BD%D0%B8%D0%B5%20179&amp;z=15.86" TargetMode="External"/><Relationship Id="rId104" Type="http://schemas.openxmlformats.org/officeDocument/2006/relationships/hyperlink" Target="https://yandex.ru/maps/-/CDTwZJ~q" TargetMode="External"/><Relationship Id="rId7" Type="http://schemas.openxmlformats.org/officeDocument/2006/relationships/hyperlink" Target="https://yandex.uz/maps/10335/tashkent/?ll=69.253936%2C41.321468&amp;mode=poi&amp;poi%5Bpoint%5D=69.253565%2C41.321633&amp;poi%5Buri%5D=ymapsbm1%3A%2F%2Forg%3Foid%3D69762732006&amp;z=19.34" TargetMode="External"/><Relationship Id="rId71" Type="http://schemas.openxmlformats.org/officeDocument/2006/relationships/hyperlink" Target="https://yandex.uz/maps/org/242235366082/?ll=69.260023%2C41.329579&amp;z=16.68" TargetMode="External"/><Relationship Id="rId92" Type="http://schemas.openxmlformats.org/officeDocument/2006/relationships/hyperlink" Target="https://yandex.uz/maps/10335/tashkent/?ll=69.343015%2C41.295175&amp;mode=search&amp;sll=69.343227%2C41.294996&amp;text=41.294996%2C69.343227&amp;z=18.04" TargetMode="External"/><Relationship Id="rId2" Type="http://schemas.openxmlformats.org/officeDocument/2006/relationships/hyperlink" Target="https://yandex.uz/maps/10335/tashkent/?ll=69.233676%2C41.330588&amp;mode=poi&amp;poi%5Bpoint%5D=69.233984%2C41.330481&amp;poi%5Buri%5D=ymapsbm1%3A%2F%2Forg%3Foid%3D139890626182&amp;z=19.6" TargetMode="External"/><Relationship Id="rId29" Type="http://schemas.openxmlformats.org/officeDocument/2006/relationships/hyperlink" Target="https://yandex.uz/maps/org/9101564902/?ll=69.301390%2C41.343009&amp;mode=search&amp;sctx=ZAAAAAgBEAAaKAoSCW1vtyQHVVFAEZZ31QPmqURAEhIJzO1e7pOjsD8RYtwNorWinT8iBgABAgMEBSgKOABAnp8GSAFqAnV6nQHNzEw9oAEAqAEAvQFfc510wgEG%2FIrRr%2FUE6gEA8gEA%2BAEAggIj0J7RgtC00LXQu9C10L3QuNC1INGB0LLRj9C30Lgg4oSWIDWKAgCSAgCaAgxkZXNrdG9wLW1hcHM%3D&amp;sll=69.301390%2C41.343009&amp;sspn=0.004666%2C0.002077&amp;text=%D0%9E%D1%82%D0%B4%D0%B5%D0%BB%D0%B5%D0%BD%D0%B8%D0%B5%20%D1%81%D0%B2%D1%8F%D0%B7%D0%B8%20%E2%84%96%205&amp;z=18.02" TargetMode="External"/><Relationship Id="rId24" Type="http://schemas.openxmlformats.org/officeDocument/2006/relationships/hyperlink" Target="https://yandex.uz/navi/org/132499468738/?ll=69.221481%2C41.289344&amp;z=15" TargetMode="External"/><Relationship Id="rId40" Type="http://schemas.openxmlformats.org/officeDocument/2006/relationships/hyperlink" Target="https://yandex.uz/maps/org/51929530380/?ll=69.313015%2C41.271658&amp;mode=search&amp;sctx=ZAAAAAgBEAAaKAoSCWQ730%2BNU1FAETDZeLDFokRAEhIJg4dp39xfjT8RNuhLb38uej8iBgABAgMEBSgKOABAl6AGSAFqAnV6nQHNzEw9oAEAqAEAvQFxqfC9wgEGjID3ucEB6gEA8gEA%2BAEAggIq0J%2FQvtGH0YLQvtCy0L7QtSDQvtGC0LTQtdC70LXQvdC40LUg4oSWIDczigIAkgIAmgIMZGVza3RvcC1tYXBz&amp;sll=69.313015%2C41.271658&amp;sspn=0.029698%2C0.013235&amp;text=%D0%9F%D0%BE%D1%87%D1%82%D0%BE%D0%B2%D0%BE%D0%B5%20%D0%BE%D1%82%D0%B4%D0%B5%D0%BB%D0%B5%D0%BD%D0%B8%D0%B5%20%E2%84%96%2073&amp;z=15.35" TargetMode="External"/><Relationship Id="rId45" Type="http://schemas.openxmlformats.org/officeDocument/2006/relationships/hyperlink" Target="https://yandex.uz/maps/org/126167047768/?ll=69.244636%2C41.178705&amp;mode=search&amp;sll=69.317306%2C41.244895&amp;sspn=0.008384%2C0.006620&amp;text=%D0%9F%D0%BE%D1%87%D1%82%D0%BE%D0%B2%D0%BE%D0%B5%20%D0%BE%D1%82%D0%B4%D0%B5%D0%BB%D0%B5%D0%BD%D0%B8%D0%B5%20%E2%84%96%2083&amp;z=15.93" TargetMode="External"/><Relationship Id="rId66" Type="http://schemas.openxmlformats.org/officeDocument/2006/relationships/hyperlink" Target="https://yandex.uz/maps/org/200341763053/?ll=69.224090%2C41.264663&amp;mode=search&amp;sll=69.180582%2C41.267320&amp;sspn=0.002628%2C0.001211&amp;text=%D0%9E%D1%82%D0%B4%D0%B5%D0%BB%D0%B5%D0%BD%D0%B8%D0%B5%20%D1%81%D0%B2%D1%8F%D0%B7%D0%B8%20%E2%84%96%20121&amp;z=16.23" TargetMode="External"/><Relationship Id="rId87" Type="http://schemas.openxmlformats.org/officeDocument/2006/relationships/hyperlink" Target="https://yandex.uz/maps/-/CDfJfRL~" TargetMode="External"/><Relationship Id="rId110" Type="http://schemas.openxmlformats.org/officeDocument/2006/relationships/hyperlink" Target="https://yandex.uz/navi/org/15852889858/?ll=69.357956%2C41.298439&amp;mode=search&amp;sctx=ZAAAAAgBEAAaKAoSCbLUer%2FRU1FAETRnfcoxr0RAEhIJIjfDDfj8kD8RX%2By9%2BKI9fj8iBgABAgMEBSgKOABAo58GSAFqAnV6nQHNzEw9oAEAqAEAvQGrr8hJwgEFgs6fhzvqAQDyAQD4AQCCAifQv9C%2B0YfRgtC%2B0LLQvtC1INC%2B0YLQtNC10LvQtdC90LjQtSAyMDeKAgCSAgCaAgxkZXNrdG9wLW1hcHM%3D&amp;sll=69.357956%2C41.298439&amp;sspn=0.016590%2C0.007391&amp;text=%D0%BF%D0%BE%D1%87%D1%82%D0%BE%D0%B2%D0%BE%D0%B5%20%D0%BE%D1%82%D0%B4%D0%B5%D0%BB%D0%B5%D0%BD%D0%B8%D0%B5%20207&amp;z=16.19" TargetMode="External"/><Relationship Id="rId115" Type="http://schemas.openxmlformats.org/officeDocument/2006/relationships/hyperlink" Target="https://yandex.uz/maps/org/uzbekiston_pochtasi/13356751879/?ll=69.410478%2C41.293125&amp;mode=search&amp;sctx=ZAAAAAgBEAAaKAoSCeFFX0GaSFFAESF2ptB5n0RAEhIJjPUNTG4Uzz8R1T4djxmovD8iBgABAgMEBSgKOABA31BIAWoCdXqdAc3MTD2gAQCoAQC9AVFZHk3CAQXa6tSIEuoBAPIBAPgBAIICEtCf0L7Rh9GC0LAg4oSWIDIxM4oCAJICAJoCDGRlc2t0b3AtbWFwcw%3D%3D&amp;sll=69.287471%2C41.293125&amp;sspn=0.485622%2C0.223717&amp;text=%D0%9F%D0%BE%D1%87%D1%82%D0%B0%20%E2%84%96%20213&amp;z=11.1" TargetMode="External"/><Relationship Id="rId61" Type="http://schemas.openxmlformats.org/officeDocument/2006/relationships/hyperlink" Target="https://yandex.uz/maps/org/129242334658/panorama/?ll=69.239879%2C41.372399&amp;mode=search&amp;panorama%5Bdirection%5D=271.200000%2C10.000000&amp;panorama%5Bfull%5D=true&amp;panorama%5Bpoint%5D=69.240681%2C41.372402&amp;panorama%5Bspan%5D=120.692570%2C60.000000&amp;sctx=ZAAAAAgBEAAaKAoSCd7IPPIHT1FAERx4tdyZrURAEhIJM6g2OBH9wD8Rvvc3aK8%2Brj8iBgABAgMEBSgKOABAoJ8GSAFqAnV6nQHNzEw9oAEAqAEAvQGIHH4bwgEGwovGu%2BED6gEA8gEA%2BAEAggIt0J%2FQvtGH0YLQvtCy0L7QtSDQvtGC0LTQtdC70LXQvdC40LUg4oSWMTAwMTExigIAkgIAmgIMZGVza3RvcC1tYXBz&amp;sll=69.239879%2C41.372399&amp;sspn=0.000591%2C0.000263&amp;tab=panorama&amp;text=%D0%9F%D0%BE%D1%87%D1%82%D0%BE%D0%B2%D0%BE%D0%B5%20%D0%BE%D1%82%D0%B4%D0%B5%D0%BB%D0%B5%D0%BD%D0%B8%D0%B5%20%E2%84%96100111&amp;z=21" TargetMode="External"/><Relationship Id="rId82" Type="http://schemas.openxmlformats.org/officeDocument/2006/relationships/hyperlink" Target="https://yandex.uz/maps/-/CDfJbAl3" TargetMode="External"/><Relationship Id="rId19" Type="http://schemas.openxmlformats.org/officeDocument/2006/relationships/hyperlink" Target="https://yandex.uz/maps/-/CDfJfT1S" TargetMode="External"/><Relationship Id="rId14" Type="http://schemas.openxmlformats.org/officeDocument/2006/relationships/hyperlink" Target="https://yandex.uz/maps/10335/tashkent/?ll=69.235959%2C41.321108&amp;mode=poi&amp;poi%5Bpoint%5D=69.235745%2C41.320845&amp;poi%5Buri%5D=ymapsbm1%3A%2F%2Forg%3Foid%3D111138298745&amp;z=18.09" TargetMode="External"/><Relationship Id="rId30" Type="http://schemas.openxmlformats.org/officeDocument/2006/relationships/hyperlink" Target="https://maps.app.goo.gl/UEjkDBnBFdAkvvsZ8" TargetMode="External"/><Relationship Id="rId35" Type="http://schemas.openxmlformats.org/officeDocument/2006/relationships/hyperlink" Target="https://www.google.com/maps/place/%D0%9F%D0%BE%D1%87%D1%82%D0%BE%D0%B2%D0%BE%D0%B5+%D0%BE%D1%82%D0%B4%D0%B5%D0%BB%D0%B5%D0%BD%D0%B8%D0%B5+%E2%84%9668+(100068)/@41.3347704,69.0927708,13z/data=!4m10!1m2!2m1!1z0J7RgtC00LXQu9C10L3QuNC1INCh0LLRj9C30Lgg4oSWNjg!3m6!1s0x38ae8f713b392bab:0x331831b627fd722c!8m2!3d41.3347709!4d69.1648646!15sCiPQntGC0LTQtdC70LXQvdC40LUg0KHQstGP0LfQuCDihJY2OJIBC3Bvc3Rfb2ZmaWNl4AEA!16s%2Fg%2F11vkj953xt?entry=ttu" TargetMode="External"/><Relationship Id="rId56" Type="http://schemas.openxmlformats.org/officeDocument/2006/relationships/hyperlink" Target="https://www.google.com/maps/place/%D0%9E%D1%82%D0%B4%D0%B5%D0%BB%D0%B5%D0%BD%D0%B8%D0%B5+%D1%81%D0%B2%D1%8F%D0%B7%D0%B8+%E2%84%96100100/@41.2857931,69.2505023,17z/data=!3m1!4b1!4m6!3m5!1s0x38ae8aed922a4277:0x13c8e62a026774ac!8m2!3d41.2857891!4d69.2530772!16s%2Fg%2F11ddx1pv9y?entry=ttu" TargetMode="External"/><Relationship Id="rId77" Type="http://schemas.openxmlformats.org/officeDocument/2006/relationships/hyperlink" Target="https://yandex.uz/maps/-/CDfJjP-T" TargetMode="External"/><Relationship Id="rId100" Type="http://schemas.openxmlformats.org/officeDocument/2006/relationships/hyperlink" Target="https://yandex.uz/maps/-/CDfJfSkk" TargetMode="External"/><Relationship Id="rId105" Type="http://schemas.openxmlformats.org/officeDocument/2006/relationships/hyperlink" Target="https://yandex.uz/navi/10335/tashkent/?ll=69.294814%2C41.370674&amp;mode=poi&amp;poi%5Buri%5D=ymapsbm1%3A%2F%2Forg%3Foid%3D140793492193&amp;z=21" TargetMode="External"/><Relationship Id="rId8" Type="http://schemas.openxmlformats.org/officeDocument/2006/relationships/hyperlink" Target="https://yandex.uz/maps/10335/tashkent/?ll=69.229756%2C41.211663&amp;mode=poi&amp;poi%5Bpoint%5D=69.229574%2C41.211755&amp;poi%5Buri%5D=ymapsbm1%3A%2F%2Forg%3Foid%3D58533912608&amp;z=21" TargetMode="External"/><Relationship Id="rId51" Type="http://schemas.openxmlformats.org/officeDocument/2006/relationships/hyperlink" Target="https://yandex.uz/maps/org/209399023005/?ll=69.218672%2C41.353072&amp;mode=search&amp;sll=69.274990%2C41.368761&amp;sspn=0.016590%2C0.007383&amp;text=%D0%9F%D0%BE%D1%87%D1%82%D0%BE%D0%B2%D0%BE%D0%B5%20%D0%BE%D1%82%D0%B4%D0%B5%D0%BB%D0%B5%D0%BD%D0%B8%D0%B5%20%E2%84%9695&amp;z=12.19" TargetMode="External"/><Relationship Id="rId72" Type="http://schemas.openxmlformats.org/officeDocument/2006/relationships/hyperlink" Target="https://yandex.uz/maps/org/214401528708/?ll=69.181515%2C41.279937&amp;mode=search&amp;sctx=ZAAAAAgBEAAaKAoSCSUEq%2BrlS1FAEej1J%2FG5o0RAEhIJJEc6AyMvoz8Rrg%2FrjVpBBUAiBgABAgMEBSgKOABA1boGSAFqAnV6nQHNzEw9oAEAqAEAvQHZDy0awgEGhOfO2p4G6gEA8gEA%2BAEAggIl0J7RgtC00LXQu9C10L3QuNC1INGB0LLRj9C30Lgg4oSWIDEzMYoCAJICAJoCDGRlc2t0b3AtbWFwcw%3D%3D&amp;sll=69.181515%2C41.279937&amp;sspn=0.009367%2C0.664231&amp;text=%D0%9E%D1%82%D0%B4%D0%B5%D0%BB%D0%B5%D0%BD%D0%B8%D0%B5%20%D1%81%D0%B2%D1%8F%D0%B7%D0%B8%20%E2%84%96%20131&amp;z=7.23" TargetMode="External"/><Relationship Id="rId93" Type="http://schemas.openxmlformats.org/officeDocument/2006/relationships/hyperlink" Target="https://www.google.com/maps/place/Post+office+173/@41.3403756,69.0549099,12z/data=!4m10!1m2!2m1!1z0J7RgtC00LXQu9C10L3QuNC1INGB0LLRj9C30Lgg4oSWMTAwMTcz!3m6!1s0x38ae897c32aa57fb:0xc13fb639f7c3c837!8m2!3d41.2954062!4d69.189342!15sCifQntGC0LTQtdC70LXQvdC40LUg0YHQstGP0LfQuCDihJYxMDAxNzOSAQtwb3N0X29mZmljZeABAA!16s%2Fg%2F11gcn6clg8?entry=ttu" TargetMode="External"/><Relationship Id="rId98" Type="http://schemas.openxmlformats.org/officeDocument/2006/relationships/hyperlink" Target="https://yandex.uz/maps/org/44032068049/?ll=69.244057%2C41.368871&amp;mode=search&amp;sctx=ZAAAAAgBEAAaKAoSCZqw%2FWSMTFFAEU%2BtvroqrkRAEhIJggGEDyVakj8R7SsP0lPkgD8iBgABAgMEBSgKOABAoJ8GSAFqAnV6nQHNzEw9oAEAqAEAvQEvAinPwgEG0ZOQhKQB6gEA8gEA%2BAEAggIn0J%2FQvtGH0YLQvtCy0L7QtSDQvtGC0LTQtdC70LXQvdC40LUgMTgwigIAkgIAmgIMZGVza3RvcC1tYXBz&amp;sll=69.244057%2C41.368871&amp;sspn=0.143379%2C0.065975&amp;text=%D0%9F%D0%BE%D1%87%D1%82%D0%BE%D0%B2%D0%BE%D0%B5%20%D0%BE%D1%82%D0%B4%D0%B5%D0%BB%D0%B5%D0%BD%D0%B8%D0%B5%20180&amp;z=12.86" TargetMode="External"/><Relationship Id="rId3" Type="http://schemas.openxmlformats.org/officeDocument/2006/relationships/hyperlink" Target="https://yandex.uz/navi/10335/tashkent/?ll=69.277531%2C41.229084&amp;mode=whatshere&amp;whatshere%5Bpoint%5D=69.277528%2C41.229063&amp;whatshere%5Bzoom%5D=19.730932&amp;z=21" TargetMode="External"/><Relationship Id="rId25" Type="http://schemas.openxmlformats.org/officeDocument/2006/relationships/hyperlink" Target="https://yandex.uz/maps/org/108267870427/?ll=69.249679%2C41.260711&amp;z=16.45" TargetMode="External"/><Relationship Id="rId46" Type="http://schemas.openxmlformats.org/officeDocument/2006/relationships/hyperlink" Target="https://yandex.uz/maps/org/65599489213/?ll=69.289132%2C41.337309&amp;mode=search&amp;sll=69.265083%2C41.313854&amp;sspn=0.016590%2C0.007389&amp;text=%D0%9F%D0%BE%D1%87%D1%82%D0%BE%D0%B2%D0%BE%D0%B5%20%D0%BE%D1%82%D0%B4%D0%B5%D0%BB%D0%B5%D0%BD%D0%B8%D0%B5%20%E2%84%9684&amp;z=16.19" TargetMode="External"/><Relationship Id="rId67" Type="http://schemas.openxmlformats.org/officeDocument/2006/relationships/hyperlink" Target="https://yandex.uz/maps/org/231673897182/?ll=69.193883%2C41.279112&amp;mode=search&amp;sctx=ZAAAAAgBEAAaKAoSCRVXlX1XTlFAEQq7KHrgoURAEhIJP6vMlNbf8j4RnZs24zREVT8iBgABAgMEBSgKOABA31BIAWoCdXqdAc3MTD2gAQCoAQC9ASkyHDzCAQbewdyG3wbqAQDyAQD4AQCCAiXQntGC0LTQtdC70LXQvdC40LUg0YHQstGP0LfQuCDihJYgMTIzigIAkgIAmgIMZGVza3RvcC1tYXBz&amp;sll=69.193883%2C41.279112&amp;sspn=0.009367%2C0.664239&amp;text=%D0%9E%D1%82%D0%B4%D0%B5%D0%BB%D0%B5%D0%BD%D0%B8%D0%B5%20%D1%81%D0%B2%D1%8F%D0%B7%D0%B8%20%E2%84%96%20123&amp;z=7.23" TargetMode="External"/><Relationship Id="rId116" Type="http://schemas.openxmlformats.org/officeDocument/2006/relationships/hyperlink" Target="https://yandex.uz/navi/org/51735385382/?ll=69.459387%2C41.405701&amp;z=21" TargetMode="External"/><Relationship Id="rId20" Type="http://schemas.openxmlformats.org/officeDocument/2006/relationships/hyperlink" Target="https://www.google.com/maps/place/34-%D1%81%D0%BE%D0%BD%D0%BB%D0%B8+%D0%90%D0%BB%D0%BE%D2%9B%D0%B0+%D0%B1%C3%BD%D0%BB%D0%B8%D0%BC%D0%B8/@41.2113924,69.1963294,17z/data=!3m1!4b1!4m6!3m5!1s0x38ae6180a48c7179:0xacd19fa17f7bbd59!8m2!3d41.2113924!4d69.1963294!16s%2Fg%2F11l6rsrlc0?entry=ttu" TargetMode="External"/><Relationship Id="rId41" Type="http://schemas.openxmlformats.org/officeDocument/2006/relationships/hyperlink" Target="https://yandex.uz/maps/org/135705155574/?ll=69.314070%2C41.291481&amp;mode=search&amp;sctx=ZAAAAAgBEAAaKAoSCRMKEXAIVFFAETDZeLDFokRAEhIJP8QGCydpnj8RQuxMofMaiz8iBgABAgMEBSgKOABApZ8GSAFqAnV6nQHNzEw9oAEAqAEAvQE9A2UmwgEG9q%2BhxfkD6gEA8gEA%2BAEAggIq0J%2FQvtGH0YLQvtCy0L7QtSDQvtGC0LTQtdC70LXQvdC40LUg4oSWIDc2igIAkgIAmgIMZGVza3RvcC1tYXBz&amp;sll=69.314070%2C41.291481&amp;sspn=0.014849%2C0.006615&amp;text=%D0%9F%D0%BE%D1%87%D1%82%D0%BE%D0%B2%D0%BE%D0%B5%20%D0%BE%D1%82%D0%B4%D0%B5%D0%BB%D0%B5%D0%BD%D0%B8%D0%B5%20%E2%84%96%2076&amp;z=16.35" TargetMode="External"/><Relationship Id="rId62" Type="http://schemas.openxmlformats.org/officeDocument/2006/relationships/hyperlink" Target="https://yandex.uz/maps/org/232852996633/?ll=69.319839%2C41.372205&amp;mode=search&amp;sctx=ZAAAAAgBEAAaKAoSCdL%2Fci1aT1FAERQIO8Wqr0RAEhIJtf8B1qpdQz8RDOcaZmg8MT8iBgABAgMEBSgKOABAoJ8GSAFqAnV6nQHNzEw9oAEAqAEAvQF0nkcSwgEGmYT7uOMG6gEA8gEA%2BAEAggIt0J%2FQvtGH0YLQvtCy0L7QtSDQvtGC0LTQtdC70LXQvdC40LUg4oSWMTAwMTE0igIAkgIAmgIMZGVza3RvcC1tYXBz&amp;sll=69.319839%2C41.372205&amp;sspn=0.018926%2C0.008421&amp;text=%D0%9F%D0%BE%D1%87%D1%82%D0%BE%D0%B2%D0%BE%D0%B5%20%D0%BE%D1%82%D0%B4%D0%B5%D0%BB%D0%B5%D0%BD%D0%B8%D0%B5%20%E2%84%96100114&amp;z=16" TargetMode="External"/><Relationship Id="rId83" Type="http://schemas.openxmlformats.org/officeDocument/2006/relationships/hyperlink" Target="https://yandex.uz/maps/org/11803360621/?ll=69.184707%2C41.269812&amp;mode=search&amp;sctx=ZAAAAAgBEAAaKAoSCb9%2BiA0WUFFAEdtq1hnfmURAEhIJoQ%2BWsaGbjT8R1jVaDvRQez8iBgABAgMEBSgKOABAn58GSAFqAnV6nQHNzEw9oAEAqAEAvQHL1WPiwgEF7fqj%2FCvqAQDyAQD4AQCCAhLQn9C%2B0YfRgtCwIOKEliAxNTaKAgCSAgCaAgxkZXNrdG9wLW1hcHM%3D&amp;sll=69.184707%2C41.269812&amp;sspn=0.014457%2C0.006662&amp;text=%D0%9F%D0%BE%D1%87%D1%82%D0%B0%20%E2%84%96%20156&amp;z=16.17" TargetMode="External"/><Relationship Id="rId88" Type="http://schemas.openxmlformats.org/officeDocument/2006/relationships/hyperlink" Target="https://yandex.uz/maps/10335/tashkent/?ll=69.340341%2C41.350878&amp;mode=search&amp;sll=69.340371%2C41.350859&amp;text=41.350859%2C69.340371&amp;z=21" TargetMode="External"/><Relationship Id="rId111" Type="http://schemas.openxmlformats.org/officeDocument/2006/relationships/hyperlink" Target="https://yandex.uz/maps/org/186674489920/?ll=69.158473%2C41.257939&amp;mode=search&amp;sctx=ZAAAAAgBEAAaKAoSCV%2BzXDY6U1FAEXWsUnqmn0RAEhIJUwd5PZgUjz8R%2Fbs%2Bc9anfD8iBgABAgMEBSgKOABAn58GSAFqAnV6nQHNzEw9oAEAqAEAvQHDjlUFwgEGwNSqtbcF6gEA8gEA%2BAEAggIS0J%2FQvtGH0YLQsCDihJYgMjA4igIAkgIAmgIMZGVza3RvcC1tYXBz&amp;sll=69.158473%2C41.257939&amp;sspn=0.015176%2C0.006995&amp;text=%D0%9F%D0%BE%D1%87%D1%82%D0%B0%20%E2%84%96%20208&amp;z=16.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maps.app.goo.gl/3s8bCGfx7ikpcLrE7" TargetMode="External"/><Relationship Id="rId21" Type="http://schemas.openxmlformats.org/officeDocument/2006/relationships/hyperlink" Target="https://maps.app.goo.gl/YoMhypTzhTB1pNgs6" TargetMode="External"/><Relationship Id="rId42" Type="http://schemas.openxmlformats.org/officeDocument/2006/relationships/hyperlink" Target="https://yandex.uz/maps/-/CDCV580k" TargetMode="External"/><Relationship Id="rId63" Type="http://schemas.openxmlformats.org/officeDocument/2006/relationships/hyperlink" Target="https://maps.app.goo.gl/jFLBPqvQcqmaYmiD7" TargetMode="External"/><Relationship Id="rId84" Type="http://schemas.openxmlformats.org/officeDocument/2006/relationships/hyperlink" Target="https://maps.app.goo.gl/aaybyA7wNFm2Gitf6" TargetMode="External"/><Relationship Id="rId138" Type="http://schemas.openxmlformats.org/officeDocument/2006/relationships/hyperlink" Target="https://maps.google.com/maps?q=41.001527,69.419542&amp;ll=41.001527,69.419542&amp;z=16" TargetMode="External"/><Relationship Id="rId159" Type="http://schemas.openxmlformats.org/officeDocument/2006/relationships/hyperlink" Target="https://maps.app.goo.gl/4dyRKPzYZG9aPZVh8" TargetMode="External"/><Relationship Id="rId170" Type="http://schemas.openxmlformats.org/officeDocument/2006/relationships/hyperlink" Target="https://maps.app.goo.gl/C6AKoQ1w5FgzgtJ99" TargetMode="External"/><Relationship Id="rId107" Type="http://schemas.openxmlformats.org/officeDocument/2006/relationships/hyperlink" Target="https://maps.app.goo.gl/iMgqWnfCMkV7ZQar6" TargetMode="External"/><Relationship Id="rId11" Type="http://schemas.openxmlformats.org/officeDocument/2006/relationships/hyperlink" Target="https://maps.app.goo.gl/kNDeBZotDSUxtwvt5" TargetMode="External"/><Relationship Id="rId32" Type="http://schemas.openxmlformats.org/officeDocument/2006/relationships/hyperlink" Target="https://yandex.uz/maps/-/CDCNaELw" TargetMode="External"/><Relationship Id="rId53" Type="http://schemas.openxmlformats.org/officeDocument/2006/relationships/hyperlink" Target="https://maps.app.goo.gl/RzSr249DtSQsXMsR9" TargetMode="External"/><Relationship Id="rId74" Type="http://schemas.openxmlformats.org/officeDocument/2006/relationships/hyperlink" Target="https://maps.app.goo.gl/L84uEGXYw6sBqqJw9" TargetMode="External"/><Relationship Id="rId128" Type="http://schemas.openxmlformats.org/officeDocument/2006/relationships/hyperlink" Target="https://maps.app.goo.gl/3KZSqrTvj3c9ATPP6" TargetMode="External"/><Relationship Id="rId149" Type="http://schemas.openxmlformats.org/officeDocument/2006/relationships/hyperlink" Target="https://maps.app.goo.gl/j9LFjEKQ67WSjAef7" TargetMode="External"/><Relationship Id="rId5" Type="http://schemas.openxmlformats.org/officeDocument/2006/relationships/hyperlink" Target="https://yandex.uz/maps/-/CDgbE0-g" TargetMode="External"/><Relationship Id="rId95" Type="http://schemas.openxmlformats.org/officeDocument/2006/relationships/hyperlink" Target="https://maps.app.goo.gl/fcKDf4yLE2ziduz56" TargetMode="External"/><Relationship Id="rId160" Type="http://schemas.openxmlformats.org/officeDocument/2006/relationships/hyperlink" Target="https://maps.app.goo.gl/HHacLD6nmAAGgDDW8" TargetMode="External"/><Relationship Id="rId22" Type="http://schemas.openxmlformats.org/officeDocument/2006/relationships/hyperlink" Target="https://maps.app.goo.gl/Z34PLNwaze2bxhXm9" TargetMode="External"/><Relationship Id="rId43" Type="http://schemas.openxmlformats.org/officeDocument/2006/relationships/hyperlink" Target="https://maps.app.goo.gl/jCXNvVVYcVJQKwna9" TargetMode="External"/><Relationship Id="rId64" Type="http://schemas.openxmlformats.org/officeDocument/2006/relationships/hyperlink" Target="https://maps.app.goo.gl/ieGEifUKEQ2u5Q1a7" TargetMode="External"/><Relationship Id="rId118" Type="http://schemas.openxmlformats.org/officeDocument/2006/relationships/hyperlink" Target="https://maps.app.goo.gl/CaLa64pRx9ranYZ86" TargetMode="External"/><Relationship Id="rId139" Type="http://schemas.openxmlformats.org/officeDocument/2006/relationships/hyperlink" Target="https://maps.app.goo.gl/igDLMft7vvdRFSW7A" TargetMode="External"/><Relationship Id="rId85" Type="http://schemas.openxmlformats.org/officeDocument/2006/relationships/hyperlink" Target="https://maps.app.goo.gl/fHB31P4jENbiAFLp8" TargetMode="External"/><Relationship Id="rId150" Type="http://schemas.openxmlformats.org/officeDocument/2006/relationships/hyperlink" Target="https://maps.app.goo.gl/h9fpcGVhdSo3EDqG8" TargetMode="External"/><Relationship Id="rId171" Type="http://schemas.openxmlformats.org/officeDocument/2006/relationships/hyperlink" Target="https://maps.app.goo.gl/Z6QQr1gPyYQWyXcr6" TargetMode="External"/><Relationship Id="rId12" Type="http://schemas.openxmlformats.org/officeDocument/2006/relationships/hyperlink" Target="https://maps.app.goo.gl/dBRY1XhTVcUb5vfL9" TargetMode="External"/><Relationship Id="rId33" Type="http://schemas.openxmlformats.org/officeDocument/2006/relationships/hyperlink" Target="https://yandex.uz/maps/-/CDCNmA2F" TargetMode="External"/><Relationship Id="rId108" Type="http://schemas.openxmlformats.org/officeDocument/2006/relationships/hyperlink" Target="https://maps.app.goo.gl/xE4XZem2YPN5ydg76" TargetMode="External"/><Relationship Id="rId129" Type="http://schemas.openxmlformats.org/officeDocument/2006/relationships/hyperlink" Target="https://maps.google.com/maps?q=41.074878,69.400122&amp;ll=41.074878,69.400122&amp;z=16" TargetMode="External"/><Relationship Id="rId54" Type="http://schemas.openxmlformats.org/officeDocument/2006/relationships/hyperlink" Target="https://maps.app.goo.gl/YqQHDh21uZQNz7mq7" TargetMode="External"/><Relationship Id="rId75" Type="http://schemas.openxmlformats.org/officeDocument/2006/relationships/hyperlink" Target="https://maps.google.com/maps?q=41.017747,69.126138&amp;ll=41.017747,69.126138&amp;z=16" TargetMode="External"/><Relationship Id="rId96" Type="http://schemas.openxmlformats.org/officeDocument/2006/relationships/hyperlink" Target="https://maps.app.goo.gl/2fvZbGNwGgrnY4cT7" TargetMode="External"/><Relationship Id="rId140" Type="http://schemas.openxmlformats.org/officeDocument/2006/relationships/hyperlink" Target="https://maps.app.goo.gl/45k6Qwm4onGJeqdo8" TargetMode="External"/><Relationship Id="rId161" Type="http://schemas.openxmlformats.org/officeDocument/2006/relationships/hyperlink" Target="https://maps.google.com/maps?q=41.226348,69.037221&amp;ll=41.226348,69.037221&amp;z=16" TargetMode="External"/><Relationship Id="rId6" Type="http://schemas.openxmlformats.org/officeDocument/2006/relationships/hyperlink" Target="https://maps.app.goo.gl/UJh2X7dWNaXPcb67A" TargetMode="External"/><Relationship Id="rId23" Type="http://schemas.openxmlformats.org/officeDocument/2006/relationships/hyperlink" Target="https://maps.app.goo.gl/89AYTQCfjzoF4eXX7" TargetMode="External"/><Relationship Id="rId28" Type="http://schemas.openxmlformats.org/officeDocument/2006/relationships/hyperlink" Target="https://maps.app.goo.gl/NW8gq2F2d9LzxjM9A" TargetMode="External"/><Relationship Id="rId49" Type="http://schemas.openxmlformats.org/officeDocument/2006/relationships/hyperlink" Target="https://maps.app.goo.gl/F38516FjYGAFCU8q9" TargetMode="External"/><Relationship Id="rId114" Type="http://schemas.openxmlformats.org/officeDocument/2006/relationships/hyperlink" Target="https://maps.app.goo.gl/rH5HNk8xnxS3v5Zv8" TargetMode="External"/><Relationship Id="rId119" Type="http://schemas.openxmlformats.org/officeDocument/2006/relationships/hyperlink" Target="https://maps.app.goo.gl/3i9DVgjGeE3Yt2Sd8" TargetMode="External"/><Relationship Id="rId44" Type="http://schemas.openxmlformats.org/officeDocument/2006/relationships/hyperlink" Target="https://maps.app.goo.gl/RVvy5HA8Fjqkbuzt9" TargetMode="External"/><Relationship Id="rId60" Type="http://schemas.openxmlformats.org/officeDocument/2006/relationships/hyperlink" Target="https://yandex.uz/maps/-/CDCRe45R" TargetMode="External"/><Relationship Id="rId65" Type="http://schemas.openxmlformats.org/officeDocument/2006/relationships/hyperlink" Target="https://maps.app.goo.gl/TLNW5u5A13QXG9L2A" TargetMode="External"/><Relationship Id="rId81" Type="http://schemas.openxmlformats.org/officeDocument/2006/relationships/hyperlink" Target="https://maps.google.com/maps?q=40.956973562565516,69.11694926644697" TargetMode="External"/><Relationship Id="rId86" Type="http://schemas.openxmlformats.org/officeDocument/2006/relationships/hyperlink" Target="https://maps.app.goo.gl/32gngLC2oMB29Sgi7" TargetMode="External"/><Relationship Id="rId130" Type="http://schemas.openxmlformats.org/officeDocument/2006/relationships/hyperlink" Target="https://maps.google.com/maps?q=41.163941,69.331451&amp;ll=41.163941,69.331451&amp;z=16" TargetMode="External"/><Relationship Id="rId135" Type="http://schemas.openxmlformats.org/officeDocument/2006/relationships/hyperlink" Target="https://maps.google.com/maps?q=41.127071,69.419774&amp;ll=41.127071,69.419774&amp;z=16" TargetMode="External"/><Relationship Id="rId151" Type="http://schemas.openxmlformats.org/officeDocument/2006/relationships/hyperlink" Target="https://yandex.uz/maps/-/CDgnrCnU" TargetMode="External"/><Relationship Id="rId156" Type="http://schemas.openxmlformats.org/officeDocument/2006/relationships/hyperlink" Target="https://maps.app.goo.gl/NHXkMbS9xDJeuqtQ6" TargetMode="External"/><Relationship Id="rId177" Type="http://schemas.openxmlformats.org/officeDocument/2006/relationships/hyperlink" Target="https://maps.google.com/maps?q=41.405737,69.568317&amp;ll=41.405737,69.568317&amp;z=16" TargetMode="External"/><Relationship Id="rId172" Type="http://schemas.openxmlformats.org/officeDocument/2006/relationships/hyperlink" Target="https://maps.app.goo.gl/NzNXrWRxMavpDisv9" TargetMode="External"/><Relationship Id="rId13" Type="http://schemas.openxmlformats.org/officeDocument/2006/relationships/hyperlink" Target="https://maps.app.goo.gl/g8wCzHfkPTATEn3r7" TargetMode="External"/><Relationship Id="rId18" Type="http://schemas.openxmlformats.org/officeDocument/2006/relationships/hyperlink" Target="https://maps.app.goo.gl/LsYHi4RpXUEGP3zKA" TargetMode="External"/><Relationship Id="rId39" Type="http://schemas.openxmlformats.org/officeDocument/2006/relationships/hyperlink" Target="https://maps.app.goo.gl/PG2w1Bp7744U7yPn6" TargetMode="External"/><Relationship Id="rId109" Type="http://schemas.openxmlformats.org/officeDocument/2006/relationships/hyperlink" Target="https://maps.app.goo.gl/NDnHGqqWJcmUvwpc7" TargetMode="External"/><Relationship Id="rId34" Type="http://schemas.openxmlformats.org/officeDocument/2006/relationships/hyperlink" Target="https://maps.app.goo.gl/riuQPzh7hWjjkv9j7" TargetMode="External"/><Relationship Id="rId50" Type="http://schemas.openxmlformats.org/officeDocument/2006/relationships/hyperlink" Target="https://maps.app.goo.gl/GcTd4Ujfd9EApJvB9" TargetMode="External"/><Relationship Id="rId55" Type="http://schemas.openxmlformats.org/officeDocument/2006/relationships/hyperlink" Target="https://maps.app.goo.gl/cLebXDhRFsfq22cz6" TargetMode="External"/><Relationship Id="rId76" Type="http://schemas.openxmlformats.org/officeDocument/2006/relationships/hyperlink" Target="https://maps.app.goo.gl/f4rKQzsgSkvTxUHp9" TargetMode="External"/><Relationship Id="rId97" Type="http://schemas.openxmlformats.org/officeDocument/2006/relationships/hyperlink" Target="https://maps.google.com/maps?q=41.382720,69.321590&amp;ll=41.382720,69.321590&amp;z=16" TargetMode="External"/><Relationship Id="rId104" Type="http://schemas.openxmlformats.org/officeDocument/2006/relationships/hyperlink" Target="https://yandex.uz/maps/-/CDsUbIZX" TargetMode="External"/><Relationship Id="rId120" Type="http://schemas.openxmlformats.org/officeDocument/2006/relationships/hyperlink" Target="https://maps.app.goo.gl/p3TPy6QFMDFocVoYA" TargetMode="External"/><Relationship Id="rId125" Type="http://schemas.openxmlformats.org/officeDocument/2006/relationships/hyperlink" Target="https://maps.app.goo.gl/mr6d7RPySuDCcuxLA" TargetMode="External"/><Relationship Id="rId141" Type="http://schemas.openxmlformats.org/officeDocument/2006/relationships/hyperlink" Target="https://maps.app.goo.gl/8aGD7zf66p9VcRxr6" TargetMode="External"/><Relationship Id="rId146" Type="http://schemas.openxmlformats.org/officeDocument/2006/relationships/hyperlink" Target="https://maps.app.goo.gl/TJfk9rabcBj2vxVW6" TargetMode="External"/><Relationship Id="rId167" Type="http://schemas.openxmlformats.org/officeDocument/2006/relationships/hyperlink" Target="https://maps.google.com/maps?q=41.315122,69.519084&amp;ll=41.315122,69.519084&amp;z=16" TargetMode="External"/><Relationship Id="rId7" Type="http://schemas.openxmlformats.org/officeDocument/2006/relationships/hyperlink" Target="https://maps.app.goo.gl/xGaEK7sLbb8iDNu87" TargetMode="External"/><Relationship Id="rId71" Type="http://schemas.openxmlformats.org/officeDocument/2006/relationships/hyperlink" Target="https://maps.app.goo.gl/6va9TKoMQ7ay3WRk9" TargetMode="External"/><Relationship Id="rId92" Type="http://schemas.openxmlformats.org/officeDocument/2006/relationships/hyperlink" Target="https://maps.app.goo.gl/7s6gZVEXnpKo2XHN8" TargetMode="External"/><Relationship Id="rId162" Type="http://schemas.openxmlformats.org/officeDocument/2006/relationships/hyperlink" Target="https://maps.app.goo.gl/aN3yoRTFv5kLdKR7A" TargetMode="External"/><Relationship Id="rId2" Type="http://schemas.openxmlformats.org/officeDocument/2006/relationships/hyperlink" Target="https://maps.app.goo.gl/Mj4TFvJV1DDcMatj8" TargetMode="External"/><Relationship Id="rId29" Type="http://schemas.openxmlformats.org/officeDocument/2006/relationships/hyperlink" Target="https://maps.app.goo.gl/YvRDT4n1P7ghVrie7" TargetMode="External"/><Relationship Id="rId24" Type="http://schemas.openxmlformats.org/officeDocument/2006/relationships/hyperlink" Target="https://maps.app.goo.gl/Q4n4a56fy65K57X98" TargetMode="External"/><Relationship Id="rId40" Type="http://schemas.openxmlformats.org/officeDocument/2006/relationships/hyperlink" Target="https://maps.google.com/maps?q=40.645426,69.218070&amp;ll=40.645426,69.218070&amp;z=16" TargetMode="External"/><Relationship Id="rId45" Type="http://schemas.openxmlformats.org/officeDocument/2006/relationships/hyperlink" Target="https://maps.app.goo.gl/DnM5rbfh3L24jCuE6" TargetMode="External"/><Relationship Id="rId66" Type="http://schemas.openxmlformats.org/officeDocument/2006/relationships/hyperlink" Target="https://maps.app.goo.gl/UmUpFtxXg9uD8Mj96" TargetMode="External"/><Relationship Id="rId87" Type="http://schemas.openxmlformats.org/officeDocument/2006/relationships/hyperlink" Target="https://maps.app.goo.gl/PSzrPSwPe3bphbDJ9" TargetMode="External"/><Relationship Id="rId110" Type="http://schemas.openxmlformats.org/officeDocument/2006/relationships/hyperlink" Target="https://www.google.com/maps/place/41%C2%B023'30.9%22N+69%C2%B020'56.2%22E/@41.391914,69.3463631,17z/data=!3m1!4b1!4m4!3m3!8m2!3d41.391914!4d69.348938?entry=ttu" TargetMode="External"/><Relationship Id="rId115" Type="http://schemas.openxmlformats.org/officeDocument/2006/relationships/hyperlink" Target="https://maps.app.goo.gl/MdduANrRDwwQQHy76" TargetMode="External"/><Relationship Id="rId131" Type="http://schemas.openxmlformats.org/officeDocument/2006/relationships/hyperlink" Target="https://maps.app.goo.gl/g3acWkk1dqGTiWYD9" TargetMode="External"/><Relationship Id="rId136" Type="http://schemas.openxmlformats.org/officeDocument/2006/relationships/hyperlink" Target="https://maps.app.goo.gl/gQYonC38w9mQExG29" TargetMode="External"/><Relationship Id="rId157" Type="http://schemas.openxmlformats.org/officeDocument/2006/relationships/hyperlink" Target="https://maps.app.goo.gl/m15Tjt1tffCJ871s9" TargetMode="External"/><Relationship Id="rId178" Type="http://schemas.openxmlformats.org/officeDocument/2006/relationships/hyperlink" Target="https://maps.app.goo.gl/a43hbAgvPHmiJ2fC7" TargetMode="External"/><Relationship Id="rId61" Type="http://schemas.openxmlformats.org/officeDocument/2006/relationships/hyperlink" Target="https://maps.app.goo.gl/qWsQXLMAzFy4UTFv9" TargetMode="External"/><Relationship Id="rId82" Type="http://schemas.openxmlformats.org/officeDocument/2006/relationships/hyperlink" Target="https://yandex.uz/maps/-/CDCNVOzM" TargetMode="External"/><Relationship Id="rId152" Type="http://schemas.openxmlformats.org/officeDocument/2006/relationships/hyperlink" Target="https://yandex.uz/maps/-/CDgnvMyO" TargetMode="External"/><Relationship Id="rId173" Type="http://schemas.openxmlformats.org/officeDocument/2006/relationships/hyperlink" Target="https://maps.google.com/maps?q=41.154953,69.567524&amp;ll=41.154953,69.567524&amp;z=16" TargetMode="External"/><Relationship Id="rId19" Type="http://schemas.openxmlformats.org/officeDocument/2006/relationships/hyperlink" Target="https://maps.app.goo.gl/287vb19C3bm6Gi4KA" TargetMode="External"/><Relationship Id="rId14" Type="http://schemas.openxmlformats.org/officeDocument/2006/relationships/hyperlink" Target="https://maps.google.com/maps?q=40.905446,69.639112&amp;ll=40.905446,69.639112&amp;z=16" TargetMode="External"/><Relationship Id="rId30" Type="http://schemas.openxmlformats.org/officeDocument/2006/relationships/hyperlink" Target="https://maps.app.goo.gl/ptGCVMrwL8vaW7hDA" TargetMode="External"/><Relationship Id="rId35" Type="http://schemas.openxmlformats.org/officeDocument/2006/relationships/hyperlink" Target="https://maps.app.goo.gl/EaPUEC44ookQDKSJA" TargetMode="External"/><Relationship Id="rId56" Type="http://schemas.openxmlformats.org/officeDocument/2006/relationships/hyperlink" Target="https://maps.app.goo.gl/pimwgPaeAHQFQJ15A" TargetMode="External"/><Relationship Id="rId77" Type="http://schemas.openxmlformats.org/officeDocument/2006/relationships/hyperlink" Target="https://maps.app.goo.gl/4Qf9jRzfsmSjNEZ36" TargetMode="External"/><Relationship Id="rId100" Type="http://schemas.openxmlformats.org/officeDocument/2006/relationships/hyperlink" Target="https://maps.app.goo.gl/GeZi2sNC2JAkdnu67" TargetMode="External"/><Relationship Id="rId105" Type="http://schemas.openxmlformats.org/officeDocument/2006/relationships/hyperlink" Target="https://maps.app.goo.gl/PhppH9nYh5fYRDWC7" TargetMode="External"/><Relationship Id="rId126" Type="http://schemas.openxmlformats.org/officeDocument/2006/relationships/hyperlink" Target="https://maps.google.com/maps?q=40.825105,69.342810&amp;ll=40.825105,69.342810&amp;z=16" TargetMode="External"/><Relationship Id="rId147" Type="http://schemas.openxmlformats.org/officeDocument/2006/relationships/hyperlink" Target="https://maps.app.goo.gl/caui9rzSqmWgGm5n7" TargetMode="External"/><Relationship Id="rId168" Type="http://schemas.openxmlformats.org/officeDocument/2006/relationships/hyperlink" Target="https://maps.google.com/maps?q=41.281721,69.451511&amp;ll=41.281721,69.451511&amp;z=16" TargetMode="External"/><Relationship Id="rId8" Type="http://schemas.openxmlformats.org/officeDocument/2006/relationships/hyperlink" Target="https://maps.app.goo.gl/fwVozxZTAUFtwsa8A" TargetMode="External"/><Relationship Id="rId51" Type="http://schemas.openxmlformats.org/officeDocument/2006/relationships/hyperlink" Target="https://maps.app.goo.gl/m9jZdZFkV7Uq2GvJ6" TargetMode="External"/><Relationship Id="rId72" Type="http://schemas.openxmlformats.org/officeDocument/2006/relationships/hyperlink" Target="https://maps.app.goo.gl/jdEvwsn8YmGMniMk6" TargetMode="External"/><Relationship Id="rId93" Type="http://schemas.openxmlformats.org/officeDocument/2006/relationships/hyperlink" Target="https://maps.app.goo.gl/jtPpuGm4wFdF6CR3A" TargetMode="External"/><Relationship Id="rId98" Type="http://schemas.openxmlformats.org/officeDocument/2006/relationships/hyperlink" Target="https://maps.app.goo.gl/7GfHBevrnjD8NeMh8" TargetMode="External"/><Relationship Id="rId121" Type="http://schemas.openxmlformats.org/officeDocument/2006/relationships/hyperlink" Target="https://maps.app.goo.gl/ZCLn6XWcZAfDWSyW6" TargetMode="External"/><Relationship Id="rId142" Type="http://schemas.openxmlformats.org/officeDocument/2006/relationships/hyperlink" Target="https://maps.app.goo.gl/1x9GRVYBJvWFWBds6" TargetMode="External"/><Relationship Id="rId163" Type="http://schemas.openxmlformats.org/officeDocument/2006/relationships/hyperlink" Target="https://maps.app.goo.gl/gmjSpV2yHgAbLvzu6" TargetMode="External"/><Relationship Id="rId3" Type="http://schemas.openxmlformats.org/officeDocument/2006/relationships/hyperlink" Target="https://maps.app.goo.gl/wRdhMgj6RAZqTbzL6" TargetMode="External"/><Relationship Id="rId25" Type="http://schemas.openxmlformats.org/officeDocument/2006/relationships/hyperlink" Target="https://maps.app.goo.gl/4ovCi4RiDzccmSCi7" TargetMode="External"/><Relationship Id="rId46" Type="http://schemas.openxmlformats.org/officeDocument/2006/relationships/hyperlink" Target="https://maps.app.goo.gl/Fr5Lw5TWXQ9nVc4E7" TargetMode="External"/><Relationship Id="rId67" Type="http://schemas.openxmlformats.org/officeDocument/2006/relationships/hyperlink" Target="https://maps.app.goo.gl/8pVNjPeUpi1u8mnv9" TargetMode="External"/><Relationship Id="rId116" Type="http://schemas.openxmlformats.org/officeDocument/2006/relationships/hyperlink" Target="https://maps.app.goo.gl/jhw43gZYKrE3xdg48" TargetMode="External"/><Relationship Id="rId137" Type="http://schemas.openxmlformats.org/officeDocument/2006/relationships/hyperlink" Target="https://maps.app.goo.gl/xeByAVbmC3Vp9GKP6" TargetMode="External"/><Relationship Id="rId158" Type="http://schemas.openxmlformats.org/officeDocument/2006/relationships/hyperlink" Target="https://maps.app.goo.gl/YpBdryJAXkHL4S6u9" TargetMode="External"/><Relationship Id="rId20" Type="http://schemas.openxmlformats.org/officeDocument/2006/relationships/hyperlink" Target="https://maps.app.goo.gl/PUWb3Ca857GR9QZS6" TargetMode="External"/><Relationship Id="rId41" Type="http://schemas.openxmlformats.org/officeDocument/2006/relationships/hyperlink" Target="https://maps.app.goo.gl/NdbF2XHHKnZ7kR2X9" TargetMode="External"/><Relationship Id="rId62" Type="http://schemas.openxmlformats.org/officeDocument/2006/relationships/hyperlink" Target="https://maps.app.goo.gl/C3Jz9sh3D4CXiSDy9" TargetMode="External"/><Relationship Id="rId83" Type="http://schemas.openxmlformats.org/officeDocument/2006/relationships/hyperlink" Target="https://maps.app.goo.gl/MMXa2Et7g1x9Taxb6" TargetMode="External"/><Relationship Id="rId88" Type="http://schemas.openxmlformats.org/officeDocument/2006/relationships/hyperlink" Target="https://maps.app.goo.gl/Sfs4vVecXZ3kxy588" TargetMode="External"/><Relationship Id="rId111" Type="http://schemas.openxmlformats.org/officeDocument/2006/relationships/hyperlink" Target="https://maps.app.goo.gl/bGYuTyAVSjEj3JR8A" TargetMode="External"/><Relationship Id="rId132" Type="http://schemas.openxmlformats.org/officeDocument/2006/relationships/hyperlink" Target="https://maps.app.goo.gl/9zngwxayzUARFemt9" TargetMode="External"/><Relationship Id="rId153" Type="http://schemas.openxmlformats.org/officeDocument/2006/relationships/hyperlink" Target="https://maps.app.goo.gl/CJtRRhuMd92VDMtx7" TargetMode="External"/><Relationship Id="rId174" Type="http://schemas.openxmlformats.org/officeDocument/2006/relationships/hyperlink" Target="https://maps.app.goo.gl/f1dSXJdDCfZ78MzV7" TargetMode="External"/><Relationship Id="rId15" Type="http://schemas.openxmlformats.org/officeDocument/2006/relationships/hyperlink" Target="https://maps.app.goo.gl/n1x7MssJUR3LzWKW7" TargetMode="External"/><Relationship Id="rId36" Type="http://schemas.openxmlformats.org/officeDocument/2006/relationships/hyperlink" Target="https://maps.app.goo.gl/jLtiJqCk54Fe1rWG8" TargetMode="External"/><Relationship Id="rId57" Type="http://schemas.openxmlformats.org/officeDocument/2006/relationships/hyperlink" Target="https://maps.app.goo.gl/V9gYTb3scsmFcR4i7" TargetMode="External"/><Relationship Id="rId106" Type="http://schemas.openxmlformats.org/officeDocument/2006/relationships/hyperlink" Target="https://yandex.uz/maps/-/CDsU6Mzr" TargetMode="External"/><Relationship Id="rId127" Type="http://schemas.openxmlformats.org/officeDocument/2006/relationships/hyperlink" Target="https://maps.google.com/maps?q=40.825329,69.400050&amp;ll=40.825329,69.400050&amp;z=16" TargetMode="External"/><Relationship Id="rId10" Type="http://schemas.openxmlformats.org/officeDocument/2006/relationships/hyperlink" Target="https://yandex.uz/maps/-/CDCJ5N4x" TargetMode="External"/><Relationship Id="rId31" Type="http://schemas.openxmlformats.org/officeDocument/2006/relationships/hyperlink" Target="https://maps.app.goo.gl/xML75uqYHNZC9vpg8" TargetMode="External"/><Relationship Id="rId52" Type="http://schemas.openxmlformats.org/officeDocument/2006/relationships/hyperlink" Target="https://maps.app.goo.gl/t75RXM9LAGGsbUZA9" TargetMode="External"/><Relationship Id="rId73" Type="http://schemas.openxmlformats.org/officeDocument/2006/relationships/hyperlink" Target="https://maps.app.goo.gl/6SUkobaspmf3A39f8" TargetMode="External"/><Relationship Id="rId78" Type="http://schemas.openxmlformats.org/officeDocument/2006/relationships/hyperlink" Target="https://maps.app.goo.gl/vWrNezwKpQGZbZq19" TargetMode="External"/><Relationship Id="rId94" Type="http://schemas.openxmlformats.org/officeDocument/2006/relationships/hyperlink" Target="https://maps.app.goo.gl/Rtm7oWdRQJ1wbX2K6" TargetMode="External"/><Relationship Id="rId99" Type="http://schemas.openxmlformats.org/officeDocument/2006/relationships/hyperlink" Target="https://maps.app.goo.gl/qD5sYm4J5uXdTbwC6" TargetMode="External"/><Relationship Id="rId101" Type="http://schemas.openxmlformats.org/officeDocument/2006/relationships/hyperlink" Target="https://maps.app.goo.gl/NCDrAzNBQofBjovN7" TargetMode="External"/><Relationship Id="rId122" Type="http://schemas.openxmlformats.org/officeDocument/2006/relationships/hyperlink" Target="https://maps.app.goo.gl/xPBDxP7VxNSDTwcW6" TargetMode="External"/><Relationship Id="rId143" Type="http://schemas.openxmlformats.org/officeDocument/2006/relationships/hyperlink" Target="https://maps.app.goo.gl/JzAVBEdahac6ahsi7" TargetMode="External"/><Relationship Id="rId148" Type="http://schemas.openxmlformats.org/officeDocument/2006/relationships/hyperlink" Target="https://maps.app.goo.gl/FQMuALFW3jf2y5TT8" TargetMode="External"/><Relationship Id="rId164" Type="http://schemas.openxmlformats.org/officeDocument/2006/relationships/hyperlink" Target="https://maps.app.goo.gl/TcUBY32SsL9pQmug6" TargetMode="External"/><Relationship Id="rId169" Type="http://schemas.openxmlformats.org/officeDocument/2006/relationships/hyperlink" Target="https://maps.app.goo.gl/5gddMqSKHFYhmX9o9" TargetMode="External"/><Relationship Id="rId4" Type="http://schemas.openxmlformats.org/officeDocument/2006/relationships/hyperlink" Target="https://maps.app.goo.gl/NndF3BaJcPtV8xvV6" TargetMode="External"/><Relationship Id="rId9" Type="http://schemas.openxmlformats.org/officeDocument/2006/relationships/hyperlink" Target="https://maps.app.goo.gl/NCBLq3XcqFEwq66HA" TargetMode="External"/><Relationship Id="rId26" Type="http://schemas.openxmlformats.org/officeDocument/2006/relationships/hyperlink" Target="https://maps.app.goo.gl/DshS5kN9RhpJPAKe8" TargetMode="External"/><Relationship Id="rId47" Type="http://schemas.openxmlformats.org/officeDocument/2006/relationships/hyperlink" Target="https://maps.app.goo.gl/bxwTXNcr9skjTbxc6" TargetMode="External"/><Relationship Id="rId68" Type="http://schemas.openxmlformats.org/officeDocument/2006/relationships/hyperlink" Target="https://maps.app.goo.gl/CTaiCruL5jApc8AW7" TargetMode="External"/><Relationship Id="rId89" Type="http://schemas.openxmlformats.org/officeDocument/2006/relationships/hyperlink" Target="https://maps.app.goo.gl/gp4LJUymNKsmHkwv6" TargetMode="External"/><Relationship Id="rId112" Type="http://schemas.openxmlformats.org/officeDocument/2006/relationships/hyperlink" Target="https://yandex.uz/maps/-/CDsU62Nd" TargetMode="External"/><Relationship Id="rId133" Type="http://schemas.openxmlformats.org/officeDocument/2006/relationships/hyperlink" Target="https://maps.app.goo.gl/VCAoNWPYkGaoddaN9" TargetMode="External"/><Relationship Id="rId154" Type="http://schemas.openxmlformats.org/officeDocument/2006/relationships/hyperlink" Target="https://maps.app.goo.gl/5ZARdFHsPZStdzT18" TargetMode="External"/><Relationship Id="rId175" Type="http://schemas.openxmlformats.org/officeDocument/2006/relationships/hyperlink" Target="https://maps.app.goo.gl/bbEnn7EX8SHTHtXv5" TargetMode="External"/><Relationship Id="rId16" Type="http://schemas.openxmlformats.org/officeDocument/2006/relationships/hyperlink" Target="https://maps.app.goo.gl/Q5XSS4vu3QUFYChg8" TargetMode="External"/><Relationship Id="rId37" Type="http://schemas.openxmlformats.org/officeDocument/2006/relationships/hyperlink" Target="https://maps.google.com/maps?q=40.698778,69.220395&amp;ll=40.698778,69.220395&amp;z=16" TargetMode="External"/><Relationship Id="rId58" Type="http://schemas.openxmlformats.org/officeDocument/2006/relationships/hyperlink" Target="https://maps.app.goo.gl/tWo82HE24dy1ExJp9" TargetMode="External"/><Relationship Id="rId79" Type="http://schemas.openxmlformats.org/officeDocument/2006/relationships/hyperlink" Target="https://maps.app.goo.gl/X19gYtePUqgxTcCL7" TargetMode="External"/><Relationship Id="rId102" Type="http://schemas.openxmlformats.org/officeDocument/2006/relationships/hyperlink" Target="https://maps.app.goo.gl/L7FvnCG4URZjCbvv7" TargetMode="External"/><Relationship Id="rId123" Type="http://schemas.openxmlformats.org/officeDocument/2006/relationships/hyperlink" Target="https://maps.app.goo.gl/qC9eAFAgNEfXgZjQ9" TargetMode="External"/><Relationship Id="rId144" Type="http://schemas.openxmlformats.org/officeDocument/2006/relationships/hyperlink" Target="https://maps.app.goo.gl/XeysjZKWahk6ZJy78" TargetMode="External"/><Relationship Id="rId90" Type="http://schemas.openxmlformats.org/officeDocument/2006/relationships/hyperlink" Target="https://maps.app.goo.gl/fbXfAswcLuVZmFEPA" TargetMode="External"/><Relationship Id="rId165" Type="http://schemas.openxmlformats.org/officeDocument/2006/relationships/hyperlink" Target="https://maps.app.goo.gl/qdRQsdomtcg5N8mUA" TargetMode="External"/><Relationship Id="rId27" Type="http://schemas.openxmlformats.org/officeDocument/2006/relationships/hyperlink" Target="https://maps.app.goo.gl/imX1tXKKvz5cmUsr6" TargetMode="External"/><Relationship Id="rId48" Type="http://schemas.openxmlformats.org/officeDocument/2006/relationships/hyperlink" Target="https://maps.app.goo.gl/tpfYq54GYtBLrSQu5" TargetMode="External"/><Relationship Id="rId69" Type="http://schemas.openxmlformats.org/officeDocument/2006/relationships/hyperlink" Target="https://maps.app.goo.gl/kQzVUDMUNb5667sZ9" TargetMode="External"/><Relationship Id="rId113" Type="http://schemas.openxmlformats.org/officeDocument/2006/relationships/hyperlink" Target="https://maps.app.goo.gl/E7nCMcwcAoVEbgDF6" TargetMode="External"/><Relationship Id="rId134" Type="http://schemas.openxmlformats.org/officeDocument/2006/relationships/hyperlink" Target="https://maps.google.com/maps?q=40.996829,69.299531&amp;ll=40.996829,69.299531&amp;z=16" TargetMode="External"/><Relationship Id="rId80" Type="http://schemas.openxmlformats.org/officeDocument/2006/relationships/hyperlink" Target="https://maps.app.goo.gl/USnyw1kPWRu3D5WLA" TargetMode="External"/><Relationship Id="rId155" Type="http://schemas.openxmlformats.org/officeDocument/2006/relationships/hyperlink" Target="https://maps.app.goo.gl/2CUHm885JHk2Xcov6" TargetMode="External"/><Relationship Id="rId176" Type="http://schemas.openxmlformats.org/officeDocument/2006/relationships/hyperlink" Target="https://maps.google.com/maps?q=41.151335,69.452047&amp;ll=41.151335,69.452047&amp;z=16" TargetMode="External"/><Relationship Id="rId17" Type="http://schemas.openxmlformats.org/officeDocument/2006/relationships/hyperlink" Target="https://maps.app.goo.gl/3uQZGN9sM7oqbf2e8" TargetMode="External"/><Relationship Id="rId38" Type="http://schemas.openxmlformats.org/officeDocument/2006/relationships/hyperlink" Target="https://maps.app.goo.gl/i72cSYzJg1bY9Ugr7" TargetMode="External"/><Relationship Id="rId59" Type="http://schemas.openxmlformats.org/officeDocument/2006/relationships/hyperlink" Target="https://maps.google.com/maps?q=41.638766,69.939406&amp;ll=41.638766,69.939406&amp;z=16" TargetMode="External"/><Relationship Id="rId103" Type="http://schemas.openxmlformats.org/officeDocument/2006/relationships/hyperlink" Target="https://maps.app.goo.gl/gAGW4XJbsUqknmaR7" TargetMode="External"/><Relationship Id="rId124" Type="http://schemas.openxmlformats.org/officeDocument/2006/relationships/hyperlink" Target="https://maps.app.goo.gl/hwmPa2GxHSGpXAJj8" TargetMode="External"/><Relationship Id="rId70" Type="http://schemas.openxmlformats.org/officeDocument/2006/relationships/hyperlink" Target="https://maps.app.goo.gl/CYcfu7xTQLPLS1B77" TargetMode="External"/><Relationship Id="rId91" Type="http://schemas.openxmlformats.org/officeDocument/2006/relationships/hyperlink" Target="https://maps.app.goo.gl/ZdVtoDYM6CBr1Yg96" TargetMode="External"/><Relationship Id="rId145" Type="http://schemas.openxmlformats.org/officeDocument/2006/relationships/hyperlink" Target="https://maps.app.goo.gl/yUnKc3GhCfUXhVbe9" TargetMode="External"/><Relationship Id="rId166" Type="http://schemas.openxmlformats.org/officeDocument/2006/relationships/hyperlink" Target="https://maps.app.goo.gl/24sWv8C8REvG8yv56" TargetMode="External"/><Relationship Id="rId1" Type="http://schemas.openxmlformats.org/officeDocument/2006/relationships/hyperlink" Target="https://maps.app.goo.gl/s1DRZyRm8HMiX5xy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maps.google.com/maps?q=40.169900,68.161692&amp;ll=40.169900,68.161692&amp;z=16" TargetMode="External"/><Relationship Id="rId21" Type="http://schemas.openxmlformats.org/officeDocument/2006/relationships/hyperlink" Target="https://www.google.ru/maps/place/40%C2%B007'21.1%22N+67%C2%B030'18.6%22E/@40.1225296,67.5025882,17z/data=!3m1!4b1!4m4!3m3!8m2!3d40.1225296!4d67.5051631?entry=ttu&amp;g_ep=EgoyMDI0MTAyOS4wIKXMDSoASAFQAw%3D%3D" TargetMode="External"/><Relationship Id="rId42" Type="http://schemas.openxmlformats.org/officeDocument/2006/relationships/hyperlink" Target="https://maps.google.com/maps?q=40.400101,67.906475&amp;ll=40.400101,67.906475&amp;z=16" TargetMode="External"/><Relationship Id="rId47" Type="http://schemas.openxmlformats.org/officeDocument/2006/relationships/hyperlink" Target="https://maps.google.com/maps?q=39.759728,67.514762&amp;ll=39.759728,67.514762&amp;z=16" TargetMode="External"/><Relationship Id="rId63" Type="http://schemas.openxmlformats.org/officeDocument/2006/relationships/hyperlink" Target="https://yandex.uz/maps/-/CDqKQD8R" TargetMode="External"/><Relationship Id="rId68" Type="http://schemas.openxmlformats.org/officeDocument/2006/relationships/hyperlink" Target="https://maps.google.com/maps?q=40.477159,67.063394&amp;ll=40.477159,67.063394&amp;z=16" TargetMode="External"/><Relationship Id="rId7" Type="http://schemas.openxmlformats.org/officeDocument/2006/relationships/hyperlink" Target="https://maps.google.com/maps?q=40.105857,67.828284&amp;ll=40.105857,67.828284&amp;z=16" TargetMode="External"/><Relationship Id="rId2" Type="http://schemas.openxmlformats.org/officeDocument/2006/relationships/hyperlink" Target="https://maps.google.com/maps?q=40.103240,67.846038&amp;ll=40.103240,67.846038&amp;z=16" TargetMode="External"/><Relationship Id="rId16" Type="http://schemas.openxmlformats.org/officeDocument/2006/relationships/hyperlink" Target="https://maps.app.goo.gl/HcstyyymunsaQxoy8" TargetMode="External"/><Relationship Id="rId29" Type="http://schemas.openxmlformats.org/officeDocument/2006/relationships/hyperlink" Target="https://maps.app.goo.gl/oxxe7ieQPLqUCeNP7" TargetMode="External"/><Relationship Id="rId11" Type="http://schemas.openxmlformats.org/officeDocument/2006/relationships/hyperlink" Target="https://yandex.uz/maps/-/CDBYIKou" TargetMode="External"/><Relationship Id="rId24" Type="http://schemas.openxmlformats.org/officeDocument/2006/relationships/hyperlink" Target="https://maps.app.goo.gl/FoDupk31dg3q2pzy5" TargetMode="External"/><Relationship Id="rId32" Type="http://schemas.openxmlformats.org/officeDocument/2006/relationships/hyperlink" Target="https://maps.app.goo.gl/5Es8Wr4QXZz1CRXA6" TargetMode="External"/><Relationship Id="rId37" Type="http://schemas.openxmlformats.org/officeDocument/2006/relationships/hyperlink" Target="https://maps.app.goo.gl/vHbWCM514BPCick1A" TargetMode="External"/><Relationship Id="rId40" Type="http://schemas.openxmlformats.org/officeDocument/2006/relationships/hyperlink" Target="https://yandex.uz/maps/-/CDqOyMzV" TargetMode="External"/><Relationship Id="rId45" Type="http://schemas.openxmlformats.org/officeDocument/2006/relationships/hyperlink" Target="https://maps.google.com/maps?q=39.691608,67.443293&amp;ll=39.691608,67.443293&amp;z=16" TargetMode="External"/><Relationship Id="rId53" Type="http://schemas.openxmlformats.org/officeDocument/2006/relationships/hyperlink" Target="https://maps.google.com/maps?q=40.124521,67.884437&amp;ll=40.124521,67.884437&amp;z=16" TargetMode="External"/><Relationship Id="rId58" Type="http://schemas.openxmlformats.org/officeDocument/2006/relationships/hyperlink" Target="https://maps.google.com/maps?q=40.258987,67.867026&amp;ll=40.258987,67.867026&amp;z=16" TargetMode="External"/><Relationship Id="rId66" Type="http://schemas.openxmlformats.org/officeDocument/2006/relationships/hyperlink" Target="https://maps.app.goo.gl/Eq8nY1zGSWNUi7Jp6" TargetMode="External"/><Relationship Id="rId5" Type="http://schemas.openxmlformats.org/officeDocument/2006/relationships/hyperlink" Target="https://maps.app.goo.gl/nHECk449MvVuPz4G8" TargetMode="External"/><Relationship Id="rId61" Type="http://schemas.openxmlformats.org/officeDocument/2006/relationships/hyperlink" Target="https://maps.google.com/maps?q=40.139600,67.852753&amp;ll=40.139600,67.852753&amp;z=16" TargetMode="External"/><Relationship Id="rId19" Type="http://schemas.openxmlformats.org/officeDocument/2006/relationships/hyperlink" Target="https://maps.google.com/maps?q=39.933013,67.421918&amp;ll=39.933013,67.421918&amp;z=16" TargetMode="External"/><Relationship Id="rId14" Type="http://schemas.openxmlformats.org/officeDocument/2006/relationships/hyperlink" Target="https://yandex.uz/maps/-/CDU6jO5y" TargetMode="External"/><Relationship Id="rId22" Type="http://schemas.openxmlformats.org/officeDocument/2006/relationships/hyperlink" Target="https://yandex.uz/maps/-/CDqOyEJP" TargetMode="External"/><Relationship Id="rId27" Type="http://schemas.openxmlformats.org/officeDocument/2006/relationships/hyperlink" Target="https://maps.app.goo.gl/v1Tn7sVqdq3vEfsj9" TargetMode="External"/><Relationship Id="rId30" Type="http://schemas.openxmlformats.org/officeDocument/2006/relationships/hyperlink" Target="https://maps.google.com/maps?q=40.286678,67.762580&amp;ll=40.286678,67.762580&amp;z=16" TargetMode="External"/><Relationship Id="rId35" Type="http://schemas.openxmlformats.org/officeDocument/2006/relationships/hyperlink" Target="https://maps.app.goo.gl/TNCX6MsJ9x284Dxx5" TargetMode="External"/><Relationship Id="rId43" Type="http://schemas.openxmlformats.org/officeDocument/2006/relationships/hyperlink" Target="https://yandex.uz/maps/-/CDqKQPm4" TargetMode="External"/><Relationship Id="rId48" Type="http://schemas.openxmlformats.org/officeDocument/2006/relationships/hyperlink" Target="https://maps.google.com/maps?q=39.721649,67.928009&amp;ll=39.721649,67.928009&amp;z=16" TargetMode="External"/><Relationship Id="rId56" Type="http://schemas.openxmlformats.org/officeDocument/2006/relationships/hyperlink" Target="https://maps.google.com/maps?q=40.167832,67.821867&amp;ll=40.167832,67.821867&amp;z=16" TargetMode="External"/><Relationship Id="rId64" Type="http://schemas.openxmlformats.org/officeDocument/2006/relationships/hyperlink" Target="https://maps.app.goo.gl/fEXSuBbxReX6nw1w6" TargetMode="External"/><Relationship Id="rId69" Type="http://schemas.openxmlformats.org/officeDocument/2006/relationships/hyperlink" Target="https://maps.app.goo.gl/yDycjQVfoCtx4MbN7" TargetMode="External"/><Relationship Id="rId8" Type="http://schemas.openxmlformats.org/officeDocument/2006/relationships/hyperlink" Target="https://maps.google.com/maps?q=40.098665,67.835634&amp;ll=40.098665,67.835634&amp;z=16" TargetMode="External"/><Relationship Id="rId51" Type="http://schemas.openxmlformats.org/officeDocument/2006/relationships/hyperlink" Target="https://yandex.uz/maps/-/CDU6j8Yy" TargetMode="External"/><Relationship Id="rId3" Type="http://schemas.openxmlformats.org/officeDocument/2006/relationships/hyperlink" Target="https://maps.google.com/maps?q=40.108115,67.847597&amp;ll=40.108115,67.847597&amp;z=16" TargetMode="External"/><Relationship Id="rId12" Type="http://schemas.openxmlformats.org/officeDocument/2006/relationships/hyperlink" Target="https://maps.google.com/maps?q=40.726947,68.096911&amp;ll=40.726947,68.096911&amp;z=16" TargetMode="External"/><Relationship Id="rId17" Type="http://schemas.openxmlformats.org/officeDocument/2006/relationships/hyperlink" Target="https://maps.app.goo.gl/k2nki9vHMWdBDWCF9" TargetMode="External"/><Relationship Id="rId25" Type="http://schemas.openxmlformats.org/officeDocument/2006/relationships/hyperlink" Target="https://maps.google.com/maps?q=40.094589,68.171971&amp;ll=40.094589,68.171971&amp;z=16" TargetMode="External"/><Relationship Id="rId33" Type="http://schemas.openxmlformats.org/officeDocument/2006/relationships/hyperlink" Target="https://maps.app.goo.gl/n8dakS7h15fRdQAQ8" TargetMode="External"/><Relationship Id="rId38" Type="http://schemas.openxmlformats.org/officeDocument/2006/relationships/hyperlink" Target="https://maps.app.goo.gl/czSqVdZixnAkU1969" TargetMode="External"/><Relationship Id="rId46" Type="http://schemas.openxmlformats.org/officeDocument/2006/relationships/hyperlink" Target="https://maps.google.com/maps?q=39.745317,67.778008&amp;ll=39.745317,67.778008&amp;z=16" TargetMode="External"/><Relationship Id="rId59" Type="http://schemas.openxmlformats.org/officeDocument/2006/relationships/hyperlink" Target="https://maps.app.goo.gl/qSUgeXiVikN56ij39" TargetMode="External"/><Relationship Id="rId67" Type="http://schemas.openxmlformats.org/officeDocument/2006/relationships/hyperlink" Target="https://maps.google.com/maps?q=40.289722,67.039406&amp;ll=40.289722,67.039406&amp;z=16" TargetMode="External"/><Relationship Id="rId20" Type="http://schemas.openxmlformats.org/officeDocument/2006/relationships/hyperlink" Target="https://maps.app.goo.gl/ywZQQLEANTJngdK57" TargetMode="External"/><Relationship Id="rId41" Type="http://schemas.openxmlformats.org/officeDocument/2006/relationships/hyperlink" Target="https://maps.google.com/maps?q=40.323540,68.083150&amp;ll=40.323540,68.083150&amp;z=16" TargetMode="External"/><Relationship Id="rId54" Type="http://schemas.openxmlformats.org/officeDocument/2006/relationships/hyperlink" Target="https://maps.google.com/maps?q=40.059053,67.887112&amp;ll=40.059053,67.887112&amp;z=16" TargetMode="External"/><Relationship Id="rId62" Type="http://schemas.openxmlformats.org/officeDocument/2006/relationships/hyperlink" Target="https://maps.google.com/maps?q=40.095731,67.909995&amp;ll=40.095731,67.909995&amp;z=16" TargetMode="External"/><Relationship Id="rId1" Type="http://schemas.openxmlformats.org/officeDocument/2006/relationships/hyperlink" Target="https://yandex.uz/maps/-/CLCv5jB" TargetMode="External"/><Relationship Id="rId6" Type="http://schemas.openxmlformats.org/officeDocument/2006/relationships/hyperlink" Target="https://maps.google.com/maps?q=40.161247,67.849350&amp;ll=40.161247,67.849350&amp;z=16" TargetMode="External"/><Relationship Id="rId15" Type="http://schemas.openxmlformats.org/officeDocument/2006/relationships/hyperlink" Target="https://maps.app.goo.gl/gbEcXyqdnCnANCG29" TargetMode="External"/><Relationship Id="rId23" Type="http://schemas.openxmlformats.org/officeDocument/2006/relationships/hyperlink" Target="https://maps.app.goo.gl/yw3TcbeV77hjZutZ6" TargetMode="External"/><Relationship Id="rId28" Type="http://schemas.openxmlformats.org/officeDocument/2006/relationships/hyperlink" Target="https://maps.app.goo.gl/88H2QZaSvboVzQ5D7" TargetMode="External"/><Relationship Id="rId36" Type="http://schemas.openxmlformats.org/officeDocument/2006/relationships/hyperlink" Target="https://maps.app.goo.gl/ywMuqyGes6jZYhVP8" TargetMode="External"/><Relationship Id="rId49" Type="http://schemas.openxmlformats.org/officeDocument/2006/relationships/hyperlink" Target="https://maps.google.com/maps?q=39.751730,67.455277&amp;ll=39.751730,67.455277&amp;z=16" TargetMode="External"/><Relationship Id="rId57" Type="http://schemas.openxmlformats.org/officeDocument/2006/relationships/hyperlink" Target="https://maps.app.goo.gl/yoBPoDSZ2WCzSQmZA" TargetMode="External"/><Relationship Id="rId10" Type="http://schemas.openxmlformats.org/officeDocument/2006/relationships/hyperlink" Target="https://maps.app.goo.gl/k1jNUQpzrEVb8SF96" TargetMode="External"/><Relationship Id="rId31" Type="http://schemas.openxmlformats.org/officeDocument/2006/relationships/hyperlink" Target="https://yandex.uz/maps/-/CDejJVkp" TargetMode="External"/><Relationship Id="rId44" Type="http://schemas.openxmlformats.org/officeDocument/2006/relationships/hyperlink" Target="https://maps.app.goo.gl/tDbJGuoyXVyyDtPb6" TargetMode="External"/><Relationship Id="rId52" Type="http://schemas.openxmlformats.org/officeDocument/2006/relationships/hyperlink" Target="https://maps.google.com/maps?q=40.144511,67.806121&amp;ll=40.144511,67.806121&amp;z=16" TargetMode="External"/><Relationship Id="rId60" Type="http://schemas.openxmlformats.org/officeDocument/2006/relationships/hyperlink" Target="https://maps.google.com/maps?q=40.097629,67.778602&amp;ll=40.097629,67.778602&amp;z=16" TargetMode="External"/><Relationship Id="rId65" Type="http://schemas.openxmlformats.org/officeDocument/2006/relationships/hyperlink" Target="https://maps.google.com/maps?q=40.336898,66.915819&amp;ll=40.336898,66.915819&amp;z=16" TargetMode="External"/><Relationship Id="rId4" Type="http://schemas.openxmlformats.org/officeDocument/2006/relationships/hyperlink" Target="https://maps.google.com/maps?q=40.144511,67.806121&amp;ll=40.144511,67.806121&amp;z=16" TargetMode="External"/><Relationship Id="rId9" Type="http://schemas.openxmlformats.org/officeDocument/2006/relationships/hyperlink" Target="https://maps.google.com/maps?q=40.492216,67.879285&amp;ll=40.492216,67.879285&amp;z=16" TargetMode="External"/><Relationship Id="rId13" Type="http://schemas.openxmlformats.org/officeDocument/2006/relationships/hyperlink" Target="https://maps.google.com/maps?q=40.706729,67.939175&amp;ll=40.706729,67.939175&amp;z=16" TargetMode="External"/><Relationship Id="rId18" Type="http://schemas.openxmlformats.org/officeDocument/2006/relationships/hyperlink" Target="https://www.google.ru/maps/place/40%C2%B013'11.3%22N+67%C2%B020'31.1%22E/@40.220045,67.3414448,217m/data=!3m1!1e3!4m4!3m3!8m2!3d40.2197981!4d67.3419719?entry=ttu&amp;g_ep=EgoyMDI0MTAyOS4wIKXMDSoASAFQAw%3D%3D" TargetMode="External"/><Relationship Id="rId39" Type="http://schemas.openxmlformats.org/officeDocument/2006/relationships/hyperlink" Target="https://maps.app.goo.gl/gHVLLeULKWfM441y7" TargetMode="External"/><Relationship Id="rId34" Type="http://schemas.openxmlformats.org/officeDocument/2006/relationships/hyperlink" Target="https://maps.app.goo.gl/zf2B8ujC8mGfFEEk9" TargetMode="External"/><Relationship Id="rId50" Type="http://schemas.openxmlformats.org/officeDocument/2006/relationships/hyperlink" Target="https://maps.app.goo.gl/deG2fozaJrhovYtcA" TargetMode="External"/><Relationship Id="rId55" Type="http://schemas.openxmlformats.org/officeDocument/2006/relationships/hyperlink" Target="https://maps.google.com/maps?q=40.144154,67.765734&amp;ll=40.144154,67.765734&amp;z=16"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google.com/search?q=40.883903+71.241223&amp;rlz=1C1IXYC_ruUZ1065UZ1067&amp;oq=40.883903%0971.241223&amp;gs_lcrp=EgZjaHJvbWUyBggAEEUYOdIBBzE5NmowajmoAgCwAgA&amp;sourceid=chrome&amp;ie=UTF-8" TargetMode="External"/><Relationship Id="rId21" Type="http://schemas.openxmlformats.org/officeDocument/2006/relationships/hyperlink" Target="https://www.google.com/search?q=41.023193%0971.565099%0D%0A&amp;sca_esv=589691683&amp;rlz=1C1IXYC_ruUZ1065UZ1067&amp;ei=Np92ZfPdMaqIxc8PvtCcwAM&amp;ved=0ahUKEwjz0Ki31IaDAxUqRPEDHT4oBzgQ4dUDCBA&amp;uact=5&amp;oq=41.023193%0971.565099%0D%0A&amp;gs_lp=Egxnd3Mtd2l6LXNlcnAiFDQxLjAyMzE5Mwk3MS41NjUwOTkKMhAQLhgDGI8BGOoCGLQC2AEBMhAQABgDGI8BGOoCGLQC2AEBMhAQABgDGI8BGOoCGLQC2AEBMhAQABgDGI8BGOoCGLQC2AEBMhAQABgDGI8BGOoCGLQC2AEBMhAQABgDGI8BGOoCGLQC2AEBMhAQABgDGI8BGOoCGLQC2AEBMhAQLhgDGI8BGOoCGLQC2AEBMhAQLhgDGI8BGOoCGLQC2AEBMhAQABgDGI8BGOoCGLQC2AEBSPf6AVDVCljVCnABeACQAQCYAQCgAQCqAQC4AQPIAQD4AQH4AQKoAgriAwQYACBBiAYBugYECAEYCg&amp;sclient=gws-wiz-serp" TargetMode="External"/><Relationship Id="rId42" Type="http://schemas.openxmlformats.org/officeDocument/2006/relationships/hyperlink" Target="https://www.google.com/search?q=40.927901+71.899087&amp;rlz=1C1IXYC_ruUZ1065UZ1067&amp;oq=40.927901%0971.899087&amp;gs_lcrp=EgZjaHJvbWUyBggAEEUYOdIBBzQ3NWowajmoAgCwAgA&amp;sourceid=chrome&amp;ie=UTF-8" TargetMode="External"/><Relationship Id="rId63" Type="http://schemas.openxmlformats.org/officeDocument/2006/relationships/hyperlink" Target="https://www.google.com/search?q=40.903166%0971.678312%0D%0A&amp;sca_esv=589698990&amp;rlz=1C1IXYC_ruUZ1065UZ1067&amp;ei=V6Z2ZfeXEsXx6AOXuIqQDg&amp;ved=0ahUKEwi3n6ad24aDAxXFOHoKHRecAuIQ4dUDCBA&amp;uact=5&amp;oq=40.903166%0971.678312%0D%0A&amp;gs_lp=Egxnd3Mtd2l6LXNlcnAiFDQwLjkwMzE2Ngk3MS42NzgzMTIKSABQAFgAcAB4AJABAJgBAKABAKoBALgBA8gBAPgBAvgBAeIDBBgAIEE&amp;sclient=gws-wiz-serp" TargetMode="External"/><Relationship Id="rId84" Type="http://schemas.openxmlformats.org/officeDocument/2006/relationships/hyperlink" Target="https://www.google.com/search?q=41.029579+71.852543&amp;rlz=1C1IXYC_ruUZ1065UZ1067&amp;oq=41.029579%0971.852543&amp;gs_lcrp=EgZjaHJvbWUyBggAEEUYOdIBBzMxNWowajmoAgCwAgA&amp;sourceid=chrome&amp;ie=UTF-8" TargetMode="External"/><Relationship Id="rId138" Type="http://schemas.openxmlformats.org/officeDocument/2006/relationships/hyperlink" Target="https://maps.google.com/maps?q=41.238977,71.768440&amp;ll=41.238977,71.768440&amp;z=16" TargetMode="External"/><Relationship Id="rId16" Type="http://schemas.openxmlformats.org/officeDocument/2006/relationships/hyperlink" Target="https://www.google.com/search?q=41.010793%0971.726911%0D%0A&amp;sca_esv=589691683&amp;rlz=1C1IXYC_ruUZ1065UZ1067&amp;ei=M552ZYyFFIjOxc8PzOS4IA&amp;ved=0ahUKEwjM6sq704aDAxUIZ_EDHUwyDgQQ4dUDCBA&amp;uact=5&amp;oq=41.010793%0971.726911%0D%0A&amp;gs_lp=Egxnd3Mtd2l6LXNlcnAiFDQxLjAxMDc5Mwk3MS43MjY5MTEKMhAQLhgDGI8BGOoCGLQC2AEBMhAQABgDGI8BGOoCGLQC2AEBMhAQABgDGI8BGOoCGLQC2AEBMhAQABgDGI8BGOoCGLQC2AEBMhAQABgDGI8BGOoCGLQC2AEBMhAQABgDGI8BGOoCGLQC2AEBMhAQABgDGI8BGOoCGLQC2AEBMhAQABgDGI8BGOoCGLQC2AEBMhAQABgDGI8BGOoCGLQC2AEBMhAQLhgDGI8BGOoCGLQC2AEBSJuUAVC9jAFYvYwBcAF4AJABAJgBAKABAKoBALgBA8gBAPgBAfgBAqgCCuIDBBgAIEGIBgG6BgQIARgK&amp;sclient=gws-wiz-serp" TargetMode="External"/><Relationship Id="rId107" Type="http://schemas.openxmlformats.org/officeDocument/2006/relationships/hyperlink" Target="https://maps.google.com/maps?q=41.323477,71.840573&amp;ll=41.323477,71.840573&amp;z=16" TargetMode="External"/><Relationship Id="rId11" Type="http://schemas.openxmlformats.org/officeDocument/2006/relationships/hyperlink" Target="https://www.google.com/search?q=40.984434+71.618050&amp;rlz=1C1IXYC_ruUZ1065UZ1067&amp;oq=40.984434%09+71.618050&amp;gs_lcrp=EgZjaHJvbWUyBggAEEUYOdIBCDEyMjhqMGo5qAIAsAIA&amp;sourceid=chrome&amp;ie=UTF-8" TargetMode="External"/><Relationship Id="rId32" Type="http://schemas.openxmlformats.org/officeDocument/2006/relationships/hyperlink" Target="https://www.google.com/search?q=41.244252+71.527544&amp;rlz=1C1IXYC_ruUZ1065UZ1067&amp;oq=41.244252%0971.527544&amp;gs_lcrp=EgZjaHJvbWUyBggAEEUYOdIBBzIyOGowajmoAgCwAgA&amp;sourceid=chrome&amp;ie=UTF-8" TargetMode="External"/><Relationship Id="rId37" Type="http://schemas.openxmlformats.org/officeDocument/2006/relationships/hyperlink" Target="https://www.google.com/search?q=41.164984%0971.506610%0D%0A&amp;sca_esv=589691683&amp;rlz=1C1IXYC_ruUZ1065UZ1067&amp;ei=X6J2ZcXDJ_fJwPAPpNagkA4&amp;ved=0ahUKEwiF7_-414aDAxX3JBAIHSQrCOIQ4dUDCBA&amp;uact=5&amp;oq=41.164984%0971.506610%0D%0A&amp;gs_lp=Egxnd3Mtd2l6LXNlcnAiFDQxLjE2NDk4NAk3MS41MDY2MTAKMhAQLhgDGI8BGOoCGLQC2AEBMhAQABgDGI8BGOoCGLQC2AEBMhAQLhgDGI8BGOoCGLQC2AEBMhAQABgDGI8BGOoCGLQC2AEBMhAQABgDGI8BGOoCGLQC2AEBMhAQABgDGI8BGOoCGLQC2AEBMhAQABgDGI8BGOoCGLQC2AEBMhAQABgDGI8BGOoCGLQC2AEBMhAQABgDGI8BGOoCGLQC2AEBMhAQABgDGI8BGOoCGLQC2AEBSMgVUNUMWNUMcAF4AJABAJgBAKABAKoBALgBA8gBAPgBAfgBAqgCCuIDBBgAIEGIBgG6BgQIARgK&amp;sclient=gws-wiz-serp" TargetMode="External"/><Relationship Id="rId53" Type="http://schemas.openxmlformats.org/officeDocument/2006/relationships/hyperlink" Target="https://www.google.com/search?q=40.740750+70.828489&amp;rlz=1C1IXYC_ruUZ1065UZ1067&amp;oq=40.740750%0970.828489&amp;gs_lcrp=EgZjaHJvbWUyBggAEEUYOdIBBzMyM2owajmoAgCwAgA&amp;sourceid=chrome&amp;ie=UTF-8" TargetMode="External"/><Relationship Id="rId58" Type="http://schemas.openxmlformats.org/officeDocument/2006/relationships/hyperlink" Target="https://www.google.com/search?q=40.858343+71.151489&amp;rlz=1C1IXYC_ruUZ1065UZ1067&amp;oq=40.858343%0971.151489&amp;gs_lcrp=EgZjaHJvbWUqBggAEEUYOzIGCAAQRRg70gEIMjc2N2owajmoAgCwAgA&amp;sourceid=chrome&amp;ie=UTF-8" TargetMode="External"/><Relationship Id="rId74" Type="http://schemas.openxmlformats.org/officeDocument/2006/relationships/hyperlink" Target="https://www.google.com/search?q=41.000776+71.516191&amp;rlz=1C1IXYC_ruUZ1065UZ1067&amp;oq=41.000776%0971.516191&amp;gs_lcrp=EgZjaHJvbWUyBggAEEUYOdIBBzIzNWowajmoAgCwAgA&amp;sourceid=chrome&amp;ie=UTF-8" TargetMode="External"/><Relationship Id="rId79" Type="http://schemas.openxmlformats.org/officeDocument/2006/relationships/hyperlink" Target="https://www.google.com/search?q=41.053113+71.485515&amp;rlz=1C1IXYC_ruUZ1065UZ1067&amp;oq=41.053113%0971.485515&amp;gs_lcrp=EgZjaHJvbWUyBggAEEUYOdIBBzMxN2owajmoAgCwAgA&amp;sourceid=chrome&amp;ie=UTF-8" TargetMode="External"/><Relationship Id="rId102" Type="http://schemas.openxmlformats.org/officeDocument/2006/relationships/hyperlink" Target="https://www.google.com/search?q=40.9748650+72.1576470&amp;rlz=1C1IXYC_ruUZ1065UZ1067&amp;oq=40.9748650%0972.1576470&amp;gs_lcrp=EgZjaHJvbWUyBggAEEUYOdIBBzQwM2owajmoAgCwAgA&amp;sourceid=chrome&amp;ie=UTF-8" TargetMode="External"/><Relationship Id="rId123" Type="http://schemas.openxmlformats.org/officeDocument/2006/relationships/hyperlink" Target="https://www.google.com/search?q=41.040845+71.191829&amp;rlz=1C1IXYC_ruUZ1065UZ1067&amp;oq=41.040845%0971.191829&amp;gs_lcrp=EgZjaHJvbWUyBggAEEUYOdIBCDIwNjlqMGo5qAIAsAIA&amp;sourceid=chrome&amp;ie=UTF-8" TargetMode="External"/><Relationship Id="rId128" Type="http://schemas.openxmlformats.org/officeDocument/2006/relationships/hyperlink" Target="https://www.google.com/search?q=41.190936+71.725183&amp;rlz=1C1IXYC_ruUZ1065UZ1067&amp;oq=41.190936%0971.725183&amp;gs_lcrp=EgZjaHJvbWUyBggAEEUYOdIBBzY2MWowajmoAgCwAgA&amp;sourceid=chrome&amp;ie=UTF-8" TargetMode="External"/><Relationship Id="rId5" Type="http://schemas.openxmlformats.org/officeDocument/2006/relationships/hyperlink" Target="https://www.google.com/search?q=40.988470%09+71.690039&amp;sca_esv=589683330&amp;rlz=1C1IXYC_ruUZ1065UZ1067&amp;ei=5Jl2ZdnHNf2Uxc8Pqva7sAo&amp;ved=0ahUKEwjZyfKtz4aDAxV9SvEDHSr7DqYQ4dUDCBA&amp;uact=5&amp;oq=40.988470%09+71.690039&amp;gs_lp=Egxnd3Mtd2l6LXNlcnAiFDQwLjk4ODQ3MAkgNzEuNjkwMDM5SNcFUABYAHABeACQAQCYAQCgAQCqAQC4AQPIAQDiAwQYASBBiAYB&amp;sclient=gws-wiz-serp" TargetMode="External"/><Relationship Id="rId90" Type="http://schemas.openxmlformats.org/officeDocument/2006/relationships/hyperlink" Target="https://www.google.com/search?q=41.026902+71.821802&amp;rlz=1C1IXYC_ruUZ1065UZ1067&amp;oq=41.026902%0971.821802&amp;gs_lcrp=EgZjaHJvbWUyBggAEEUYOdIBBzMxNmowajmoAgCwAgA&amp;sourceid=chrome&amp;ie=UTF-8" TargetMode="External"/><Relationship Id="rId95" Type="http://schemas.openxmlformats.org/officeDocument/2006/relationships/hyperlink" Target="https://www.google.com/search?q=41.035556+72.071748&amp;rlz=1C1IXYC_ruUZ1065UZ1067&amp;oq=41.035556%0972.071748&amp;gs_lcrp=EgZjaHJvbWUyBggAEEUYOdIBBzIyMWowajmoAgCwAgA&amp;sourceid=chrome&amp;ie=UTF-8" TargetMode="External"/><Relationship Id="rId22" Type="http://schemas.openxmlformats.org/officeDocument/2006/relationships/hyperlink" Target="https://www.google.com/search?q=41.044121%0971.684006%0D%0A&amp;sca_esv=589691683&amp;rlz=1C1IXYC_ruUZ1065UZ1067&amp;ei=a592ZbyEIYWBxc8PpYGJsA8&amp;ved=0ahUKEwj85brQ1IaDAxWFQPEDHaVAAvYQ4dUDCBA&amp;uact=5&amp;oq=41.044121%0971.684006%0D%0A&amp;gs_lp=Egxnd3Mtd2l6LXNlcnAiFDQxLjA0NDEyMQk3MS42ODQwMDYKMhAQLhgDGI8BGOoCGLQC2AEBMhAQABgDGI8BGOoCGLQC2AEBMhAQLhgDGI8BGOoCGLQC2AEBMhAQABgDGI8BGOoCGLQC2AEBMhAQABgDGI8BGOoCGLQC2AEBMhAQABgDGI8BGOoCGLQC2AEBMhAQABgDGI8BGOoCGLQC2AEBMhAQABgDGI8BGOoCGLQC2AEBMhAQABgDGI8BGOoCGLQC2AEBMhAQABgDGI8BGOoCGLQC2AEBSKQiUPMGWPMGcAF4AJABAJgBAKABAKoBALgBA8gBAPgBAfgBAqgCCuIDBBgAIEGIBgG6BgQIARgK&amp;sclient=gws-wiz-serp" TargetMode="External"/><Relationship Id="rId27" Type="http://schemas.openxmlformats.org/officeDocument/2006/relationships/hyperlink" Target="https://www.google.com/search?q=40.841177+71.273077&amp;rlz=1C1IXYC_ruUZ1065UZ1067&amp;oq=40.841177%0971.273077&amp;gs_lcrp=EgZjaHJvbWUyBggAEEUYOdIBBzc3OWowajmoAgCwAgA&amp;sourceid=chrome&amp;ie=UTF-8" TargetMode="External"/><Relationship Id="rId43" Type="http://schemas.openxmlformats.org/officeDocument/2006/relationships/hyperlink" Target="https://www.google.com/search?q=40.947609+72.124752&amp;rlz=1C1IXYC_ruUZ1065UZ1067&amp;oq=40.947609%0972.124752&amp;gs_lcrp=EgZjaHJvbWUyBggAEEUYOdIBBzQxOWowajmoAgCwAgA&amp;sourceid=chrome&amp;ie=UTF-8" TargetMode="External"/><Relationship Id="rId48" Type="http://schemas.openxmlformats.org/officeDocument/2006/relationships/hyperlink" Target="https://www.google.com/search?q=40.922754+72.047480&amp;rlz=1C1IXYC_ruUZ1065UZ1067&amp;oq=40.922754%0972.047480&amp;gs_lcrp=EgZjaHJvbWUyBggAEEUYOdIBCDE2NDRqMGo5qAIAsAIA&amp;sourceid=chrome&amp;ie=UTF-8" TargetMode="External"/><Relationship Id="rId64" Type="http://schemas.openxmlformats.org/officeDocument/2006/relationships/hyperlink" Target="https://www.google.com/search?q=40.966021+71.754495&amp;rlz=1C1IXYC_ruUZ1065UZ1067&amp;oq=40.966021%0971.754495&amp;gs_lcrp=EgZjaHJvbWUyBggAEEUYOdIBBzU3OWowajmoAgCwAgA&amp;sourceid=chrome&amp;ie=UTF-8" TargetMode="External"/><Relationship Id="rId69" Type="http://schemas.openxmlformats.org/officeDocument/2006/relationships/hyperlink" Target="https://www.google.com/search?q=40.925205+71.571471&amp;rlz=1C1IXYC_ruUZ1065UZ1067&amp;oq=40.925205%0971.571471&amp;gs_lcrp=EgZjaHJvbWUyBggAEEUYOdIBBzQxMmowajmoAgCwAgA&amp;sourceid=chrome&amp;ie=UTF-8" TargetMode="External"/><Relationship Id="rId113" Type="http://schemas.openxmlformats.org/officeDocument/2006/relationships/hyperlink" Target="https://www.google.com/search?q=41.395012+71.787049&amp;rlz=1C1IXYC_ruUZ1065UZ1067&amp;oq=41.395012%0971.787049&amp;gs_lcrp=EgZjaHJvbWUyBggAEEUYOdIBBzI2OGowajmoAgCwAgA&amp;sourceid=chrome&amp;ie=UTF-8" TargetMode="External"/><Relationship Id="rId118" Type="http://schemas.openxmlformats.org/officeDocument/2006/relationships/hyperlink" Target="https://www.google.com/search?q=40.988106+71.045747&amp;rlz=1C1IXYC_ruUZ1065UZ1067&amp;oq=40.988106%0971.045747&amp;gs_lcrp=EgZjaHJvbWUyBggAEEUYOdIBBzIyMGowajmoAgCwAgA&amp;sourceid=chrome&amp;ie=UTF-8" TargetMode="External"/><Relationship Id="rId134" Type="http://schemas.openxmlformats.org/officeDocument/2006/relationships/hyperlink" Target="https://www.google.com/search?q=41.514053+71.703347&amp;rlz=1C1IXYC_ruUZ1065UZ1067&amp;oq=41.514053%0971.703347&amp;gs_lcrp=EgZjaHJvbWUyBggAEEUYOdIBCDEzODBqMGo5qAIAsAIA&amp;sourceid=chrome&amp;ie=UTF-8" TargetMode="External"/><Relationship Id="rId80" Type="http://schemas.openxmlformats.org/officeDocument/2006/relationships/hyperlink" Target="https://www.google.com/search?q=40.899316+71.513525&amp;rlz=1C1IXYC_ruUZ1065UZ1067&amp;oq=40.899316%0971.513525&amp;gs_lcrp=EgZjaHJvbWUyBggAEEUYOdIBBzg2MGowajmoAgCwAgA&amp;sourceid=chrome&amp;ie=UTF-8" TargetMode="External"/><Relationship Id="rId85" Type="http://schemas.openxmlformats.org/officeDocument/2006/relationships/hyperlink" Target="https://www.google.com/search?q=40.974703+71.842980&amp;rlz=1C1IXYC_ruUZ1065UZ1067&amp;oq=40.974703%0971.842980&amp;gs_lcrp=EgZjaHJvbWUyBggAEEUYOdIBBzQ1OWowajmoAgCwAgA&amp;sourceid=chrome&amp;ie=UTF-8" TargetMode="External"/><Relationship Id="rId12" Type="http://schemas.openxmlformats.org/officeDocument/2006/relationships/hyperlink" Target="https://www.google.com/search?q=41.032019%0971.588391%0D%0A&amp;sca_esv=589691683&amp;rlz=1C1IXYC_ruUZ1065UZ1067&amp;ei=q512ZanYFY2Mxc8P9IaFEA&amp;ved=0ahUKEwjp2d_60oaDAxUNRvEDHXRDAQIQ4dUDCBA&amp;uact=5&amp;oq=41.032019%0971.588391%0D%0A&amp;gs_lp=Egxnd3Mtd2l6LXNlcnAiFDQxLjAzMjAxOQk3MS41ODgzOTEKMhAQLhgDGI8BGOoCGLQC2AEBMhAQABgDGI8BGOoCGLQC2AEBMhAQABgDGI8BGOoCGLQC2AEBMhAQABgDGI8BGOoCGLQC2AEBMhAQABgDGI8BGOoCGLQC2AEBMhAQLhgDGI8BGOoCGLQC2AEBMhAQABgDGI8BGOoCGLQC2AEBMhAQABgDGI8BGOoCGLQC2AEBMhAQABgDGI8BGOoCGLQC2AEBMhAQABgDGI8BGOoCGLQC2AEBSLURUABYxApwAXgAkAEAmAEAoAEAqgEAuAEDyAEA-AEC-AEBqAIK4gMEGAAgQYgGAboGBAgBGAo&amp;sclient=gws-wiz-serp" TargetMode="External"/><Relationship Id="rId17" Type="http://schemas.openxmlformats.org/officeDocument/2006/relationships/hyperlink" Target="https://www.google.com/search?q=40.997811%0971.612793%0D%0A&amp;sca_esv=589691683&amp;rlz=1C1IXYC_ruUZ1065UZ1067&amp;ei=W552ZaC9Mbfkxc8P7K2laA&amp;ved=0ahUKEwjg1vHO04aDAxU3cvEDHexWCQ0Q4dUDCBA&amp;uact=5&amp;oq=40.997811%0971.612793%0D%0A&amp;gs_lp=Egxnd3Mtd2l6LXNlcnAiFDQwLjk5NzgxMQk3MS42MTI3OTMKSABQAFgAcAB4AJABAJgBAKABAKoBALgBA8gBAPgBAvgBAeIDBBgAIEE&amp;sclient=gws-wiz-serp" TargetMode="External"/><Relationship Id="rId33" Type="http://schemas.openxmlformats.org/officeDocument/2006/relationships/hyperlink" Target="https://www.google.com/search?q=41.227798+71.636117&amp;rlz=1C1IXYC_ruUZ1065UZ1067&amp;oq=41.227798%0971.636117&amp;gs_lcrp=EgZjaHJvbWUyBggAEEUYOdIBBzc3MmowajmoAgCwAgA&amp;sourceid=chrome&amp;ie=UTF-8" TargetMode="External"/><Relationship Id="rId38" Type="http://schemas.openxmlformats.org/officeDocument/2006/relationships/hyperlink" Target="https://www.google.com/search?q=41.104930%0971.579497%0D%0A&amp;sca_esv=589691683&amp;rlz=1C1IXYC_ruUZ1065UZ1067&amp;ei=aqJ2ZdL9LsfCwPAPu5OqiAk&amp;ved=0ahUKEwjS2qa-14aDAxVHIRAIHbuJCpEQ4dUDCBA&amp;uact=5&amp;oq=41.104930%0971.579497%0D%0A&amp;gs_lp=Egxnd3Mtd2l6LXNlcnAiFDQxLjEwNDkzMAk3MS41Nzk0OTcKSPwWUJkRWJkRcAF4AJABAJgBAKABAKoBALgBA8gBAPgBAvgBAeIDBBgBIEGIBgE&amp;sclient=gws-wiz-serp" TargetMode="External"/><Relationship Id="rId59" Type="http://schemas.openxmlformats.org/officeDocument/2006/relationships/hyperlink" Target="https://maps.google.com/maps?q=40.828830,71.151391&amp;ll=40.828830,71.151391&amp;z=16" TargetMode="External"/><Relationship Id="rId103" Type="http://schemas.openxmlformats.org/officeDocument/2006/relationships/hyperlink" Target="https://yandex.uz/maps/-/CDfhEE5e" TargetMode="External"/><Relationship Id="rId108" Type="http://schemas.openxmlformats.org/officeDocument/2006/relationships/hyperlink" Target="https://www.google.com/search?q=41.055201+71.829088&amp;rlz=1C1IXYC_ruUZ1065UZ1067&amp;oq=41.055201%0971.829088&amp;gs_lcrp=EgZjaHJvbWUyBggAEEUYOdIBBzIyMGowajmoAgCwAgA&amp;sourceid=chrome&amp;ie=UTF-8" TargetMode="External"/><Relationship Id="rId124" Type="http://schemas.openxmlformats.org/officeDocument/2006/relationships/hyperlink" Target="https://www.google.com/search?q=41.072138+71.148185&amp;rlz=1C1IXYC_ruUZ1065UZ1067&amp;oq=41.072138%0971.148185&amp;gs_lcrp=EgZjaHJvbWUyBggAEEUYOdIBBzQyMGowajmoAgCwAgA&amp;sourceid=chrome&amp;ie=UTF-8" TargetMode="External"/><Relationship Id="rId129" Type="http://schemas.openxmlformats.org/officeDocument/2006/relationships/hyperlink" Target="https://www.google.com/search?q=41.278560+71.798889&amp;rlz=1C1IXYC_ruUZ1065UZ1067&amp;oq=41.278560%0971.798889&amp;gs_lcrp=EgZjaHJvbWUyBggAEEUYOdIBBzM4OGowajmoAgCwAgA&amp;sourceid=chrome&amp;ie=UTF-8" TargetMode="External"/><Relationship Id="rId54" Type="http://schemas.openxmlformats.org/officeDocument/2006/relationships/hyperlink" Target="https://www.google.com/search?q=40.863491+71.187109&amp;rlz=1C1IXYC_ruUZ1065UZ1067&amp;oq=40.863491%0971.187109&amp;gs_lcrp=EgZjaHJvbWUyBggAEEUYOdIBCDExODhqMGo5qAIAsAIA&amp;sourceid=chrome&amp;ie=UTF-8" TargetMode="External"/><Relationship Id="rId70" Type="http://schemas.openxmlformats.org/officeDocument/2006/relationships/hyperlink" Target="https://www.google.com/search?q=40.927132+71.727913&amp;rlz=1C1IXYC_ruUZ1065UZ1067&amp;oq=40.927132%0971.727913&amp;gs_lcrp=EgZjaHJvbWUyBggAEEUYOdIBBzQ5MmowajmoAgCwAgA&amp;sourceid=chrome&amp;ie=UTF-8" TargetMode="External"/><Relationship Id="rId75" Type="http://schemas.openxmlformats.org/officeDocument/2006/relationships/hyperlink" Target="https://maps.google.com/maps?q=40.980836,71.509856&amp;ll=40.980836,71.509856&amp;z=16" TargetMode="External"/><Relationship Id="rId91" Type="http://schemas.openxmlformats.org/officeDocument/2006/relationships/hyperlink" Target="https://www.google.com/search?q=41.014726+71.760913&amp;rlz=1C1IXYC_ruUZ1065UZ1067&amp;oq=41.014726%0971.760913&amp;gs_lcrp=EgZjaHJvbWUyBggAEEUYOdIBBzcxNmowajmoAgCwAgA&amp;sourceid=chrome&amp;ie=UTF-8" TargetMode="External"/><Relationship Id="rId96" Type="http://schemas.openxmlformats.org/officeDocument/2006/relationships/hyperlink" Target="https://www.google.com/search?q=41.018611+71.985004&amp;rlz=1C1IXYC_ruUZ1065UZ1067&amp;oq=41.018611%0971.985004&amp;gs_lcrp=EgZjaHJvbWUyBggAEEUYOdIBCDE0NzZqMGo5qAIAsAIA&amp;sourceid=chrome&amp;ie=UTF-8" TargetMode="External"/><Relationship Id="rId1" Type="http://schemas.openxmlformats.org/officeDocument/2006/relationships/hyperlink" Target="https://www.google.com/search?q=40.999699+71.645267&amp;rlz=1C1IXYC_ruUZ1065UZ1067&amp;oq=40.999699%0971.645267&amp;gs_lcrp=EgZjaHJvbWUqBggAEEUYOzIGCAAQRRg70gEKMTIzMDQ2ajBqOagCALACAA&amp;sourceid=chrome&amp;ie=UTF-8" TargetMode="External"/><Relationship Id="rId6" Type="http://schemas.openxmlformats.org/officeDocument/2006/relationships/hyperlink" Target="https://www.google.com/search?q=40.992767%09+71.664704%0D%0A&amp;sca_esv=589683330&amp;rlz=1C1IXYC_ruUZ1065UZ1067&amp;ei=75l2ZcWtHtCWxc8P866G6AI&amp;ved=0ahUKEwiF4fqyz4aDAxVQS_EDHXOXAS0Q4dUDCBA&amp;uact=5&amp;oq=40.992767%09+71.664704%0D%0A&amp;gs_lp=Egxnd3Mtd2l6LXNlcnAiFTQwLjk5Mjc2NwkgNzEuNjY0NzA0CkipFVDjDFjjDHABeACQAQCYAQCgAQCqAQC4AQPIAQD4AQL4AQHiAwQYASBBiAYB&amp;sclient=gws-wiz-serp" TargetMode="External"/><Relationship Id="rId23" Type="http://schemas.openxmlformats.org/officeDocument/2006/relationships/hyperlink" Target="https://yandex.uz/maps/-/CDf1MYpy" TargetMode="External"/><Relationship Id="rId28" Type="http://schemas.openxmlformats.org/officeDocument/2006/relationships/hyperlink" Target="https://www.google.com/search?q=40.832368+71.408002&amp;rlz=1C1IXYC_ruUZ1065UZ1067&amp;oq=40.832368%0971.408002&amp;gs_lcrp=EgZjaHJvbWUyBggAEEUYOdIBBzgwNWowajmoAgCwAgA&amp;sourceid=chrome&amp;ie=UTF-8" TargetMode="External"/><Relationship Id="rId49" Type="http://schemas.openxmlformats.org/officeDocument/2006/relationships/hyperlink" Target="https://www.google.com/search?q=40.875276+71.100880&amp;rlz=1C1IXYC_ruUZ1065UZ1067&amp;oq=40.875276%0971.100880&amp;gs_lcrp=EgZjaHJvbWUyBggAEEUYOdIBBzE5OGowajmoAgCwAgA&amp;sourceid=chrome&amp;ie=UTF-8" TargetMode="External"/><Relationship Id="rId114" Type="http://schemas.openxmlformats.org/officeDocument/2006/relationships/hyperlink" Target="https://www.google.com/search?q=40.998890+71.232286&amp;rlz=1C1IXYC_ruUZ1065UZ1067&amp;oq=40.998890%0971.232286&amp;gs_lcrp=EgZjaHJvbWUqBggAEEUYOzIGCAAQRRg70gEIMzE0MWowajmoAgCwAgA&amp;sourceid=chrome&amp;ie=UTF-8" TargetMode="External"/><Relationship Id="rId119" Type="http://schemas.openxmlformats.org/officeDocument/2006/relationships/hyperlink" Target="https://www.google.com/search?q=41.068613+71.331493&amp;rlz=1C1IXYC_ruUZ1065UZ1067&amp;oq=41.068613%0971.331493&amp;gs_lcrp=EgZjaHJvbWUyBggAEEUYOdIBBzI5MWowajmoAgCwAgA&amp;sourceid=chrome&amp;ie=UTF-8" TargetMode="External"/><Relationship Id="rId44" Type="http://schemas.openxmlformats.org/officeDocument/2006/relationships/hyperlink" Target="https://www.google.com/search?q=40.942296+71.982891&amp;rlz=1C1IXYC_ruUZ1065UZ1067&amp;oq=40.942296%0971.982891&amp;gs_lcrp=EgZjaHJvbWUyBggAEEUYOdIBBzM3MmowajmoAgCwAgA&amp;sourceid=chrome&amp;ie=UTF-8" TargetMode="External"/><Relationship Id="rId60" Type="http://schemas.openxmlformats.org/officeDocument/2006/relationships/hyperlink" Target="https://maps.google.com/maps?q=40.948671,70.769843&amp;ll=40.948671,70.769843&amp;z=16" TargetMode="External"/><Relationship Id="rId65" Type="http://schemas.openxmlformats.org/officeDocument/2006/relationships/hyperlink" Target="https://www.google.com/search?q=40.953380+71.672914&amp;rlz=1C1IXYC_ruUZ1065UZ1067&amp;oq=40.953380%0971.672914&amp;gs_lcrp=EgZjaHJvbWUyBggAEEUYOdIBBzIwM2owajmoAgCwAgA&amp;sourceid=chrome&amp;ie=UTF-8" TargetMode="External"/><Relationship Id="rId81" Type="http://schemas.openxmlformats.org/officeDocument/2006/relationships/hyperlink" Target="https://maps.google.com/maps?q=40.955168,71.438672&amp;ll=40.955168,71.438672&amp;z=16" TargetMode="External"/><Relationship Id="rId86" Type="http://schemas.openxmlformats.org/officeDocument/2006/relationships/hyperlink" Target="https://www.google.com/search?q=41.059345+71.900049&amp;rlz=1C1IXYC_ruUZ1065UZ1067&amp;oq=41.059345%0971.900049&amp;gs_lcrp=EgZjaHJvbWUyBggAEEUYOdIBBzI1MWowajmoAgCwAgA&amp;sourceid=chrome&amp;ie=UTF-8" TargetMode="External"/><Relationship Id="rId130" Type="http://schemas.openxmlformats.org/officeDocument/2006/relationships/hyperlink" Target="https://www.google.com/search?q=41.407527+71.681156&amp;rlz=1C1IXYC_ruUZ1065UZ1067&amp;oq=41.407527%0971.681156&amp;gs_lcrp=EgZjaHJvbWUyBggAEEUYOdIBBzMxMGowajmoAgCwAgA&amp;sourceid=chrome&amp;ie=UTF-8" TargetMode="External"/><Relationship Id="rId135" Type="http://schemas.openxmlformats.org/officeDocument/2006/relationships/hyperlink" Target="https://www.google.com/search?q=41.207985+71.706745&amp;rlz=1C1IXYC_ruUZ1065UZ1067&amp;oq=41.207985%0971.706745&amp;gs_lcrp=EgZjaHJvbWUyBggAEEUYOdIBCDE2ODRqMGo5qAIAsAIA&amp;sourceid=chrome&amp;ie=UTF-8" TargetMode="External"/><Relationship Id="rId13" Type="http://schemas.openxmlformats.org/officeDocument/2006/relationships/hyperlink" Target="https://www.google.com/search?q=40.983290%0971.661903%0D%0A&amp;sca_esv=589691683&amp;rlz=1C1IXYC_ruUZ1065UZ1067&amp;ei=zJ12ZdS7KtyMxc8P-Z-8sAU&amp;ved=0ahUKEwjU0dKK04aDAxVcRvEDHfkPD1YQ4dUDCBA&amp;uact=5&amp;oq=40.983290%0971.661903%0D%0A&amp;gs_lp=Egxnd3Mtd2l6LXNlcnAiFDQwLjk4MzI5MAk3MS42NjE5MDMKSN0YUL8OWL8OcAF4AJABAJgBAKABAKoBALgBA8gBAPgBAvgBAeIDBBgBIEGIBgE&amp;sclient=gws-wiz-serp" TargetMode="External"/><Relationship Id="rId18" Type="http://schemas.openxmlformats.org/officeDocument/2006/relationships/hyperlink" Target="https://www.google.com/search?q=41.023310%0971.616954%0D%0A&amp;sca_esv=589691683&amp;rlz=1C1IXYC_ruUZ1065UZ1067&amp;ei=6p52ZbSqLLzkxc8PyfqOSA&amp;ved=0ahUKEwi0x4ST1IaDAxU8cvEDHUm9AwkQ4dUDCBA&amp;uact=5&amp;oq=41.023310%0971.616954%0D%0A&amp;gs_lp=Egxnd3Mtd2l6LXNlcnAiFDQxLjAyMzMxMAk3MS42MTY5NTQKMhAQLhgDGI8BGOoCGLQC2AEBMhAQABgDGI8BGOoCGLQC2AEBMhAQABgDGI8BGOoCGLQC2AEBMhAQABgDGI8BGOoCGLQC2AEBMhAQLhgDGI8BGOoCGLQC2AEBMhAQABgDGI8BGOoCGLQC2AEBMhAQLhgDGI8BGOoCGLQC2AEBMhAQABgDGI8BGOoCGLQC2AEBMhAQABgDGI8BGOoCGLQC2AEBMhAQABgDGI8BGOoCGLQC2AEBSPwXUPsKWPsKcAF4AJABAJgBAKABAKoBALgBA8gBAPgBAfgBAqgCCuIDBBgAIEGIBgG6BgQIARgK&amp;sclient=gws-wiz-serp" TargetMode="External"/><Relationship Id="rId39" Type="http://schemas.openxmlformats.org/officeDocument/2006/relationships/hyperlink" Target="https://www.google.com/search?q=41.190190+71.507749&amp;rlz=1C1IXYC_ruUZ1065UZ1067&amp;oq=41.190190%0971.507749&amp;gs_lcrp=EgZjaHJvbWUyBggAEEUYOdIBBzczMmowajmoAgCwAgA&amp;sourceid=chrome&amp;ie=UTF-8" TargetMode="External"/><Relationship Id="rId109" Type="http://schemas.openxmlformats.org/officeDocument/2006/relationships/hyperlink" Target="https://www.google.com/search?q=41.167677+71.811030&amp;rlz=1C1IXYC_ruUZ1065UZ1067&amp;oq=41.167677%0971.811030&amp;gs_lcrp=EgZjaHJvbWUyBggAEEUYOdIBBzE4OGowajmoAgCwAgA&amp;sourceid=chrome&amp;ie=UTF-8" TargetMode="External"/><Relationship Id="rId34" Type="http://schemas.openxmlformats.org/officeDocument/2006/relationships/hyperlink" Target="https://www.google.com/search?q=41.113099+71.558650&amp;rlz=1C1IXYC_ruUZ1065UZ1067&amp;oq=41.113099%0971.558650&amp;gs_lcrp=EgZjaHJvbWUyBggAEEUYOdIBBzE1N2owajmoAgCwAgA&amp;sourceid=chrome&amp;ie=UTF-8" TargetMode="External"/><Relationship Id="rId50" Type="http://schemas.openxmlformats.org/officeDocument/2006/relationships/hyperlink" Target="https://www.google.com/search?q=40.798846+70.931247&amp;rlz=1C1IXYC_ruUZ1065UZ1067&amp;oq=40.798846%0970.931247&amp;gs_lcrp=EgZjaHJvbWUyBggAEEUYOdIBBzIzNWowajmoAgCwAgA&amp;sourceid=chrome&amp;ie=UTF-8" TargetMode="External"/><Relationship Id="rId55" Type="http://schemas.openxmlformats.org/officeDocument/2006/relationships/hyperlink" Target="https://www.google.com/search?q=40.861846+71.057181&amp;rlz=1C1IXYC_ruUZ1065UZ1067&amp;oq=40.861846%0971.057181&amp;gs_lcrp=EgZjaHJvbWUyBggAEEUYOdIBBzg5MmowajmoAgCwAgA&amp;sourceid=chrome&amp;ie=UTF-8" TargetMode="External"/><Relationship Id="rId76" Type="http://schemas.openxmlformats.org/officeDocument/2006/relationships/hyperlink" Target="https://www.google.com/search?q=40.926133+71.445512&amp;rlz=1C1IXYC_ruUZ1065UZ1067&amp;oq=40.926133%0971.445512&amp;gs_lcrp=EgZjaHJvbWUyBggAEEUYOdIBBzIwNWowajmoAgCwAgA&amp;sourceid=chrome&amp;ie=UTF-8" TargetMode="External"/><Relationship Id="rId97" Type="http://schemas.openxmlformats.org/officeDocument/2006/relationships/hyperlink" Target="https://maps.google.com/maps?q=41.020866,72.104931&amp;ll=41.020866,72.104931&amp;z=16" TargetMode="External"/><Relationship Id="rId104" Type="http://schemas.openxmlformats.org/officeDocument/2006/relationships/hyperlink" Target="https://www.google.com/search?q=41.072311%0971.821795%0D%0A&amp;sca_esv=589698990&amp;rlz=1C1IXYC_ruUZ1065UZ1067&amp;ei=ZKp2ZdmqIarjxc8PmdaH4Ac&amp;ved=0ahUKEwjZ7PKL34aDAxWqcfEDHRnrAXwQ4dUDCBA&amp;uact=5&amp;oq=41.072311%0971.821795%0D%0A&amp;gs_lp=Egxnd3Mtd2l6LXNlcnAiFDQxLjA3MjMxMQk3MS44MjE3OTUKMhAQABgDGI8BGOoCGLQC2AEBMhAQABgDGI8BGOoCGLQC2AEBMhAQABgDGI8BGOoCGLQC2AEBMhAQLhgDGI8BGOoCGLQC2AEBMhAQABgDGI8BGOoCGLQC2AEBMhAQABgDGI8BGOoCGLQC2AEBMhAQABgDGI8BGOoCGLQC2AEBMhAQABgDGI8BGOoCGLQC2AEBMhAQABgDGI8BGOoCGLQC2AEBMhAQABgDGI8BGOoCGLQC2AEBSIQSUIUKWIUKcAF4AJABAJgBAKABAKoBALgBA8gBAPgBAfgBAqgCCuIDBBgAIEGIBgG6BgQIARgK&amp;sclient=gws-wiz-serp" TargetMode="External"/><Relationship Id="rId120" Type="http://schemas.openxmlformats.org/officeDocument/2006/relationships/hyperlink" Target="https://www.google.com/search?q=41.118281+71.245899&amp;rlz=1C1IXYC_ruUZ1065UZ1067&amp;oq=41.118281%0971.245899&amp;gs_lcrp=EgZjaHJvbWUyBggAEEUYOdIBBzgwNWowajmoAgCwAgA&amp;sourceid=chrome&amp;ie=UTF-8" TargetMode="External"/><Relationship Id="rId125" Type="http://schemas.openxmlformats.org/officeDocument/2006/relationships/hyperlink" Target="https://www.google.com/search?q=41.008505+71.090917&amp;rlz=1C1IXYC_ruUZ1065UZ1067&amp;oq=41.008505%0971.090917&amp;gs_lcrp=EgZjaHJvbWUyBggAEEUYOdIBBzQwNWowajmoAgCwAgA&amp;sourceid=chrome&amp;ie=UTF-8" TargetMode="External"/><Relationship Id="rId7" Type="http://schemas.openxmlformats.org/officeDocument/2006/relationships/hyperlink" Target="https://maps.google.com/maps?q=41.015763,71.706419&amp;ll=41.015763,71.706419&amp;z=16" TargetMode="External"/><Relationship Id="rId71" Type="http://schemas.openxmlformats.org/officeDocument/2006/relationships/hyperlink" Target="https://www.google.com/search?q=40.978305%0971.592398%0D%0A&amp;sca_esv=589691683&amp;rlz=1C1IXYC_ruUZ1065UZ1067&amp;ei=1J92ZdmMLuy0wPAPrL6kgAg&amp;ved=0ahUKEwjZxtCC1YaDAxVsGhAIHSwfCYAQ4dUDCBA&amp;uact=5&amp;oq=40.978305%0971.592398%0D%0A&amp;gs_lp=Egxnd3Mtd2l6LXNlcnAiFDQwLjk3ODMwNQk3MS41OTIzOTgKMhAQLhgDGI8BGOoCGLQC2AEBMhAQABgDGI8BGOoCGLQC2AEBMhAQABgDGI8BGOoCGLQC2AEBMhAQABgDGI8BGOoCGLQC2AEBMhAQABgDGI8BGOoCGLQC2AEBMhAQLhgDGI8BGOoCGLQC2AEBMhAQABgDGI8BGOoCGLQC2AEBMhAQABgDGI8BGOoCGLQC2AEBMhAQABgDGI8BGOoCGLQC2AEBMhAQABgDGI8BGOoCGLQC2AEBSPQZULMLWLMLcAF4AJABAJgBAKABAKoBALgBA8gBAPgBAfgBAqgCCuIDBBgAIEGIBgG6BgQIARgK&amp;sclient=gws-wiz-serp" TargetMode="External"/><Relationship Id="rId92" Type="http://schemas.openxmlformats.org/officeDocument/2006/relationships/hyperlink" Target="https://www.google.com/search?q=41.077425+71.968905&amp;rlz=1C1IXYC_ruUZ1065UZ1067&amp;oq=41.077425%0971.968905&amp;gs_lcrp=EgZjaHJvbWUyBggAEEUYOdIBBzE0MGowajmoAgCwAgA&amp;sourceid=chrome&amp;ie=UTF-8" TargetMode="External"/><Relationship Id="rId2" Type="http://schemas.openxmlformats.org/officeDocument/2006/relationships/hyperlink" Target="https://www.google.com/search?q=41.0052752%0971.6439804%0D%0A&amp;sca_esv=589683330&amp;rlz=1C1IXYC_ruUZ1065UZ1067&amp;ei=EJR2ZbWeLNbAxc8P-8KDqAc&amp;ved=0ahUKEwi15rDmyYaDAxVWYPEDHXvhAHUQ4dUDCBA&amp;uact=5&amp;oq=41.0052752%0971.6439804%0D%0A&amp;gs_lp=Egxnd3Mtd2l6LXNlcnAiFjQxLjAwNTI3NTIJNzEuNjQzOTgwNApIAFAAWABwAHgAkAEAmAEAoAEAqgEAuAEDyAEA-AEC-AEB4gMEGAAgQQ&amp;sclient=gws-wiz-serp" TargetMode="External"/><Relationship Id="rId29" Type="http://schemas.openxmlformats.org/officeDocument/2006/relationships/hyperlink" Target="https://www.google.com/search?q=40.8330630+71.4808290&amp;rlz=1C1IXYC_ruUZ1065UZ1067&amp;oq=40.8330630%0971.4808290&amp;gs_lcrp=EgZjaHJvbWUyBggAEEUYOdIBBzM5NmowajmoAgCwAgA&amp;sourceid=chrome&amp;ie=UTF-8" TargetMode="External"/><Relationship Id="rId24" Type="http://schemas.openxmlformats.org/officeDocument/2006/relationships/hyperlink" Target="https://www.google.com/search?q=40.817454%0971.167055%0D%0A&amp;sca_esv=589691683&amp;rlz=1C1IXYC_ruUZ1065UZ1067&amp;ei=PqB2ZbfXMYDNwPAPh_Ci-AE&amp;ved=0ahUKEwi37pm11YaDAxWAJhAIHQe4CB8Q4dUDCBA&amp;uact=5&amp;oq=40.817454%0971.167055%0D%0A&amp;gs_lp=Egxnd3Mtd2l6LXNlcnAiFDQwLjgxNzQ1NAk3MS4xNjcwNTUKMhAQLhgDGI8BGOoCGLQC2AEBMhAQABgDGI8BGOoCGLQC2AEBMhAQLhgDGI8BGOoCGLQC2AEBMhAQABgDGI8BGOoCGLQC2AEBMhAQABgDGI8BGOoCGLQC2AEBMhAQABgDGI8BGOoCGLQC2AEBMhAQABgDGI8BGOoCGLQC2AEBMhAQABgDGI8BGOoCGLQC2AEBMhAQLhgDGI8BGOoCGLQC2AEBMhAQABgDGI8BGOoCGLQC2AEBSPCGAlD6_wFY-v8BcAJ4AJABAJgBAKABAKoBALgBA8gBAPgBAfgBAqgCCuIDBBgAIEGIBgG6BgQIARgK&amp;sclient=gws-wiz-serp" TargetMode="External"/><Relationship Id="rId40" Type="http://schemas.openxmlformats.org/officeDocument/2006/relationships/hyperlink" Target="https://www.google.com/search?q=40.914875+72.120287&amp;rlz=1C1IXYC_ruUZ1065UZ1067&amp;oq=40.914875%0972.120287&amp;gs_lcrp=EgZjaHJvbWUyBggAEEUYOdIBBzY2MGowajmoAgCwAgA&amp;sourceid=chrome&amp;ie=UTF-8" TargetMode="External"/><Relationship Id="rId45" Type="http://schemas.openxmlformats.org/officeDocument/2006/relationships/hyperlink" Target="https://www.google.com/search?q=40.938967+71.973796&amp;rlz=1C1IXYC_ruUZ1065UZ1067&amp;oq=40.938967%0971.973796&amp;gs_lcrp=EgZjaHJvbWUyBggAEEUYOdIBBzM0OGowajmoAgCwAgA&amp;sourceid=chrome&amp;ie=UTF-8" TargetMode="External"/><Relationship Id="rId66" Type="http://schemas.openxmlformats.org/officeDocument/2006/relationships/hyperlink" Target="https://www.google.com/search?q=40.956388+71.562319&amp;rlz=1C1IXYC_ruUZ1065UZ1067&amp;oq=40.956388%0971.562319&amp;gs_lcrp=EgZjaHJvbWUyBggAEEUYOdIBCDEyMDRqMGo5qAIAsAIA&amp;sourceid=chrome&amp;ie=UTF-8" TargetMode="External"/><Relationship Id="rId87" Type="http://schemas.openxmlformats.org/officeDocument/2006/relationships/hyperlink" Target="https://www.google.com/search?q=41.026902+71.821802&amp;rlz=1C1IXYC_ruUZ1065UZ1067&amp;oq=41.026902%0971.821802&amp;gs_lcrp=EgZjaHJvbWUyBggAEEUYOdIBBzMxNmowajmoAgCwAgA&amp;sourceid=chrome&amp;ie=UTF-8" TargetMode="External"/><Relationship Id="rId110" Type="http://schemas.openxmlformats.org/officeDocument/2006/relationships/hyperlink" Target="https://www.google.com/search?q=41.1355716+71.757086&amp;rlz=1C1IXYC_ruUZ1065UZ1067&amp;oq=41.1355716%0971.757086&amp;gs_lcrp=EgZjaHJvbWUyBggAEEUYOdIBBzM3MmowajmoAgCwAgA&amp;sourceid=chrome&amp;ie=UTF-8" TargetMode="External"/><Relationship Id="rId115" Type="http://schemas.openxmlformats.org/officeDocument/2006/relationships/hyperlink" Target="https://www.google.com/search?q=41.005969+71.228401&amp;rlz=1C1IXYC_ruUZ1065UZ1067&amp;oq=41.005969%0971.228401&amp;gs_lcrp=EgZjaHJvbWUyBggAEEUYOdIBBzM5NmowajmoAgCwAgA&amp;sourceid=chrome&amp;ie=UTF-8" TargetMode="External"/><Relationship Id="rId131" Type="http://schemas.openxmlformats.org/officeDocument/2006/relationships/hyperlink" Target="https://www.google.com/search?q=41.135459+71.691445&amp;rlz=1C1IXYC_ruUZ1065UZ1067&amp;oq=41.135459%0971.691445&amp;gs_lcrp=EgZjaHJvbWUyBggAEEUYOdIBBzQyOGowajmoAgCwAgA&amp;sourceid=chrome&amp;ie=UTF-8" TargetMode="External"/><Relationship Id="rId136" Type="http://schemas.openxmlformats.org/officeDocument/2006/relationships/hyperlink" Target="https://www.google.com/search?q=41.063565+71.671414&amp;rlz=1C1IXYC_ruUZ1065UZ1067&amp;oq=41.063565%0971.671414&amp;gs_lcrp=EgZjaHJvbWUyBggAEEUYOdIBBzc1NmowajmoAgCwAgA&amp;sourceid=chrome&amp;ie=UTF-8" TargetMode="External"/><Relationship Id="rId61" Type="http://schemas.openxmlformats.org/officeDocument/2006/relationships/hyperlink" Target="https://maps.google.com/maps?q=40.834650,71.006431&amp;ll=40.834650,71.006431&amp;z=16" TargetMode="External"/><Relationship Id="rId82" Type="http://schemas.openxmlformats.org/officeDocument/2006/relationships/hyperlink" Target="https://www.google.com/search?q=40.942380+71.499605&amp;rlz=1C1IXYC_ruUZ1065UZ1067&amp;oq=40.942380%0971.499605&amp;gs_lcrp=EgZjaHJvbWUyBggAEEUYOdIBBzQxM2owajmoAgCwAgA&amp;sourceid=chrome&amp;ie=UTF-8" TargetMode="External"/><Relationship Id="rId19" Type="http://schemas.openxmlformats.org/officeDocument/2006/relationships/hyperlink" Target="https://www.google.com/search?q=41.002639%0971.671521%0D%0A&amp;sca_esv=589691683&amp;rlz=1C1IXYC_ruUZ1065UZ1067&amp;ei=Cp92ZZCQCeKXxc8P4aC_qAE&amp;ved=0ahUKEwiQvYKi1IaDAxXiS_EDHWHQDxUQ4dUDCBA&amp;uact=5&amp;oq=41.002639%0971.671521%0D%0A&amp;gs_lp=Egxnd3Mtd2l6LXNlcnAiFDQxLjAwMjYzOQk3MS42NzE1MjEKMhAQABgDGI8BGOoCGLQC2AEBMhAQLhgDGI8BGOoCGLQC2AEBMhAQABgDGI8BGOoCGLQC2AEBMhAQABgDGI8BGOoCGLQC2AEBMhAQABgDGI8BGOoCGLQC2AEBMhAQABgDGI8BGOoCGLQC2AEBMhAQLhgDGI8BGOoCGLQC2AEBMhAQABgDGI8BGOoCGLQC2AEBMhAQLhgDGI8BGOoCGLQC2AEBMhAQABgDGI8BGOoCGLQC2AEBSLQeUI0MWI0McAJ4AJABAJgBAKABAKoBALgBA8gBAPgBAfgBAqgCCuIDBBgAIEGIBgG6BgQIARgK&amp;sclient=gws-wiz-serp" TargetMode="External"/><Relationship Id="rId14" Type="http://schemas.openxmlformats.org/officeDocument/2006/relationships/hyperlink" Target="https://www.google.com/search?q=41.025483%0971.638779%0D%0A&amp;sca_esv=589691683&amp;rlz=1C1IXYC_ruUZ1065UZ1067&amp;ei=6512Zc3mENnlxc8PvoWskA4&amp;ved=0ahUKEwiNiJ2Z04aDAxXZcvEDHb4CC-IQ4dUDCBA&amp;uact=5&amp;oq=41.025483%0971.638779%0D%0A&amp;gs_lp=Egxnd3Mtd2l6LXNlcnAiFDQxLjAyNTQ4Mwk3MS42Mzg3NzkKSN4RUIUKWIUKcAF4AJABAJgBAKABAKoBALgBA8gBAPgBAvgBAeIDBBgBIEGIBgE&amp;sclient=gws-wiz-serp" TargetMode="External"/><Relationship Id="rId30" Type="http://schemas.openxmlformats.org/officeDocument/2006/relationships/hyperlink" Target="https://www.google.com/search?q=41.255157+71.544107&amp;rlz=1C1IXYC_ruUZ1065UZ1067&amp;oq=41.255157%0971.544107&amp;gs_lcrp=EgZjaHJvbWUyBggAEEUYOdIBBzU0MGowajmoAgCwAgA&amp;sourceid=chrome&amp;ie=UTF-8" TargetMode="External"/><Relationship Id="rId35" Type="http://schemas.openxmlformats.org/officeDocument/2006/relationships/hyperlink" Target="https://www.google.com/search?q=41.188952+71.460402&amp;rlz=1C1IXYC_ruUZ1065UZ1067&amp;oq=41.188952%0971.460402&amp;gs_lcrp=EgZjaHJvbWUyBggAEEUYOdIBCDI2MDZqMGo5qAIAsAIA&amp;sourceid=chrome&amp;ie=UTF-8" TargetMode="External"/><Relationship Id="rId56" Type="http://schemas.openxmlformats.org/officeDocument/2006/relationships/hyperlink" Target="https://maps.google.com/maps?q=40.924943,71.052050&amp;ll=40.924943,71.052050&amp;z=16" TargetMode="External"/><Relationship Id="rId77" Type="http://schemas.openxmlformats.org/officeDocument/2006/relationships/hyperlink" Target="https://www.google.com/search?q=40.892960+71.443146&amp;rlz=1C1IXYC_ruUZ1065UZ1067&amp;oq=40.892960%0971.443146&amp;gs_lcrp=EgZjaHJvbWUyBggAEEUYOdIBBzM5NmowajmoAgCwAgA&amp;sourceid=chrome&amp;ie=UTF-8" TargetMode="External"/><Relationship Id="rId100" Type="http://schemas.openxmlformats.org/officeDocument/2006/relationships/hyperlink" Target="https://www.google.com/search?q=40.988810+72.099337&amp;rlz=1C1IXYC_ruUZ1065UZ1067&amp;oq=40.988810%0972.099337&amp;gs_lcrp=EgZjaHJvbWUyBggAEEUYOdIBBzMyNGowajmoAgCwAgA&amp;sourceid=chrome&amp;ie=UTF-8" TargetMode="External"/><Relationship Id="rId105" Type="http://schemas.openxmlformats.org/officeDocument/2006/relationships/hyperlink" Target="https://maps.google.com/maps?q=41.082949,71.833978&amp;ll=41.082949,71.833978&amp;z=16" TargetMode="External"/><Relationship Id="rId126" Type="http://schemas.openxmlformats.org/officeDocument/2006/relationships/hyperlink" Target="https://www.google.com/search?q=40.971321+71.228937&amp;rlz=1C1IXYC_ruUZ1065UZ1067&amp;oq=40.971321%0971.228937&amp;gs_lcrp=EgZjaHJvbWUyBggAEEUYOdIBBzIzMGowajmoAgCwAgA&amp;sourceid=chrome&amp;ie=UTF-8" TargetMode="External"/><Relationship Id="rId8" Type="http://schemas.openxmlformats.org/officeDocument/2006/relationships/hyperlink" Target="https://www.google.com/search?q=40.983439%0971.668308%0D%0A&amp;sca_esv=589683330&amp;rlz=1C1IXYC_ruUZ1065UZ1067&amp;ei=S5p2ZbCJJMWMxc8Pncu68Ac&amp;ved=0ahUKEwjw2u_ez4aDAxVFRvEDHZ2lDn4Q4dUDCBA&amp;uact=5&amp;oq=40.983439%0971.668308%0D%0A&amp;gs_lp=Egxnd3Mtd2l6LXNlcnAiFDQwLjk4MzQzOQk3MS42NjgzMDgKMhAQLhgDGI8BGOoCGLQC2AECMhAQABgDGI8BGOoCGLQC2AECMhAQLhgDGI8BGOoCGLQC2AECMhAQABgDGI8BGOoCGLQC2AECMhAQABgDGI8BGOoCGLQC2AECMhAQABgDGI8BGOoCGLQC2AECMhAQABgDGI8BGOoCGLQC2AECMhAQABgDGI8BGOoCGLQC2AECMhAQABgDGI8BGOoCGLQC2AECMhAQABgDGI8BGOoCGLQC2AECSISZGVAAWL6SGXACeACQAQCYAZQBoAHABKoBAzAuNLgBA8gBAPgBAfgBAqgCCsICCxAuGIAEGLEDGIMBwgIIEAAYgAQYsQPCAgsQABiABBixAxiDAcICBRAAGIAEwgIREC4YgAQYsQMYgwEYxwEYrwHCAhEQLhiABBixAxiDARjHARjRA8ICBRAuGIAEwgIaEC4YgAQYsQMYgwEYlwUY3AQY3gQY4ATYAQHCAgsQLhiDARixAxiABMICDhAuGIAEGLEDGMcBGNEDwgIEEAAYA8ICDhAAGIAEGIoFGLEDGIMBwgILEC4YgAQYxwEY0QPiAwQYACBBiAYBugYGCAEQARgUugYECAIYCg&amp;sclient=gws-wiz-serp" TargetMode="External"/><Relationship Id="rId51" Type="http://schemas.openxmlformats.org/officeDocument/2006/relationships/hyperlink" Target="https://www.google.com/search?q=40.898260+71.145810&amp;rlz=1C1IXYC_ruUZ1065UZ1067&amp;oq=40.898260%0971.145810&amp;gs_lcrp=EgZjaHJvbWUyBggAEEUYOdIBCDE0MTRqMGo5qAIAsAIA&amp;sourceid=chrome&amp;ie=UTF-8" TargetMode="External"/><Relationship Id="rId72" Type="http://schemas.openxmlformats.org/officeDocument/2006/relationships/hyperlink" Target="https://yandex.uz/maps/-/CDf1j8OR" TargetMode="External"/><Relationship Id="rId93" Type="http://schemas.openxmlformats.org/officeDocument/2006/relationships/hyperlink" Target="https://maps.google.com/maps?q=41.113364,72.078630&amp;ll=41.113364,72.078630&amp;z=16" TargetMode="External"/><Relationship Id="rId98" Type="http://schemas.openxmlformats.org/officeDocument/2006/relationships/hyperlink" Target="https://www.google.com/search?q=41.067434+72.171411&amp;rlz=1C1IXYC_ruUZ1065UZ1067&amp;oq=41.067434%0972.171411&amp;gs_lcrp=EgZjaHJvbWUyBggAEEUYOdIBBzc1N2owajmoAgCwAgA&amp;sourceid=chrome&amp;ie=UTF-8" TargetMode="External"/><Relationship Id="rId121" Type="http://schemas.openxmlformats.org/officeDocument/2006/relationships/hyperlink" Target="https://www.google.com/search?q=41.132510+71.117822&amp;rlz=1C1IXYC_ruUZ1065UZ1067&amp;oq=41.132510%0971.117822&amp;gs_lcrp=EgZjaHJvbWUyBggAEEUYOdIBBzI4NGowajmoAgCwAgA&amp;sourceid=chrome&amp;ie=UTF-8" TargetMode="External"/><Relationship Id="rId3" Type="http://schemas.openxmlformats.org/officeDocument/2006/relationships/hyperlink" Target="https://maps.google.com/maps?q=41.000998,71.659809&amp;ll=41.000998,71.659809&amp;z=16" TargetMode="External"/><Relationship Id="rId25" Type="http://schemas.openxmlformats.org/officeDocument/2006/relationships/hyperlink" Target="https://www.google.com/search?q=40.853049%0971.548552%0D%0A&amp;sca_esv=589691683&amp;rlz=1C1IXYC_ruUZ1065UZ1067&amp;ei=daB2Zf_qNszUwPAP6baGsAM&amp;ved=0ahUKEwi_-bvP1YaDAxVMKhAIHWmbATYQ4dUDCBA&amp;uact=5&amp;oq=40.853049%0971.548552%0D%0A&amp;gs_lp=Egxnd3Mtd2l6LXNlcnAiFDQwLjg1MzA0OQk3MS41NDg1NTIKMhAQLhgDGI8BGOoCGLQC2AEBMhAQLhgDGI8BGOoCGLQC2AEBMhAQABgDGI8BGOoCGLQC2AEBMhAQABgDGI8BGOoCGLQC2AEBMhAQABgDGI8BGOoCGLQC2AEBMhAQABgDGI8BGOoCGLQC2AEBMhAQLhgDGI8BGOoCGLQC2AEBMhAQABgDGI8BGOoCGLQC2AEBMhAQABgDGI8BGOoCGLQC2AEBMhAQABgDGI8BGOoCGLQC2AEBSJMOUI0IWI0IcAF4AJABAJgBAKABAKoBALgBA8gBAPgBAfgBAqgCCuIDBBgAIEGIBgG6BgQIARgK&amp;sclient=gws-wiz-serp" TargetMode="External"/><Relationship Id="rId46" Type="http://schemas.openxmlformats.org/officeDocument/2006/relationships/hyperlink" Target="https://www.google.com/search?q=40.933168+71.876309&amp;rlz=1C1IXYC_ruUZ1065UZ1067&amp;oq=40.933168%0971.876309&amp;gs_lcrp=EgZjaHJvbWUyBggAEEUYOdIBBzc0MGowajmoAgCwAgA&amp;sourceid=chrome&amp;ie=UTF-8" TargetMode="External"/><Relationship Id="rId67" Type="http://schemas.openxmlformats.org/officeDocument/2006/relationships/hyperlink" Target="https://www.google.com/search?q=40.899012+71.563221&amp;rlz=1C1IXYC_ruUZ1065UZ1067&amp;oq=40.899012%0971.563221&amp;gs_lcrp=EgZjaHJvbWUyBggAEEUYOdIBBzg3NWowajmoAgCwAgA&amp;sourceid=chrome&amp;ie=UTF-8" TargetMode="External"/><Relationship Id="rId116" Type="http://schemas.openxmlformats.org/officeDocument/2006/relationships/hyperlink" Target="https://www.google.com/search?q=41.003904+71.217743&amp;rlz=1C1IXYC_ruUZ1065UZ1067&amp;oq=41.003904%0971.217743&amp;gs_lcrp=EgZjaHJvbWUyBggAEEUYOdIBBzI5M2owajmoAgCwAgA&amp;sourceid=chrome&amp;ie=UTF-8" TargetMode="External"/><Relationship Id="rId137" Type="http://schemas.openxmlformats.org/officeDocument/2006/relationships/hyperlink" Target="https://www.google.com/search?q=41.360063+71.695979&amp;rlz=1C1IXYC_ruUZ1065UZ1067&amp;oq=41.360063%0971.695979&amp;gs_lcrp=EgZjaHJvbWUyBggAEEUYOdIBBzI3NmowajmoAgCwAgA&amp;sourceid=chrome&amp;ie=UTF-8" TargetMode="External"/><Relationship Id="rId20" Type="http://schemas.openxmlformats.org/officeDocument/2006/relationships/hyperlink" Target="https://www.google.com/search?q=41.021502%0971.657699%0D%0A&amp;sca_esv=589691683&amp;rlz=1C1IXYC_ruUZ1065UZ1067&amp;ei=JJ92Za39Kp_ixc8Pg4aV8Ac&amp;ved=0ahUKEwitn9eu1IaDAxUfcfEDHQNDBX4Q4dUDCBA&amp;uact=5&amp;oq=41.021502%0971.657699%0D%0A&amp;gs_lp=Egxnd3Mtd2l6LXNlcnAiFDQxLjAyMTUwMgk3MS42NTc2OTkKSPUWULYRWLYRcAF4AJABAJgBAKABAKoBALgBA8gBAPgBAvgBAeIDBBgBIEGIBgE&amp;sclient=gws-wiz-serp" TargetMode="External"/><Relationship Id="rId41" Type="http://schemas.openxmlformats.org/officeDocument/2006/relationships/hyperlink" Target="https://www.google.com/search?q=40.896992%0972.105718%0D%0A&amp;sca_esv=589691683&amp;rlz=1C1IXYC_ruUZ1065UZ1067&amp;ei=QKN2Ze7yNueIxc8Py9mysAU&amp;ved=0ahUKEwjukrSk2IaDAxVnRPEDHcusDFYQ4dUDCBA&amp;uact=5&amp;oq=40.896992%0972.105718%0D%0A&amp;gs_lp=Egxnd3Mtd2l6LXNlcnAiFDQwLjg5Njk5Mgk3Mi4xMDU3MTgKMhAQLhgDGI8BGOoCGLQC2AEBMhAQABgDGI8BGOoCGLQC2AEBMhAQABgDGI8BGOoCGLQC2AEBMhAQABgDGI8BGOoCGLQC2AEBMhAQABgDGI8BGOoCGLQC2AEBMhAQLhgDGI8BGOoCGLQC2AEBMhAQABgDGI8BGOoCGLQC2AEBMhAQABgDGI8BGOoCGLQC2AEBMhAQABgDGI8BGOoCGLQC2AEBMhAQABgDGI8BGOoCGLQC2AEBSOsMUNsGWNsGcAF4AJABAJgBAKABAKoBALgBA8gBAPgBAfgBAqgCCuIDBBgAIEGIBgG6BgQIARgK&amp;sclient=gws-wiz-serp" TargetMode="External"/><Relationship Id="rId62" Type="http://schemas.openxmlformats.org/officeDocument/2006/relationships/hyperlink" Target="https://www.google.com/search?q=40.928059+71.594278&amp;rlz=1C1IXYC_ruUZ1065UZ1067&amp;oq=40.928059%0971.594278&amp;gs_lcrp=EgZjaHJvbWUyBggAEEUYOdIBBzUyM2owajmoAgCwAgA&amp;sourceid=chrome&amp;ie=UTF-8" TargetMode="External"/><Relationship Id="rId83" Type="http://schemas.openxmlformats.org/officeDocument/2006/relationships/hyperlink" Target="https://maps.google.com/maps?q=40.921649,71.408870&amp;ll=40.921649,71.408870&amp;z=16" TargetMode="External"/><Relationship Id="rId88" Type="http://schemas.openxmlformats.org/officeDocument/2006/relationships/hyperlink" Target="https://www.google.com/search?q=40.950307+71.801208&amp;rlz=1C1IXYC_ruUZ1065UZ1067&amp;oq=40.950307%0971.801208&amp;gs_lcrp=EgZjaHJvbWUyBggAEEUYOdIBBzQxM2owajmoAgCwAgA&amp;sourceid=chrome&amp;ie=UTF-8" TargetMode="External"/><Relationship Id="rId111" Type="http://schemas.openxmlformats.org/officeDocument/2006/relationships/hyperlink" Target="https://www.google.com/search?q=41.072060+71.795294&amp;rlz=1C1IXYC_ruUZ1065UZ1067&amp;oq=41.072060%0971.795294&amp;gs_lcrp=EgZjaHJvbWUyBggAEEUYOdIBBzI5MmowajmoAgCwAgA&amp;sourceid=chrome&amp;ie=UTF-8" TargetMode="External"/><Relationship Id="rId132" Type="http://schemas.openxmlformats.org/officeDocument/2006/relationships/hyperlink" Target="https://www.google.com/search?q=41.489664+71.691051&amp;rlz=1C1IXYC_ruUZ1065UZ1067&amp;oq=41.489664%0971.691051&amp;gs_lcrp=EgZjaHJvbWUyBggAEEUYOdIBCDEwMTNqMGo5qAIAsAIA&amp;sourceid=chrome&amp;ie=UTF-8" TargetMode="External"/><Relationship Id="rId15" Type="http://schemas.openxmlformats.org/officeDocument/2006/relationships/hyperlink" Target="https://www.google.com/search?q=41.003499%0971.590765%0D%0A&amp;sca_esv=589691683&amp;rlz=1C1IXYC_ruUZ1065UZ1067&amp;ei=AJ52ZcK3GI-oxc8Pku63sA0&amp;ved=0ahUKEwjCt6aj04aDAxUPVPEDHRL3DdYQ4dUDCBA&amp;uact=5&amp;oq=41.003499%0971.590765%0D%0A&amp;gs_lp=Egxnd3Mtd2l6LXNlcnAiFDQxLjAwMzQ5OQk3MS41OTA3NjUKMhAQABgDGI8BGOoCGLQC2AEBMhAQABgDGI8BGOoCGLQC2AEBMhAQABgDGI8BGOoCGLQC2AEBMhAQABgDGI8BGOoCGLQC2AEBMhAQLhgDGI8BGOoCGLQC2AEBMhAQABgDGI8BGOoCGLQC2AEBMhAQABgDGI8BGOoCGLQC2AEBMhAQABgDGI8BGOoCGLQC2AEBMhAQLhgDGI8BGOoCGLQC2AEBMhAQABgDGI8BGOoCGLQC2AEBSLZaUI9RWI9RcAF4AJABAJgBAKABAKoBALgBA8gBAPgBAfgBAqgCCuIDBBgAIEGIBgG6BgQIARgK&amp;sclient=gws-wiz-serp" TargetMode="External"/><Relationship Id="rId36" Type="http://schemas.openxmlformats.org/officeDocument/2006/relationships/hyperlink" Target="https://www.google.com/search?q=41.192820+71.534952&amp;rlz=1C1IXYC_ruUZ1065UZ1067&amp;oq=41.192820%0971.534952&amp;gs_lcrp=EgZjaHJvbWUyBggAEEUYOdIBBzUwMWowajmoAgCwAgA&amp;sourceid=chrome&amp;ie=UTF-8" TargetMode="External"/><Relationship Id="rId57" Type="http://schemas.openxmlformats.org/officeDocument/2006/relationships/hyperlink" Target="https://www.google.com/search?q=40.870082+71.155722&amp;rlz=1C1IXYC_ruUZ1065UZ1067&amp;oq=40.870082%0971.155722&amp;gs_lcrp=EgZjaHJvbWUyBggAEEUYOdIBBzQyMmowajmoAgCwAgA&amp;sourceid=chrome&amp;ie=UTF-8" TargetMode="External"/><Relationship Id="rId106" Type="http://schemas.openxmlformats.org/officeDocument/2006/relationships/hyperlink" Target="https://www.google.com/search?q=41.2292370+71.8287120&amp;rlz=1C1IXYC_ruUZ1065UZ1067&amp;oq=41.2292370%0971.8287120&amp;gs_lcrp=EgZjaHJvbWUyBggAEEUYOdIBBzI4NGowajmoAgCwAgA&amp;sourceid=chrome&amp;ie=UTF-8" TargetMode="External"/><Relationship Id="rId127" Type="http://schemas.openxmlformats.org/officeDocument/2006/relationships/hyperlink" Target="https://maps.app.goo.gl/Lz4dHtFjvtTrXBxk6" TargetMode="External"/><Relationship Id="rId10" Type="http://schemas.openxmlformats.org/officeDocument/2006/relationships/hyperlink" Target="https://maps.google.com/maps?q=41.004384,71.596662&amp;ll=41.004384,71.596662&amp;z=16" TargetMode="External"/><Relationship Id="rId31" Type="http://schemas.openxmlformats.org/officeDocument/2006/relationships/hyperlink" Target="https://www.google.com/search?q=41.272617+71.596035&amp;rlz=1C1IXYC_ruUZ1065UZ1067&amp;oq=41.272617%0971.596035&amp;gs_lcrp=EgZjaHJvbWUyBggAEEUYOdIBBzcwOWowajmoAgCwAgA&amp;sourceid=chrome&amp;ie=UTF-8" TargetMode="External"/><Relationship Id="rId52" Type="http://schemas.openxmlformats.org/officeDocument/2006/relationships/hyperlink" Target="https://www.google.com/search?q=41.068354+70.882091&amp;rlz=1C1IXYC_ruUZ1065UZ1067&amp;oq=41.068354++%0970.882091&amp;gs_lcrp=EgZjaHJvbWUyBggAEEUYOdIBBzU1N2owajmoAgCwAgA&amp;sourceid=chrome&amp;ie=UTF-8" TargetMode="External"/><Relationship Id="rId73" Type="http://schemas.openxmlformats.org/officeDocument/2006/relationships/hyperlink" Target="https://www.google.com/search?q=41.000086+71.494561&amp;rlz=1C1IXYC_ruUZ1065UZ1067&amp;oq=41.000086%0971.494561&amp;gs_lcrp=EgZjaHJvbWUyBggAEEUYOdIBBzQyMGowajmoAgCwAgA&amp;sourceid=chrome&amp;ie=UTF-8" TargetMode="External"/><Relationship Id="rId78" Type="http://schemas.openxmlformats.org/officeDocument/2006/relationships/hyperlink" Target="https://www.google.com/search?q=40.908094+71.469644&amp;rlz=1C1IXYC_ruUZ1065UZ1067&amp;oq=40.908094%0971.469644&amp;gs_lcrp=EgZjaHJvbWUyBggAEEUYOdIBBzI3NmowajmoAgCwAgA&amp;sourceid=chrome&amp;ie=UTF-8" TargetMode="External"/><Relationship Id="rId94" Type="http://schemas.openxmlformats.org/officeDocument/2006/relationships/hyperlink" Target="https://www.google.com/search?q=41.058881+72.020687&amp;rlz=1C1IXYC_ruUZ1065UZ1067&amp;oq=41.058881%0972.020687&amp;gs_lcrp=EgZjaHJvbWUyBggAEEUYOdIBBzI1MWowajmoAgCwAgA&amp;sourceid=chrome&amp;ie=UTF-8" TargetMode="External"/><Relationship Id="rId99" Type="http://schemas.openxmlformats.org/officeDocument/2006/relationships/hyperlink" Target="https://www.google.com/search?q=41.094676+72.097446&amp;rlz=1C1IXYC_ruUZ1065UZ1067&amp;oq=41.094676%0972.097446&amp;gs_lcrp=EgZjaHJvbWUyBggAEEUYOdIBBzE4OGowajmoAgCwAgA&amp;sourceid=chrome&amp;ie=UTF-8" TargetMode="External"/><Relationship Id="rId101" Type="http://schemas.openxmlformats.org/officeDocument/2006/relationships/hyperlink" Target="https://maps.google.com/maps?q=41.120184,72.118094&amp;ll=41.120184,72.118094&amp;z=16" TargetMode="External"/><Relationship Id="rId122" Type="http://schemas.openxmlformats.org/officeDocument/2006/relationships/hyperlink" Target="https://www.google.com/search?q=41.077794+71.204443&amp;rlz=1C1IXYC_ruUZ1065UZ1067&amp;oq=41.077794%0971.204443&amp;gs_lcrp=EgZjaHJvbWUyBggAEEUYOdIBBzI0NGowajmoAgCwAgA&amp;sourceid=chrome&amp;ie=UTF-8" TargetMode="External"/><Relationship Id="rId4" Type="http://schemas.openxmlformats.org/officeDocument/2006/relationships/hyperlink" Target="https://www.google.com/search?q=41.007958%0971.702260%0D%0A&amp;sca_esv=589683330&amp;rlz=1C1IXYC_ruUZ1065UZ1067&amp;ei=S5V2ZbOFJ4bZxc8PzvaXqAE&amp;ved=0ahUKEwjz1sX8yoaDAxWGbPEDHU77BRUQ4dUDCBA&amp;uact=5&amp;oq=41.007958%0971.702260%0D%0A&amp;gs_lp=Egxnd3Mtd2l6LXNlcnAiFDQxLjAwNzk1OAk3MS43MDIyNjAKSABQAFgAcAB4AJABAJgBAKABAKoBALgBA8gBAPgBAvgBAeIDBBgAIEE&amp;sclient=gws-wiz-serp" TargetMode="External"/><Relationship Id="rId9" Type="http://schemas.openxmlformats.org/officeDocument/2006/relationships/hyperlink" Target="https://www.google.com/search?q=40.999813%0971.689378%0D%0A&amp;sca_esv=589683330&amp;rlz=1C1IXYC_ruUZ1065UZ1067&amp;ei=SJx2ZceYIp-Oxc8PouCvMA&amp;ved=0ahUKEwjH3MjR0YaDAxUfR_EDHSLwCwYQ4dUDCBA&amp;uact=5&amp;oq=40.999813%0971.689378%0D%0A&amp;gs_lp=Egxnd3Mtd2l6LXNlcnAiFDQwLjk5OTgxMwk3MS42ODkzNzgKSABQAFgAcAB4AJABAJgBAKABAKoBALgBA8gBAPgBAvgBAeIDBBgAIEE&amp;sclient=gws-wiz-serp" TargetMode="External"/><Relationship Id="rId26" Type="http://schemas.openxmlformats.org/officeDocument/2006/relationships/hyperlink" Target="https://www.google.com/search?q=40.861443+71.355785&amp;rlz=1C1IXYC_ruUZ1065UZ1067&amp;oq=40.861443%0971.355785&amp;gs_lcrp=EgZjaHJvbWUyBggAEEUYOdIBCTIyNjk0ajBqOagCALACAA&amp;sourceid=chrome&amp;ie=UTF-8" TargetMode="External"/><Relationship Id="rId47" Type="http://schemas.openxmlformats.org/officeDocument/2006/relationships/hyperlink" Target="https://www.google.com/search?q=40.929502+72.014014&amp;rlz=1C1IXYC_ruUZ1065UZ1067&amp;oq=40.929502%0972.014014&amp;gs_lcrp=EgZjaHJvbWUyBggAEEUYOdIBBzQ2OGowajmoAgCwAgA&amp;sourceid=chrome&amp;ie=UTF-8" TargetMode="External"/><Relationship Id="rId68" Type="http://schemas.openxmlformats.org/officeDocument/2006/relationships/hyperlink" Target="https://www.google.com/search?q=40.957387+71.625661&amp;rlz=1C1IXYC_ruUZ1065UZ1067&amp;oq=40.957387%0971.625661&amp;gs_lcrp=EgZjaHJvbWUyBggAEEUYOdIBCDI1NTdqMGo5qAIAsAIA&amp;sourceid=chrome&amp;ie=UTF-8" TargetMode="External"/><Relationship Id="rId89" Type="http://schemas.openxmlformats.org/officeDocument/2006/relationships/hyperlink" Target="https://www.google.com/search?q=41.085949+72.004676&amp;rlz=1C1IXYC_ruUZ1065UZ1067&amp;oq=41.085949%0972.004676&amp;gs_lcrp=EgZjaHJvbWUyBggAEEUYOdIBBzE5NWowajmoAgCwAgA&amp;sourceid=chrome&amp;ie=UTF-8" TargetMode="External"/><Relationship Id="rId112" Type="http://schemas.openxmlformats.org/officeDocument/2006/relationships/hyperlink" Target="https://www.google.com/search?q=41.289517+71.837673&amp;rlz=1C1IXYC_ruUZ1065UZ1067&amp;oq=41.289517%0971.837673&amp;gs_lcrp=EgZjaHJvbWUyBggAEEUYOdIBBzMyNGowajmoAgCwAgA&amp;sourceid=chrome&amp;ie=UTF-8" TargetMode="External"/><Relationship Id="rId133" Type="http://schemas.openxmlformats.org/officeDocument/2006/relationships/hyperlink" Target="https://www.google.com/search?q=41.438577+71.691141&amp;rlz=1C1IXYC_ruUZ1065UZ1067&amp;oq=41.438577%0971.691141&amp;gs_lcrp=EgZjaHJvbWUyBggAEEUYOdIBBzMyNWowajmoAgCwAgA&amp;sourceid=chrome&amp;ie=UTF-8"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maps.google.com/maps?q=40.273805,69.019421&amp;ll=40.273805,69.019421&amp;z=16" TargetMode="External"/><Relationship Id="rId18" Type="http://schemas.openxmlformats.org/officeDocument/2006/relationships/hyperlink" Target="https://maps.google.com/maps?q=40.514311,68.811845&amp;ll=40.514311,68.811845&amp;z=16" TargetMode="External"/><Relationship Id="rId26" Type="http://schemas.openxmlformats.org/officeDocument/2006/relationships/hyperlink" Target="https://maps.app.goo.gl/kpuVNcp1HsqJ5gyL8" TargetMode="External"/><Relationship Id="rId39" Type="http://schemas.openxmlformats.org/officeDocument/2006/relationships/hyperlink" Target="https://maps.google.com/maps?q=40.848566,68.659695&amp;ll=40.848566,68.659695&amp;z=16" TargetMode="External"/><Relationship Id="rId21" Type="http://schemas.openxmlformats.org/officeDocument/2006/relationships/hyperlink" Target="https://maps.google.com/maps?q=40.488740,68.872077&amp;ll=40.488740,68.872077&amp;z=16" TargetMode="External"/><Relationship Id="rId34" Type="http://schemas.openxmlformats.org/officeDocument/2006/relationships/hyperlink" Target="https://maps.app.goo.gl/oVXHcErTGsjMwsQo9" TargetMode="External"/><Relationship Id="rId42" Type="http://schemas.openxmlformats.org/officeDocument/2006/relationships/hyperlink" Target="https://maps.google.com/maps?q=40.829453,68.672832&amp;ll=40.829453,68.672832&amp;z=16" TargetMode="External"/><Relationship Id="rId47" Type="http://schemas.openxmlformats.org/officeDocument/2006/relationships/hyperlink" Target="https://maps.app.goo.gl/qGDYkpHcmyveWFXz5" TargetMode="External"/><Relationship Id="rId50" Type="http://schemas.openxmlformats.org/officeDocument/2006/relationships/hyperlink" Target="https://maps.google.com/maps?q=40.305043,68.518083&amp;ll=40.305043,68.518083&amp;z=16" TargetMode="External"/><Relationship Id="rId55" Type="http://schemas.openxmlformats.org/officeDocument/2006/relationships/hyperlink" Target="https://maps.google.com/maps?q=40.392924,68.389028&amp;ll=40.392924,68.389028&amp;z=16" TargetMode="External"/><Relationship Id="rId63" Type="http://schemas.openxmlformats.org/officeDocument/2006/relationships/hyperlink" Target="https://maps.app.goo.gl/qGDYkpHcmyveWFXz5" TargetMode="External"/><Relationship Id="rId7" Type="http://schemas.openxmlformats.org/officeDocument/2006/relationships/hyperlink" Target="https://maps.app.goo.gl/wgvrAcqFCMrGN8ck6" TargetMode="External"/><Relationship Id="rId2" Type="http://schemas.openxmlformats.org/officeDocument/2006/relationships/hyperlink" Target="https://maps.google.com/maps?q=40.497470,68.762875&amp;ll=40.497470,68.762875&amp;z=16" TargetMode="External"/><Relationship Id="rId16" Type="http://schemas.openxmlformats.org/officeDocument/2006/relationships/hyperlink" Target="https://maps.google.com/maps?q=40.531983,69.032256&amp;ll=40.531983,69.032256&amp;z=16" TargetMode="External"/><Relationship Id="rId29" Type="http://schemas.openxmlformats.org/officeDocument/2006/relationships/hyperlink" Target="https://maps.google.com/maps?q=40.727680,68.773048&amp;ll=40.727680,68.773048&amp;z=16" TargetMode="External"/><Relationship Id="rId11" Type="http://schemas.openxmlformats.org/officeDocument/2006/relationships/hyperlink" Target="https://maps.google.com/maps?q=40.294650,69.057863&amp;ll=40.294650,69.057863&amp;z=16" TargetMode="External"/><Relationship Id="rId24" Type="http://schemas.openxmlformats.org/officeDocument/2006/relationships/hyperlink" Target="https://maps.google.com/maps?q=40.591658,68.737808&amp;ll=40.591658,68.737808&amp;z=16" TargetMode="External"/><Relationship Id="rId32" Type="http://schemas.openxmlformats.org/officeDocument/2006/relationships/hyperlink" Target="https://maps.google.com/maps?q=40.547873,68.403944&amp;ll=40.547873,68.403944&amp;z=16" TargetMode="External"/><Relationship Id="rId37" Type="http://schemas.openxmlformats.org/officeDocument/2006/relationships/hyperlink" Target="https://maps.google.com/maps?q=40.581824,68.324091&amp;ll=40.581824,68.324091&amp;z=16" TargetMode="External"/><Relationship Id="rId40" Type="http://schemas.openxmlformats.org/officeDocument/2006/relationships/hyperlink" Target="https://maps.google.com/maps?q=40.830182,68.669058&amp;ll=40.830182,68.669058&amp;z=16" TargetMode="External"/><Relationship Id="rId45" Type="http://schemas.openxmlformats.org/officeDocument/2006/relationships/hyperlink" Target="https://maps.app.goo.gl/Hhc3fkxz1DydsrqM8" TargetMode="External"/><Relationship Id="rId53" Type="http://schemas.openxmlformats.org/officeDocument/2006/relationships/hyperlink" Target="https://maps.google.com/maps?q=40.431857,68.273786&amp;ll=40.431857,68.273786&amp;z=16" TargetMode="External"/><Relationship Id="rId58" Type="http://schemas.openxmlformats.org/officeDocument/2006/relationships/hyperlink" Target="https://maps.google.com/maps?q=40.496258,68.703081&amp;ll=40.496258,68.703081&amp;z=16" TargetMode="External"/><Relationship Id="rId5" Type="http://schemas.openxmlformats.org/officeDocument/2006/relationships/hyperlink" Target="https://maps.google.com/maps?q=40.514075,68.772699&amp;ll=40.514075,68.772699&amp;z=16" TargetMode="External"/><Relationship Id="rId61" Type="http://schemas.openxmlformats.org/officeDocument/2006/relationships/hyperlink" Target="https://maps.google.com/maps?q=40.409683,68.479956&amp;ll=40.409683,68.479956&amp;z=16" TargetMode="External"/><Relationship Id="rId19" Type="http://schemas.openxmlformats.org/officeDocument/2006/relationships/hyperlink" Target="https://maps.google.com/maps?q=40.473002,69.053429&amp;ll=40.473002,69.053429&amp;z=16" TargetMode="External"/><Relationship Id="rId14" Type="http://schemas.openxmlformats.org/officeDocument/2006/relationships/hyperlink" Target="https://maps.google.com/maps?q=40.342043,69.010851&amp;ll=40.342043,69.010851&amp;z=16" TargetMode="External"/><Relationship Id="rId22" Type="http://schemas.openxmlformats.org/officeDocument/2006/relationships/hyperlink" Target="https://maps.google.com/maps?q=40.445787,69.079822&amp;ll=40.445787,69.079822&amp;z=16" TargetMode="External"/><Relationship Id="rId27" Type="http://schemas.openxmlformats.org/officeDocument/2006/relationships/hyperlink" Target="https://maps.google.com/maps?q=40.621695,68.903804&amp;ll=40.621695,68.903804&amp;z=16" TargetMode="External"/><Relationship Id="rId30" Type="http://schemas.openxmlformats.org/officeDocument/2006/relationships/hyperlink" Target="https://maps.google.com/maps?q=40.654400,68.730221&amp;ll=40.654400,68.730221&amp;z=16" TargetMode="External"/><Relationship Id="rId35" Type="http://schemas.openxmlformats.org/officeDocument/2006/relationships/hyperlink" Target="https://maps.google.com/maps?q=40.523434,68.204874&amp;ll=40.523434,68.204874&amp;z=16" TargetMode="External"/><Relationship Id="rId43" Type="http://schemas.openxmlformats.org/officeDocument/2006/relationships/hyperlink" Target="https://maps.app.goo.gl/iW9vwKX3fv5TbDsy8" TargetMode="External"/><Relationship Id="rId48" Type="http://schemas.openxmlformats.org/officeDocument/2006/relationships/hyperlink" Target="https://maps.app.goo.gl/DidE8ThSfVJ8qvwP8" TargetMode="External"/><Relationship Id="rId56" Type="http://schemas.openxmlformats.org/officeDocument/2006/relationships/hyperlink" Target="https://maps.google.com/maps?q=40.355698,68.257389&amp;ll=40.355698,68.257389&amp;z=16" TargetMode="External"/><Relationship Id="rId8" Type="http://schemas.openxmlformats.org/officeDocument/2006/relationships/hyperlink" Target="https://maps.app.goo.gl/GJhiMufFf6xpRNRr5" TargetMode="External"/><Relationship Id="rId51" Type="http://schemas.openxmlformats.org/officeDocument/2006/relationships/hyperlink" Target="https://maps.google.com/maps?q=40.215427,68.839834&amp;ll=40.215427,68.839834&amp;z=16" TargetMode="External"/><Relationship Id="rId3" Type="http://schemas.openxmlformats.org/officeDocument/2006/relationships/hyperlink" Target="https://maps.google.com/maps?q=40.537770,68.759028&amp;ll=40.537770,68.759028&amp;z=16" TargetMode="External"/><Relationship Id="rId12" Type="http://schemas.openxmlformats.org/officeDocument/2006/relationships/hyperlink" Target="https://maps.google.com/maps?q=40.421710,68.998822&amp;ll=40.421710,68.998822&amp;z=16" TargetMode="External"/><Relationship Id="rId17" Type="http://schemas.openxmlformats.org/officeDocument/2006/relationships/hyperlink" Target="https://maps.google.com/maps?q=40.592618,69.011569&amp;ll=40.592618,69.011569&amp;z=16" TargetMode="External"/><Relationship Id="rId25" Type="http://schemas.openxmlformats.org/officeDocument/2006/relationships/hyperlink" Target="https://maps.google.com/maps?q=40.708194,68.836646&amp;ll=40.708194,68.836646&amp;z=16" TargetMode="External"/><Relationship Id="rId33" Type="http://schemas.openxmlformats.org/officeDocument/2006/relationships/hyperlink" Target="https://maps.google.com/maps?q=40.609019,68.243307&amp;ll=40.609019,68.243307&amp;z=16" TargetMode="External"/><Relationship Id="rId38" Type="http://schemas.openxmlformats.org/officeDocument/2006/relationships/hyperlink" Target="https://maps.google.com/maps?q=40.833804,68.664656&amp;ll=40.833804,68.664656&amp;z=16" TargetMode="External"/><Relationship Id="rId46" Type="http://schemas.openxmlformats.org/officeDocument/2006/relationships/hyperlink" Target="https://maps.google.com/maps?q=40.715176,68.638703&amp;ll=40.715176,68.638703&amp;z=16" TargetMode="External"/><Relationship Id="rId59" Type="http://schemas.openxmlformats.org/officeDocument/2006/relationships/hyperlink" Target="https://maps.google.com/maps?q=40.578211,68.738072&amp;ll=40.578211,68.738072&amp;z=16" TargetMode="External"/><Relationship Id="rId20" Type="http://schemas.openxmlformats.org/officeDocument/2006/relationships/hyperlink" Target="https://maps.google.com/maps?q=40.561692,68.921067&amp;ll=40.561692,68.921067&amp;z=16" TargetMode="External"/><Relationship Id="rId41" Type="http://schemas.openxmlformats.org/officeDocument/2006/relationships/hyperlink" Target="https://maps.google.com/maps?q=40.723395,68.693073&amp;ll=40.723395,68.693073&amp;z=16" TargetMode="External"/><Relationship Id="rId54" Type="http://schemas.openxmlformats.org/officeDocument/2006/relationships/hyperlink" Target="https://maps.google.com/maps?q=40.301147,68.415767&amp;ll=40.301147,68.415767&amp;z=16" TargetMode="External"/><Relationship Id="rId62" Type="http://schemas.openxmlformats.org/officeDocument/2006/relationships/hyperlink" Target="https://maps.google.com/maps?q=40.370512,68.665089&amp;ll=40.370512,68.665089&amp;z=16" TargetMode="External"/><Relationship Id="rId1" Type="http://schemas.openxmlformats.org/officeDocument/2006/relationships/hyperlink" Target="https://yandex.uz/maps/-/CLCnBiB" TargetMode="External"/><Relationship Id="rId6" Type="http://schemas.openxmlformats.org/officeDocument/2006/relationships/hyperlink" Target="https://maps.google.com/maps?q=40.277899,69.019826&amp;ll=40.277899,69.019826&amp;z=16" TargetMode="External"/><Relationship Id="rId15" Type="http://schemas.openxmlformats.org/officeDocument/2006/relationships/hyperlink" Target="https://maps.app.goo.gl/Duvx4Mkfo8eiPMWRA" TargetMode="External"/><Relationship Id="rId23" Type="http://schemas.openxmlformats.org/officeDocument/2006/relationships/hyperlink" Target="https://maps.google.com/maps?q=40.486078,68.945405&amp;ll=40.486078,68.945405&amp;z=16" TargetMode="External"/><Relationship Id="rId28" Type="http://schemas.openxmlformats.org/officeDocument/2006/relationships/hyperlink" Target="https://maps.google.com/maps?q=40.738344,68.822261&amp;ll=40.738344,68.822261&amp;z=16" TargetMode="External"/><Relationship Id="rId36" Type="http://schemas.openxmlformats.org/officeDocument/2006/relationships/hyperlink" Target="https://maps.google.com/maps?q=40.495101,68.317146&amp;ll=40.495101,68.317146&amp;z=16" TargetMode="External"/><Relationship Id="rId49" Type="http://schemas.openxmlformats.org/officeDocument/2006/relationships/hyperlink" Target="https://maps.google.com/maps?q=40.304122,68.597155&amp;ll=40.304122,68.597155&amp;z=16" TargetMode="External"/><Relationship Id="rId57" Type="http://schemas.openxmlformats.org/officeDocument/2006/relationships/hyperlink" Target="https://maps.google.com/maps?q=40.268000,68.274047&amp;ll=40.268000,68.274047&amp;z=16" TargetMode="External"/><Relationship Id="rId10" Type="http://schemas.openxmlformats.org/officeDocument/2006/relationships/hyperlink" Target="https://maps.app.goo.gl/3B56G4ZgUgSdq9hR8" TargetMode="External"/><Relationship Id="rId31" Type="http://schemas.openxmlformats.org/officeDocument/2006/relationships/hyperlink" Target="https://maps.google.com/maps?q=40.597053,69.011872&amp;ll=40.597053,69.011872&amp;z=16" TargetMode="External"/><Relationship Id="rId44" Type="http://schemas.openxmlformats.org/officeDocument/2006/relationships/hyperlink" Target="https://maps.google.com/maps?q=40.840229,68.587865&amp;ll=40.840229,68.587865&amp;z=16" TargetMode="External"/><Relationship Id="rId52" Type="http://schemas.openxmlformats.org/officeDocument/2006/relationships/hyperlink" Target="https://maps.google.com/maps?q=40.343437,68.183460&amp;ll=40.343437,68.183460&amp;z=16" TargetMode="External"/><Relationship Id="rId60" Type="http://schemas.openxmlformats.org/officeDocument/2006/relationships/hyperlink" Target="https://maps.google.com/maps?q=40.567785,68.660625&amp;ll=40.567785,68.660625&amp;z=16" TargetMode="External"/><Relationship Id="rId4" Type="http://schemas.openxmlformats.org/officeDocument/2006/relationships/hyperlink" Target="https://maps.google.com/maps?q=40.510734,68.771862&amp;ll=40.510734,68.771862&amp;z=16" TargetMode="External"/><Relationship Id="rId9" Type="http://schemas.openxmlformats.org/officeDocument/2006/relationships/hyperlink" Target="https://maps.app.goo.gl/b5DqKydV5ZbjwfjQA"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yandex.uz/maps/-/CDcO7G~u" TargetMode="External"/><Relationship Id="rId21" Type="http://schemas.openxmlformats.org/officeDocument/2006/relationships/hyperlink" Target="https://yandex.uz/maps/?ll=72.251490%2C40.678232&amp;mode=search&amp;sll=72.251365%2C40.680537&amp;text=40.680537%2C72.251365&amp;z=14.99" TargetMode="External"/><Relationship Id="rId42" Type="http://schemas.openxmlformats.org/officeDocument/2006/relationships/hyperlink" Target="https://yandex.uz/maps/-/CDczjJOk" TargetMode="External"/><Relationship Id="rId47" Type="http://schemas.openxmlformats.org/officeDocument/2006/relationships/hyperlink" Target="https://yandex.uz/maps/190178/karasu/?ll=72.871479%2C40.731764&amp;mode=search&amp;sll=72.885839%2C40.728653&amp;text=40.728653%2C72.885839&amp;z=14.41" TargetMode="External"/><Relationship Id="rId63" Type="http://schemas.openxmlformats.org/officeDocument/2006/relationships/hyperlink" Target="https://yandex.uz/maps/?ll=72.111365%2C40.799456&amp;mode=search&amp;sll=72.111468%2C40.799971&amp;text=40.799971%2C72.111468&amp;z=16.15" TargetMode="External"/><Relationship Id="rId68" Type="http://schemas.openxmlformats.org/officeDocument/2006/relationships/hyperlink" Target="https://yandex.uz/maps/189939/jalakuduk/?ll=72.625934%2C40.727500&amp;mode=search&amp;sll=72.728601%2C40.612170&amp;text=40.612170%2C72.728601&amp;z=11.68" TargetMode="External"/><Relationship Id="rId84" Type="http://schemas.openxmlformats.org/officeDocument/2006/relationships/hyperlink" Target="https://yandex.uz/maps/190499/pakhtaabad/?ll=72.495561%2C40.928198&amp;mode=search&amp;sll=72.517280%2C40.927977&amp;text=40.927977%2C72.517280&amp;z=14.8" TargetMode="External"/><Relationship Id="rId89" Type="http://schemas.openxmlformats.org/officeDocument/2006/relationships/hyperlink" Target="https://yandex.uz/maps/?ll=72.499590%2C40.673605&amp;mode=search&amp;sll=72.497203%2C40.674885&amp;text=40.674885%2C72.497203&amp;z=16.37" TargetMode="External"/><Relationship Id="rId16" Type="http://schemas.openxmlformats.org/officeDocument/2006/relationships/hyperlink" Target="https://yandex.uz/maps/?ll=72.210958%2C40.741392&amp;mode=search&amp;sll=72.204970%2C40.740046&amp;text=40.740046%2C72.204970&amp;z=15.13" TargetMode="External"/><Relationship Id="rId11" Type="http://schemas.openxmlformats.org/officeDocument/2006/relationships/hyperlink" Target="https://yandex.uz/maps/10329/andijan/?ll=72.336586%2C40.745768&amp;mode=search&amp;sll=72.336470%2C40.745872&amp;text=40.745872%2C72.336470&amp;z=17.08" TargetMode="External"/><Relationship Id="rId32" Type="http://schemas.openxmlformats.org/officeDocument/2006/relationships/hyperlink" Target="https://yandex.uz/maps/?ll=71.923474%2C40.715221&amp;mode=search&amp;sll=71.925755%2C40.711310&amp;text=40.711310%2C71.925755&amp;z=15.8" TargetMode="External"/><Relationship Id="rId37" Type="http://schemas.openxmlformats.org/officeDocument/2006/relationships/hyperlink" Target="https://yandex.uz/maps/10329/andijan/?ll=72.370682%2C40.814384&amp;mode=search&amp;sll=72.366531%2C40.809714&amp;text=40.809714%2C72.366531&amp;z=15.75" TargetMode="External"/><Relationship Id="rId53" Type="http://schemas.openxmlformats.org/officeDocument/2006/relationships/hyperlink" Target="https://yandex.uz/maps/?ll=72.278843%2C40.509047&amp;mode=search&amp;sll=72.279154%2C40.505497&amp;text=40.505497%2C72.279154&amp;z=15.44" TargetMode="External"/><Relationship Id="rId58" Type="http://schemas.openxmlformats.org/officeDocument/2006/relationships/hyperlink" Target="https://yandex.uz/maps/?ll=71.778199%2C40.743213&amp;mode=search&amp;sll=71.778690%2C40.740830&amp;text=40.740830%2C71.778690&amp;z=17.28" TargetMode="External"/><Relationship Id="rId74" Type="http://schemas.openxmlformats.org/officeDocument/2006/relationships/hyperlink" Target="https://maps.google.com/maps?q=40.916066,72.355529&amp;ll=40.916066,72.355529&amp;z=16" TargetMode="External"/><Relationship Id="rId79" Type="http://schemas.openxmlformats.org/officeDocument/2006/relationships/hyperlink" Target="https://yandex.uz/maps/?ll=72.386039%2C40.958475&amp;mode=search&amp;sll=72.382792%2C40.961666&amp;text=40.961666%2C72.382792&amp;z=15.34" TargetMode="External"/><Relationship Id="rId5" Type="http://schemas.openxmlformats.org/officeDocument/2006/relationships/hyperlink" Target="https://yandex.uz/maps/10329/andijan/?ll=72.346378%2C40.778885&amp;mode=search&amp;sll=72.341753%2C40.769232&amp;text=40.769232%2C72.341753&amp;z=13.77" TargetMode="External"/><Relationship Id="rId90" Type="http://schemas.openxmlformats.org/officeDocument/2006/relationships/hyperlink" Target="https://yandex.uz/maps/-/CDckuQ7~" TargetMode="External"/><Relationship Id="rId95" Type="http://schemas.openxmlformats.org/officeDocument/2006/relationships/hyperlink" Target="https://yandex.uz/maps/?ll=72.066719%2C40.636169&amp;mode=search&amp;sll=72.068993%2C40.634878&amp;text=40.634878%2C72.068993&amp;z=15.87" TargetMode="External"/><Relationship Id="rId22" Type="http://schemas.openxmlformats.org/officeDocument/2006/relationships/hyperlink" Target="https://maps.app.goo.gl/FuyM3srKQe1drZHr9" TargetMode="External"/><Relationship Id="rId27" Type="http://schemas.openxmlformats.org/officeDocument/2006/relationships/hyperlink" Target="https://yandex.uz/maps/?ll=71.908818%2C40.880206&amp;mode=search&amp;sll=71.916974%2C40.876767&amp;text=40.876767%2C71.916974&amp;z=15.51" TargetMode="External"/><Relationship Id="rId43" Type="http://schemas.openxmlformats.org/officeDocument/2006/relationships/hyperlink" Target="https://yandex.uz/maps/?ll=72.506068%2C40.866360&amp;mode=search&amp;sll=72.503412%2C40.870257&amp;text=40.870257%2C72.503412&amp;z=16.64" TargetMode="External"/><Relationship Id="rId48" Type="http://schemas.openxmlformats.org/officeDocument/2006/relationships/hyperlink" Target="https://yandex.uz/maps/?ll=72.882902%2C40.769816&amp;mode=search&amp;sll=72.890058%2C40.769265&amp;text=40.769265%2C72.890058&amp;z=15.05" TargetMode="External"/><Relationship Id="rId64" Type="http://schemas.openxmlformats.org/officeDocument/2006/relationships/hyperlink" Target="https://maps.google.com/maps?q=40.809164,72.276528&amp;ll=40.809164,72.276528&amp;z=16" TargetMode="External"/><Relationship Id="rId69" Type="http://schemas.openxmlformats.org/officeDocument/2006/relationships/hyperlink" Target="https://yandex.uz/maps/?ll=72.561310%2C40.741651&amp;mode=search&amp;sll=72.740916%2C40.824208&amp;text=40.824208%2C72.740916&amp;z=11.7" TargetMode="External"/><Relationship Id="rId80" Type="http://schemas.openxmlformats.org/officeDocument/2006/relationships/hyperlink" Target="https://yandex.uz/maps/-/CDcOIN4H" TargetMode="External"/><Relationship Id="rId85" Type="http://schemas.openxmlformats.org/officeDocument/2006/relationships/hyperlink" Target="https://yandex.uz/maps/?ll=72.535586%2C40.925162&amp;mode=search&amp;sll=72.536921%2C40.925870&amp;text=40.925870%2C72.536921&amp;z=15.3" TargetMode="External"/><Relationship Id="rId3" Type="http://schemas.openxmlformats.org/officeDocument/2006/relationships/hyperlink" Target="https://yandex.uz/maps/10329/andijan/?ll=72.321001%2C40.799624&amp;mode=search&amp;sll=72.320873%2C40.799748&amp;text=40.799748%2C72.320873&amp;z=17.08" TargetMode="External"/><Relationship Id="rId12" Type="http://schemas.openxmlformats.org/officeDocument/2006/relationships/hyperlink" Target="https://yandex.uz/maps/-/CDcz66Z-" TargetMode="External"/><Relationship Id="rId17" Type="http://schemas.openxmlformats.org/officeDocument/2006/relationships/hyperlink" Target="https://yandex.uz/maps/?ll=72.128532%2C40.611172&amp;mode=search&amp;sll=72.133724%2C40.604064&amp;text=40.604064%2C72.133724&amp;z=15.01" TargetMode="External"/><Relationship Id="rId25" Type="http://schemas.openxmlformats.org/officeDocument/2006/relationships/hyperlink" Target="https://yandex.uz/maps/-/CDcSENkF" TargetMode="External"/><Relationship Id="rId33" Type="http://schemas.openxmlformats.org/officeDocument/2006/relationships/hyperlink" Target="https://yandex.uz/maps/-/CDcsr6-Z" TargetMode="External"/><Relationship Id="rId38" Type="http://schemas.openxmlformats.org/officeDocument/2006/relationships/hyperlink" Target="https://yandex.uz/maps/?ll=72.428924%2C40.859315&amp;mode=search&amp;sll=72.411773%2C40.875969&amp;text=40.875969%2C72.411773&amp;z=13.7" TargetMode="External"/><Relationship Id="rId46" Type="http://schemas.openxmlformats.org/officeDocument/2006/relationships/hyperlink" Target="https://maps.google.com/maps?q=40.721190,72.810654&amp;ll=40.721190,72.810654&amp;z=16" TargetMode="External"/><Relationship Id="rId59" Type="http://schemas.openxmlformats.org/officeDocument/2006/relationships/hyperlink" Target="https://yandex.uz/maps/?ll=72.160634%2C40.798975&amp;mode=search&amp;sll=72.158121%2C40.801577&amp;text=40.801577%2C72.158121&amp;z=15.65" TargetMode="External"/><Relationship Id="rId67" Type="http://schemas.openxmlformats.org/officeDocument/2006/relationships/hyperlink" Target="https://maps.google.com/maps?q=40.709056,72.560088&amp;ll=40.709056,72.560088&amp;z=16" TargetMode="External"/><Relationship Id="rId20" Type="http://schemas.openxmlformats.org/officeDocument/2006/relationships/hyperlink" Target="https://yandex.uz/maps/?ll=72.194504%2C40.676796&amp;mode=search&amp;sll=72.192426%2C40.678107&amp;text=40.678107%2C72.192426&amp;z=18" TargetMode="External"/><Relationship Id="rId41" Type="http://schemas.openxmlformats.org/officeDocument/2006/relationships/hyperlink" Target="https://maps.google.com/maps?q=40.734018,72.421561&amp;ll=40.734018,72.421561&amp;z=16" TargetMode="External"/><Relationship Id="rId54" Type="http://schemas.openxmlformats.org/officeDocument/2006/relationships/hyperlink" Target="https://maps.google.com/maps?q=40.744485,71.705904&amp;ll=40.744485,71.705904&amp;z=16" TargetMode="External"/><Relationship Id="rId62" Type="http://schemas.openxmlformats.org/officeDocument/2006/relationships/hyperlink" Target="https://yandex.uz/maps/?ll=72.255298%2C40.787782&amp;mode=search&amp;sll=72.260500%2C40.789955&amp;text=40.789955%2C72.260500&amp;z=16.08" TargetMode="External"/><Relationship Id="rId70" Type="http://schemas.openxmlformats.org/officeDocument/2006/relationships/hyperlink" Target="https://yandex.uz/maps/-/CDcl7Om0" TargetMode="External"/><Relationship Id="rId75" Type="http://schemas.openxmlformats.org/officeDocument/2006/relationships/hyperlink" Target="https://maps.google.com/maps?q=40.900260,72.221317&amp;ll=40.900260,72.221317&amp;z=16" TargetMode="External"/><Relationship Id="rId83" Type="http://schemas.openxmlformats.org/officeDocument/2006/relationships/hyperlink" Target="https://yandex.uz/maps/?ll=72.355487%2C41.039441&amp;mode=search&amp;sll=72.346993%2C41.040293&amp;text=41.040293%2C72.346993&amp;z=14.68" TargetMode="External"/><Relationship Id="rId88" Type="http://schemas.openxmlformats.org/officeDocument/2006/relationships/hyperlink" Target="https://yandex.uz/maps/-/CDcszY2q" TargetMode="External"/><Relationship Id="rId91" Type="http://schemas.openxmlformats.org/officeDocument/2006/relationships/hyperlink" Target="https://maps.google.com/maps?q=40.798685,72.994628&amp;ll=40.798685,72.994628&amp;z=16" TargetMode="External"/><Relationship Id="rId96" Type="http://schemas.openxmlformats.org/officeDocument/2006/relationships/hyperlink" Target="https://yandex.uz/maps/?ll=72.141445%2C40.701966&amp;mode=search&amp;sll=72.151871%2C40.697411&amp;text=40.697411%2C72.151871&amp;z=15.96" TargetMode="External"/><Relationship Id="rId1" Type="http://schemas.openxmlformats.org/officeDocument/2006/relationships/hyperlink" Target="https://yandex.uz/maps/10329/andijan/?ll=72.358379%2C40.759189&amp;mode=whatshere&amp;utm_source=share&amp;whatshere%5Bpoint%5D=72.358407%2C40.759358&amp;whatshere%5Bzoom%5D=21&amp;z=19.16" TargetMode="External"/><Relationship Id="rId6" Type="http://schemas.openxmlformats.org/officeDocument/2006/relationships/hyperlink" Target="https://yandex.com/maps/-/CDqYBY0K" TargetMode="External"/><Relationship Id="rId15" Type="http://schemas.openxmlformats.org/officeDocument/2006/relationships/hyperlink" Target="https://yandex.uz/maps/?ll=72.164595%2C40.613387&amp;mode=search&amp;sll=72.179228%2C40.615402&amp;text=40.615402%2C72.179228&amp;z=15.26" TargetMode="External"/><Relationship Id="rId23" Type="http://schemas.openxmlformats.org/officeDocument/2006/relationships/hyperlink" Target="https://yandex.uz/maps/?ll=71.850854%2C40.903564&amp;mode=search&amp;sll=71.853766%2C40.900635&amp;text=40.900635%2C71.853766&amp;z=15.51" TargetMode="External"/><Relationship Id="rId28" Type="http://schemas.openxmlformats.org/officeDocument/2006/relationships/hyperlink" Target="https://yandex.uz/maps/?ll=71.907466%2C40.859004&amp;mode=search&amp;sll=71.901601%2C40.858063&amp;text=40.858063%2C71.901601&amp;z=16.34" TargetMode="External"/><Relationship Id="rId36" Type="http://schemas.openxmlformats.org/officeDocument/2006/relationships/hyperlink" Target="https://yandex.uz/maps/?ll=72.303654%2C40.852088&amp;mode=search&amp;sll=72.309879%2C40.856007&amp;text=40.856007%2C72.309879&amp;z=16.27" TargetMode="External"/><Relationship Id="rId49" Type="http://schemas.openxmlformats.org/officeDocument/2006/relationships/hyperlink" Target="https://yandex.uz/maps/190237/marhamat/house/Y0sYdQRkTEEPQFpqfXlxdX5qbQ==/?ll=72.331161%2C40.502815&amp;z=16.8" TargetMode="External"/><Relationship Id="rId57" Type="http://schemas.openxmlformats.org/officeDocument/2006/relationships/hyperlink" Target="https://maps.google.com/maps?q=40.874090,71.718934&amp;ll=40.874090,71.718934&amp;z=16" TargetMode="External"/><Relationship Id="rId10" Type="http://schemas.openxmlformats.org/officeDocument/2006/relationships/hyperlink" Target="https://yandex.uz/maps/10329/andijan/?ll=72.352428%2C40.776249&amp;mode=search&amp;sll=72.348191%2C40.781809&amp;text=40.781809%2C72.348191&amp;z=15.42" TargetMode="External"/><Relationship Id="rId31" Type="http://schemas.openxmlformats.org/officeDocument/2006/relationships/hyperlink" Target="https://yandex.uz/maps/?ll=71.850445%2C40.680530&amp;mode=search&amp;sll=71.853026%2C40.678914&amp;text=40.678914%2C71.853026&amp;z=15.49" TargetMode="External"/><Relationship Id="rId44" Type="http://schemas.openxmlformats.org/officeDocument/2006/relationships/hyperlink" Target="https://yandex.uz/maps/10329/andijan/?ll=72.352487%2C40.767210&amp;mode=search&amp;sll=72.384352%2C40.794002&amp;text=40.794002%2C72.384352&amp;z=12.71" TargetMode="External"/><Relationship Id="rId52" Type="http://schemas.openxmlformats.org/officeDocument/2006/relationships/hyperlink" Target="https://yandex.uz/maps/?ll=72.333613%2C40.602073&amp;mode=search&amp;sll=72.338147%2C40.604746&amp;text=40.604746%2C72.338147&amp;z=16.23" TargetMode="External"/><Relationship Id="rId60" Type="http://schemas.openxmlformats.org/officeDocument/2006/relationships/hyperlink" Target="https://maps.google.com/maps?q=40.772551,72.301993&amp;ll=40.772551,72.301993&amp;z=16" TargetMode="External"/><Relationship Id="rId65" Type="http://schemas.openxmlformats.org/officeDocument/2006/relationships/hyperlink" Target="https://yandex.uz/maps/-/CDclzRjV" TargetMode="External"/><Relationship Id="rId73" Type="http://schemas.openxmlformats.org/officeDocument/2006/relationships/hyperlink" Target="https://yandex.uz/maps/?ll=72.321657%2C40.892037&amp;mode=search&amp;sll=72.321273%2C40.889617&amp;text=40.889617%2C72.321273&amp;z=16.28" TargetMode="External"/><Relationship Id="rId78" Type="http://schemas.openxmlformats.org/officeDocument/2006/relationships/hyperlink" Target="https://yandex.uz/maps/-/CDCUZO-T" TargetMode="External"/><Relationship Id="rId81" Type="http://schemas.openxmlformats.org/officeDocument/2006/relationships/hyperlink" Target="https://yandex.uz/maps/?ll=72.356776%2C40.920468&amp;mode=search&amp;sll=72.360265%2C40.916448&amp;text=40.916448%2C72.360265&amp;z=15.58" TargetMode="External"/><Relationship Id="rId86" Type="http://schemas.openxmlformats.org/officeDocument/2006/relationships/hyperlink" Target="https://yandex.uz/maps/-/CDCVQK8n" TargetMode="External"/><Relationship Id="rId94" Type="http://schemas.openxmlformats.org/officeDocument/2006/relationships/hyperlink" Target="https://yandex.uz/maps/?ll=72.066778%2C40.672432&amp;mode=search&amp;sll=72.065587%2C40.672557&amp;text=40.672557%2C72.065587&amp;z=16.21" TargetMode="External"/><Relationship Id="rId4" Type="http://schemas.openxmlformats.org/officeDocument/2006/relationships/hyperlink" Target="https://yandex.uz/maps/-/CDczyHYJ" TargetMode="External"/><Relationship Id="rId9" Type="http://schemas.openxmlformats.org/officeDocument/2006/relationships/hyperlink" Target="https://yandex.uz/maps/-/CDczZGPg" TargetMode="External"/><Relationship Id="rId13" Type="http://schemas.openxmlformats.org/officeDocument/2006/relationships/hyperlink" Target="https://yandex.uz/maps/?ll=72.382868%2C40.714347&amp;mode=search&amp;sll=72.382864%2C40.714629&amp;text=40.714629%2C72.382864&amp;z=19.65" TargetMode="External"/><Relationship Id="rId18" Type="http://schemas.openxmlformats.org/officeDocument/2006/relationships/hyperlink" Target="https://yandex.uz/maps/?ll=71.575503%2C40.659282&amp;mode=search&amp;sll=72.183205%2C40.587976&amp;text=40.587976%2C72.183205&amp;z=10.3" TargetMode="External"/><Relationship Id="rId39" Type="http://schemas.openxmlformats.org/officeDocument/2006/relationships/hyperlink" Target="https://yandex.uz/maps/?ll=72.420745%2C40.845761&amp;mode=search&amp;sll=72.421657%2C40.845442&amp;text=40.845442%2C72.421657&amp;z=15.59" TargetMode="External"/><Relationship Id="rId34" Type="http://schemas.openxmlformats.org/officeDocument/2006/relationships/hyperlink" Target="https://yandex.uz/maps/?ll=72.365557%2C40.643669&amp;mode=search&amp;sll=72.364830%2C40.645457&amp;text=40.645457%2C72.364830&amp;z=16.28" TargetMode="External"/><Relationship Id="rId50" Type="http://schemas.openxmlformats.org/officeDocument/2006/relationships/hyperlink" Target="https://yandex.uz/maps/?ll=72.380669%2C40.548656&amp;mode=search&amp;sll=72.383716%2C40.547596&amp;text=40.547596%2C72.383716&amp;z=16.91" TargetMode="External"/><Relationship Id="rId55" Type="http://schemas.openxmlformats.org/officeDocument/2006/relationships/hyperlink" Target="https://yandex.uz/maps/?ll=71.711157%2C40.750021&amp;mode=search&amp;sll=71.707195%2C40.750087&amp;text=40.750087%2C71.707195&amp;z=17.21" TargetMode="External"/><Relationship Id="rId76" Type="http://schemas.openxmlformats.org/officeDocument/2006/relationships/hyperlink" Target="https://yandex.uz/maps/?ll=72.251566%2C40.927673&amp;mode=search&amp;sll=72.253024%2C40.926989&amp;text=40.926989%2C72.253024&amp;z=15.01" TargetMode="External"/><Relationship Id="rId97" Type="http://schemas.openxmlformats.org/officeDocument/2006/relationships/hyperlink" Target="https://yandex.uz/maps/?ll=72.047351%2C40.764369&amp;mode=search&amp;sll=72.047687%2C40.764782&amp;text=40.764782%2C72.047687&amp;z=16.7" TargetMode="External"/><Relationship Id="rId7" Type="http://schemas.openxmlformats.org/officeDocument/2006/relationships/hyperlink" Target="https://yandex.uz/maps/-/CDczRTyc" TargetMode="External"/><Relationship Id="rId71" Type="http://schemas.openxmlformats.org/officeDocument/2006/relationships/hyperlink" Target="https://maps.app.goo.gl/v2WKyQfU6Awy3PmYA" TargetMode="External"/><Relationship Id="rId92" Type="http://schemas.openxmlformats.org/officeDocument/2006/relationships/hyperlink" Target="https://yandex.uz/maps/-/CDckuQ7~" TargetMode="External"/><Relationship Id="rId2" Type="http://schemas.openxmlformats.org/officeDocument/2006/relationships/hyperlink" Target="https://yandex.uz/maps/10329/andijan/?ll=72.348265%2C40.791424&amp;mode=search&amp;sll=72.348460%2C40.791396&amp;text=40.791396%2C72.348460&amp;z=17.08" TargetMode="External"/><Relationship Id="rId29" Type="http://schemas.openxmlformats.org/officeDocument/2006/relationships/hyperlink" Target="https://yandex.uz/maps/-/CDcSA0KP" TargetMode="External"/><Relationship Id="rId24" Type="http://schemas.openxmlformats.org/officeDocument/2006/relationships/hyperlink" Target="https://yandex.uz/maps/?ll=71.871035%2C40.796111&amp;mode=search&amp;sll=71.877693%2C40.795934&amp;text=40.795934%2C71.877693&amp;z=15.73" TargetMode="External"/><Relationship Id="rId40" Type="http://schemas.openxmlformats.org/officeDocument/2006/relationships/hyperlink" Target="https://yandex.uz/maps/10329/andijan/?ll=72.352487%2C40.767210&amp;mode=search&amp;sll=72.348815%2C40.730324&amp;text=40.730324%2C72.348815&amp;z=12.71" TargetMode="External"/><Relationship Id="rId45" Type="http://schemas.openxmlformats.org/officeDocument/2006/relationships/hyperlink" Target="https://yandex.uz/maps/190173/kurgantepa/?ll=72.755215%2C40.732386&amp;mode=search&amp;sll=72.761329%2C40.724709&amp;text=40.724709%2C72.761329&amp;z=14" TargetMode="External"/><Relationship Id="rId66" Type="http://schemas.openxmlformats.org/officeDocument/2006/relationships/hyperlink" Target="https://maps.google.com/maps?q=40.610599,72.729649&amp;ll=40.610599,72.729649&amp;z=16" TargetMode="External"/><Relationship Id="rId87" Type="http://schemas.openxmlformats.org/officeDocument/2006/relationships/hyperlink" Target="https://yandex.uz/maps/?ll=72.449397%2C40.620129&amp;mode=search&amp;sll=72.453097%2C40.617998&amp;text=40.617998%2C72.453097&amp;z=15.42" TargetMode="External"/><Relationship Id="rId61" Type="http://schemas.openxmlformats.org/officeDocument/2006/relationships/hyperlink" Target="https://maps.google.com/maps?q=40.754875,72.219157&amp;ll=40.754875,72.219157&amp;z=16" TargetMode="External"/><Relationship Id="rId82" Type="http://schemas.openxmlformats.org/officeDocument/2006/relationships/hyperlink" Target="https://yandex.uz/maps/?ll=72.525768%2C40.950156&amp;mode=search&amp;sll=72.510006%2C40.943297&amp;text=40.943297%2C72.510006&amp;z=15.46" TargetMode="External"/><Relationship Id="rId19" Type="http://schemas.openxmlformats.org/officeDocument/2006/relationships/hyperlink" Target="https://maps.google.com/maps?q=40.632445,72.172791&amp;ll=40.632445,72.172791&amp;z=16" TargetMode="External"/><Relationship Id="rId14" Type="http://schemas.openxmlformats.org/officeDocument/2006/relationships/hyperlink" Target="https://yandex.uz/maps/189659/asaka/?ll=72.245659%2C40.633407&amp;mode=search&amp;sll=72.233547%2C40.646580&amp;text=40.646580%2C72.233547&amp;z=13.86" TargetMode="External"/><Relationship Id="rId30" Type="http://schemas.openxmlformats.org/officeDocument/2006/relationships/hyperlink" Target="https://yandex.uz/maps/-/CDcSAE2k" TargetMode="External"/><Relationship Id="rId35" Type="http://schemas.openxmlformats.org/officeDocument/2006/relationships/hyperlink" Target="https://yandex.uz/maps/?ll=72.449397%2C40.620129&amp;mode=search&amp;sll=72.449454%2C40.620222&amp;text=40.620222%2C72.449454&amp;z=15.42" TargetMode="External"/><Relationship Id="rId56" Type="http://schemas.openxmlformats.org/officeDocument/2006/relationships/hyperlink" Target="https://yandex.uz/maps/?ll=71.771156%2C40.828299&amp;mode=search&amp;sll=71.780568%2C40.826867&amp;text=40.826867%2C71.780568&amp;z=15.48" TargetMode="External"/><Relationship Id="rId77" Type="http://schemas.openxmlformats.org/officeDocument/2006/relationships/hyperlink" Target="https://yandex.uz/maps/?ll=72.167978%2C40.858002&amp;mode=search&amp;sll=72.172143%2C40.859566&amp;text=40.859566%2C72.172143&amp;z=15.7" TargetMode="External"/><Relationship Id="rId8" Type="http://schemas.openxmlformats.org/officeDocument/2006/relationships/hyperlink" Target="https://yandex.com/maps/-/CDanVGYp" TargetMode="External"/><Relationship Id="rId51" Type="http://schemas.openxmlformats.org/officeDocument/2006/relationships/hyperlink" Target="https://yandex.uz/maps/?ll=72.190628%2C40.489874&amp;mode=search&amp;sll=72.189877%2C40.486862&amp;text=40.486862%2C72.189877&amp;z=16.22" TargetMode="External"/><Relationship Id="rId72" Type="http://schemas.openxmlformats.org/officeDocument/2006/relationships/hyperlink" Target="https://yandex.uz/maps/?ll=72.476288%2C40.975042&amp;mode=search&amp;sll=72.467723%2C40.972935&amp;text=40.972935%2C72.467723&amp;z=14.99" TargetMode="External"/><Relationship Id="rId93" Type="http://schemas.openxmlformats.org/officeDocument/2006/relationships/hyperlink" Target="https://yandex.uz/maps/190407/shahrihan/?ll=72.048075%2C40.708170&amp;mode=search&amp;sll=72.053468%2C40.712050&amp;text=40.712050%2C72.053468&amp;z=14.13" TargetMode="External"/><Relationship Id="rId98" Type="http://schemas.openxmlformats.org/officeDocument/2006/relationships/hyperlink" Target="https://yandex.uz/maps/?ll=72.027696%2C40.724421&amp;mode=search&amp;sll=72.031797%2C40.724607&amp;text=40.724607%2C72.031797&amp;z=15.26"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google.com/maps/place/40%C2%B025'06.2%22N+71%C2%B012'26.0%22E/@40.4185054,71.206368,20.75z/data=!4m4!3m3!8m2!3d40.41839!4d71.207233?entry=ttu" TargetMode="External"/><Relationship Id="rId21" Type="http://schemas.openxmlformats.org/officeDocument/2006/relationships/hyperlink" Target="https://maps.app.goo.gl/Mx437KTVY29mHue97" TargetMode="External"/><Relationship Id="rId42" Type="http://schemas.openxmlformats.org/officeDocument/2006/relationships/hyperlink" Target="https://maps.google.com/maps?q=40.227587,71.556154&amp;ll=40.227587,71.556154&amp;z=16" TargetMode="External"/><Relationship Id="rId63" Type="http://schemas.openxmlformats.org/officeDocument/2006/relationships/hyperlink" Target="https://maps.google.com/maps?q=40.612552,71.834911&amp;ll=40.612552,71.834911&amp;z=16" TargetMode="External"/><Relationship Id="rId84" Type="http://schemas.openxmlformats.org/officeDocument/2006/relationships/hyperlink" Target="https://yandex.ru/maps?whatshere%5Bpoint%5D=71.93364781846753%2C40.31268441416737&amp;whatshere%5Bzoom%5D=17.0&amp;ll=71.93364781846753%2C40.31238787250417&amp;z=17.0" TargetMode="External"/><Relationship Id="rId138" Type="http://schemas.openxmlformats.org/officeDocument/2006/relationships/hyperlink" Target="https://maps.google.com/maps?q=40.572041,71.011396&amp;ll=40.572041,71.011396&amp;z=16" TargetMode="External"/><Relationship Id="rId159" Type="http://schemas.openxmlformats.org/officeDocument/2006/relationships/hyperlink" Target="https://maps.google.com/maps?q=40.332312,70.781297&amp;ll=40.332312,70.781297&amp;z=16" TargetMode="External"/><Relationship Id="rId170" Type="http://schemas.openxmlformats.org/officeDocument/2006/relationships/hyperlink" Target="https://maps.app.goo.gl/asaLbWYTJAvPGxbP7" TargetMode="External"/><Relationship Id="rId107" Type="http://schemas.openxmlformats.org/officeDocument/2006/relationships/hyperlink" Target="https://maps.google.com/maps?q=40.327840,71.321051&amp;ll=40.327840,71.321051&amp;z=16" TargetMode="External"/><Relationship Id="rId11" Type="http://schemas.openxmlformats.org/officeDocument/2006/relationships/hyperlink" Target="https://maps.app.goo.gl/6hRtwHDq2iuFiahm6" TargetMode="External"/><Relationship Id="rId32" Type="http://schemas.openxmlformats.org/officeDocument/2006/relationships/hyperlink" Target="https://maps.app.goo.gl/9tUnJt2w36NoKxUK8" TargetMode="External"/><Relationship Id="rId53" Type="http://schemas.openxmlformats.org/officeDocument/2006/relationships/hyperlink" Target="https://maps.google.com/maps?q=40.656916,70.753945&amp;ll=40.656916,70.753945&amp;z=16" TargetMode="External"/><Relationship Id="rId74" Type="http://schemas.openxmlformats.org/officeDocument/2006/relationships/hyperlink" Target="https://www.google.com/maps/place/40%C2%B031'08.2%22N+71%C2%B055'14.0%22E/@40.518949,71.9193323,19z/data=!3m1!4b1!4m10!1m5!3m4!2zNDDCsDMxJzA4LjMiTiA3McKwNTUnMTMuNiJF!8m2!3d40.518965!4d71.920435!3m3!8m2!3d40.518948!4d71.92055?entry=ttu" TargetMode="External"/><Relationship Id="rId128" Type="http://schemas.openxmlformats.org/officeDocument/2006/relationships/hyperlink" Target="https://maps.app.goo.gl/yUtg9JGd9RCzfCKh7" TargetMode="External"/><Relationship Id="rId149" Type="http://schemas.openxmlformats.org/officeDocument/2006/relationships/hyperlink" Target="https://maps.app.goo.gl/eCUUh6hiRX4YENtZ7" TargetMode="External"/><Relationship Id="rId5" Type="http://schemas.openxmlformats.org/officeDocument/2006/relationships/hyperlink" Target="https://maps.app.goo.gl/W9xs22C8Q8Kfiaue8" TargetMode="External"/><Relationship Id="rId95" Type="http://schemas.openxmlformats.org/officeDocument/2006/relationships/hyperlink" Target="https://maps.app.goo.gl/fjvFdPKrG9Y9Hsvb6" TargetMode="External"/><Relationship Id="rId160" Type="http://schemas.openxmlformats.org/officeDocument/2006/relationships/hyperlink" Target="https://maps.app.goo.gl/oeaGyGrTdu42aytm6" TargetMode="External"/><Relationship Id="rId22" Type="http://schemas.openxmlformats.org/officeDocument/2006/relationships/hyperlink" Target="https://www.google.com/maps/place/40%C2%B029'21.7%22N+71%C2%B008'55.1%22E/@40.489362,71.1474183,19z/data=!3m1!4b1!4m10!1m5!3m4!2zNDDCsDI5JzIxLjUiTiA3McKwMDgnNTQuNyJF!8m2!3d40.489294!4d71.148536!3m3!8m2!3d40.489361!4d71.148636?entry=ttu" TargetMode="External"/><Relationship Id="rId43" Type="http://schemas.openxmlformats.org/officeDocument/2006/relationships/hyperlink" Target="https://maps.app.goo.gl/QdgiedhUrur8Cy6d9" TargetMode="External"/><Relationship Id="rId64" Type="http://schemas.openxmlformats.org/officeDocument/2006/relationships/hyperlink" Target="https://maps.app.goo.gl/3M4UvK1uDcaqboMg8" TargetMode="External"/><Relationship Id="rId118" Type="http://schemas.openxmlformats.org/officeDocument/2006/relationships/hyperlink" Target="https://www.google.com/maps/place/40%C2%B024'48.8%22N+71%C2%B014'42.1%22E/@40.4136245,71.2446913,18.75z/data=!4m4!3m3!8m2!3d40.413547!4d71.245036?entry=ttu" TargetMode="External"/><Relationship Id="rId139" Type="http://schemas.openxmlformats.org/officeDocument/2006/relationships/hyperlink" Target="https://maps.app.goo.gl/zftFaEMpWK9ZT69o7" TargetMode="External"/><Relationship Id="rId85" Type="http://schemas.openxmlformats.org/officeDocument/2006/relationships/hyperlink" Target="https://maps.app.goo.gl/f6yB3iRkqUWoA4nJA" TargetMode="External"/><Relationship Id="rId150" Type="http://schemas.openxmlformats.org/officeDocument/2006/relationships/hyperlink" Target="https://www.google.com/maps/place/40%C2%B028'09.2%22N+70%C2%B043'19.6%22E/@40.4692292,70.7206589,18z/data=!3m1!4b1!4m10!1m5!3m4!2zNDDCsDI4JzA4LjciTiA3MMKwNDMnMjAuMSJF!8m2!3d40.469088!4d70.722245!3m3!8m2!3d40.469228!4d70.722107?entry=ttu" TargetMode="External"/><Relationship Id="rId171" Type="http://schemas.openxmlformats.org/officeDocument/2006/relationships/hyperlink" Target="https://maps.google.com/maps?q=40.602011,71.163051&amp;ll=40.602011,71.163051&amp;z=16" TargetMode="External"/><Relationship Id="rId12" Type="http://schemas.openxmlformats.org/officeDocument/2006/relationships/hyperlink" Target="https://yandex.uz/maps/-/CDfAYJ1k" TargetMode="External"/><Relationship Id="rId33" Type="http://schemas.openxmlformats.org/officeDocument/2006/relationships/hyperlink" Target="https://maps.google.com/maps?q=40.448835,70.669806&amp;ll=40.448835,70.669806&amp;z=16" TargetMode="External"/><Relationship Id="rId108" Type="http://schemas.openxmlformats.org/officeDocument/2006/relationships/hyperlink" Target="https://maps.app.goo.gl/P8iyPdnetU1yQp6V7" TargetMode="External"/><Relationship Id="rId129" Type="http://schemas.openxmlformats.org/officeDocument/2006/relationships/hyperlink" Target="https://maps.app.goo.gl/GPeTbMaooUMEi6G36" TargetMode="External"/><Relationship Id="rId54" Type="http://schemas.openxmlformats.org/officeDocument/2006/relationships/hyperlink" Target="https://maps.google.com/maps?q=40.585397,70.853831&amp;ll=40.585397,70.853831&amp;z=16" TargetMode="External"/><Relationship Id="rId75" Type="http://schemas.openxmlformats.org/officeDocument/2006/relationships/hyperlink" Target="https://yandex.ru/maps?whatshere%5Bpoint%5D=72.094078%2C40.54287&amp;whatshere%5Bzoom%5D=16.29442&amp;ll=72.09399897231535%2C40.543011321224455&amp;z=16.29442" TargetMode="External"/><Relationship Id="rId96" Type="http://schemas.openxmlformats.org/officeDocument/2006/relationships/hyperlink" Target="https://maps.app.goo.gl/o2xqz3mp9jZ2rBbX9" TargetMode="External"/><Relationship Id="rId140" Type="http://schemas.openxmlformats.org/officeDocument/2006/relationships/hyperlink" Target="https://maps.google.com/maps?q=40.641194,70.997125&amp;ll=40.641194,70.997125&amp;z=16" TargetMode="External"/><Relationship Id="rId161" Type="http://schemas.openxmlformats.org/officeDocument/2006/relationships/hyperlink" Target="https://maps.app.goo.gl/xpUV8rGysWHH8yY36" TargetMode="External"/><Relationship Id="rId1" Type="http://schemas.openxmlformats.org/officeDocument/2006/relationships/hyperlink" Target="https://www.google.com/maps/place/%D0%A4%D0%B5%D1%80%D0%B3%D0%B0%D0%BD%D1%81%D0%BA%D0%B8%D0%B9+%D0%93%D0%BB%D0%B0%D0%B2%D0%BF%D0%BE%D1%87%D1%82%D0%B0%D0%BC%D1%82/@40.3837023,71.7795133,21z/data=!4m12!1m5!3m4!2zNDDCsDIzJzAxLjUiTiA3McKwNDYnNDYuNyJF!8m2!3d40.383735!4d71.779627!3m5!1s0x38bb835933bfffff:0x33a2781c40338f2!8m2!3d40.3836308!4d71.7797632!16s%2Fg%2F11kj90brd6?entry=ttu" TargetMode="External"/><Relationship Id="rId6" Type="http://schemas.openxmlformats.org/officeDocument/2006/relationships/hyperlink" Target="https://maps.app.goo.gl/b6ySZ29vgfbALfkp6" TargetMode="External"/><Relationship Id="rId23" Type="http://schemas.openxmlformats.org/officeDocument/2006/relationships/hyperlink" Target="https://maps.app.goo.gl/V9HFiC67m6qMggaFA" TargetMode="External"/><Relationship Id="rId28" Type="http://schemas.openxmlformats.org/officeDocument/2006/relationships/hyperlink" Target="https://maps.app.goo.gl/B895TuLJFzUU3JXm7" TargetMode="External"/><Relationship Id="rId49" Type="http://schemas.openxmlformats.org/officeDocument/2006/relationships/hyperlink" Target="https://maps.google.com/maps?q=39.990203,71.807400&amp;ll=39.990203,71.807400&amp;z=16" TargetMode="External"/><Relationship Id="rId114" Type="http://schemas.openxmlformats.org/officeDocument/2006/relationships/hyperlink" Target="https://maps.app.goo.gl/mKSeRLqyEwYFX4BM7" TargetMode="External"/><Relationship Id="rId119" Type="http://schemas.openxmlformats.org/officeDocument/2006/relationships/hyperlink" Target="https://www.google.com/maps/place/40%C2%B022'38.7%22N+71%C2%B021'24.5%22E/@40.3777541,71.3544798,17z/data=!4m4!3m3!8m2!3d40.377424!4d71.356805?entry=ttu" TargetMode="External"/><Relationship Id="rId44" Type="http://schemas.openxmlformats.org/officeDocument/2006/relationships/hyperlink" Target="https://maps.app.goo.gl/9TXHw73SotmvrPv4A" TargetMode="External"/><Relationship Id="rId60" Type="http://schemas.openxmlformats.org/officeDocument/2006/relationships/hyperlink" Target="https://maps.app.goo.gl/NRsHGjpJkKDtkT3Z8" TargetMode="External"/><Relationship Id="rId65" Type="http://schemas.openxmlformats.org/officeDocument/2006/relationships/hyperlink" Target="https://maps.google.com/maps?q=40.539512,70.934765&amp;ll=40.539512,70.934765&amp;z=16" TargetMode="External"/><Relationship Id="rId81" Type="http://schemas.openxmlformats.org/officeDocument/2006/relationships/hyperlink" Target="https://yandex.ru/maps?whatshere%5Bpoint%5D=72.025431%2C40.578837&amp;whatshere%5Bzoom%5D=16.0&amp;ll=72.02607104481754%2C40.57897280597966&amp;z=16.0" TargetMode="External"/><Relationship Id="rId86" Type="http://schemas.openxmlformats.org/officeDocument/2006/relationships/hyperlink" Target="https://yandex.uz/maps/?ll=71.955692%2C40.424257&amp;mode=whatshere&amp;whatshere%5Bpoint%5D=71.955662%2C40.424302&amp;whatshere%5Bzoom%5D=17.306852&amp;z=17.8" TargetMode="External"/><Relationship Id="rId130" Type="http://schemas.openxmlformats.org/officeDocument/2006/relationships/hyperlink" Target="https://maps.app.goo.gl/Wdh2kGXYkwoYbnL97" TargetMode="External"/><Relationship Id="rId135" Type="http://schemas.openxmlformats.org/officeDocument/2006/relationships/hyperlink" Target="https://maps.google.com/maps?q=40.509802,71.765486&amp;ll=40.509802,71.765486&amp;z=16" TargetMode="External"/><Relationship Id="rId151" Type="http://schemas.openxmlformats.org/officeDocument/2006/relationships/hyperlink" Target="https://maps.app.goo.gl/VkXjiiap43wiKLi49" TargetMode="External"/><Relationship Id="rId156" Type="http://schemas.openxmlformats.org/officeDocument/2006/relationships/hyperlink" Target="https://maps.app.goo.gl/u7VYVwsCR6UeAYtMA" TargetMode="External"/><Relationship Id="rId172" Type="http://schemas.openxmlformats.org/officeDocument/2006/relationships/hyperlink" Target="https://www.google.com/maps/place/40%C2%B037'40.7%22N+71%C2%B010'24.2%22E/@40.6277867,71.1735494,20.25z/data=!4m4!3m3!8m2!3d40.6279722!4d71.1733889?entry=ttu" TargetMode="External"/><Relationship Id="rId13" Type="http://schemas.openxmlformats.org/officeDocument/2006/relationships/hyperlink" Target="https://www.google.com/maps/place/%D0%94%D1%9E%D1%81%D1%82%D0%BB%D0%B8%D0%BA+%D0%BC%D0%B0%D0%B2%D0%B7%D0%B5%D1%81%D0%B8/@40.4546608,71.216207,19.04z/data=!4m11!1m3!11m2!2sf8pt3VaOOxzSwQruW5N9fgULgVsyWA!3e3!3m6!1s0x38bb03424219791d:0xca6af6dcd481bddd!8m2!3d40.4546825!4d71.2166512!15sCgEqWgMiASqSARNjb25kb21pbml1bV9jb21wbGV44AEA!16s%2Fg%2F11v5_lvh29?entry=ttu" TargetMode="External"/><Relationship Id="rId18" Type="http://schemas.openxmlformats.org/officeDocument/2006/relationships/hyperlink" Target="https://maps.app.goo.gl/uJPujLiSSKTspom78" TargetMode="External"/><Relationship Id="rId39" Type="http://schemas.openxmlformats.org/officeDocument/2006/relationships/hyperlink" Target="https://maps.google.com/maps?q=40.308651,71.838201&amp;ll=40.308651,71.838201&amp;z=16" TargetMode="External"/><Relationship Id="rId109" Type="http://schemas.openxmlformats.org/officeDocument/2006/relationships/hyperlink" Target="https://maps.app.goo.gl/jaN61KH85MUDLuPM8" TargetMode="External"/><Relationship Id="rId34" Type="http://schemas.openxmlformats.org/officeDocument/2006/relationships/hyperlink" Target="https://maps.app.goo.gl/vcmFe8M6LkjhmxWv9" TargetMode="External"/><Relationship Id="rId50" Type="http://schemas.openxmlformats.org/officeDocument/2006/relationships/hyperlink" Target="https://maps.app.goo.gl/g1xZaDqmPXHd5Neh9" TargetMode="External"/><Relationship Id="rId55" Type="http://schemas.openxmlformats.org/officeDocument/2006/relationships/hyperlink" Target="https://maps.app.goo.gl/KV5BcZFAnh9V3SXk7" TargetMode="External"/><Relationship Id="rId76" Type="http://schemas.openxmlformats.org/officeDocument/2006/relationships/hyperlink" Target="https://www.google.com/maps/place/40%C2%B031'59.3%22N+71%C2%B059'12.5%22E/@40.533128,71.9855813,19z/data=!3m1!4b1!4m10!1m5!3m4!2zNDDCsDMxJzU5LjYiTiA3McKwNTknMTUuMCJF!8m2!3d40.533214!4d71.987502!3m3!8m2!3d40.533127!4d71.986799?entry=ttu" TargetMode="External"/><Relationship Id="rId97" Type="http://schemas.openxmlformats.org/officeDocument/2006/relationships/hyperlink" Target="https://maps.google.com/maps?q=40.484804,71.691718&amp;ll=40.484804,71.691718&amp;z=16" TargetMode="External"/><Relationship Id="rId104" Type="http://schemas.openxmlformats.org/officeDocument/2006/relationships/hyperlink" Target="https://maps.app.goo.gl/EryLLXvRuVW2Wk7a7" TargetMode="External"/><Relationship Id="rId120" Type="http://schemas.openxmlformats.org/officeDocument/2006/relationships/hyperlink" Target="https://maps.app.goo.gl/J8E9ndQuJUdStfwC7" TargetMode="External"/><Relationship Id="rId125" Type="http://schemas.openxmlformats.org/officeDocument/2006/relationships/hyperlink" Target="https://maps.app.goo.gl/yvDyHmvCa4qPmLEo9" TargetMode="External"/><Relationship Id="rId141" Type="http://schemas.openxmlformats.org/officeDocument/2006/relationships/hyperlink" Target="https://maps.app.goo.gl/t997Vk3HDdbkPhm87" TargetMode="External"/><Relationship Id="rId146" Type="http://schemas.openxmlformats.org/officeDocument/2006/relationships/hyperlink" Target="https://maps.app.goo.gl/M8iVBNx4gDrRU7Ks6" TargetMode="External"/><Relationship Id="rId167" Type="http://schemas.openxmlformats.org/officeDocument/2006/relationships/hyperlink" Target="https://maps.app.goo.gl/Mn9KUSPai7Mgz1Qo8" TargetMode="External"/><Relationship Id="rId7" Type="http://schemas.openxmlformats.org/officeDocument/2006/relationships/hyperlink" Target="https://maps.app.goo.gl/U449smvC3jEXJUrq6" TargetMode="External"/><Relationship Id="rId71" Type="http://schemas.openxmlformats.org/officeDocument/2006/relationships/hyperlink" Target="https://maps.google.com/maps?q=40.508421,70.921803&amp;ll=40.508421,70.921803&amp;z=16" TargetMode="External"/><Relationship Id="rId92" Type="http://schemas.openxmlformats.org/officeDocument/2006/relationships/hyperlink" Target="https://www.google.com/maps/place/%D0%9F%D0%BE%D1%87%D1%82%D0%BE%D0%B2%D1%8B%D0%B5+%D0%BE%D1%82%D0%B4%D0%B5%D0%BB%D0%B5%D0%BD%D0%B8%D1%8F+%D0%9A%D0%B0%D0%B8%D0%BB%D0%BC%D0%B0/@40.4649276,71.6397139,19.75z/data=!4m6!3m5!1s0x38bb75e1f0194727:0xa6a1bcc48781f43f!8m2!3d40.4651075!4d71.639823!16s%2Fg%2F11qg59pf57?entry=ttu" TargetMode="External"/><Relationship Id="rId162" Type="http://schemas.openxmlformats.org/officeDocument/2006/relationships/hyperlink" Target="https://maps.app.goo.gl/3D5usgqiaXw2Y7zNA" TargetMode="External"/><Relationship Id="rId2" Type="http://schemas.openxmlformats.org/officeDocument/2006/relationships/hyperlink" Target="https://www.google.com/maps/place/Farg'ona+2-aloqa+bo'limi,+index+150102/@40.3739469,71.8165533,18.5z/data=!4m12!1m5!3m4!2zNDDCsDIyJzI3LjUiTiA3McKwNDgnNTkuNyJF!8m2!3d40.374317!4d71.816571!3m5!1s0x38bb85ae445570ff:0x734b82c8e00cdb38!8m2!3d40.3742937!4d71.8163384!16s%2Fg%2F11rs08mn18?entry=ttu" TargetMode="External"/><Relationship Id="rId29" Type="http://schemas.openxmlformats.org/officeDocument/2006/relationships/hyperlink" Target="https://maps.app.goo.gl/wxuyGCaeZsDrhJkv6" TargetMode="External"/><Relationship Id="rId24" Type="http://schemas.openxmlformats.org/officeDocument/2006/relationships/hyperlink" Target="https://yandex.uz/maps/-/CDgEBB8t" TargetMode="External"/><Relationship Id="rId40" Type="http://schemas.openxmlformats.org/officeDocument/2006/relationships/hyperlink" Target="https://maps.google.com/maps?q=40.220590,71.795859&amp;ll=40.220590,71.795859&amp;z=16" TargetMode="External"/><Relationship Id="rId45" Type="http://schemas.openxmlformats.org/officeDocument/2006/relationships/hyperlink" Target="https://maps.google.com/maps?q=40.312728,71.666914&amp;ll=40.312728,71.666914&amp;z=16" TargetMode="External"/><Relationship Id="rId66" Type="http://schemas.openxmlformats.org/officeDocument/2006/relationships/hyperlink" Target="https://maps.google.com/maps?q=40.537492,70.957867&amp;ll=40.537492,70.957867&amp;z=16" TargetMode="External"/><Relationship Id="rId87" Type="http://schemas.openxmlformats.org/officeDocument/2006/relationships/hyperlink" Target="https://maps.app.goo.gl/YT7HoUJbbJxyhJex9" TargetMode="External"/><Relationship Id="rId110" Type="http://schemas.openxmlformats.org/officeDocument/2006/relationships/hyperlink" Target="https://maps.app.goo.gl/iGDQQQdhJvCHbCpX9" TargetMode="External"/><Relationship Id="rId115" Type="http://schemas.openxmlformats.org/officeDocument/2006/relationships/hyperlink" Target="https://maps.app.goo.gl/fK1AJ9amP14ZvYhp8" TargetMode="External"/><Relationship Id="rId131" Type="http://schemas.openxmlformats.org/officeDocument/2006/relationships/hyperlink" Target="https://www.google.com/maps/place/40%C2%B033'00.1%22N+71%C2%B047'17.9%22E/@40.55002,71.7870743,19z/data=!3m1!4b1!4m10!1m5!3m4!2zNDDCsDMzJzAwLjciTiA3McKwNDcnMTcuOCJF!8m2!3d40.550198!4d71.78829!3m3!8m2!3d40.550019!4d71.788292?entry=ttu" TargetMode="External"/><Relationship Id="rId136" Type="http://schemas.openxmlformats.org/officeDocument/2006/relationships/hyperlink" Target="https://maps.app.goo.gl/guGyYPobwCJGBd4n6" TargetMode="External"/><Relationship Id="rId157" Type="http://schemas.openxmlformats.org/officeDocument/2006/relationships/hyperlink" Target="https://maps.google.com/maps?q=40.427980,70.895044&amp;ll=40.427980,70.895044&amp;z=16" TargetMode="External"/><Relationship Id="rId61" Type="http://schemas.openxmlformats.org/officeDocument/2006/relationships/hyperlink" Target="https://maps.app.goo.gl/cKN5hk9WmDErrzkH7" TargetMode="External"/><Relationship Id="rId82" Type="http://schemas.openxmlformats.org/officeDocument/2006/relationships/hyperlink" Target="https://yandex.uz/maps/?ll=71.984752%2C40.296849&amp;mode=whatshere&amp;whatshere%5Bpoint%5D=71.984562%2C40.296971&amp;whatshere%5Bzoom%5D=17&amp;z=20.75" TargetMode="External"/><Relationship Id="rId152" Type="http://schemas.openxmlformats.org/officeDocument/2006/relationships/hyperlink" Target="https://maps.app.goo.gl/aYWJcewDHK6hCGbH8" TargetMode="External"/><Relationship Id="rId173" Type="http://schemas.openxmlformats.org/officeDocument/2006/relationships/hyperlink" Target="https://maps.app.goo.gl/oY4Tipi7qonB6fg3A" TargetMode="External"/><Relationship Id="rId19" Type="http://schemas.openxmlformats.org/officeDocument/2006/relationships/hyperlink" Target="https://www.google.com/maps/place/40%C2%B029'05.5%22N+71%C2%B006'30.5%22E/@40.484863,71.1072623,19z/data=!3m1!4b1!4m10!1m5!3m4!2zNDDCsDI5JzA1LjEiTiA3McKwMDYnMzAuMSJF!8m2!3d40.484761!4d71.108356!3m3!8m2!3d40.484862!4d71.10848?entry=ttu" TargetMode="External"/><Relationship Id="rId14" Type="http://schemas.openxmlformats.org/officeDocument/2006/relationships/hyperlink" Target="https://www.google.com/maps/place/40%C2%B035'26.5%22N+71%C2%B023'12.3%22E/@40.590691,71.3855193,19z/data=!3m1!4b1!4m10!1m5!3m4!2zNDDCsDM1JzI2LjYiTiA3McKwMjMnMDguNSJF!8m2!3d40.590711!4d71.385694!3m3!8m2!3d40.59069!4d71.386737?entry=ttu" TargetMode="External"/><Relationship Id="rId30" Type="http://schemas.openxmlformats.org/officeDocument/2006/relationships/hyperlink" Target="https://maps.google.com/maps?q=40.452727,70.613642&amp;ll=40.452727,70.613642&amp;z=16" TargetMode="External"/><Relationship Id="rId35" Type="http://schemas.openxmlformats.org/officeDocument/2006/relationships/hyperlink" Target="https://maps.google.com/maps?q=40.467039,70.558799&amp;ll=40.467039,70.558799&amp;z=16" TargetMode="External"/><Relationship Id="rId56" Type="http://schemas.openxmlformats.org/officeDocument/2006/relationships/hyperlink" Target="https://maps.app.goo.gl/oEJymdu4aRPxRfeVA" TargetMode="External"/><Relationship Id="rId77" Type="http://schemas.openxmlformats.org/officeDocument/2006/relationships/hyperlink" Target="https://yandex.ru/maps?whatshere%5Bpoint%5D=72.016408%2C40.53785&amp;whatshere%5Bzoom%5D=16.0&amp;ll=72.01665131642821%2C40.537850025699996&amp;z=16.0" TargetMode="External"/><Relationship Id="rId100" Type="http://schemas.openxmlformats.org/officeDocument/2006/relationships/hyperlink" Target="https://yandex.uz/maps/-/CDfAUC~C" TargetMode="External"/><Relationship Id="rId105" Type="http://schemas.openxmlformats.org/officeDocument/2006/relationships/hyperlink" Target="https://maps.google.com/maps?q=40.325756,71.369790&amp;ll=40.325756,71.369790&amp;z=16" TargetMode="External"/><Relationship Id="rId126" Type="http://schemas.openxmlformats.org/officeDocument/2006/relationships/hyperlink" Target="https://maps.app.goo.gl/XmsAFxS9owovccVT9" TargetMode="External"/><Relationship Id="rId147" Type="http://schemas.openxmlformats.org/officeDocument/2006/relationships/hyperlink" Target="https://maps.app.goo.gl/62pVvB32jwDrGH1J6" TargetMode="External"/><Relationship Id="rId168" Type="http://schemas.openxmlformats.org/officeDocument/2006/relationships/hyperlink" Target="https://www.google.com/maps/place/40%C2%B021'06.7%22N+70%C2%B044'49.1%22E/@40.35185,70.7457573,19z/data=!3m1!4b1!4m10!1m5!3m4!2zNDDCsDIxJzA2LjgiTiA3MMKwNDQnNDguOCJF!8m2!3d40.351901!4d70.746874!3m3!8m2!3d40.351849!4d70.746975?entry=ttu" TargetMode="External"/><Relationship Id="rId8" Type="http://schemas.openxmlformats.org/officeDocument/2006/relationships/hyperlink" Target="https://www.google.com/maps/place/10+%D0%BF%D0%BE%D1%87%D1%82%D0%BE%D0%B2%D0%BE%D0%B5+%D0%BE%D1%82%D0%B4%D0%B5%D0%BB%D0%B5%D0%BD%D0%B8%D0%B5/@40.430898,71.7505931,17.25z/data=!4m12!1m5!3m4!2zNDDCsDI1JzUyLjUiTiA3McKwNDUnMTAuNCJF!8m2!3d40.43124!4d71.752879!3m5!1s0x38bb9d36d7a96cfd:0x88b5a919f47e082f!8m2!3d40.4307861!4d71.7535213!16s%2Fg%2F11c54gyytz?entry=ttu" TargetMode="External"/><Relationship Id="rId51" Type="http://schemas.openxmlformats.org/officeDocument/2006/relationships/hyperlink" Target="https://maps.app.goo.gl/NZV6ccqKBZnQjBLW9" TargetMode="External"/><Relationship Id="rId72" Type="http://schemas.openxmlformats.org/officeDocument/2006/relationships/hyperlink" Target="https://www.google.com/maps/place/Pochta/@40.5427272,70.9703935,20z/data=!4m6!3m5!1s0x38baefee6afa5e65:0xed136a2ec97f330a!8m2!3d40.5427628!4d70.970466!16s%2Fg%2F11j6xhnrlh?entry=ttu" TargetMode="External"/><Relationship Id="rId93" Type="http://schemas.openxmlformats.org/officeDocument/2006/relationships/hyperlink" Target="https://maps.google.com/maps?q=40.492665,71.605641&amp;ll=40.492665,71.605641&amp;z=16" TargetMode="External"/><Relationship Id="rId98" Type="http://schemas.openxmlformats.org/officeDocument/2006/relationships/hyperlink" Target="https://maps.app.goo.gl/wRn26RFo9Rbx3Ywz5" TargetMode="External"/><Relationship Id="rId121" Type="http://schemas.openxmlformats.org/officeDocument/2006/relationships/hyperlink" Target="https://www.google.com/maps/place/40%C2%B026'49.9%22N+71%C2%B021'37.0%22E/@40.446493,71.3593797,18.5z/data=!4m4!3m3!8m2!3d40.447206!4d71.36028?entry=ttu" TargetMode="External"/><Relationship Id="rId142" Type="http://schemas.openxmlformats.org/officeDocument/2006/relationships/hyperlink" Target="https://maps.app.goo.gl/6DMhbUYHCmkotqEa9" TargetMode="External"/><Relationship Id="rId163" Type="http://schemas.openxmlformats.org/officeDocument/2006/relationships/hyperlink" Target="https://maps.app.goo.gl/9hz1ToHct1XXv97a7" TargetMode="External"/><Relationship Id="rId3" Type="http://schemas.openxmlformats.org/officeDocument/2006/relationships/hyperlink" Target="https://maps.google.com/maps?q=40.393745,71.758214&amp;ll=40.393745,71.758214&amp;z=16" TargetMode="External"/><Relationship Id="rId25" Type="http://schemas.openxmlformats.org/officeDocument/2006/relationships/hyperlink" Target="https://maps.app.goo.gl/kZgEg1yZ68b5dG4a8" TargetMode="External"/><Relationship Id="rId46" Type="http://schemas.openxmlformats.org/officeDocument/2006/relationships/hyperlink" Target="https://maps.google.com/maps?q=40.254941,71.571159&amp;ll=40.254941,71.571159&amp;z=16" TargetMode="External"/><Relationship Id="rId67" Type="http://schemas.openxmlformats.org/officeDocument/2006/relationships/hyperlink" Target="https://maps.app.goo.gl/RuY3adNBg1tcv67U7" TargetMode="External"/><Relationship Id="rId116" Type="http://schemas.openxmlformats.org/officeDocument/2006/relationships/hyperlink" Target="https://www.google.com/maps/place/40%C2%B023'33.3%22N+71%C2%B017'01.7%22E/@40.3924007,71.2846049,16.5z/data=!4m4!3m3!8m2!3d40.392585!4d71.283813?entry=ttu" TargetMode="External"/><Relationship Id="rId137" Type="http://schemas.openxmlformats.org/officeDocument/2006/relationships/hyperlink" Target="https://maps.google.com/maps?q=40.509341,71.053395&amp;ll=40.509341,71.053395&amp;z=16" TargetMode="External"/><Relationship Id="rId158" Type="http://schemas.openxmlformats.org/officeDocument/2006/relationships/hyperlink" Target="https://maps.google.com/maps?q=40.476006,70.914133&amp;ll=40.476006,70.914133&amp;z=16" TargetMode="External"/><Relationship Id="rId20" Type="http://schemas.openxmlformats.org/officeDocument/2006/relationships/hyperlink" Target="https://yandex.uz/maps/-/CDgE5DK4" TargetMode="External"/><Relationship Id="rId41" Type="http://schemas.openxmlformats.org/officeDocument/2006/relationships/hyperlink" Target="https://maps.google.com/maps?q=40.268957,71.901691&amp;ll=40.268957,71.901691&amp;z=16" TargetMode="External"/><Relationship Id="rId62" Type="http://schemas.openxmlformats.org/officeDocument/2006/relationships/hyperlink" Target="https://maps.app.goo.gl/Bbx8L3Q3MERgyeVC9" TargetMode="External"/><Relationship Id="rId83" Type="http://schemas.openxmlformats.org/officeDocument/2006/relationships/hyperlink" Target="https://yandex.ru/maps?whatshere%5Bpoint%5D=71.98912170304152%2C40.29189844902043&amp;whatshere%5Bzoom%5D=18.0&amp;ll=71.98912170304152%2C40.29173958685123&amp;z=18.0" TargetMode="External"/><Relationship Id="rId88" Type="http://schemas.openxmlformats.org/officeDocument/2006/relationships/hyperlink" Target="https://yandex.uz/maps/?ll=71.866155%2C40.383751&amp;mode=whatshere&amp;whatshere%5Bpoint%5D=71.867175%2C40.383660&amp;whatshere%5Bzoom%5D=17&amp;z=17.45" TargetMode="External"/><Relationship Id="rId111" Type="http://schemas.openxmlformats.org/officeDocument/2006/relationships/hyperlink" Target="https://maps.google.com/maps?q=40.442758,71.413025&amp;ll=40.442758,71.413025&amp;z=16" TargetMode="External"/><Relationship Id="rId132" Type="http://schemas.openxmlformats.org/officeDocument/2006/relationships/hyperlink" Target="https://maps.app.goo.gl/SMRt74sDnAKQeWrz7" TargetMode="External"/><Relationship Id="rId153" Type="http://schemas.openxmlformats.org/officeDocument/2006/relationships/hyperlink" Target="https://maps.app.goo.gl/YN9FbqapdTw7Zkt3A" TargetMode="External"/><Relationship Id="rId174" Type="http://schemas.openxmlformats.org/officeDocument/2006/relationships/hyperlink" Target="https://maps.google.com/maps?q=40.633573,71.080787&amp;ll=40.633573,71.080787&amp;z=16" TargetMode="External"/><Relationship Id="rId15" Type="http://schemas.openxmlformats.org/officeDocument/2006/relationships/hyperlink" Target="https://maps.google.com/maps?q=40.458705,71.153887&amp;ll=40.458705,71.153887&amp;z=16" TargetMode="External"/><Relationship Id="rId36" Type="http://schemas.openxmlformats.org/officeDocument/2006/relationships/hyperlink" Target="https://maps.app.goo.gl/ovmJusktMz6WBbMX6" TargetMode="External"/><Relationship Id="rId57" Type="http://schemas.openxmlformats.org/officeDocument/2006/relationships/hyperlink" Target="https://maps.google.com/maps?q=40.525022,70.875435&amp;ll=40.525022,70.875435&amp;z=16" TargetMode="External"/><Relationship Id="rId106" Type="http://schemas.openxmlformats.org/officeDocument/2006/relationships/hyperlink" Target="https://maps.app.goo.gl/jD19VaFrhct65sef9" TargetMode="External"/><Relationship Id="rId127" Type="http://schemas.openxmlformats.org/officeDocument/2006/relationships/hyperlink" Target="https://maps.app.goo.gl/ZWnm6hXgppN95SqXA" TargetMode="External"/><Relationship Id="rId10" Type="http://schemas.openxmlformats.org/officeDocument/2006/relationships/hyperlink" Target="https://www.google.com/maps/place/%D0%9F%D0%BE%D1%87%D1%82%D0%BE%D0%B2%D0%BE%D0%B5+%D0%BE%D1%82%D0%B4%D0%B5%D0%BB%D0%B5%D0%BD%D0%B8%D0%B5/@40.3685157,71.7825095,21z/data=!4m12!1m5!3m4!2zNDDCsDIyJzA2LjQiTiA3McKwNDYnNTYuNiJF!8m2!3d40.36843!4d71.782382!3m5!1s0x38bb84bcf8ab32dd:0x519dbf32325679af!8m2!3d40.3685183!4d71.7824082!16s%2Fg%2F1tfsr7p5?entry=ttu" TargetMode="External"/><Relationship Id="rId31" Type="http://schemas.openxmlformats.org/officeDocument/2006/relationships/hyperlink" Target="https://maps.app.goo.gl/TuCASr6q9Hxrcuih8" TargetMode="External"/><Relationship Id="rId52" Type="http://schemas.openxmlformats.org/officeDocument/2006/relationships/hyperlink" Target="https://maps.app.goo.gl/x2XurQoeENoRGn7L9" TargetMode="External"/><Relationship Id="rId73" Type="http://schemas.openxmlformats.org/officeDocument/2006/relationships/hyperlink" Target="https://yandex.ru/maps?whatshere%5Bpoint%5D=72.06805%2C40.526172&amp;whatshere%5Bzoom%5D=16.0&amp;ll=72.06851103761878%2C40.5267900507044&amp;z=16.0" TargetMode="External"/><Relationship Id="rId78" Type="http://schemas.openxmlformats.org/officeDocument/2006/relationships/hyperlink" Target="https://www.google.com/maps/place/40%C2%B029'41.2%22N+72%C2%B002'08.8%22E/@40.4947752,72.0343379,18z/data=!3m1!4b1!4m10!1m5!3m4!2zNDDCsDI5JzQxLjAiTiA3MsKwMDInMDYuOCJF!8m2!3d40.494726!4d72.035226!3m3!8m2!3d40.494774!4d72.035786?entry=ttu" TargetMode="External"/><Relationship Id="rId94" Type="http://schemas.openxmlformats.org/officeDocument/2006/relationships/hyperlink" Target="https://maps.google.com/maps?q=40.461668,71.676643&amp;ll=40.461668,71.676643&amp;z=16" TargetMode="External"/><Relationship Id="rId99" Type="http://schemas.openxmlformats.org/officeDocument/2006/relationships/hyperlink" Target="https://maps.app.goo.gl/h8Epm6bWYye6DQqR7" TargetMode="External"/><Relationship Id="rId101" Type="http://schemas.openxmlformats.org/officeDocument/2006/relationships/hyperlink" Target="https://yandex.uz/maps/101425/margilan/?ll=71.761955%2C40.469890&amp;mode=whatshere&amp;whatshere%5Bpoint%5D=71.761224%2C40.469995&amp;whatshere%5Bzoom%5D=15.56&amp;z=19" TargetMode="External"/><Relationship Id="rId122" Type="http://schemas.openxmlformats.org/officeDocument/2006/relationships/hyperlink" Target="https://maps.app.goo.gl/XqhwYGfP1UeFBdBF9" TargetMode="External"/><Relationship Id="rId143" Type="http://schemas.openxmlformats.org/officeDocument/2006/relationships/hyperlink" Target="https://maps.google.com/maps?q=40.511050,71.023192&amp;ll=40.511050,71.023192&amp;z=16" TargetMode="External"/><Relationship Id="rId148" Type="http://schemas.openxmlformats.org/officeDocument/2006/relationships/hyperlink" Target="https://maps.google.com/maps?q=40.472098,70.865203&amp;ll=40.472098,70.865203&amp;z=16" TargetMode="External"/><Relationship Id="rId164" Type="http://schemas.openxmlformats.org/officeDocument/2006/relationships/hyperlink" Target="https://maps.google.com/maps?q=40.366670,70.749428&amp;ll=40.366670,70.749428&amp;z=16" TargetMode="External"/><Relationship Id="rId169" Type="http://schemas.openxmlformats.org/officeDocument/2006/relationships/hyperlink" Target="https://maps.app.goo.gl/1RXeu4vCYKRyquQg9" TargetMode="External"/><Relationship Id="rId4" Type="http://schemas.openxmlformats.org/officeDocument/2006/relationships/hyperlink" Target="https://maps.app.goo.gl/f8uTmwv7W5Ht3ceDA" TargetMode="External"/><Relationship Id="rId9" Type="http://schemas.openxmlformats.org/officeDocument/2006/relationships/hyperlink" Target="https://maps.google.com/maps?q=40.389886,71.805314&amp;ll=40.389886,71.805314&amp;z=16" TargetMode="External"/><Relationship Id="rId26" Type="http://schemas.openxmlformats.org/officeDocument/2006/relationships/hyperlink" Target="https://maps.app.goo.gl/dBVCzixVntAxx2sM8" TargetMode="External"/><Relationship Id="rId47" Type="http://schemas.openxmlformats.org/officeDocument/2006/relationships/hyperlink" Target="https://maps.app.goo.gl/nLhBWgXwgxPRUcig8" TargetMode="External"/><Relationship Id="rId68" Type="http://schemas.openxmlformats.org/officeDocument/2006/relationships/hyperlink" Target="https://maps.google.com/maps?q=40.527344,70.954539&amp;ll=40.527344,70.954539&amp;z=16" TargetMode="External"/><Relationship Id="rId89" Type="http://schemas.openxmlformats.org/officeDocument/2006/relationships/hyperlink" Target="https://yandex.uz/maps/?ll=71.936171%2C40.372561&amp;mode=whatshere&amp;whatshere%5Bpoint%5D=71.936178%2C40.372321&amp;whatshere%5Bzoom%5D=17.308004&amp;z=17" TargetMode="External"/><Relationship Id="rId112" Type="http://schemas.openxmlformats.org/officeDocument/2006/relationships/hyperlink" Target="https://www.google.com/maps/place/40%C2%B024'52.6%22N+71%C2%B036'35.3%22E/@40.414613,71.6085973,19z/data=!3m1!4b1!4m10!1m5!3m4!2zNDDCsDI0JzUyLjkiTiA3McKwMzYnMzQuOCJF!8m2!3d40.414691!4d71.609674!3m3!8m2!3d40.414612!4d71.609815?entry=ttu" TargetMode="External"/><Relationship Id="rId133" Type="http://schemas.openxmlformats.org/officeDocument/2006/relationships/hyperlink" Target="https://maps.google.com/maps?q=40.561823,71.844474&amp;ll=40.561823,71.844474&amp;z=16" TargetMode="External"/><Relationship Id="rId154" Type="http://schemas.openxmlformats.org/officeDocument/2006/relationships/hyperlink" Target="https://maps.app.goo.gl/XqfxmkJ5yPsehV6V7" TargetMode="External"/><Relationship Id="rId16" Type="http://schemas.openxmlformats.org/officeDocument/2006/relationships/hyperlink" Target="https://maps.google.com/maps?q=40.470857,71.159072&amp;ll=40.470857,71.159072&amp;z=16" TargetMode="External"/><Relationship Id="rId37" Type="http://schemas.openxmlformats.org/officeDocument/2006/relationships/hyperlink" Target="https://maps.app.goo.gl/CwNzakvYLJfJQ4Q69" TargetMode="External"/><Relationship Id="rId58" Type="http://schemas.openxmlformats.org/officeDocument/2006/relationships/hyperlink" Target="https://maps.app.goo.gl/9rxJnKVkTzDRw64x5" TargetMode="External"/><Relationship Id="rId79" Type="http://schemas.openxmlformats.org/officeDocument/2006/relationships/hyperlink" Target="https://www.google.com/maps/place/40%C2%B031'07.5%22N+72%C2%B001'58.7%22E/@40.5187269,72.0328736,21z/data=!4m10!1m5!3m4!2zNDDCsDMxJzA3LjkiTiA3MsKwMDEnNTguNCJF!8m2!3d40.5188611!4d72.0328889!3m3!8m2!3d40.51875!4d72.0329722?entry=ttu" TargetMode="External"/><Relationship Id="rId102" Type="http://schemas.openxmlformats.org/officeDocument/2006/relationships/hyperlink" Target="https://yandex.uz/maps/-/CDctvOIb" TargetMode="External"/><Relationship Id="rId123" Type="http://schemas.openxmlformats.org/officeDocument/2006/relationships/hyperlink" Target="https://maps.google.com/maps?q=40.396321,71.191830&amp;ll=40.396321,71.191830&amp;z=16" TargetMode="External"/><Relationship Id="rId144" Type="http://schemas.openxmlformats.org/officeDocument/2006/relationships/hyperlink" Target="https://maps.google.com/maps?q=40.548031,71.087660&amp;ll=40.548031,71.087660&amp;z=16" TargetMode="External"/><Relationship Id="rId90" Type="http://schemas.openxmlformats.org/officeDocument/2006/relationships/hyperlink" Target="https://maps.app.goo.gl/tNCXCYdhjmf8wxjk8" TargetMode="External"/><Relationship Id="rId165" Type="http://schemas.openxmlformats.org/officeDocument/2006/relationships/hyperlink" Target="https://maps.app.goo.gl/z89xyKNvVp8muxAe8" TargetMode="External"/><Relationship Id="rId27" Type="http://schemas.openxmlformats.org/officeDocument/2006/relationships/hyperlink" Target="https://maps.app.goo.gl/iSVQNNRPFMLLeQ449" TargetMode="External"/><Relationship Id="rId48" Type="http://schemas.openxmlformats.org/officeDocument/2006/relationships/hyperlink" Target="https://maps.google.com/maps?q=40.383608,71.740693&amp;ll=40.383608,71.740693&amp;z=16" TargetMode="External"/><Relationship Id="rId69" Type="http://schemas.openxmlformats.org/officeDocument/2006/relationships/hyperlink" Target="https://maps.google.com/maps?q=40.540541,70.927425&amp;ll=40.540541,70.927425&amp;z=16" TargetMode="External"/><Relationship Id="rId113" Type="http://schemas.openxmlformats.org/officeDocument/2006/relationships/hyperlink" Target="https://maps.google.com/maps?q=40.423527,71.508062&amp;ll=40.423527,71.508062&amp;z=16" TargetMode="External"/><Relationship Id="rId134" Type="http://schemas.openxmlformats.org/officeDocument/2006/relationships/hyperlink" Target="https://maps.google.com/maps?q=40.566211,71.883271&amp;ll=40.566211,71.883271&amp;z=16" TargetMode="External"/><Relationship Id="rId80" Type="http://schemas.openxmlformats.org/officeDocument/2006/relationships/hyperlink" Target="https://yandex.ru/maps?whatshere%5Bpoint%5D=72.101054%2C40.504848&amp;whatshere%5Bzoom%5D=16.29442&amp;ll=72.100908805167%2C40.50494919231949&amp;z=16.29442" TargetMode="External"/><Relationship Id="rId155" Type="http://schemas.openxmlformats.org/officeDocument/2006/relationships/hyperlink" Target="https://maps.google.com/maps?q=40.370163,70.815626&amp;ll=40.370163,70.815626&amp;z=16" TargetMode="External"/><Relationship Id="rId17" Type="http://schemas.openxmlformats.org/officeDocument/2006/relationships/hyperlink" Target="https://yandex.uz/maps/-/CDgE5VP9" TargetMode="External"/><Relationship Id="rId38" Type="http://schemas.openxmlformats.org/officeDocument/2006/relationships/hyperlink" Target="https://yandex.uz/maps/-/CDfAYLI5" TargetMode="External"/><Relationship Id="rId59" Type="http://schemas.openxmlformats.org/officeDocument/2006/relationships/hyperlink" Target="https://maps.app.goo.gl/Dr6TFWar1W4ksSeT6" TargetMode="External"/><Relationship Id="rId103" Type="http://schemas.openxmlformats.org/officeDocument/2006/relationships/hyperlink" Target="https://yandex.uz/maps/org/245520574881/?ll=71.718690%2C40.431921&amp;z=17.95" TargetMode="External"/><Relationship Id="rId124" Type="http://schemas.openxmlformats.org/officeDocument/2006/relationships/hyperlink" Target="https://maps.app.goo.gl/JH6nv7if5JBGb27B7" TargetMode="External"/><Relationship Id="rId70" Type="http://schemas.openxmlformats.org/officeDocument/2006/relationships/hyperlink" Target="https://maps.google.com/maps?q=40.520934,70.927590&amp;ll=40.520934,70.927590&amp;z=16" TargetMode="External"/><Relationship Id="rId91" Type="http://schemas.openxmlformats.org/officeDocument/2006/relationships/hyperlink" Target="https://maps.app.goo.gl/HK26DJ2LW2EdfeyA9" TargetMode="External"/><Relationship Id="rId145" Type="http://schemas.openxmlformats.org/officeDocument/2006/relationships/hyperlink" Target="https://maps.google.com/maps?q=40.596047,71.025448&amp;ll=40.596047,71.025448&amp;z=16" TargetMode="External"/><Relationship Id="rId166" Type="http://schemas.openxmlformats.org/officeDocument/2006/relationships/hyperlink" Target="https://maps.app.goo.gl/3RXyXjVPZYomU6oT8"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maps.app.goo.gl/GExXtpiCcnVc3xas7" TargetMode="External"/><Relationship Id="rId21" Type="http://schemas.openxmlformats.org/officeDocument/2006/relationships/hyperlink" Target="https://maps.app.goo.gl/tKzvmzKm5ckr55x9A" TargetMode="External"/><Relationship Id="rId42" Type="http://schemas.openxmlformats.org/officeDocument/2006/relationships/hyperlink" Target="https://maps.app.goo.gl/UswHbUonbz7ad4Gq9" TargetMode="External"/><Relationship Id="rId47" Type="http://schemas.openxmlformats.org/officeDocument/2006/relationships/hyperlink" Target="https://maps.app.goo.gl/FCjUZ9FpiFRoQboN8" TargetMode="External"/><Relationship Id="rId63" Type="http://schemas.openxmlformats.org/officeDocument/2006/relationships/hyperlink" Target="https://maps.app.goo.gl/HyUzEF2yexAJxf7MA" TargetMode="External"/><Relationship Id="rId68" Type="http://schemas.openxmlformats.org/officeDocument/2006/relationships/hyperlink" Target="https://maps.app.goo.gl/E7Mbmr89o6xwar8k6" TargetMode="External"/><Relationship Id="rId84" Type="http://schemas.openxmlformats.org/officeDocument/2006/relationships/hyperlink" Target="https://maps.app.goo.gl/rCWLedP5An1bkcJ3A" TargetMode="External"/><Relationship Id="rId89" Type="http://schemas.openxmlformats.org/officeDocument/2006/relationships/hyperlink" Target="https://maps.app.goo.gl/1JAzUm9af6kyivDR7" TargetMode="External"/><Relationship Id="rId16" Type="http://schemas.openxmlformats.org/officeDocument/2006/relationships/hyperlink" Target="https://maps.app.goo.gl/1ZWbnFLEo2CWAVus9" TargetMode="External"/><Relationship Id="rId11" Type="http://schemas.openxmlformats.org/officeDocument/2006/relationships/hyperlink" Target="https://yandex.uz/maps/-/CDq-4Soe" TargetMode="External"/><Relationship Id="rId32" Type="http://schemas.openxmlformats.org/officeDocument/2006/relationships/hyperlink" Target="https://maps.app.goo.gl/tAvYpPeqn6pZ2V1Y8" TargetMode="External"/><Relationship Id="rId37" Type="http://schemas.openxmlformats.org/officeDocument/2006/relationships/hyperlink" Target="https://maps.app.goo.gl/fAgr25PDCkLezb4S6" TargetMode="External"/><Relationship Id="rId53" Type="http://schemas.openxmlformats.org/officeDocument/2006/relationships/hyperlink" Target="https://yandex.uz/maps/-/CDapNZ2Q" TargetMode="External"/><Relationship Id="rId58" Type="http://schemas.openxmlformats.org/officeDocument/2006/relationships/hyperlink" Target="https://maps.app.goo.gl/fSpR1iGMRsndk2xz6" TargetMode="External"/><Relationship Id="rId74" Type="http://schemas.openxmlformats.org/officeDocument/2006/relationships/hyperlink" Target="https://maps.app.goo.gl/k4nDDNJq1pzKwa548" TargetMode="External"/><Relationship Id="rId79" Type="http://schemas.openxmlformats.org/officeDocument/2006/relationships/hyperlink" Target="https://maps.app.goo.gl/VEL4bBi9SVmDULwC9" TargetMode="External"/><Relationship Id="rId5" Type="http://schemas.openxmlformats.org/officeDocument/2006/relationships/hyperlink" Target="https://yandex.uz/maps/-/CDevyW4L" TargetMode="External"/><Relationship Id="rId90" Type="http://schemas.openxmlformats.org/officeDocument/2006/relationships/hyperlink" Target="https://maps.app.goo.gl/qwSycWouCHdAZA7i9" TargetMode="External"/><Relationship Id="rId22" Type="http://schemas.openxmlformats.org/officeDocument/2006/relationships/hyperlink" Target="https://maps.app.goo.gl/mPdY3jsHEseVJdqW8" TargetMode="External"/><Relationship Id="rId27" Type="http://schemas.openxmlformats.org/officeDocument/2006/relationships/hyperlink" Target="https://maps.app.goo.gl/M38Csj3R9R7vWejw6" TargetMode="External"/><Relationship Id="rId43" Type="http://schemas.openxmlformats.org/officeDocument/2006/relationships/hyperlink" Target="https://maps.google.com/maps?q=40.067297,64.642560&amp;ll=40.067297,64.642560&amp;z=16" TargetMode="External"/><Relationship Id="rId48" Type="http://schemas.openxmlformats.org/officeDocument/2006/relationships/hyperlink" Target="https://maps.app.goo.gl/aAawxNYuEwr3hBaW8" TargetMode="External"/><Relationship Id="rId64" Type="http://schemas.openxmlformats.org/officeDocument/2006/relationships/hyperlink" Target="https://maps.app.goo.gl/YwvsujxZDfa3wZwu6" TargetMode="External"/><Relationship Id="rId69" Type="http://schemas.openxmlformats.org/officeDocument/2006/relationships/hyperlink" Target="https://maps.google.com/maps?q=39.499762,64.792310&amp;ll=39.499762,64.792310&amp;z=16" TargetMode="External"/><Relationship Id="rId8" Type="http://schemas.openxmlformats.org/officeDocument/2006/relationships/hyperlink" Target="https://yandex.uz/maps/-/CDsUzD0p" TargetMode="External"/><Relationship Id="rId51" Type="http://schemas.openxmlformats.org/officeDocument/2006/relationships/hyperlink" Target="https://maps.app.goo.gl/wif2ZF6jDjD2RXQW7" TargetMode="External"/><Relationship Id="rId72" Type="http://schemas.openxmlformats.org/officeDocument/2006/relationships/hyperlink" Target="https://maps.app.goo.gl/mjcZmgcpUkn8pmK28" TargetMode="External"/><Relationship Id="rId80" Type="http://schemas.openxmlformats.org/officeDocument/2006/relationships/hyperlink" Target="https://maps.app.goo.gl/h4HRsB6zyoSoYNZx6" TargetMode="External"/><Relationship Id="rId85" Type="http://schemas.openxmlformats.org/officeDocument/2006/relationships/hyperlink" Target="https://maps.app.goo.gl/JtFjtEWLSCdA2mLB9" TargetMode="External"/><Relationship Id="rId93" Type="http://schemas.openxmlformats.org/officeDocument/2006/relationships/hyperlink" Target="https://maps.app.goo.gl/tvgNcxi4FhTTLp1b9" TargetMode="External"/><Relationship Id="rId3" Type="http://schemas.openxmlformats.org/officeDocument/2006/relationships/hyperlink" Target="https://yandex.uz/maps/-/CDevBCJ2" TargetMode="External"/><Relationship Id="rId12" Type="http://schemas.openxmlformats.org/officeDocument/2006/relationships/hyperlink" Target="https://maps.app.goo.gl/LUChMqJcvSDzVDRFA" TargetMode="External"/><Relationship Id="rId17" Type="http://schemas.openxmlformats.org/officeDocument/2006/relationships/hyperlink" Target="https://maps.app.goo.gl/A73husV7KsVzyVbYA" TargetMode="External"/><Relationship Id="rId25" Type="http://schemas.openxmlformats.org/officeDocument/2006/relationships/hyperlink" Target="https://yandex.ru/navi?whatshere%5Bpoint%5D=64.58973210852496%2C39.95530663194235&amp;whatshere%5Bzoom%5D=18.679024&amp;ll=64.58949931721548%2C39.95514085699991&amp;z=18.679024&amp;si=8dapnz1aupakxczzgtyxeappyc" TargetMode="External"/><Relationship Id="rId33" Type="http://schemas.openxmlformats.org/officeDocument/2006/relationships/hyperlink" Target="https://maps.app.goo.gl/nd6A83YoNrWDGLG18" TargetMode="External"/><Relationship Id="rId38" Type="http://schemas.openxmlformats.org/officeDocument/2006/relationships/hyperlink" Target="https://maps.google.com/maps?q=40.074055,64.735893&amp;ll=40.074055,64.735893&amp;z=16" TargetMode="External"/><Relationship Id="rId46" Type="http://schemas.openxmlformats.org/officeDocument/2006/relationships/hyperlink" Target="https://maps.app.goo.gl/35DNfXSGsAtAc3yG8" TargetMode="External"/><Relationship Id="rId59" Type="http://schemas.openxmlformats.org/officeDocument/2006/relationships/hyperlink" Target="https://maps.app.goo.gl/izvqmRgVbBH8G1Mn8" TargetMode="External"/><Relationship Id="rId67" Type="http://schemas.openxmlformats.org/officeDocument/2006/relationships/hyperlink" Target="https://maps.app.goo.gl/eviPahxVNy29G4Qy7" TargetMode="External"/><Relationship Id="rId20" Type="http://schemas.openxmlformats.org/officeDocument/2006/relationships/hyperlink" Target="https://maps.app.goo.gl/zZKNBq6K6JZqtkBq9" TargetMode="External"/><Relationship Id="rId41" Type="http://schemas.openxmlformats.org/officeDocument/2006/relationships/hyperlink" Target="https://maps.app.goo.gl/bhkFnJgCE5ENWPFe9" TargetMode="External"/><Relationship Id="rId54" Type="http://schemas.openxmlformats.org/officeDocument/2006/relationships/hyperlink" Target="https://maps.app.goo.gl/6sU3syGGpCxSjL4t9" TargetMode="External"/><Relationship Id="rId62" Type="http://schemas.openxmlformats.org/officeDocument/2006/relationships/hyperlink" Target="https://maps.app.goo.gl/bk5nToBpEWjNgBjB9" TargetMode="External"/><Relationship Id="rId70" Type="http://schemas.openxmlformats.org/officeDocument/2006/relationships/hyperlink" Target="https://maps.app.goo.gl/mjcZmgcpUkn8pmK28" TargetMode="External"/><Relationship Id="rId75" Type="http://schemas.openxmlformats.org/officeDocument/2006/relationships/hyperlink" Target="https://maps.app.goo.gl/kwxiRDnbJ5HmwSbL9" TargetMode="External"/><Relationship Id="rId83" Type="http://schemas.openxmlformats.org/officeDocument/2006/relationships/hyperlink" Target="https://maps.app.goo.gl/AadFve7zqcibQSZi8" TargetMode="External"/><Relationship Id="rId88" Type="http://schemas.openxmlformats.org/officeDocument/2006/relationships/hyperlink" Target="https://maps.app.goo.gl/VeccmPAaAVmAyhTm7" TargetMode="External"/><Relationship Id="rId91" Type="http://schemas.openxmlformats.org/officeDocument/2006/relationships/hyperlink" Target="https://maps.app.goo.gl/FuawArTuv92d5oCf9" TargetMode="External"/><Relationship Id="rId1" Type="http://schemas.openxmlformats.org/officeDocument/2006/relationships/hyperlink" Target="https://maps.app.goo.gl/19FBqk1bW93fZiTk6" TargetMode="External"/><Relationship Id="rId6" Type="http://schemas.openxmlformats.org/officeDocument/2006/relationships/hyperlink" Target="https://yandex.uz/maps/-/CDevy2pZ" TargetMode="External"/><Relationship Id="rId15" Type="http://schemas.openxmlformats.org/officeDocument/2006/relationships/hyperlink" Target="https://maps.app.goo.gl/y9kRjGUdyYQvT4s28" TargetMode="External"/><Relationship Id="rId23" Type="http://schemas.openxmlformats.org/officeDocument/2006/relationships/hyperlink" Target="https://yandex.ru/navi?whatshere%5Bpoint%5D=64.48230474870161%2C39.99874022047773&amp;whatshere%5Bzoom%5D=18.03486&amp;ll=64.48230474870161%2C39.99874022010646&amp;z=18.03486&amp;si=8dapnz1aupakxczzgtyxeappyc" TargetMode="External"/><Relationship Id="rId28" Type="http://schemas.openxmlformats.org/officeDocument/2006/relationships/hyperlink" Target="https://maps.app.goo.gl/vezjfWdrodqnATkN6" TargetMode="External"/><Relationship Id="rId36" Type="http://schemas.openxmlformats.org/officeDocument/2006/relationships/hyperlink" Target="https://maps.app.goo.gl/z4KvgPyNaMWwzKKcA" TargetMode="External"/><Relationship Id="rId49" Type="http://schemas.openxmlformats.org/officeDocument/2006/relationships/hyperlink" Target="https://maps.app.goo.gl/yhu7bSjyzdjDmNTh8" TargetMode="External"/><Relationship Id="rId57" Type="http://schemas.openxmlformats.org/officeDocument/2006/relationships/hyperlink" Target="https://maps.app.goo.gl/UDG8VJPL1kNg36Q96" TargetMode="External"/><Relationship Id="rId10" Type="http://schemas.openxmlformats.org/officeDocument/2006/relationships/hyperlink" Target="https://maps.google.com/maps?q=39.814742,64.439533&amp;ll=39.814742,64.439533&amp;z=16" TargetMode="External"/><Relationship Id="rId31" Type="http://schemas.openxmlformats.org/officeDocument/2006/relationships/hyperlink" Target="https://maps.app.goo.gl/RiiKYhQgnimJ2uh57" TargetMode="External"/><Relationship Id="rId44" Type="http://schemas.openxmlformats.org/officeDocument/2006/relationships/hyperlink" Target="https://maps.app.goo.gl/BxJkmN8Xagbop9na8" TargetMode="External"/><Relationship Id="rId52" Type="http://schemas.openxmlformats.org/officeDocument/2006/relationships/hyperlink" Target="https://maps.app.goo.gl/Qpip12beeMWDhDwv9" TargetMode="External"/><Relationship Id="rId60" Type="http://schemas.openxmlformats.org/officeDocument/2006/relationships/hyperlink" Target="https://maps.app.goo.gl/5Zi6WvVMvcyLRGrx5" TargetMode="External"/><Relationship Id="rId65" Type="http://schemas.openxmlformats.org/officeDocument/2006/relationships/hyperlink" Target="https://maps.app.goo.gl/cPis456waddhsy7h8" TargetMode="External"/><Relationship Id="rId73" Type="http://schemas.openxmlformats.org/officeDocument/2006/relationships/hyperlink" Target="https://maps.app.goo.gl/G9SgiftBkAAQ6BNXA" TargetMode="External"/><Relationship Id="rId78" Type="http://schemas.openxmlformats.org/officeDocument/2006/relationships/hyperlink" Target="https://maps.app.goo.gl/4oT7PxKXUADr7zE26" TargetMode="External"/><Relationship Id="rId81" Type="http://schemas.openxmlformats.org/officeDocument/2006/relationships/hyperlink" Target="https://maps.app.goo.gl/xPowMzVSiqZ6QVAr6" TargetMode="External"/><Relationship Id="rId86" Type="http://schemas.openxmlformats.org/officeDocument/2006/relationships/hyperlink" Target="https://maps.app.goo.gl/7sbgV8tt1UiQ7ks66" TargetMode="External"/><Relationship Id="rId4" Type="http://schemas.openxmlformats.org/officeDocument/2006/relationships/hyperlink" Target="https://yandex.uz/maps/-/CDqQ4E9H" TargetMode="External"/><Relationship Id="rId9" Type="http://schemas.openxmlformats.org/officeDocument/2006/relationships/hyperlink" Target="https://yandex.uz/maps/-/CDev5BKg" TargetMode="External"/><Relationship Id="rId13" Type="http://schemas.openxmlformats.org/officeDocument/2006/relationships/hyperlink" Target="https://maps.app.goo.gl/Au4gXLv51mfUEzGi8" TargetMode="External"/><Relationship Id="rId18" Type="http://schemas.openxmlformats.org/officeDocument/2006/relationships/hyperlink" Target="https://maps.app.goo.gl/4uTnjSDhDvAc3x7h6" TargetMode="External"/><Relationship Id="rId39" Type="http://schemas.openxmlformats.org/officeDocument/2006/relationships/hyperlink" Target="https://maps.app.goo.gl/ZWGTeLCJFax3ki8w5" TargetMode="External"/><Relationship Id="rId34" Type="http://schemas.openxmlformats.org/officeDocument/2006/relationships/hyperlink" Target="https://maps.app.goo.gl/KtXcezAT1gTZgBaR9" TargetMode="External"/><Relationship Id="rId50" Type="http://schemas.openxmlformats.org/officeDocument/2006/relationships/hyperlink" Target="https://maps.app.goo.gl/cJUB7KXeGgLYhE136" TargetMode="External"/><Relationship Id="rId55" Type="http://schemas.openxmlformats.org/officeDocument/2006/relationships/hyperlink" Target="https://maps.app.goo.gl/WUMz9ysiYTcSMPzNA" TargetMode="External"/><Relationship Id="rId76" Type="http://schemas.openxmlformats.org/officeDocument/2006/relationships/hyperlink" Target="https://maps.app.goo.gl/mjcZmgcpUkn8pmK28" TargetMode="External"/><Relationship Id="rId7" Type="http://schemas.openxmlformats.org/officeDocument/2006/relationships/hyperlink" Target="https://yandex.uz/maps/-/CDq-4FyJ" TargetMode="External"/><Relationship Id="rId71" Type="http://schemas.openxmlformats.org/officeDocument/2006/relationships/hyperlink" Target="https://maps.app.goo.gl/JhWauCxb7jXNvPBt6" TargetMode="External"/><Relationship Id="rId92" Type="http://schemas.openxmlformats.org/officeDocument/2006/relationships/hyperlink" Target="https://maps.app.goo.gl/orrJymeZWLyDTYGN8" TargetMode="External"/><Relationship Id="rId2" Type="http://schemas.openxmlformats.org/officeDocument/2006/relationships/hyperlink" Target="https://yandex.uz/maps/-/CDqQYOLR" TargetMode="External"/><Relationship Id="rId29" Type="http://schemas.openxmlformats.org/officeDocument/2006/relationships/hyperlink" Target="https://maps.app.goo.gl/hrXgCKAvSrvAnDXG8" TargetMode="External"/><Relationship Id="rId24" Type="http://schemas.openxmlformats.org/officeDocument/2006/relationships/hyperlink" Target="https://maps.app.goo.gl/vDhRAZbgxNZqsqob9" TargetMode="External"/><Relationship Id="rId40" Type="http://schemas.openxmlformats.org/officeDocument/2006/relationships/hyperlink" Target="https://maps.google.com/maps?q=40.154075,64.679460&amp;ll=40.154075,64.679460&amp;z=16" TargetMode="External"/><Relationship Id="rId45" Type="http://schemas.openxmlformats.org/officeDocument/2006/relationships/hyperlink" Target="https://maps.google.com/maps?q=39.803184,64.168919&amp;ll=39.803184,64.168919&amp;z=16" TargetMode="External"/><Relationship Id="rId66" Type="http://schemas.openxmlformats.org/officeDocument/2006/relationships/hyperlink" Target="https://maps.app.goo.gl/j8q8hiiR3dmRmPhaA" TargetMode="External"/><Relationship Id="rId87" Type="http://schemas.openxmlformats.org/officeDocument/2006/relationships/hyperlink" Target="https://maps.app.goo.gl/SetG44KP1VbDSCwz8" TargetMode="External"/><Relationship Id="rId61" Type="http://schemas.openxmlformats.org/officeDocument/2006/relationships/hyperlink" Target="https://maps.app.goo.gl/assQZ8DhoPZQmESK8" TargetMode="External"/><Relationship Id="rId82" Type="http://schemas.openxmlformats.org/officeDocument/2006/relationships/hyperlink" Target="https://maps.app.goo.gl/URrf2X849L1JsUZb6" TargetMode="External"/><Relationship Id="rId19" Type="http://schemas.openxmlformats.org/officeDocument/2006/relationships/hyperlink" Target="https://maps.app.goo.gl/s4gX8UnRJYXXmxDz7" TargetMode="External"/><Relationship Id="rId14" Type="http://schemas.openxmlformats.org/officeDocument/2006/relationships/hyperlink" Target="https://maps.app.goo.gl/wvGJC6uNLV6J6vHG6" TargetMode="External"/><Relationship Id="rId30" Type="http://schemas.openxmlformats.org/officeDocument/2006/relationships/hyperlink" Target="https://maps.app.goo.gl/MGTFFeU5YFDBddbZ9" TargetMode="External"/><Relationship Id="rId35" Type="http://schemas.openxmlformats.org/officeDocument/2006/relationships/hyperlink" Target="https://maps.app.goo.gl/tTRpewTpSat663No7" TargetMode="External"/><Relationship Id="rId56" Type="http://schemas.openxmlformats.org/officeDocument/2006/relationships/hyperlink" Target="https://maps.app.goo.gl/24uDSg1SAymHiC9TA" TargetMode="External"/><Relationship Id="rId77" Type="http://schemas.openxmlformats.org/officeDocument/2006/relationships/hyperlink" Target="https://maps.app.goo.gl/mjcZmgcpUkn8pmK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000"/>
  <sheetViews>
    <sheetView workbookViewId="0"/>
  </sheetViews>
  <sheetFormatPr defaultColWidth="12.5546875" defaultRowHeight="15.75" customHeight="1"/>
  <cols>
    <col min="2" max="2" width="14.44140625" customWidth="1"/>
    <col min="3" max="3" width="38" customWidth="1"/>
  </cols>
  <sheetData>
    <row r="1" spans="1:4" ht="30.75" customHeight="1">
      <c r="A1" s="1" t="s">
        <v>0</v>
      </c>
      <c r="B1" s="1" t="s">
        <v>1</v>
      </c>
      <c r="C1" s="2" t="s">
        <v>2</v>
      </c>
      <c r="D1" s="3" t="s">
        <v>3</v>
      </c>
    </row>
    <row r="2" spans="1:4" ht="30.75" customHeight="1">
      <c r="A2" s="4">
        <v>100000</v>
      </c>
      <c r="B2" s="5" t="s">
        <v>4</v>
      </c>
      <c r="C2" s="6" t="s">
        <v>5</v>
      </c>
      <c r="D2" s="7"/>
    </row>
    <row r="3" spans="1:4" ht="30.75" customHeight="1">
      <c r="A3" s="4">
        <v>100002</v>
      </c>
      <c r="B3" s="5" t="s">
        <v>4</v>
      </c>
      <c r="C3" s="6" t="s">
        <v>6</v>
      </c>
      <c r="D3" s="7"/>
    </row>
    <row r="4" spans="1:4" ht="30.75" customHeight="1">
      <c r="A4" s="4">
        <v>100005</v>
      </c>
      <c r="B4" s="5" t="s">
        <v>4</v>
      </c>
      <c r="C4" s="6" t="s">
        <v>7</v>
      </c>
      <c r="D4" s="7"/>
    </row>
    <row r="5" spans="1:4" ht="30.75" customHeight="1">
      <c r="A5" s="4">
        <v>100007</v>
      </c>
      <c r="B5" s="5" t="s">
        <v>4</v>
      </c>
      <c r="C5" s="8" t="s">
        <v>8</v>
      </c>
      <c r="D5" s="7"/>
    </row>
    <row r="6" spans="1:4" ht="30.75" customHeight="1">
      <c r="A6" s="4">
        <v>100008</v>
      </c>
      <c r="B6" s="5" t="s">
        <v>4</v>
      </c>
      <c r="C6" s="8" t="s">
        <v>9</v>
      </c>
      <c r="D6" s="7"/>
    </row>
    <row r="7" spans="1:4" ht="30.75" customHeight="1">
      <c r="A7" s="4">
        <v>100009</v>
      </c>
      <c r="B7" s="5" t="s">
        <v>4</v>
      </c>
      <c r="C7" s="6" t="s">
        <v>10</v>
      </c>
      <c r="D7" s="7"/>
    </row>
    <row r="8" spans="1:4" ht="30.75" customHeight="1">
      <c r="A8" s="4">
        <v>100011</v>
      </c>
      <c r="B8" s="5" t="s">
        <v>4</v>
      </c>
      <c r="C8" s="8" t="s">
        <v>11</v>
      </c>
      <c r="D8" s="7"/>
    </row>
    <row r="9" spans="1:4" ht="30.75" customHeight="1">
      <c r="A9" s="4">
        <v>100012</v>
      </c>
      <c r="B9" s="5" t="s">
        <v>4</v>
      </c>
      <c r="C9" s="6" t="s">
        <v>12</v>
      </c>
      <c r="D9" s="7"/>
    </row>
    <row r="10" spans="1:4" ht="30.75" customHeight="1">
      <c r="A10" s="4">
        <v>100015</v>
      </c>
      <c r="B10" s="5" t="s">
        <v>4</v>
      </c>
      <c r="C10" s="6" t="s">
        <v>13</v>
      </c>
      <c r="D10" s="7"/>
    </row>
    <row r="11" spans="1:4" ht="30.75" customHeight="1">
      <c r="A11" s="4">
        <v>100016</v>
      </c>
      <c r="B11" s="5" t="s">
        <v>4</v>
      </c>
      <c r="C11" s="6" t="s">
        <v>14</v>
      </c>
      <c r="D11" s="7"/>
    </row>
    <row r="12" spans="1:4" ht="30.75" customHeight="1">
      <c r="A12" s="4">
        <v>100017</v>
      </c>
      <c r="B12" s="5" t="s">
        <v>4</v>
      </c>
      <c r="C12" s="6" t="s">
        <v>15</v>
      </c>
      <c r="D12" s="7"/>
    </row>
    <row r="13" spans="1:4" ht="30.75" customHeight="1">
      <c r="A13" s="4">
        <v>100019</v>
      </c>
      <c r="B13" s="5" t="s">
        <v>4</v>
      </c>
      <c r="C13" s="6" t="s">
        <v>16</v>
      </c>
      <c r="D13" s="7"/>
    </row>
    <row r="14" spans="1:4" ht="30.75" customHeight="1">
      <c r="A14" s="4">
        <v>100020</v>
      </c>
      <c r="B14" s="5" t="s">
        <v>4</v>
      </c>
      <c r="C14" s="6" t="s">
        <v>17</v>
      </c>
      <c r="D14" s="7"/>
    </row>
    <row r="15" spans="1:4" ht="30.75" customHeight="1">
      <c r="A15" s="4">
        <v>100021</v>
      </c>
      <c r="B15" s="5" t="s">
        <v>4</v>
      </c>
      <c r="C15" s="6" t="s">
        <v>18</v>
      </c>
      <c r="D15" s="7"/>
    </row>
    <row r="16" spans="1:4" ht="30.75" customHeight="1">
      <c r="A16" s="4">
        <v>100022</v>
      </c>
      <c r="B16" s="5" t="s">
        <v>4</v>
      </c>
      <c r="C16" s="6" t="s">
        <v>19</v>
      </c>
      <c r="D16" s="7"/>
    </row>
    <row r="17" spans="1:4" ht="30.75" customHeight="1">
      <c r="A17" s="4">
        <v>100027</v>
      </c>
      <c r="B17" s="5" t="s">
        <v>4</v>
      </c>
      <c r="C17" s="6" t="s">
        <v>20</v>
      </c>
      <c r="D17" s="7"/>
    </row>
    <row r="18" spans="1:4" ht="30.75" customHeight="1">
      <c r="A18" s="4">
        <v>100029</v>
      </c>
      <c r="B18" s="5" t="s">
        <v>4</v>
      </c>
      <c r="C18" s="6" t="s">
        <v>21</v>
      </c>
      <c r="D18" s="7"/>
    </row>
    <row r="19" spans="1:4" ht="30.75" customHeight="1">
      <c r="A19" s="4">
        <v>100031</v>
      </c>
      <c r="B19" s="5" t="s">
        <v>4</v>
      </c>
      <c r="C19" s="6" t="s">
        <v>22</v>
      </c>
      <c r="D19" s="7"/>
    </row>
    <row r="20" spans="1:4" ht="30.75" customHeight="1">
      <c r="A20" s="4">
        <v>100033</v>
      </c>
      <c r="B20" s="5" t="s">
        <v>4</v>
      </c>
      <c r="C20" s="6" t="s">
        <v>23</v>
      </c>
      <c r="D20" s="7"/>
    </row>
    <row r="21" spans="1:4" ht="30.75" customHeight="1">
      <c r="A21" s="4">
        <v>100034</v>
      </c>
      <c r="B21" s="5" t="s">
        <v>4</v>
      </c>
      <c r="C21" s="6" t="s">
        <v>24</v>
      </c>
      <c r="D21" s="7"/>
    </row>
    <row r="22" spans="1:4" ht="30.75" customHeight="1">
      <c r="A22" s="4">
        <v>100035</v>
      </c>
      <c r="B22" s="5" t="s">
        <v>4</v>
      </c>
      <c r="C22" s="6" t="s">
        <v>25</v>
      </c>
      <c r="D22" s="7"/>
    </row>
    <row r="23" spans="1:4" ht="30.75" customHeight="1">
      <c r="A23" s="4">
        <v>100037</v>
      </c>
      <c r="B23" s="5" t="s">
        <v>4</v>
      </c>
      <c r="C23" s="8" t="s">
        <v>26</v>
      </c>
      <c r="D23" s="7"/>
    </row>
    <row r="24" spans="1:4" ht="30.75" customHeight="1">
      <c r="A24" s="4">
        <v>100042</v>
      </c>
      <c r="B24" s="5" t="s">
        <v>4</v>
      </c>
      <c r="C24" s="6" t="s">
        <v>27</v>
      </c>
      <c r="D24" s="7"/>
    </row>
    <row r="25" spans="1:4" ht="30.75" customHeight="1">
      <c r="A25" s="4">
        <v>100043</v>
      </c>
      <c r="B25" s="5" t="s">
        <v>4</v>
      </c>
      <c r="C25" s="6" t="s">
        <v>28</v>
      </c>
      <c r="D25" s="7"/>
    </row>
    <row r="26" spans="1:4" ht="30.75" customHeight="1">
      <c r="A26" s="4">
        <v>100044</v>
      </c>
      <c r="B26" s="5" t="s">
        <v>4</v>
      </c>
      <c r="C26" s="6" t="s">
        <v>29</v>
      </c>
      <c r="D26" s="7"/>
    </row>
    <row r="27" spans="1:4" ht="30.75" customHeight="1">
      <c r="A27" s="4">
        <v>100047</v>
      </c>
      <c r="B27" s="5" t="s">
        <v>4</v>
      </c>
      <c r="C27" s="6" t="s">
        <v>30</v>
      </c>
      <c r="D27" s="7"/>
    </row>
    <row r="28" spans="1:4" ht="30.75" customHeight="1">
      <c r="A28" s="4">
        <v>100050</v>
      </c>
      <c r="B28" s="5" t="s">
        <v>4</v>
      </c>
      <c r="C28" s="6" t="s">
        <v>31</v>
      </c>
      <c r="D28" s="7"/>
    </row>
    <row r="29" spans="1:4" ht="30.75" customHeight="1">
      <c r="A29" s="4">
        <v>100052</v>
      </c>
      <c r="B29" s="5" t="s">
        <v>4</v>
      </c>
      <c r="C29" s="6" t="s">
        <v>32</v>
      </c>
      <c r="D29" s="7"/>
    </row>
    <row r="30" spans="1:4" ht="30.75" customHeight="1">
      <c r="A30" s="4">
        <v>100053</v>
      </c>
      <c r="B30" s="5" t="s">
        <v>4</v>
      </c>
      <c r="C30" s="6" t="s">
        <v>33</v>
      </c>
      <c r="D30" s="7"/>
    </row>
    <row r="31" spans="1:4" ht="30.75" customHeight="1">
      <c r="A31" s="4">
        <v>100054</v>
      </c>
      <c r="B31" s="5" t="s">
        <v>4</v>
      </c>
      <c r="C31" s="6" t="s">
        <v>34</v>
      </c>
      <c r="D31" s="7"/>
    </row>
    <row r="32" spans="1:4" ht="30.75" customHeight="1">
      <c r="A32" s="4">
        <v>100057</v>
      </c>
      <c r="B32" s="5" t="s">
        <v>4</v>
      </c>
      <c r="C32" s="6" t="s">
        <v>35</v>
      </c>
      <c r="D32" s="7"/>
    </row>
    <row r="33" spans="1:4" ht="30.75" customHeight="1">
      <c r="A33" s="4">
        <v>100058</v>
      </c>
      <c r="B33" s="5" t="s">
        <v>4</v>
      </c>
      <c r="C33" s="6" t="s">
        <v>36</v>
      </c>
      <c r="D33" s="7"/>
    </row>
    <row r="34" spans="1:4" ht="30.75" customHeight="1">
      <c r="A34" s="4">
        <v>100060</v>
      </c>
      <c r="B34" s="5" t="s">
        <v>4</v>
      </c>
      <c r="C34" s="6" t="s">
        <v>37</v>
      </c>
      <c r="D34" s="7"/>
    </row>
    <row r="35" spans="1:4" ht="30.75" customHeight="1">
      <c r="A35" s="4">
        <v>100066</v>
      </c>
      <c r="B35" s="5" t="s">
        <v>4</v>
      </c>
      <c r="C35" s="6" t="s">
        <v>38</v>
      </c>
      <c r="D35" s="7"/>
    </row>
    <row r="36" spans="1:4" ht="30.75" customHeight="1">
      <c r="A36" s="4">
        <v>100068</v>
      </c>
      <c r="B36" s="5" t="s">
        <v>4</v>
      </c>
      <c r="C36" s="6" t="s">
        <v>39</v>
      </c>
      <c r="D36" s="7"/>
    </row>
    <row r="37" spans="1:4" ht="30.75" customHeight="1">
      <c r="A37" s="4">
        <v>100069</v>
      </c>
      <c r="B37" s="5" t="s">
        <v>4</v>
      </c>
      <c r="C37" s="6" t="s">
        <v>40</v>
      </c>
      <c r="D37" s="7"/>
    </row>
    <row r="38" spans="1:4" ht="30.75" customHeight="1">
      <c r="A38" s="4">
        <v>100070</v>
      </c>
      <c r="B38" s="5" t="s">
        <v>4</v>
      </c>
      <c r="C38" s="6" t="s">
        <v>41</v>
      </c>
      <c r="D38" s="7"/>
    </row>
    <row r="39" spans="1:4" ht="30.75" customHeight="1">
      <c r="A39" s="4">
        <v>100071</v>
      </c>
      <c r="B39" s="5" t="s">
        <v>4</v>
      </c>
      <c r="C39" s="6" t="s">
        <v>42</v>
      </c>
      <c r="D39" s="7"/>
    </row>
    <row r="40" spans="1:4" ht="30.75" customHeight="1">
      <c r="A40" s="4">
        <v>100072</v>
      </c>
      <c r="B40" s="5" t="s">
        <v>4</v>
      </c>
      <c r="C40" s="6" t="s">
        <v>43</v>
      </c>
      <c r="D40" s="7"/>
    </row>
    <row r="41" spans="1:4" ht="30.75" customHeight="1">
      <c r="A41" s="4">
        <v>100073</v>
      </c>
      <c r="B41" s="5" t="s">
        <v>4</v>
      </c>
      <c r="C41" s="6" t="s">
        <v>44</v>
      </c>
      <c r="D41" s="7"/>
    </row>
    <row r="42" spans="1:4" ht="30.75" customHeight="1">
      <c r="A42" s="4">
        <v>100076</v>
      </c>
      <c r="B42" s="5" t="s">
        <v>4</v>
      </c>
      <c r="C42" s="6" t="s">
        <v>45</v>
      </c>
      <c r="D42" s="7"/>
    </row>
    <row r="43" spans="1:4" ht="30.75" customHeight="1">
      <c r="A43" s="4">
        <v>100077</v>
      </c>
      <c r="B43" s="5" t="s">
        <v>4</v>
      </c>
      <c r="C43" s="6" t="s">
        <v>46</v>
      </c>
      <c r="D43" s="7"/>
    </row>
    <row r="44" spans="1:4" ht="30.75" customHeight="1">
      <c r="A44" s="4">
        <v>100078</v>
      </c>
      <c r="B44" s="5" t="s">
        <v>4</v>
      </c>
      <c r="C44" s="6" t="s">
        <v>47</v>
      </c>
      <c r="D44" s="7"/>
    </row>
    <row r="45" spans="1:4" ht="30.75" customHeight="1">
      <c r="A45" s="4">
        <v>100080</v>
      </c>
      <c r="B45" s="5" t="s">
        <v>4</v>
      </c>
      <c r="C45" s="6" t="s">
        <v>48</v>
      </c>
      <c r="D45" s="7"/>
    </row>
    <row r="46" spans="1:4" ht="30.75" customHeight="1">
      <c r="A46" s="4">
        <v>100083</v>
      </c>
      <c r="B46" s="5" t="s">
        <v>4</v>
      </c>
      <c r="C46" s="6" t="s">
        <v>49</v>
      </c>
      <c r="D46" s="7"/>
    </row>
    <row r="47" spans="1:4" ht="30.75" customHeight="1">
      <c r="A47" s="4">
        <v>100084</v>
      </c>
      <c r="B47" s="5" t="s">
        <v>4</v>
      </c>
      <c r="C47" s="6" t="s">
        <v>50</v>
      </c>
      <c r="D47" s="7"/>
    </row>
    <row r="48" spans="1:4" ht="30.75" customHeight="1">
      <c r="A48" s="4">
        <v>100085</v>
      </c>
      <c r="B48" s="5" t="s">
        <v>4</v>
      </c>
      <c r="C48" s="6" t="s">
        <v>51</v>
      </c>
      <c r="D48" s="7"/>
    </row>
    <row r="49" spans="1:4" ht="30.75" customHeight="1">
      <c r="A49" s="4">
        <v>100088</v>
      </c>
      <c r="B49" s="5" t="s">
        <v>4</v>
      </c>
      <c r="C49" s="6" t="s">
        <v>52</v>
      </c>
      <c r="D49" s="7"/>
    </row>
    <row r="50" spans="1:4" ht="30.75" customHeight="1">
      <c r="A50" s="4">
        <v>100093</v>
      </c>
      <c r="B50" s="5" t="s">
        <v>4</v>
      </c>
      <c r="C50" s="6" t="s">
        <v>53</v>
      </c>
      <c r="D50" s="7"/>
    </row>
    <row r="51" spans="1:4" ht="30.75" customHeight="1">
      <c r="A51" s="4">
        <v>100094</v>
      </c>
      <c r="B51" s="5" t="s">
        <v>4</v>
      </c>
      <c r="C51" s="6" t="s">
        <v>54</v>
      </c>
      <c r="D51" s="7"/>
    </row>
    <row r="52" spans="1:4" ht="30.75" customHeight="1">
      <c r="A52" s="4">
        <v>100095</v>
      </c>
      <c r="B52" s="5" t="s">
        <v>4</v>
      </c>
      <c r="C52" s="6" t="s">
        <v>55</v>
      </c>
      <c r="D52" s="7"/>
    </row>
    <row r="53" spans="1:4" ht="30.75" customHeight="1">
      <c r="A53" s="4">
        <v>100096</v>
      </c>
      <c r="B53" s="5" t="s">
        <v>4</v>
      </c>
      <c r="C53" s="6" t="s">
        <v>56</v>
      </c>
      <c r="D53" s="7"/>
    </row>
    <row r="54" spans="1:4" ht="30.75" customHeight="1">
      <c r="A54" s="4">
        <v>100097</v>
      </c>
      <c r="B54" s="5" t="s">
        <v>4</v>
      </c>
      <c r="C54" s="6" t="s">
        <v>57</v>
      </c>
      <c r="D54" s="7"/>
    </row>
    <row r="55" spans="1:4" ht="30.75" customHeight="1">
      <c r="A55" s="4">
        <v>100098</v>
      </c>
      <c r="B55" s="5" t="s">
        <v>4</v>
      </c>
      <c r="C55" s="6" t="s">
        <v>58</v>
      </c>
      <c r="D55" s="7"/>
    </row>
    <row r="56" spans="1:4" ht="30.75" customHeight="1">
      <c r="A56" s="4">
        <v>100099</v>
      </c>
      <c r="B56" s="5" t="s">
        <v>4</v>
      </c>
      <c r="C56" s="6" t="s">
        <v>59</v>
      </c>
      <c r="D56" s="7"/>
    </row>
    <row r="57" spans="1:4" ht="30.75" customHeight="1">
      <c r="A57" s="4">
        <v>100100</v>
      </c>
      <c r="B57" s="5" t="s">
        <v>4</v>
      </c>
      <c r="C57" s="6" t="s">
        <v>60</v>
      </c>
      <c r="D57" s="7"/>
    </row>
    <row r="58" spans="1:4" ht="30.75" customHeight="1">
      <c r="A58" s="4">
        <v>100102</v>
      </c>
      <c r="B58" s="5" t="s">
        <v>4</v>
      </c>
      <c r="C58" s="6" t="s">
        <v>61</v>
      </c>
      <c r="D58" s="7"/>
    </row>
    <row r="59" spans="1:4" ht="30.75" customHeight="1">
      <c r="A59" s="4">
        <v>100105</v>
      </c>
      <c r="B59" s="5" t="s">
        <v>4</v>
      </c>
      <c r="C59" s="6" t="s">
        <v>62</v>
      </c>
      <c r="D59" s="7"/>
    </row>
    <row r="60" spans="1:4" ht="30.75" customHeight="1">
      <c r="A60" s="4">
        <v>100106</v>
      </c>
      <c r="B60" s="5" t="s">
        <v>4</v>
      </c>
      <c r="C60" s="6" t="s">
        <v>63</v>
      </c>
      <c r="D60" s="7"/>
    </row>
    <row r="61" spans="1:4" ht="30.75" customHeight="1">
      <c r="A61" s="4">
        <v>100109</v>
      </c>
      <c r="B61" s="5" t="s">
        <v>4</v>
      </c>
      <c r="C61" s="6" t="s">
        <v>64</v>
      </c>
      <c r="D61" s="7"/>
    </row>
    <row r="62" spans="1:4" ht="30.75" customHeight="1">
      <c r="A62" s="4">
        <v>100111</v>
      </c>
      <c r="B62" s="5" t="s">
        <v>4</v>
      </c>
      <c r="C62" s="6" t="s">
        <v>65</v>
      </c>
      <c r="D62" s="7"/>
    </row>
    <row r="63" spans="1:4" ht="30.75" customHeight="1">
      <c r="A63" s="4">
        <v>100114</v>
      </c>
      <c r="B63" s="5" t="s">
        <v>4</v>
      </c>
      <c r="C63" s="6" t="s">
        <v>66</v>
      </c>
      <c r="D63" s="7"/>
    </row>
    <row r="64" spans="1:4" ht="30.75" customHeight="1">
      <c r="A64" s="4">
        <v>100115</v>
      </c>
      <c r="B64" s="5" t="s">
        <v>4</v>
      </c>
      <c r="C64" s="6" t="s">
        <v>67</v>
      </c>
      <c r="D64" s="7"/>
    </row>
    <row r="65" spans="1:4" ht="30.75" customHeight="1">
      <c r="A65" s="4">
        <v>100116</v>
      </c>
      <c r="B65" s="5" t="s">
        <v>4</v>
      </c>
      <c r="C65" s="6" t="s">
        <v>68</v>
      </c>
      <c r="D65" s="7"/>
    </row>
    <row r="66" spans="1:4" ht="30.75" customHeight="1">
      <c r="A66" s="4">
        <v>100117</v>
      </c>
      <c r="B66" s="5" t="s">
        <v>4</v>
      </c>
      <c r="C66" s="6" t="s">
        <v>69</v>
      </c>
      <c r="D66" s="7"/>
    </row>
    <row r="67" spans="1:4" ht="30.75" customHeight="1">
      <c r="A67" s="4">
        <v>100121</v>
      </c>
      <c r="B67" s="5" t="s">
        <v>4</v>
      </c>
      <c r="C67" s="6" t="s">
        <v>70</v>
      </c>
      <c r="D67" s="7"/>
    </row>
    <row r="68" spans="1:4" ht="30.75" customHeight="1">
      <c r="A68" s="4">
        <v>100123</v>
      </c>
      <c r="B68" s="5" t="s">
        <v>4</v>
      </c>
      <c r="C68" s="6" t="s">
        <v>71</v>
      </c>
      <c r="D68" s="7"/>
    </row>
    <row r="69" spans="1:4" ht="30.75" customHeight="1">
      <c r="A69" s="4">
        <v>100124</v>
      </c>
      <c r="B69" s="5" t="s">
        <v>4</v>
      </c>
      <c r="C69" s="6" t="s">
        <v>72</v>
      </c>
      <c r="D69" s="7"/>
    </row>
    <row r="70" spans="1:4" ht="30.75" customHeight="1">
      <c r="A70" s="4">
        <v>100125</v>
      </c>
      <c r="B70" s="5" t="s">
        <v>4</v>
      </c>
      <c r="C70" s="6" t="s">
        <v>73</v>
      </c>
      <c r="D70" s="7"/>
    </row>
    <row r="71" spans="1:4" ht="30.75" customHeight="1">
      <c r="A71" s="4">
        <v>100126</v>
      </c>
      <c r="B71" s="5" t="s">
        <v>4</v>
      </c>
      <c r="C71" s="6" t="s">
        <v>74</v>
      </c>
      <c r="D71" s="7"/>
    </row>
    <row r="72" spans="1:4" ht="30.75" customHeight="1">
      <c r="A72" s="4">
        <v>100128</v>
      </c>
      <c r="B72" s="5" t="s">
        <v>4</v>
      </c>
      <c r="C72" s="6" t="s">
        <v>75</v>
      </c>
      <c r="D72" s="7"/>
    </row>
    <row r="73" spans="1:4" ht="30.75" customHeight="1">
      <c r="A73" s="4">
        <v>100131</v>
      </c>
      <c r="B73" s="5" t="s">
        <v>4</v>
      </c>
      <c r="C73" s="6" t="s">
        <v>76</v>
      </c>
      <c r="D73" s="7"/>
    </row>
    <row r="74" spans="1:4" ht="30.75" customHeight="1">
      <c r="A74" s="4">
        <v>100132</v>
      </c>
      <c r="B74" s="5" t="s">
        <v>4</v>
      </c>
      <c r="C74" s="6" t="s">
        <v>77</v>
      </c>
      <c r="D74" s="7"/>
    </row>
    <row r="75" spans="1:4" ht="30.75" customHeight="1">
      <c r="A75" s="4">
        <v>100135</v>
      </c>
      <c r="B75" s="5" t="s">
        <v>4</v>
      </c>
      <c r="C75" s="6" t="s">
        <v>78</v>
      </c>
      <c r="D75" s="7"/>
    </row>
    <row r="76" spans="1:4" ht="30.75" customHeight="1">
      <c r="A76" s="4">
        <v>100139</v>
      </c>
      <c r="B76" s="5" t="s">
        <v>4</v>
      </c>
      <c r="C76" s="6" t="s">
        <v>79</v>
      </c>
      <c r="D76" s="7"/>
    </row>
    <row r="77" spans="1:4" ht="30.75" customHeight="1">
      <c r="A77" s="4">
        <v>100142</v>
      </c>
      <c r="B77" s="5" t="s">
        <v>4</v>
      </c>
      <c r="C77" s="6" t="s">
        <v>80</v>
      </c>
      <c r="D77" s="7"/>
    </row>
    <row r="78" spans="1:4" ht="30.75" customHeight="1">
      <c r="A78" s="4">
        <v>100146</v>
      </c>
      <c r="B78" s="5" t="s">
        <v>4</v>
      </c>
      <c r="C78" s="6" t="s">
        <v>81</v>
      </c>
      <c r="D78" s="7"/>
    </row>
    <row r="79" spans="1:4" ht="30.75" customHeight="1">
      <c r="A79" s="4">
        <v>100147</v>
      </c>
      <c r="B79" s="5" t="s">
        <v>4</v>
      </c>
      <c r="C79" s="6" t="s">
        <v>82</v>
      </c>
      <c r="D79" s="7"/>
    </row>
    <row r="80" spans="1:4" ht="30.75" customHeight="1">
      <c r="A80" s="4">
        <v>100149</v>
      </c>
      <c r="B80" s="5" t="s">
        <v>4</v>
      </c>
      <c r="C80" s="6" t="s">
        <v>83</v>
      </c>
      <c r="D80" s="7"/>
    </row>
    <row r="81" spans="1:4" ht="30.75" customHeight="1">
      <c r="A81" s="4">
        <v>100151</v>
      </c>
      <c r="B81" s="5" t="s">
        <v>4</v>
      </c>
      <c r="C81" s="6" t="s">
        <v>84</v>
      </c>
      <c r="D81" s="7"/>
    </row>
    <row r="82" spans="1:4" ht="30.75" customHeight="1">
      <c r="A82" s="4">
        <v>100152</v>
      </c>
      <c r="B82" s="5" t="s">
        <v>4</v>
      </c>
      <c r="C82" s="6" t="s">
        <v>85</v>
      </c>
      <c r="D82" s="7"/>
    </row>
    <row r="83" spans="1:4" ht="30.75" customHeight="1">
      <c r="A83" s="4">
        <v>100155</v>
      </c>
      <c r="B83" s="5" t="s">
        <v>4</v>
      </c>
      <c r="C83" s="6" t="s">
        <v>86</v>
      </c>
      <c r="D83" s="7"/>
    </row>
    <row r="84" spans="1:4" ht="30.75" customHeight="1">
      <c r="A84" s="4">
        <v>100156</v>
      </c>
      <c r="B84" s="5" t="s">
        <v>4</v>
      </c>
      <c r="C84" s="6" t="s">
        <v>87</v>
      </c>
      <c r="D84" s="7"/>
    </row>
    <row r="85" spans="1:4" ht="30.75" customHeight="1">
      <c r="A85" s="4">
        <v>100158</v>
      </c>
      <c r="B85" s="5" t="s">
        <v>4</v>
      </c>
      <c r="C85" s="6" t="s">
        <v>88</v>
      </c>
      <c r="D85" s="7"/>
    </row>
    <row r="86" spans="1:4" ht="30.75" customHeight="1">
      <c r="A86" s="4">
        <v>100160</v>
      </c>
      <c r="B86" s="5" t="s">
        <v>4</v>
      </c>
      <c r="C86" s="6" t="s">
        <v>89</v>
      </c>
      <c r="D86" s="7"/>
    </row>
    <row r="87" spans="1:4" ht="30.75" customHeight="1">
      <c r="A87" s="4">
        <v>100161</v>
      </c>
      <c r="B87" s="5" t="s">
        <v>4</v>
      </c>
      <c r="C87" s="6" t="s">
        <v>90</v>
      </c>
      <c r="D87" s="7"/>
    </row>
    <row r="88" spans="1:4" ht="30.75" customHeight="1">
      <c r="A88" s="4">
        <v>100163</v>
      </c>
      <c r="B88" s="5" t="s">
        <v>4</v>
      </c>
      <c r="C88" s="6" t="s">
        <v>91</v>
      </c>
      <c r="D88" s="7"/>
    </row>
    <row r="89" spans="1:4" ht="30.75" customHeight="1">
      <c r="A89" s="4">
        <v>100164</v>
      </c>
      <c r="B89" s="5" t="s">
        <v>4</v>
      </c>
      <c r="C89" s="6" t="s">
        <v>92</v>
      </c>
      <c r="D89" s="7"/>
    </row>
    <row r="90" spans="1:4" ht="30.75" customHeight="1">
      <c r="A90" s="4">
        <v>100167</v>
      </c>
      <c r="B90" s="5" t="s">
        <v>4</v>
      </c>
      <c r="C90" s="6" t="s">
        <v>93</v>
      </c>
      <c r="D90" s="7"/>
    </row>
    <row r="91" spans="1:4" ht="30.75" customHeight="1">
      <c r="A91" s="4">
        <v>100169</v>
      </c>
      <c r="B91" s="5" t="s">
        <v>4</v>
      </c>
      <c r="C91" s="6" t="s">
        <v>94</v>
      </c>
      <c r="D91" s="7"/>
    </row>
    <row r="92" spans="1:4" ht="30.75" customHeight="1">
      <c r="A92" s="4">
        <v>100170</v>
      </c>
      <c r="B92" s="5" t="s">
        <v>4</v>
      </c>
      <c r="C92" s="6" t="s">
        <v>95</v>
      </c>
      <c r="D92" s="7"/>
    </row>
    <row r="93" spans="1:4" ht="30.75" customHeight="1">
      <c r="A93" s="4">
        <v>100171</v>
      </c>
      <c r="B93" s="5" t="s">
        <v>4</v>
      </c>
      <c r="C93" s="6" t="s">
        <v>96</v>
      </c>
      <c r="D93" s="7"/>
    </row>
    <row r="94" spans="1:4" ht="30.75" customHeight="1">
      <c r="A94" s="4">
        <v>100173</v>
      </c>
      <c r="B94" s="5" t="s">
        <v>4</v>
      </c>
      <c r="C94" s="6" t="s">
        <v>97</v>
      </c>
      <c r="D94" s="7"/>
    </row>
    <row r="95" spans="1:4" ht="30.75" customHeight="1">
      <c r="A95" s="4">
        <v>100174</v>
      </c>
      <c r="B95" s="5" t="s">
        <v>4</v>
      </c>
      <c r="C95" s="6" t="s">
        <v>98</v>
      </c>
      <c r="D95" s="7"/>
    </row>
    <row r="96" spans="1:4" ht="30.75" customHeight="1">
      <c r="A96" s="4">
        <v>100175</v>
      </c>
      <c r="B96" s="5" t="s">
        <v>4</v>
      </c>
      <c r="C96" s="6" t="s">
        <v>99</v>
      </c>
      <c r="D96" s="7"/>
    </row>
    <row r="97" spans="1:4" ht="30.75" customHeight="1">
      <c r="A97" s="4">
        <v>100178</v>
      </c>
      <c r="B97" s="5" t="s">
        <v>4</v>
      </c>
      <c r="C97" s="6" t="s">
        <v>100</v>
      </c>
      <c r="D97" s="7"/>
    </row>
    <row r="98" spans="1:4" ht="30.75" customHeight="1">
      <c r="A98" s="4">
        <v>100179</v>
      </c>
      <c r="B98" s="5" t="s">
        <v>4</v>
      </c>
      <c r="C98" s="6" t="s">
        <v>101</v>
      </c>
      <c r="D98" s="7"/>
    </row>
    <row r="99" spans="1:4" ht="30.75" customHeight="1">
      <c r="A99" s="4">
        <v>100180</v>
      </c>
      <c r="B99" s="5" t="s">
        <v>4</v>
      </c>
      <c r="C99" s="6" t="s">
        <v>102</v>
      </c>
      <c r="D99" s="7"/>
    </row>
    <row r="100" spans="1:4" ht="30.75" customHeight="1">
      <c r="A100" s="4">
        <v>100182</v>
      </c>
      <c r="B100" s="5" t="s">
        <v>4</v>
      </c>
      <c r="C100" s="6" t="s">
        <v>103</v>
      </c>
      <c r="D100" s="7"/>
    </row>
    <row r="101" spans="1:4" ht="30.75" customHeight="1">
      <c r="A101" s="4">
        <v>100185</v>
      </c>
      <c r="B101" s="5" t="s">
        <v>4</v>
      </c>
      <c r="C101" s="6" t="s">
        <v>104</v>
      </c>
      <c r="D101" s="7"/>
    </row>
    <row r="102" spans="1:4" ht="30.75" customHeight="1">
      <c r="A102" s="4">
        <v>100186</v>
      </c>
      <c r="B102" s="5" t="s">
        <v>4</v>
      </c>
      <c r="C102" s="6" t="s">
        <v>105</v>
      </c>
      <c r="D102" s="7"/>
    </row>
    <row r="103" spans="1:4" ht="30.75" customHeight="1">
      <c r="A103" s="4">
        <v>100187</v>
      </c>
      <c r="B103" s="5" t="s">
        <v>4</v>
      </c>
      <c r="C103" s="6" t="s">
        <v>106</v>
      </c>
      <c r="D103" s="7"/>
    </row>
    <row r="104" spans="1:4" ht="30.75" customHeight="1">
      <c r="A104" s="4">
        <v>100190</v>
      </c>
      <c r="B104" s="5" t="s">
        <v>4</v>
      </c>
      <c r="C104" s="9" t="s">
        <v>107</v>
      </c>
      <c r="D104" s="7"/>
    </row>
    <row r="105" spans="1:4" ht="30.75" customHeight="1">
      <c r="A105" s="4">
        <v>100193</v>
      </c>
      <c r="B105" s="5" t="s">
        <v>4</v>
      </c>
      <c r="C105" s="9" t="s">
        <v>108</v>
      </c>
      <c r="D105" s="7"/>
    </row>
    <row r="106" spans="1:4" ht="30.75" customHeight="1">
      <c r="A106" s="4">
        <v>100194</v>
      </c>
      <c r="B106" s="5" t="s">
        <v>4</v>
      </c>
      <c r="C106" s="6" t="s">
        <v>109</v>
      </c>
      <c r="D106" s="7"/>
    </row>
    <row r="107" spans="1:4" ht="30.75" customHeight="1">
      <c r="A107" s="4">
        <v>100198</v>
      </c>
      <c r="B107" s="5" t="s">
        <v>4</v>
      </c>
      <c r="C107" s="6" t="s">
        <v>110</v>
      </c>
      <c r="D107" s="7"/>
    </row>
    <row r="108" spans="1:4" ht="30.75" customHeight="1">
      <c r="A108" s="4">
        <v>100202</v>
      </c>
      <c r="B108" s="5" t="s">
        <v>4</v>
      </c>
      <c r="C108" s="6" t="s">
        <v>111</v>
      </c>
      <c r="D108" s="7"/>
    </row>
    <row r="109" spans="1:4" ht="30.75" customHeight="1">
      <c r="A109" s="4">
        <v>100204</v>
      </c>
      <c r="B109" s="5" t="s">
        <v>4</v>
      </c>
      <c r="C109" s="6" t="s">
        <v>112</v>
      </c>
      <c r="D109" s="7"/>
    </row>
    <row r="110" spans="1:4" ht="30.75" customHeight="1">
      <c r="A110" s="4">
        <v>100206</v>
      </c>
      <c r="B110" s="5" t="s">
        <v>4</v>
      </c>
      <c r="C110" s="6" t="s">
        <v>113</v>
      </c>
      <c r="D110" s="7"/>
    </row>
    <row r="111" spans="1:4" ht="30.75" customHeight="1">
      <c r="A111" s="4">
        <v>100207</v>
      </c>
      <c r="B111" s="5" t="s">
        <v>4</v>
      </c>
      <c r="C111" s="6" t="s">
        <v>114</v>
      </c>
      <c r="D111" s="7"/>
    </row>
    <row r="112" spans="1:4" ht="30.75" customHeight="1">
      <c r="A112" s="4">
        <v>100208</v>
      </c>
      <c r="B112" s="5" t="s">
        <v>4</v>
      </c>
      <c r="C112" s="6" t="s">
        <v>115</v>
      </c>
      <c r="D112" s="7"/>
    </row>
    <row r="113" spans="1:4" ht="30.75" customHeight="1">
      <c r="A113" s="4">
        <v>100209</v>
      </c>
      <c r="B113" s="5" t="s">
        <v>4</v>
      </c>
      <c r="C113" s="6" t="s">
        <v>116</v>
      </c>
      <c r="D113" s="7"/>
    </row>
    <row r="114" spans="1:4" ht="30.75" customHeight="1">
      <c r="A114" s="4">
        <v>100210</v>
      </c>
      <c r="B114" s="5" t="s">
        <v>4</v>
      </c>
      <c r="C114" s="6" t="s">
        <v>117</v>
      </c>
      <c r="D114" s="7"/>
    </row>
    <row r="115" spans="1:4" ht="30.75" customHeight="1">
      <c r="A115" s="4">
        <v>100212</v>
      </c>
      <c r="B115" s="5" t="s">
        <v>4</v>
      </c>
      <c r="C115" s="6" t="s">
        <v>118</v>
      </c>
      <c r="D115" s="7"/>
    </row>
    <row r="116" spans="1:4" ht="30.75" customHeight="1">
      <c r="A116" s="4">
        <v>100213</v>
      </c>
      <c r="B116" s="5" t="s">
        <v>4</v>
      </c>
      <c r="C116" s="6" t="s">
        <v>119</v>
      </c>
      <c r="D116" s="7"/>
    </row>
    <row r="117" spans="1:4" ht="30.75" customHeight="1">
      <c r="A117" s="4">
        <v>100214</v>
      </c>
      <c r="B117" s="5" t="s">
        <v>4</v>
      </c>
      <c r="C117" s="6" t="s">
        <v>120</v>
      </c>
      <c r="D117" s="7"/>
    </row>
    <row r="118" spans="1:4" ht="30.75" customHeight="1">
      <c r="A118" s="4">
        <v>110100</v>
      </c>
      <c r="B118" s="5" t="s">
        <v>121</v>
      </c>
      <c r="C118" s="9" t="s">
        <v>122</v>
      </c>
      <c r="D118" s="7"/>
    </row>
    <row r="119" spans="1:4" ht="30.75" customHeight="1">
      <c r="A119" s="4">
        <v>110101</v>
      </c>
      <c r="B119" s="5" t="s">
        <v>121</v>
      </c>
      <c r="C119" s="6" t="s">
        <v>123</v>
      </c>
      <c r="D119" s="7"/>
    </row>
    <row r="120" spans="1:4" ht="30.75" customHeight="1">
      <c r="A120" s="4">
        <v>110103</v>
      </c>
      <c r="B120" s="5" t="s">
        <v>121</v>
      </c>
      <c r="C120" s="6" t="s">
        <v>124</v>
      </c>
      <c r="D120" s="7"/>
    </row>
    <row r="121" spans="1:4" ht="30.75" customHeight="1">
      <c r="A121" s="4">
        <v>110105</v>
      </c>
      <c r="B121" s="5" t="s">
        <v>121</v>
      </c>
      <c r="C121" s="6" t="s">
        <v>125</v>
      </c>
      <c r="D121" s="7"/>
    </row>
    <row r="122" spans="1:4" ht="30.75" customHeight="1">
      <c r="A122" s="4">
        <v>110117</v>
      </c>
      <c r="B122" s="5" t="s">
        <v>121</v>
      </c>
      <c r="C122" s="6" t="s">
        <v>126</v>
      </c>
      <c r="D122" s="7"/>
    </row>
    <row r="123" spans="1:4" ht="30.75" customHeight="1">
      <c r="A123" s="4">
        <v>110200</v>
      </c>
      <c r="B123" s="5" t="s">
        <v>121</v>
      </c>
      <c r="C123" s="6" t="s">
        <v>127</v>
      </c>
      <c r="D123" s="7"/>
    </row>
    <row r="124" spans="1:4" ht="30.75" customHeight="1">
      <c r="A124" s="4">
        <v>110203</v>
      </c>
      <c r="B124" s="5" t="s">
        <v>121</v>
      </c>
      <c r="C124" s="6" t="s">
        <v>128</v>
      </c>
      <c r="D124" s="7"/>
    </row>
    <row r="125" spans="1:4" ht="30.75" customHeight="1">
      <c r="A125" s="4">
        <v>110206</v>
      </c>
      <c r="B125" s="5" t="s">
        <v>121</v>
      </c>
      <c r="C125" s="6" t="s">
        <v>129</v>
      </c>
      <c r="D125" s="7"/>
    </row>
    <row r="126" spans="1:4" ht="30.75" customHeight="1">
      <c r="A126" s="4">
        <v>110209</v>
      </c>
      <c r="B126" s="5" t="s">
        <v>121</v>
      </c>
      <c r="C126" s="6" t="s">
        <v>130</v>
      </c>
      <c r="D126" s="7"/>
    </row>
    <row r="127" spans="1:4" ht="30.75" customHeight="1">
      <c r="A127" s="4">
        <v>110213</v>
      </c>
      <c r="B127" s="5" t="s">
        <v>121</v>
      </c>
      <c r="C127" s="6" t="s">
        <v>131</v>
      </c>
      <c r="D127" s="7"/>
    </row>
    <row r="128" spans="1:4" ht="30.75" customHeight="1">
      <c r="A128" s="4">
        <v>110223</v>
      </c>
      <c r="B128" s="5" t="s">
        <v>121</v>
      </c>
      <c r="C128" s="6" t="s">
        <v>132</v>
      </c>
      <c r="D128" s="7"/>
    </row>
    <row r="129" spans="1:4" ht="30.75" customHeight="1">
      <c r="A129" s="4">
        <v>110225</v>
      </c>
      <c r="B129" s="5" t="s">
        <v>121</v>
      </c>
      <c r="C129" s="6" t="s">
        <v>133</v>
      </c>
      <c r="D129" s="7"/>
    </row>
    <row r="130" spans="1:4" ht="30.75" customHeight="1">
      <c r="A130" s="4">
        <v>110226</v>
      </c>
      <c r="B130" s="5" t="s">
        <v>121</v>
      </c>
      <c r="C130" s="6" t="s">
        <v>134</v>
      </c>
      <c r="D130" s="7"/>
    </row>
    <row r="131" spans="1:4" ht="30.75" customHeight="1">
      <c r="A131" s="4">
        <v>110300</v>
      </c>
      <c r="B131" s="5" t="s">
        <v>121</v>
      </c>
      <c r="C131" s="6" t="s">
        <v>135</v>
      </c>
      <c r="D131" s="7"/>
    </row>
    <row r="132" spans="1:4" ht="30.75" customHeight="1">
      <c r="A132" s="10">
        <v>110302</v>
      </c>
      <c r="B132" s="5" t="s">
        <v>121</v>
      </c>
      <c r="C132" s="11" t="s">
        <v>136</v>
      </c>
      <c r="D132" s="7"/>
    </row>
    <row r="133" spans="1:4" ht="30.75" customHeight="1">
      <c r="A133" s="4">
        <v>110307</v>
      </c>
      <c r="B133" s="5" t="s">
        <v>121</v>
      </c>
      <c r="C133" s="6" t="s">
        <v>137</v>
      </c>
      <c r="D133" s="7"/>
    </row>
    <row r="134" spans="1:4" ht="30.75" customHeight="1">
      <c r="A134" s="4">
        <v>110308</v>
      </c>
      <c r="B134" s="5" t="s">
        <v>121</v>
      </c>
      <c r="C134" s="6" t="s">
        <v>138</v>
      </c>
      <c r="D134" s="7"/>
    </row>
    <row r="135" spans="1:4" ht="30.75" customHeight="1">
      <c r="A135" s="4">
        <v>110311</v>
      </c>
      <c r="B135" s="5" t="s">
        <v>121</v>
      </c>
      <c r="C135" s="6" t="s">
        <v>139</v>
      </c>
      <c r="D135" s="7"/>
    </row>
    <row r="136" spans="1:4" ht="30.75" customHeight="1">
      <c r="A136" s="4">
        <v>110312</v>
      </c>
      <c r="B136" s="5" t="s">
        <v>121</v>
      </c>
      <c r="C136" s="6" t="s">
        <v>140</v>
      </c>
      <c r="D136" s="7"/>
    </row>
    <row r="137" spans="1:4" ht="30.75" customHeight="1">
      <c r="A137" s="4">
        <v>110313</v>
      </c>
      <c r="B137" s="5" t="s">
        <v>121</v>
      </c>
      <c r="C137" s="6" t="s">
        <v>141</v>
      </c>
      <c r="D137" s="7"/>
    </row>
    <row r="138" spans="1:4" ht="30.75" customHeight="1">
      <c r="A138" s="4">
        <v>110314</v>
      </c>
      <c r="B138" s="5" t="s">
        <v>121</v>
      </c>
      <c r="C138" s="6" t="s">
        <v>142</v>
      </c>
      <c r="D138" s="7"/>
    </row>
    <row r="139" spans="1:4" ht="30.75" customHeight="1">
      <c r="A139" s="4">
        <v>110318</v>
      </c>
      <c r="B139" s="5" t="s">
        <v>121</v>
      </c>
      <c r="C139" s="6" t="s">
        <v>143</v>
      </c>
      <c r="D139" s="7"/>
    </row>
    <row r="140" spans="1:4" ht="30.75" customHeight="1">
      <c r="A140" s="10">
        <v>110400</v>
      </c>
      <c r="B140" s="5" t="s">
        <v>121</v>
      </c>
      <c r="C140" s="12" t="s">
        <v>144</v>
      </c>
      <c r="D140" s="11" t="s">
        <v>145</v>
      </c>
    </row>
    <row r="141" spans="1:4" ht="30.75" customHeight="1">
      <c r="A141" s="4">
        <v>110401</v>
      </c>
      <c r="B141" s="5" t="s">
        <v>121</v>
      </c>
      <c r="C141" s="6" t="s">
        <v>146</v>
      </c>
      <c r="D141" s="13"/>
    </row>
    <row r="142" spans="1:4" ht="30.75" customHeight="1">
      <c r="A142" s="4">
        <v>110403</v>
      </c>
      <c r="B142" s="5" t="s">
        <v>121</v>
      </c>
      <c r="C142" s="6" t="s">
        <v>147</v>
      </c>
      <c r="D142" s="13"/>
    </row>
    <row r="143" spans="1:4" ht="30.75" customHeight="1">
      <c r="A143" s="4">
        <v>110405</v>
      </c>
      <c r="B143" s="5" t="s">
        <v>121</v>
      </c>
      <c r="C143" s="6" t="s">
        <v>148</v>
      </c>
      <c r="D143" s="13"/>
    </row>
    <row r="144" spans="1:4" ht="30.75" customHeight="1">
      <c r="A144" s="4">
        <v>110406</v>
      </c>
      <c r="B144" s="5" t="s">
        <v>121</v>
      </c>
      <c r="C144" s="6" t="s">
        <v>149</v>
      </c>
      <c r="D144" s="13"/>
    </row>
    <row r="145" spans="1:4" ht="30.75" customHeight="1">
      <c r="A145" s="4">
        <v>110407</v>
      </c>
      <c r="B145" s="5" t="s">
        <v>121</v>
      </c>
      <c r="C145" s="6" t="s">
        <v>150</v>
      </c>
      <c r="D145" s="13"/>
    </row>
    <row r="146" spans="1:4" ht="30.75" customHeight="1">
      <c r="A146" s="4">
        <v>110408</v>
      </c>
      <c r="B146" s="5" t="s">
        <v>121</v>
      </c>
      <c r="C146" s="6" t="s">
        <v>151</v>
      </c>
      <c r="D146" s="13"/>
    </row>
    <row r="147" spans="1:4" ht="30.75" customHeight="1">
      <c r="A147" s="4">
        <v>110411</v>
      </c>
      <c r="B147" s="5" t="s">
        <v>121</v>
      </c>
      <c r="C147" s="6" t="s">
        <v>152</v>
      </c>
      <c r="D147" s="13"/>
    </row>
    <row r="148" spans="1:4" ht="30.75" customHeight="1">
      <c r="A148" s="4">
        <v>110500</v>
      </c>
      <c r="B148" s="5" t="s">
        <v>121</v>
      </c>
      <c r="C148" s="6" t="s">
        <v>153</v>
      </c>
      <c r="D148" s="13"/>
    </row>
    <row r="149" spans="1:4" ht="30.75" customHeight="1">
      <c r="A149" s="4">
        <v>110502</v>
      </c>
      <c r="B149" s="5" t="s">
        <v>121</v>
      </c>
      <c r="C149" s="14" t="s">
        <v>154</v>
      </c>
      <c r="D149" s="13"/>
    </row>
    <row r="150" spans="1:4" ht="30.75" customHeight="1">
      <c r="A150" s="4">
        <v>110503</v>
      </c>
      <c r="B150" s="5" t="s">
        <v>121</v>
      </c>
      <c r="C150" s="6" t="s">
        <v>155</v>
      </c>
      <c r="D150" s="13"/>
    </row>
    <row r="151" spans="1:4" ht="30.75" customHeight="1">
      <c r="A151" s="4">
        <v>110504</v>
      </c>
      <c r="B151" s="5" t="s">
        <v>121</v>
      </c>
      <c r="C151" s="6" t="s">
        <v>156</v>
      </c>
      <c r="D151" s="13"/>
    </row>
    <row r="152" spans="1:4" ht="30.75" customHeight="1">
      <c r="A152" s="4">
        <v>110514</v>
      </c>
      <c r="B152" s="5" t="s">
        <v>121</v>
      </c>
      <c r="C152" s="6" t="s">
        <v>157</v>
      </c>
      <c r="D152" s="13"/>
    </row>
    <row r="153" spans="1:4" ht="30.75" customHeight="1">
      <c r="A153" s="4">
        <v>110516</v>
      </c>
      <c r="B153" s="5" t="s">
        <v>121</v>
      </c>
      <c r="C153" s="6" t="s">
        <v>158</v>
      </c>
      <c r="D153" s="13"/>
    </row>
    <row r="154" spans="1:4" ht="30.75" customHeight="1">
      <c r="A154" s="4">
        <v>110600</v>
      </c>
      <c r="B154" s="5" t="s">
        <v>121</v>
      </c>
      <c r="C154" s="6" t="s">
        <v>159</v>
      </c>
      <c r="D154" s="13"/>
    </row>
    <row r="155" spans="1:4" ht="30.75" customHeight="1">
      <c r="A155" s="4">
        <v>110603</v>
      </c>
      <c r="B155" s="5" t="s">
        <v>121</v>
      </c>
      <c r="C155" s="6" t="s">
        <v>160</v>
      </c>
      <c r="D155" s="13"/>
    </row>
    <row r="156" spans="1:4" ht="30.75" customHeight="1">
      <c r="A156" s="4">
        <v>110604</v>
      </c>
      <c r="B156" s="5" t="s">
        <v>121</v>
      </c>
      <c r="C156" s="6" t="s">
        <v>161</v>
      </c>
      <c r="D156" s="13"/>
    </row>
    <row r="157" spans="1:4" ht="30.75" customHeight="1">
      <c r="A157" s="4">
        <v>110606</v>
      </c>
      <c r="B157" s="5" t="s">
        <v>121</v>
      </c>
      <c r="C157" s="6" t="s">
        <v>162</v>
      </c>
      <c r="D157" s="13"/>
    </row>
    <row r="158" spans="1:4" ht="30.75" customHeight="1">
      <c r="A158" s="4">
        <v>110607</v>
      </c>
      <c r="B158" s="5" t="s">
        <v>121</v>
      </c>
      <c r="C158" s="6" t="s">
        <v>163</v>
      </c>
      <c r="D158" s="13"/>
    </row>
    <row r="159" spans="1:4" ht="30.75" customHeight="1">
      <c r="A159" s="4">
        <v>110610</v>
      </c>
      <c r="B159" s="5" t="s">
        <v>121</v>
      </c>
      <c r="C159" s="6" t="s">
        <v>164</v>
      </c>
      <c r="D159" s="13"/>
    </row>
    <row r="160" spans="1:4" ht="30.75" customHeight="1">
      <c r="A160" s="4">
        <v>110612</v>
      </c>
      <c r="B160" s="5" t="s">
        <v>121</v>
      </c>
      <c r="C160" s="6" t="s">
        <v>165</v>
      </c>
      <c r="D160" s="13"/>
    </row>
    <row r="161" spans="1:4" ht="30.75" customHeight="1">
      <c r="A161" s="4">
        <v>110613</v>
      </c>
      <c r="B161" s="5" t="s">
        <v>121</v>
      </c>
      <c r="C161" s="6" t="s">
        <v>166</v>
      </c>
      <c r="D161" s="13"/>
    </row>
    <row r="162" spans="1:4" ht="30.75" customHeight="1">
      <c r="A162" s="4">
        <v>110615</v>
      </c>
      <c r="B162" s="5" t="s">
        <v>121</v>
      </c>
      <c r="C162" s="6" t="s">
        <v>167</v>
      </c>
      <c r="D162" s="13"/>
    </row>
    <row r="163" spans="1:4" ht="30.75" customHeight="1">
      <c r="A163" s="4">
        <v>110700</v>
      </c>
      <c r="B163" s="5" t="s">
        <v>121</v>
      </c>
      <c r="C163" s="9" t="s">
        <v>168</v>
      </c>
      <c r="D163" s="13"/>
    </row>
    <row r="164" spans="1:4" ht="30.75" customHeight="1">
      <c r="A164" s="4">
        <v>110702</v>
      </c>
      <c r="B164" s="5" t="s">
        <v>121</v>
      </c>
      <c r="C164" s="6" t="s">
        <v>169</v>
      </c>
      <c r="D164" s="13"/>
    </row>
    <row r="165" spans="1:4" ht="30.75" customHeight="1">
      <c r="A165" s="4">
        <v>110704</v>
      </c>
      <c r="B165" s="5" t="s">
        <v>121</v>
      </c>
      <c r="C165" s="6" t="s">
        <v>170</v>
      </c>
      <c r="D165" s="13"/>
    </row>
    <row r="166" spans="1:4" ht="30.75" customHeight="1">
      <c r="A166" s="4">
        <v>110706</v>
      </c>
      <c r="B166" s="5" t="s">
        <v>121</v>
      </c>
      <c r="C166" s="6" t="s">
        <v>171</v>
      </c>
      <c r="D166" s="13"/>
    </row>
    <row r="167" spans="1:4" ht="30.75" customHeight="1">
      <c r="A167" s="4">
        <v>110707</v>
      </c>
      <c r="B167" s="5" t="s">
        <v>121</v>
      </c>
      <c r="C167" s="6" t="s">
        <v>172</v>
      </c>
      <c r="D167" s="13"/>
    </row>
    <row r="168" spans="1:4" ht="30.75" customHeight="1">
      <c r="A168" s="4">
        <v>110708</v>
      </c>
      <c r="B168" s="5" t="s">
        <v>121</v>
      </c>
      <c r="C168" s="6" t="s">
        <v>173</v>
      </c>
      <c r="D168" s="13"/>
    </row>
    <row r="169" spans="1:4" ht="30.75" customHeight="1">
      <c r="A169" s="4">
        <v>110710</v>
      </c>
      <c r="B169" s="5" t="s">
        <v>121</v>
      </c>
      <c r="C169" s="6" t="s">
        <v>174</v>
      </c>
      <c r="D169" s="13"/>
    </row>
    <row r="170" spans="1:4" ht="30.75" customHeight="1">
      <c r="A170" s="4">
        <v>110711</v>
      </c>
      <c r="B170" s="5" t="s">
        <v>121</v>
      </c>
      <c r="C170" s="6" t="s">
        <v>175</v>
      </c>
      <c r="D170" s="13"/>
    </row>
    <row r="171" spans="1:4" ht="30.75" customHeight="1">
      <c r="A171" s="4">
        <v>110712</v>
      </c>
      <c r="B171" s="5" t="s">
        <v>121</v>
      </c>
      <c r="C171" s="6" t="s">
        <v>176</v>
      </c>
      <c r="D171" s="13"/>
    </row>
    <row r="172" spans="1:4" ht="30.75" customHeight="1">
      <c r="A172" s="4">
        <v>110714</v>
      </c>
      <c r="B172" s="5" t="s">
        <v>121</v>
      </c>
      <c r="C172" s="6" t="s">
        <v>177</v>
      </c>
      <c r="D172" s="13"/>
    </row>
    <row r="173" spans="1:4" ht="30.75" customHeight="1">
      <c r="A173" s="4">
        <v>110715</v>
      </c>
      <c r="B173" s="5" t="s">
        <v>121</v>
      </c>
      <c r="C173" s="6" t="s">
        <v>178</v>
      </c>
      <c r="D173" s="13"/>
    </row>
    <row r="174" spans="1:4" ht="30.75" customHeight="1">
      <c r="A174" s="4">
        <v>110716</v>
      </c>
      <c r="B174" s="5" t="s">
        <v>121</v>
      </c>
      <c r="C174" s="6" t="s">
        <v>179</v>
      </c>
      <c r="D174" s="13"/>
    </row>
    <row r="175" spans="1:4" ht="30.75" customHeight="1">
      <c r="A175" s="4">
        <v>110719</v>
      </c>
      <c r="B175" s="5" t="s">
        <v>121</v>
      </c>
      <c r="C175" s="6" t="s">
        <v>180</v>
      </c>
      <c r="D175" s="13"/>
    </row>
    <row r="176" spans="1:4" ht="30.75" customHeight="1">
      <c r="A176" s="4">
        <v>110720</v>
      </c>
      <c r="B176" s="5" t="s">
        <v>121</v>
      </c>
      <c r="C176" s="6" t="s">
        <v>181</v>
      </c>
      <c r="D176" s="13"/>
    </row>
    <row r="177" spans="1:4" ht="30.75" customHeight="1">
      <c r="A177" s="4">
        <v>110721</v>
      </c>
      <c r="B177" s="5" t="s">
        <v>121</v>
      </c>
      <c r="C177" s="15" t="s">
        <v>182</v>
      </c>
      <c r="D177" s="13"/>
    </row>
    <row r="178" spans="1:4" ht="30.75" customHeight="1">
      <c r="A178" s="4">
        <v>110722</v>
      </c>
      <c r="B178" s="5" t="s">
        <v>121</v>
      </c>
      <c r="C178" s="6" t="s">
        <v>183</v>
      </c>
      <c r="D178" s="13"/>
    </row>
    <row r="179" spans="1:4" ht="30.75" customHeight="1">
      <c r="A179" s="4">
        <v>110723</v>
      </c>
      <c r="B179" s="5" t="s">
        <v>121</v>
      </c>
      <c r="C179" s="6" t="s">
        <v>184</v>
      </c>
      <c r="D179" s="13"/>
    </row>
    <row r="180" spans="1:4" ht="30.75" customHeight="1">
      <c r="A180" s="4">
        <v>110724</v>
      </c>
      <c r="B180" s="5" t="s">
        <v>121</v>
      </c>
      <c r="C180" s="6" t="s">
        <v>185</v>
      </c>
      <c r="D180" s="13"/>
    </row>
    <row r="181" spans="1:4" ht="30.75" customHeight="1">
      <c r="A181" s="4">
        <v>110800</v>
      </c>
      <c r="B181" s="5" t="s">
        <v>121</v>
      </c>
      <c r="C181" s="6" t="s">
        <v>186</v>
      </c>
      <c r="D181" s="13"/>
    </row>
    <row r="182" spans="1:4" ht="30.75" customHeight="1">
      <c r="A182" s="4">
        <v>110804</v>
      </c>
      <c r="B182" s="5" t="s">
        <v>121</v>
      </c>
      <c r="C182" s="6" t="s">
        <v>187</v>
      </c>
      <c r="D182" s="13"/>
    </row>
    <row r="183" spans="1:4" ht="30.75" customHeight="1">
      <c r="A183" s="4">
        <v>110806</v>
      </c>
      <c r="B183" s="5" t="s">
        <v>121</v>
      </c>
      <c r="C183" s="6" t="s">
        <v>188</v>
      </c>
      <c r="D183" s="13"/>
    </row>
    <row r="184" spans="1:4" ht="30.75" customHeight="1">
      <c r="A184" s="4">
        <v>110808</v>
      </c>
      <c r="B184" s="5" t="s">
        <v>121</v>
      </c>
      <c r="C184" s="6" t="s">
        <v>189</v>
      </c>
      <c r="D184" s="13"/>
    </row>
    <row r="185" spans="1:4" ht="30.75" customHeight="1">
      <c r="A185" s="4">
        <v>110814</v>
      </c>
      <c r="B185" s="5" t="s">
        <v>121</v>
      </c>
      <c r="C185" s="6" t="s">
        <v>190</v>
      </c>
      <c r="D185" s="13"/>
    </row>
    <row r="186" spans="1:4" ht="30.75" customHeight="1">
      <c r="A186" s="4">
        <v>110815</v>
      </c>
      <c r="B186" s="5" t="s">
        <v>121</v>
      </c>
      <c r="C186" s="6" t="s">
        <v>191</v>
      </c>
      <c r="D186" s="13"/>
    </row>
    <row r="187" spans="1:4" ht="30.75" customHeight="1">
      <c r="A187" s="4">
        <v>110816</v>
      </c>
      <c r="B187" s="5" t="s">
        <v>121</v>
      </c>
      <c r="C187" s="6" t="s">
        <v>192</v>
      </c>
      <c r="D187" s="13"/>
    </row>
    <row r="188" spans="1:4" ht="30.75" customHeight="1">
      <c r="A188" s="4">
        <v>110818</v>
      </c>
      <c r="B188" s="5" t="s">
        <v>121</v>
      </c>
      <c r="C188" s="6" t="s">
        <v>193</v>
      </c>
      <c r="D188" s="13"/>
    </row>
    <row r="189" spans="1:4" ht="30.75" customHeight="1">
      <c r="A189" s="4">
        <v>110819</v>
      </c>
      <c r="B189" s="5" t="s">
        <v>121</v>
      </c>
      <c r="C189" s="6" t="s">
        <v>194</v>
      </c>
      <c r="D189" s="13"/>
    </row>
    <row r="190" spans="1:4" ht="30.75" customHeight="1">
      <c r="A190" s="4">
        <v>110820</v>
      </c>
      <c r="B190" s="5" t="s">
        <v>121</v>
      </c>
      <c r="C190" s="6" t="s">
        <v>195</v>
      </c>
      <c r="D190" s="13"/>
    </row>
    <row r="191" spans="1:4" ht="30.75" customHeight="1">
      <c r="A191" s="4">
        <v>110900</v>
      </c>
      <c r="B191" s="5" t="s">
        <v>121</v>
      </c>
      <c r="C191" s="6" t="s">
        <v>196</v>
      </c>
      <c r="D191" s="13"/>
    </row>
    <row r="192" spans="1:4" ht="30.75" customHeight="1">
      <c r="A192" s="4">
        <v>110904</v>
      </c>
      <c r="B192" s="5" t="s">
        <v>121</v>
      </c>
      <c r="C192" s="6" t="s">
        <v>197</v>
      </c>
      <c r="D192" s="13"/>
    </row>
    <row r="193" spans="1:4" ht="30.75" customHeight="1">
      <c r="A193" s="4">
        <v>110907</v>
      </c>
      <c r="B193" s="5" t="s">
        <v>121</v>
      </c>
      <c r="C193" s="15" t="s">
        <v>198</v>
      </c>
      <c r="D193" s="13"/>
    </row>
    <row r="194" spans="1:4" ht="30.75" customHeight="1">
      <c r="A194" s="4">
        <v>110908</v>
      </c>
      <c r="B194" s="5" t="s">
        <v>121</v>
      </c>
      <c r="C194" s="6" t="s">
        <v>199</v>
      </c>
      <c r="D194" s="13"/>
    </row>
    <row r="195" spans="1:4" ht="30.75" customHeight="1">
      <c r="A195" s="4">
        <v>110911</v>
      </c>
      <c r="B195" s="5" t="s">
        <v>121</v>
      </c>
      <c r="C195" s="6" t="s">
        <v>200</v>
      </c>
      <c r="D195" s="13"/>
    </row>
    <row r="196" spans="1:4" ht="30.75" customHeight="1">
      <c r="A196" s="4">
        <v>110914</v>
      </c>
      <c r="B196" s="5" t="s">
        <v>121</v>
      </c>
      <c r="C196" s="6" t="s">
        <v>201</v>
      </c>
      <c r="D196" s="13"/>
    </row>
    <row r="197" spans="1:4" ht="30.75" customHeight="1">
      <c r="A197" s="4">
        <v>110916</v>
      </c>
      <c r="B197" s="5" t="s">
        <v>121</v>
      </c>
      <c r="C197" s="6" t="s">
        <v>202</v>
      </c>
      <c r="D197" s="13"/>
    </row>
    <row r="198" spans="1:4" ht="30.75" customHeight="1">
      <c r="A198" s="4">
        <v>110918</v>
      </c>
      <c r="B198" s="5" t="s">
        <v>121</v>
      </c>
      <c r="C198" s="6" t="s">
        <v>203</v>
      </c>
      <c r="D198" s="13"/>
    </row>
    <row r="199" spans="1:4" ht="30.75" customHeight="1">
      <c r="A199" s="4">
        <v>110919</v>
      </c>
      <c r="B199" s="5" t="s">
        <v>121</v>
      </c>
      <c r="C199" s="6" t="s">
        <v>204</v>
      </c>
      <c r="D199" s="13"/>
    </row>
    <row r="200" spans="1:4" ht="30.75" customHeight="1">
      <c r="A200" s="4">
        <v>110920</v>
      </c>
      <c r="B200" s="5" t="s">
        <v>121</v>
      </c>
      <c r="C200" s="6" t="s">
        <v>205</v>
      </c>
      <c r="D200" s="13"/>
    </row>
    <row r="201" spans="1:4" ht="30.75" customHeight="1">
      <c r="A201" s="4">
        <v>111000</v>
      </c>
      <c r="B201" s="5" t="s">
        <v>121</v>
      </c>
      <c r="C201" s="6" t="s">
        <v>206</v>
      </c>
      <c r="D201" s="13"/>
    </row>
    <row r="202" spans="1:4" ht="30.75" customHeight="1">
      <c r="A202" s="4">
        <v>111001</v>
      </c>
      <c r="B202" s="5" t="s">
        <v>121</v>
      </c>
      <c r="C202" s="6" t="s">
        <v>207</v>
      </c>
      <c r="D202" s="13"/>
    </row>
    <row r="203" spans="1:4" ht="30.75" customHeight="1">
      <c r="A203" s="4">
        <v>111002</v>
      </c>
      <c r="B203" s="5" t="s">
        <v>121</v>
      </c>
      <c r="C203" s="6" t="s">
        <v>208</v>
      </c>
      <c r="D203" s="13"/>
    </row>
    <row r="204" spans="1:4" ht="30.75" customHeight="1">
      <c r="A204" s="4">
        <v>111003</v>
      </c>
      <c r="B204" s="5" t="s">
        <v>121</v>
      </c>
      <c r="C204" s="6" t="s">
        <v>209</v>
      </c>
      <c r="D204" s="13"/>
    </row>
    <row r="205" spans="1:4" ht="30.75" customHeight="1">
      <c r="A205" s="4">
        <v>111004</v>
      </c>
      <c r="B205" s="5" t="s">
        <v>121</v>
      </c>
      <c r="C205" s="6" t="s">
        <v>210</v>
      </c>
      <c r="D205" s="13"/>
    </row>
    <row r="206" spans="1:4" ht="30.75" customHeight="1">
      <c r="A206" s="4">
        <v>111006</v>
      </c>
      <c r="B206" s="5" t="s">
        <v>121</v>
      </c>
      <c r="C206" s="6" t="s">
        <v>211</v>
      </c>
      <c r="D206" s="13"/>
    </row>
    <row r="207" spans="1:4" ht="30.75" customHeight="1">
      <c r="A207" s="4">
        <v>111007</v>
      </c>
      <c r="B207" s="5" t="s">
        <v>121</v>
      </c>
      <c r="C207" s="6" t="s">
        <v>212</v>
      </c>
      <c r="D207" s="13"/>
    </row>
    <row r="208" spans="1:4" ht="30.75" customHeight="1">
      <c r="A208" s="4">
        <v>111008</v>
      </c>
      <c r="B208" s="5" t="s">
        <v>121</v>
      </c>
      <c r="C208" s="6" t="s">
        <v>213</v>
      </c>
      <c r="D208" s="13"/>
    </row>
    <row r="209" spans="1:4" ht="30.75" customHeight="1">
      <c r="A209" s="4">
        <v>111013</v>
      </c>
      <c r="B209" s="5" t="s">
        <v>121</v>
      </c>
      <c r="C209" s="6" t="s">
        <v>214</v>
      </c>
      <c r="D209" s="13"/>
    </row>
    <row r="210" spans="1:4" ht="30.75" customHeight="1">
      <c r="A210" s="4">
        <v>111016</v>
      </c>
      <c r="B210" s="5" t="s">
        <v>121</v>
      </c>
      <c r="C210" s="6" t="s">
        <v>215</v>
      </c>
      <c r="D210" s="13"/>
    </row>
    <row r="211" spans="1:4" ht="30.75" customHeight="1">
      <c r="A211" s="4">
        <v>111100</v>
      </c>
      <c r="B211" s="5" t="s">
        <v>121</v>
      </c>
      <c r="C211" s="6" t="s">
        <v>216</v>
      </c>
      <c r="D211" s="13"/>
    </row>
    <row r="212" spans="1:4" ht="30.75" customHeight="1">
      <c r="A212" s="4">
        <v>111105</v>
      </c>
      <c r="B212" s="5" t="s">
        <v>121</v>
      </c>
      <c r="C212" s="6" t="s">
        <v>217</v>
      </c>
      <c r="D212" s="13"/>
    </row>
    <row r="213" spans="1:4" ht="30.75" customHeight="1">
      <c r="A213" s="4">
        <v>111106</v>
      </c>
      <c r="B213" s="5" t="s">
        <v>121</v>
      </c>
      <c r="C213" s="6" t="s">
        <v>218</v>
      </c>
      <c r="D213" s="13"/>
    </row>
    <row r="214" spans="1:4" ht="30.75" customHeight="1">
      <c r="A214" s="4">
        <v>111107</v>
      </c>
      <c r="B214" s="5" t="s">
        <v>121</v>
      </c>
      <c r="C214" s="6" t="s">
        <v>219</v>
      </c>
      <c r="D214" s="13"/>
    </row>
    <row r="215" spans="1:4" ht="30.75" customHeight="1">
      <c r="A215" s="4">
        <v>111111</v>
      </c>
      <c r="B215" s="5" t="s">
        <v>121</v>
      </c>
      <c r="C215" s="15" t="s">
        <v>220</v>
      </c>
      <c r="D215" s="13"/>
    </row>
    <row r="216" spans="1:4" ht="30.75" customHeight="1">
      <c r="A216" s="4">
        <v>111112</v>
      </c>
      <c r="B216" s="5" t="s">
        <v>121</v>
      </c>
      <c r="C216" s="6" t="s">
        <v>221</v>
      </c>
      <c r="D216" s="16" t="s">
        <v>222</v>
      </c>
    </row>
    <row r="217" spans="1:4" ht="30.75" customHeight="1">
      <c r="A217" s="4">
        <v>111114</v>
      </c>
      <c r="B217" s="5" t="s">
        <v>121</v>
      </c>
      <c r="C217" s="6" t="s">
        <v>223</v>
      </c>
      <c r="D217" s="13"/>
    </row>
    <row r="218" spans="1:4" ht="30.75" customHeight="1">
      <c r="A218" s="4">
        <v>111116</v>
      </c>
      <c r="B218" s="5" t="s">
        <v>121</v>
      </c>
      <c r="C218" s="15" t="s">
        <v>224</v>
      </c>
      <c r="D218" s="13"/>
    </row>
    <row r="219" spans="1:4" ht="30.75" customHeight="1">
      <c r="A219" s="4">
        <v>111200</v>
      </c>
      <c r="B219" s="5" t="s">
        <v>121</v>
      </c>
      <c r="C219" s="6" t="s">
        <v>225</v>
      </c>
      <c r="D219" s="13"/>
    </row>
    <row r="220" spans="1:4" ht="30.75" customHeight="1">
      <c r="A220" s="4">
        <v>111202</v>
      </c>
      <c r="B220" s="5" t="s">
        <v>121</v>
      </c>
      <c r="C220" s="6" t="s">
        <v>226</v>
      </c>
      <c r="D220" s="13"/>
    </row>
    <row r="221" spans="1:4" ht="30.75" customHeight="1">
      <c r="A221" s="4">
        <v>111208</v>
      </c>
      <c r="B221" s="5" t="s">
        <v>121</v>
      </c>
      <c r="C221" s="6" t="s">
        <v>227</v>
      </c>
      <c r="D221" s="13"/>
    </row>
    <row r="222" spans="1:4" ht="30.75" customHeight="1">
      <c r="A222" s="4">
        <v>111211</v>
      </c>
      <c r="B222" s="5" t="s">
        <v>121</v>
      </c>
      <c r="C222" s="6" t="s">
        <v>228</v>
      </c>
      <c r="D222" s="13"/>
    </row>
    <row r="223" spans="1:4" ht="30.75" customHeight="1">
      <c r="A223" s="4">
        <v>111212</v>
      </c>
      <c r="B223" s="5" t="s">
        <v>121</v>
      </c>
      <c r="C223" s="6" t="s">
        <v>229</v>
      </c>
      <c r="D223" s="13"/>
    </row>
    <row r="224" spans="1:4" ht="30.75" customHeight="1">
      <c r="A224" s="4">
        <v>111213</v>
      </c>
      <c r="B224" s="5" t="s">
        <v>121</v>
      </c>
      <c r="C224" s="6" t="s">
        <v>230</v>
      </c>
      <c r="D224" s="13"/>
    </row>
    <row r="225" spans="1:4" ht="30.75" customHeight="1">
      <c r="A225" s="4">
        <v>111214</v>
      </c>
      <c r="B225" s="5" t="s">
        <v>121</v>
      </c>
      <c r="C225" s="6" t="s">
        <v>231</v>
      </c>
      <c r="D225" s="13"/>
    </row>
    <row r="226" spans="1:4" ht="30.75" customHeight="1">
      <c r="A226" s="4">
        <v>111216</v>
      </c>
      <c r="B226" s="5" t="s">
        <v>121</v>
      </c>
      <c r="C226" s="6" t="s">
        <v>232</v>
      </c>
      <c r="D226" s="13"/>
    </row>
    <row r="227" spans="1:4" ht="30.75" customHeight="1">
      <c r="A227" s="4">
        <v>111218</v>
      </c>
      <c r="B227" s="5" t="s">
        <v>121</v>
      </c>
      <c r="C227" s="6" t="s">
        <v>233</v>
      </c>
      <c r="D227" s="13"/>
    </row>
    <row r="228" spans="1:4" ht="30.75" customHeight="1">
      <c r="A228" s="4">
        <v>111222</v>
      </c>
      <c r="B228" s="5" t="s">
        <v>121</v>
      </c>
      <c r="C228" s="6" t="s">
        <v>234</v>
      </c>
      <c r="D228" s="13"/>
    </row>
    <row r="229" spans="1:4" ht="30.75" customHeight="1">
      <c r="A229" s="4">
        <v>111224</v>
      </c>
      <c r="B229" s="5" t="s">
        <v>121</v>
      </c>
      <c r="C229" s="6" t="s">
        <v>235</v>
      </c>
      <c r="D229" s="13"/>
    </row>
    <row r="230" spans="1:4" ht="30.75" customHeight="1">
      <c r="A230" s="4">
        <v>111225</v>
      </c>
      <c r="B230" s="5" t="s">
        <v>121</v>
      </c>
      <c r="C230" s="6" t="s">
        <v>236</v>
      </c>
      <c r="D230" s="13"/>
    </row>
    <row r="231" spans="1:4" ht="30.75" customHeight="1">
      <c r="A231" s="4">
        <v>111300</v>
      </c>
      <c r="B231" s="5" t="s">
        <v>121</v>
      </c>
      <c r="C231" s="6" t="s">
        <v>237</v>
      </c>
      <c r="D231" s="13"/>
    </row>
    <row r="232" spans="1:4" ht="30.75" customHeight="1">
      <c r="A232" s="4">
        <v>111303</v>
      </c>
      <c r="B232" s="5" t="s">
        <v>121</v>
      </c>
      <c r="C232" s="6" t="s">
        <v>238</v>
      </c>
      <c r="D232" s="13"/>
    </row>
    <row r="233" spans="1:4" ht="30.75" customHeight="1">
      <c r="A233" s="4">
        <v>111304</v>
      </c>
      <c r="B233" s="5" t="s">
        <v>121</v>
      </c>
      <c r="C233" s="6" t="s">
        <v>239</v>
      </c>
      <c r="D233" s="13"/>
    </row>
    <row r="234" spans="1:4" ht="30.75" customHeight="1">
      <c r="A234" s="4">
        <v>111305</v>
      </c>
      <c r="B234" s="5" t="s">
        <v>121</v>
      </c>
      <c r="C234" s="6" t="s">
        <v>240</v>
      </c>
      <c r="D234" s="13"/>
    </row>
    <row r="235" spans="1:4" ht="30.75" customHeight="1">
      <c r="A235" s="4">
        <v>111307</v>
      </c>
      <c r="B235" s="5" t="s">
        <v>121</v>
      </c>
      <c r="C235" s="6" t="s">
        <v>241</v>
      </c>
      <c r="D235" s="13"/>
    </row>
    <row r="236" spans="1:4" ht="30.75" customHeight="1">
      <c r="A236" s="4">
        <v>111308</v>
      </c>
      <c r="B236" s="5" t="s">
        <v>121</v>
      </c>
      <c r="C236" s="6" t="s">
        <v>242</v>
      </c>
      <c r="D236" s="13"/>
    </row>
    <row r="237" spans="1:4" ht="30.75" customHeight="1">
      <c r="A237" s="4">
        <v>111309</v>
      </c>
      <c r="B237" s="5" t="s">
        <v>121</v>
      </c>
      <c r="C237" s="6" t="s">
        <v>243</v>
      </c>
      <c r="D237" s="13"/>
    </row>
    <row r="238" spans="1:4" ht="30.75" customHeight="1">
      <c r="A238" s="4">
        <v>111310</v>
      </c>
      <c r="B238" s="5" t="s">
        <v>121</v>
      </c>
      <c r="C238" s="6" t="s">
        <v>244</v>
      </c>
      <c r="D238" s="13"/>
    </row>
    <row r="239" spans="1:4" ht="30.75" customHeight="1">
      <c r="A239" s="4">
        <v>111311</v>
      </c>
      <c r="B239" s="5" t="s">
        <v>121</v>
      </c>
      <c r="C239" s="6" t="s">
        <v>245</v>
      </c>
      <c r="D239" s="13"/>
    </row>
    <row r="240" spans="1:4" ht="30.75" customHeight="1">
      <c r="A240" s="4">
        <v>111400</v>
      </c>
      <c r="B240" s="5" t="s">
        <v>121</v>
      </c>
      <c r="C240" s="6" t="s">
        <v>246</v>
      </c>
      <c r="D240" s="13"/>
    </row>
    <row r="241" spans="1:4" ht="30.75" customHeight="1">
      <c r="A241" s="10">
        <v>111406</v>
      </c>
      <c r="B241" s="5" t="s">
        <v>121</v>
      </c>
      <c r="C241" s="10" t="s">
        <v>247</v>
      </c>
      <c r="D241" s="10" t="s">
        <v>248</v>
      </c>
    </row>
    <row r="242" spans="1:4" ht="30.75" customHeight="1">
      <c r="A242" s="4">
        <v>111409</v>
      </c>
      <c r="B242" s="5" t="s">
        <v>121</v>
      </c>
      <c r="C242" s="6" t="s">
        <v>249</v>
      </c>
      <c r="D242" s="13"/>
    </row>
    <row r="243" spans="1:4" ht="30.75" customHeight="1">
      <c r="A243" s="4">
        <v>111410</v>
      </c>
      <c r="B243" s="5" t="s">
        <v>121</v>
      </c>
      <c r="C243" s="6" t="s">
        <v>250</v>
      </c>
      <c r="D243" s="13"/>
    </row>
    <row r="244" spans="1:4" ht="30.75" customHeight="1">
      <c r="A244" s="4">
        <v>111411</v>
      </c>
      <c r="B244" s="5" t="s">
        <v>121</v>
      </c>
      <c r="C244" s="6" t="s">
        <v>251</v>
      </c>
      <c r="D244" s="13"/>
    </row>
    <row r="245" spans="1:4" ht="30.75" customHeight="1">
      <c r="A245" s="4">
        <v>111413</v>
      </c>
      <c r="B245" s="5" t="s">
        <v>121</v>
      </c>
      <c r="C245" s="15" t="s">
        <v>252</v>
      </c>
      <c r="D245" s="13"/>
    </row>
    <row r="246" spans="1:4" ht="30.75" customHeight="1">
      <c r="A246" s="4">
        <v>111415</v>
      </c>
      <c r="B246" s="5" t="s">
        <v>121</v>
      </c>
      <c r="C246" s="15" t="s">
        <v>253</v>
      </c>
      <c r="D246" s="13"/>
    </row>
    <row r="247" spans="1:4" ht="30.75" customHeight="1">
      <c r="A247" s="4">
        <v>111500</v>
      </c>
      <c r="B247" s="5" t="s">
        <v>121</v>
      </c>
      <c r="C247" s="15" t="s">
        <v>254</v>
      </c>
      <c r="D247" s="13"/>
    </row>
    <row r="248" spans="1:4" ht="30.75" customHeight="1">
      <c r="A248" s="4">
        <v>111502</v>
      </c>
      <c r="B248" s="5" t="s">
        <v>121</v>
      </c>
      <c r="C248" s="6" t="s">
        <v>255</v>
      </c>
      <c r="D248" s="13"/>
    </row>
    <row r="249" spans="1:4" ht="30.75" customHeight="1">
      <c r="A249" s="4">
        <v>111503</v>
      </c>
      <c r="B249" s="5" t="s">
        <v>121</v>
      </c>
      <c r="C249" s="6" t="s">
        <v>256</v>
      </c>
      <c r="D249" s="13"/>
    </row>
    <row r="250" spans="1:4" ht="30.75" customHeight="1">
      <c r="A250" s="4">
        <v>111507</v>
      </c>
      <c r="B250" s="5" t="s">
        <v>121</v>
      </c>
      <c r="C250" s="9" t="s">
        <v>257</v>
      </c>
      <c r="D250" s="13"/>
    </row>
    <row r="251" spans="1:4" ht="30.75" customHeight="1">
      <c r="A251" s="4">
        <v>111508</v>
      </c>
      <c r="B251" s="5" t="s">
        <v>121</v>
      </c>
      <c r="C251" s="6" t="s">
        <v>258</v>
      </c>
      <c r="D251" s="13"/>
    </row>
    <row r="252" spans="1:4" ht="30.75" customHeight="1">
      <c r="A252" s="4">
        <v>111509</v>
      </c>
      <c r="B252" s="5" t="s">
        <v>121</v>
      </c>
      <c r="C252" s="6" t="s">
        <v>259</v>
      </c>
      <c r="D252" s="13"/>
    </row>
    <row r="253" spans="1:4" ht="30.75" customHeight="1">
      <c r="A253" s="4">
        <v>111511</v>
      </c>
      <c r="B253" s="5" t="s">
        <v>121</v>
      </c>
      <c r="C253" s="6" t="s">
        <v>260</v>
      </c>
      <c r="D253" s="13"/>
    </row>
    <row r="254" spans="1:4" ht="30.75" customHeight="1">
      <c r="A254" s="4">
        <v>111514</v>
      </c>
      <c r="B254" s="5" t="s">
        <v>121</v>
      </c>
      <c r="C254" s="6" t="s">
        <v>261</v>
      </c>
      <c r="D254" s="13"/>
    </row>
    <row r="255" spans="1:4" ht="30.75" customHeight="1">
      <c r="A255" s="4">
        <v>111515</v>
      </c>
      <c r="B255" s="5" t="s">
        <v>121</v>
      </c>
      <c r="C255" s="6" t="s">
        <v>262</v>
      </c>
      <c r="D255" s="13"/>
    </row>
    <row r="256" spans="1:4" ht="30.75" customHeight="1">
      <c r="A256" s="4">
        <v>111516</v>
      </c>
      <c r="B256" s="5" t="s">
        <v>121</v>
      </c>
      <c r="C256" s="6" t="s">
        <v>263</v>
      </c>
      <c r="D256" s="13"/>
    </row>
    <row r="257" spans="1:4" ht="30.75" customHeight="1">
      <c r="A257" s="4">
        <v>111517</v>
      </c>
      <c r="B257" s="5" t="s">
        <v>121</v>
      </c>
      <c r="C257" s="6" t="s">
        <v>264</v>
      </c>
      <c r="D257" s="13"/>
    </row>
    <row r="258" spans="1:4" ht="30.75" customHeight="1">
      <c r="A258" s="10">
        <v>111518</v>
      </c>
      <c r="B258" s="5" t="s">
        <v>121</v>
      </c>
      <c r="C258" s="12" t="s">
        <v>265</v>
      </c>
      <c r="D258" s="10" t="s">
        <v>266</v>
      </c>
    </row>
    <row r="259" spans="1:4" ht="30.75" customHeight="1">
      <c r="A259" s="4">
        <v>111519</v>
      </c>
      <c r="B259" s="5" t="s">
        <v>121</v>
      </c>
      <c r="C259" s="6" t="s">
        <v>267</v>
      </c>
      <c r="D259" s="13"/>
    </row>
    <row r="260" spans="1:4" ht="30.75" customHeight="1">
      <c r="A260" s="4">
        <v>111600</v>
      </c>
      <c r="B260" s="5" t="s">
        <v>121</v>
      </c>
      <c r="C260" s="6" t="s">
        <v>268</v>
      </c>
      <c r="D260" s="13"/>
    </row>
    <row r="261" spans="1:4" ht="30.75" customHeight="1">
      <c r="A261" s="4">
        <v>111603</v>
      </c>
      <c r="B261" s="5" t="s">
        <v>121</v>
      </c>
      <c r="C261" s="6" t="s">
        <v>269</v>
      </c>
      <c r="D261" s="13"/>
    </row>
    <row r="262" spans="1:4" ht="30.75" customHeight="1">
      <c r="A262" s="4">
        <v>111604</v>
      </c>
      <c r="B262" s="5" t="s">
        <v>121</v>
      </c>
      <c r="C262" s="6" t="s">
        <v>270</v>
      </c>
      <c r="D262" s="13"/>
    </row>
    <row r="263" spans="1:4" ht="30.75" customHeight="1">
      <c r="A263" s="4">
        <v>111609</v>
      </c>
      <c r="B263" s="5" t="s">
        <v>121</v>
      </c>
      <c r="C263" s="6" t="s">
        <v>271</v>
      </c>
      <c r="D263" s="13"/>
    </row>
    <row r="264" spans="1:4" ht="30.75" customHeight="1">
      <c r="A264" s="4">
        <v>111610</v>
      </c>
      <c r="B264" s="5" t="s">
        <v>121</v>
      </c>
      <c r="C264" s="6" t="s">
        <v>272</v>
      </c>
      <c r="D264" s="13"/>
    </row>
    <row r="265" spans="1:4" ht="30.75" customHeight="1">
      <c r="A265" s="4">
        <v>111612</v>
      </c>
      <c r="B265" s="5" t="s">
        <v>121</v>
      </c>
      <c r="C265" s="6" t="s">
        <v>273</v>
      </c>
      <c r="D265" s="13"/>
    </row>
    <row r="266" spans="1:4" ht="30.75" customHeight="1">
      <c r="A266" s="4">
        <v>111616</v>
      </c>
      <c r="B266" s="5" t="s">
        <v>121</v>
      </c>
      <c r="C266" s="9" t="s">
        <v>274</v>
      </c>
      <c r="D266" s="13"/>
    </row>
    <row r="267" spans="1:4" ht="30.75" customHeight="1">
      <c r="A267" s="4">
        <v>111700</v>
      </c>
      <c r="B267" s="5" t="s">
        <v>121</v>
      </c>
      <c r="C267" s="6" t="s">
        <v>275</v>
      </c>
      <c r="D267" s="13"/>
    </row>
    <row r="268" spans="1:4" ht="30.75" customHeight="1">
      <c r="A268" s="4">
        <v>111702</v>
      </c>
      <c r="B268" s="5" t="s">
        <v>121</v>
      </c>
      <c r="C268" s="6" t="s">
        <v>276</v>
      </c>
      <c r="D268" s="13"/>
    </row>
    <row r="269" spans="1:4" ht="30.75" customHeight="1">
      <c r="A269" s="4">
        <v>111704</v>
      </c>
      <c r="B269" s="5" t="s">
        <v>121</v>
      </c>
      <c r="C269" s="6" t="s">
        <v>277</v>
      </c>
      <c r="D269" s="13"/>
    </row>
    <row r="270" spans="1:4" ht="30.75" customHeight="1">
      <c r="A270" s="4">
        <v>111707</v>
      </c>
      <c r="B270" s="5" t="s">
        <v>121</v>
      </c>
      <c r="C270" s="6" t="s">
        <v>278</v>
      </c>
      <c r="D270" s="13"/>
    </row>
    <row r="271" spans="1:4" ht="30.75" customHeight="1">
      <c r="A271" s="4">
        <v>111708</v>
      </c>
      <c r="B271" s="5" t="s">
        <v>121</v>
      </c>
      <c r="C271" s="6" t="s">
        <v>279</v>
      </c>
      <c r="D271" s="13"/>
    </row>
    <row r="272" spans="1:4" ht="30.75" customHeight="1">
      <c r="A272" s="4">
        <v>111709</v>
      </c>
      <c r="B272" s="5" t="s">
        <v>121</v>
      </c>
      <c r="C272" s="6" t="s">
        <v>280</v>
      </c>
      <c r="D272" s="13"/>
    </row>
    <row r="273" spans="1:4" ht="30.75" customHeight="1">
      <c r="A273" s="4">
        <v>111712</v>
      </c>
      <c r="B273" s="5" t="s">
        <v>121</v>
      </c>
      <c r="C273" s="6" t="s">
        <v>281</v>
      </c>
      <c r="D273" s="13"/>
    </row>
    <row r="274" spans="1:4" ht="30.75" customHeight="1">
      <c r="A274" s="4">
        <v>111713</v>
      </c>
      <c r="B274" s="5" t="s">
        <v>121</v>
      </c>
      <c r="C274" s="6" t="s">
        <v>282</v>
      </c>
      <c r="D274" s="13"/>
    </row>
    <row r="275" spans="1:4" ht="30.75" customHeight="1">
      <c r="A275" s="4">
        <v>111718</v>
      </c>
      <c r="B275" s="5" t="s">
        <v>121</v>
      </c>
      <c r="C275" s="6" t="s">
        <v>283</v>
      </c>
      <c r="D275" s="13"/>
    </row>
    <row r="276" spans="1:4" ht="30.75" customHeight="1">
      <c r="A276" s="4">
        <v>111722</v>
      </c>
      <c r="B276" s="5" t="s">
        <v>121</v>
      </c>
      <c r="C276" s="6" t="s">
        <v>284</v>
      </c>
      <c r="D276" s="13"/>
    </row>
    <row r="277" spans="1:4" ht="30.75" customHeight="1">
      <c r="A277" s="4">
        <v>111724</v>
      </c>
      <c r="B277" s="5" t="s">
        <v>121</v>
      </c>
      <c r="C277" s="6" t="s">
        <v>285</v>
      </c>
      <c r="D277" s="13"/>
    </row>
    <row r="278" spans="1:4" ht="30.75" customHeight="1">
      <c r="A278" s="4">
        <v>111727</v>
      </c>
      <c r="B278" s="5" t="s">
        <v>121</v>
      </c>
      <c r="C278" s="6" t="s">
        <v>286</v>
      </c>
      <c r="D278" s="13"/>
    </row>
    <row r="279" spans="1:4" ht="30.75" customHeight="1">
      <c r="A279" s="4">
        <v>111800</v>
      </c>
      <c r="B279" s="5" t="s">
        <v>121</v>
      </c>
      <c r="C279" s="6" t="s">
        <v>287</v>
      </c>
      <c r="D279" s="13"/>
    </row>
    <row r="280" spans="1:4" ht="30.75" customHeight="1">
      <c r="A280" s="4">
        <v>111804</v>
      </c>
      <c r="B280" s="5" t="s">
        <v>121</v>
      </c>
      <c r="C280" s="15" t="s">
        <v>288</v>
      </c>
      <c r="D280" s="13"/>
    </row>
    <row r="281" spans="1:4" ht="30.75" customHeight="1">
      <c r="A281" s="4">
        <v>111806</v>
      </c>
      <c r="B281" s="5" t="s">
        <v>121</v>
      </c>
      <c r="C281" s="6" t="s">
        <v>289</v>
      </c>
      <c r="D281" s="13"/>
    </row>
    <row r="282" spans="1:4" ht="30.75" customHeight="1">
      <c r="A282" s="10">
        <v>111809</v>
      </c>
      <c r="B282" s="5" t="s">
        <v>121</v>
      </c>
      <c r="C282" s="10" t="s">
        <v>247</v>
      </c>
      <c r="D282" s="10" t="s">
        <v>290</v>
      </c>
    </row>
    <row r="283" spans="1:4" ht="30.75" customHeight="1">
      <c r="A283" s="4">
        <v>111810</v>
      </c>
      <c r="B283" s="5" t="s">
        <v>121</v>
      </c>
      <c r="C283" s="15" t="s">
        <v>291</v>
      </c>
      <c r="D283" s="13"/>
    </row>
    <row r="284" spans="1:4" ht="30.75" customHeight="1">
      <c r="A284" s="10">
        <v>111812</v>
      </c>
      <c r="B284" s="5" t="s">
        <v>121</v>
      </c>
      <c r="C284" s="10" t="s">
        <v>247</v>
      </c>
      <c r="D284" s="10" t="s">
        <v>292</v>
      </c>
    </row>
    <row r="285" spans="1:4" ht="30.75" customHeight="1">
      <c r="A285" s="4">
        <v>111814</v>
      </c>
      <c r="B285" s="5" t="s">
        <v>121</v>
      </c>
      <c r="C285" s="6" t="s">
        <v>293</v>
      </c>
      <c r="D285" s="13"/>
    </row>
    <row r="286" spans="1:4" ht="30.75" customHeight="1">
      <c r="A286" s="4">
        <v>111816</v>
      </c>
      <c r="B286" s="5" t="s">
        <v>121</v>
      </c>
      <c r="C286" s="6" t="s">
        <v>294</v>
      </c>
      <c r="D286" s="13"/>
    </row>
    <row r="287" spans="1:4" ht="30.75" customHeight="1">
      <c r="A287" s="4">
        <v>111818</v>
      </c>
      <c r="B287" s="5" t="s">
        <v>121</v>
      </c>
      <c r="C287" s="6" t="s">
        <v>295</v>
      </c>
      <c r="D287" s="13"/>
    </row>
    <row r="288" spans="1:4" ht="30.75" customHeight="1">
      <c r="A288" s="4">
        <v>111900</v>
      </c>
      <c r="B288" s="5" t="s">
        <v>121</v>
      </c>
      <c r="C288" s="6" t="s">
        <v>296</v>
      </c>
      <c r="D288" s="13"/>
    </row>
    <row r="289" spans="1:4" ht="30.75" customHeight="1">
      <c r="A289" s="4">
        <v>111901</v>
      </c>
      <c r="B289" s="5" t="s">
        <v>121</v>
      </c>
      <c r="C289" s="15" t="s">
        <v>297</v>
      </c>
      <c r="D289" s="13"/>
    </row>
    <row r="290" spans="1:4" ht="30.75" customHeight="1">
      <c r="A290" s="4">
        <v>111902</v>
      </c>
      <c r="B290" s="5" t="s">
        <v>121</v>
      </c>
      <c r="C290" s="6" t="s">
        <v>298</v>
      </c>
      <c r="D290" s="13"/>
    </row>
    <row r="291" spans="1:4" ht="30.75" customHeight="1">
      <c r="A291" s="4">
        <v>111903</v>
      </c>
      <c r="B291" s="5" t="s">
        <v>121</v>
      </c>
      <c r="C291" s="6" t="s">
        <v>299</v>
      </c>
      <c r="D291" s="13"/>
    </row>
    <row r="292" spans="1:4" ht="30.75" customHeight="1">
      <c r="A292" s="4">
        <v>111904</v>
      </c>
      <c r="B292" s="5" t="s">
        <v>121</v>
      </c>
      <c r="C292" s="9" t="s">
        <v>300</v>
      </c>
      <c r="D292" s="17"/>
    </row>
    <row r="293" spans="1:4" ht="30.75" customHeight="1">
      <c r="A293" s="4">
        <v>111905</v>
      </c>
      <c r="B293" s="5" t="s">
        <v>121</v>
      </c>
      <c r="C293" s="6" t="s">
        <v>301</v>
      </c>
      <c r="D293" s="13"/>
    </row>
    <row r="294" spans="1:4" ht="30.75" customHeight="1">
      <c r="A294" s="10">
        <v>111906</v>
      </c>
      <c r="B294" s="5" t="s">
        <v>121</v>
      </c>
      <c r="C294" s="11" t="s">
        <v>136</v>
      </c>
      <c r="D294" s="18"/>
    </row>
    <row r="295" spans="1:4" ht="30.75" customHeight="1">
      <c r="A295" s="10">
        <v>111907</v>
      </c>
      <c r="B295" s="5" t="s">
        <v>121</v>
      </c>
      <c r="C295" s="11" t="s">
        <v>136</v>
      </c>
      <c r="D295" s="18"/>
    </row>
    <row r="296" spans="1:4" ht="30.75" customHeight="1">
      <c r="A296" s="4">
        <v>111908</v>
      </c>
      <c r="B296" s="5" t="s">
        <v>121</v>
      </c>
      <c r="C296" s="6" t="s">
        <v>302</v>
      </c>
      <c r="D296" s="13"/>
    </row>
    <row r="297" spans="1:4" ht="30.75" customHeight="1">
      <c r="A297" s="4">
        <v>111909</v>
      </c>
      <c r="B297" s="5" t="s">
        <v>121</v>
      </c>
      <c r="C297" s="6" t="s">
        <v>303</v>
      </c>
      <c r="D297" s="13"/>
    </row>
    <row r="298" spans="1:4" ht="30.75" customHeight="1">
      <c r="A298" s="4">
        <v>111911</v>
      </c>
      <c r="B298" s="5" t="s">
        <v>121</v>
      </c>
      <c r="C298" s="6" t="s">
        <v>304</v>
      </c>
      <c r="D298" s="13"/>
    </row>
    <row r="299" spans="1:4" ht="30.75" customHeight="1">
      <c r="A299" s="4">
        <v>111912</v>
      </c>
      <c r="B299" s="5" t="s">
        <v>121</v>
      </c>
      <c r="C299" s="6" t="s">
        <v>305</v>
      </c>
      <c r="D299" s="13"/>
    </row>
    <row r="300" spans="1:4" ht="30.75" customHeight="1">
      <c r="A300" s="4">
        <v>111913</v>
      </c>
      <c r="B300" s="5" t="s">
        <v>121</v>
      </c>
      <c r="C300" s="6" t="s">
        <v>306</v>
      </c>
      <c r="D300" s="13"/>
    </row>
    <row r="301" spans="1:4" ht="30.75" customHeight="1">
      <c r="A301" s="4">
        <v>112000</v>
      </c>
      <c r="B301" s="5" t="s">
        <v>121</v>
      </c>
      <c r="C301" s="6" t="s">
        <v>307</v>
      </c>
      <c r="D301" s="13"/>
    </row>
    <row r="302" spans="1:4" ht="30.75" customHeight="1">
      <c r="A302" s="19">
        <v>120100</v>
      </c>
      <c r="B302" s="5" t="s">
        <v>308</v>
      </c>
      <c r="C302" s="20" t="s">
        <v>309</v>
      </c>
      <c r="D302" s="21"/>
    </row>
    <row r="303" spans="1:4" ht="30.75" customHeight="1">
      <c r="A303" s="19">
        <v>120101</v>
      </c>
      <c r="B303" s="5" t="s">
        <v>308</v>
      </c>
      <c r="C303" s="15" t="s">
        <v>310</v>
      </c>
      <c r="D303" s="21"/>
    </row>
    <row r="304" spans="1:4" ht="30.75" customHeight="1">
      <c r="A304" s="19">
        <v>120102</v>
      </c>
      <c r="B304" s="5" t="s">
        <v>308</v>
      </c>
      <c r="C304" s="15" t="s">
        <v>311</v>
      </c>
      <c r="D304" s="21"/>
    </row>
    <row r="305" spans="1:4" ht="30.75" customHeight="1">
      <c r="A305" s="19">
        <v>120103</v>
      </c>
      <c r="B305" s="5" t="s">
        <v>308</v>
      </c>
      <c r="C305" s="15" t="s">
        <v>312</v>
      </c>
      <c r="D305" s="21"/>
    </row>
    <row r="306" spans="1:4" ht="30.75" customHeight="1">
      <c r="A306" s="19">
        <v>120105</v>
      </c>
      <c r="B306" s="5" t="s">
        <v>308</v>
      </c>
      <c r="C306" s="15" t="s">
        <v>313</v>
      </c>
      <c r="D306" s="21"/>
    </row>
    <row r="307" spans="1:4" ht="30.75" customHeight="1">
      <c r="A307" s="19">
        <v>120200</v>
      </c>
      <c r="B307" s="5" t="s">
        <v>308</v>
      </c>
      <c r="C307" s="15" t="s">
        <v>314</v>
      </c>
      <c r="D307" s="22"/>
    </row>
    <row r="308" spans="1:4" ht="30.75" customHeight="1">
      <c r="A308" s="19">
        <v>120201</v>
      </c>
      <c r="B308" s="5" t="s">
        <v>308</v>
      </c>
      <c r="C308" s="15" t="s">
        <v>315</v>
      </c>
      <c r="D308" s="22"/>
    </row>
    <row r="309" spans="1:4" ht="30.75" customHeight="1">
      <c r="A309" s="23">
        <v>120204</v>
      </c>
      <c r="B309" s="5" t="s">
        <v>308</v>
      </c>
      <c r="C309" s="24"/>
      <c r="D309" s="10" t="s">
        <v>316</v>
      </c>
    </row>
    <row r="310" spans="1:4" ht="30.75" customHeight="1">
      <c r="A310" s="19">
        <v>120205</v>
      </c>
      <c r="B310" s="5" t="s">
        <v>308</v>
      </c>
      <c r="C310" s="15" t="s">
        <v>317</v>
      </c>
      <c r="D310" s="22"/>
    </row>
    <row r="311" spans="1:4" ht="30.75" customHeight="1">
      <c r="A311" s="19">
        <v>120207</v>
      </c>
      <c r="B311" s="5" t="s">
        <v>308</v>
      </c>
      <c r="C311" s="15" t="s">
        <v>318</v>
      </c>
      <c r="D311" s="22"/>
    </row>
    <row r="312" spans="1:4" ht="30.75" customHeight="1">
      <c r="A312" s="19">
        <v>120208</v>
      </c>
      <c r="B312" s="5" t="s">
        <v>308</v>
      </c>
      <c r="C312" s="15" t="s">
        <v>319</v>
      </c>
      <c r="D312" s="22"/>
    </row>
    <row r="313" spans="1:4" ht="30.75" customHeight="1">
      <c r="A313" s="23">
        <v>120209</v>
      </c>
      <c r="B313" s="5" t="s">
        <v>308</v>
      </c>
      <c r="C313" s="24"/>
      <c r="D313" s="10" t="s">
        <v>320</v>
      </c>
    </row>
    <row r="314" spans="1:4" ht="30.75" customHeight="1">
      <c r="A314" s="19">
        <v>120211</v>
      </c>
      <c r="B314" s="5" t="s">
        <v>308</v>
      </c>
      <c r="C314" s="15" t="s">
        <v>321</v>
      </c>
      <c r="D314" s="21"/>
    </row>
    <row r="315" spans="1:4" ht="30.75" customHeight="1">
      <c r="A315" s="23">
        <v>120213</v>
      </c>
      <c r="B315" s="5" t="s">
        <v>308</v>
      </c>
      <c r="C315" s="24"/>
      <c r="D315" s="10" t="s">
        <v>322</v>
      </c>
    </row>
    <row r="316" spans="1:4" ht="30.75" customHeight="1">
      <c r="A316" s="19">
        <v>120215</v>
      </c>
      <c r="B316" s="5" t="s">
        <v>308</v>
      </c>
      <c r="C316" s="15" t="s">
        <v>323</v>
      </c>
      <c r="D316" s="21"/>
    </row>
    <row r="317" spans="1:4" ht="30.75" customHeight="1">
      <c r="A317" s="23">
        <v>120216</v>
      </c>
      <c r="B317" s="5" t="s">
        <v>308</v>
      </c>
      <c r="C317" s="24"/>
      <c r="D317" s="10" t="s">
        <v>324</v>
      </c>
    </row>
    <row r="318" spans="1:4" ht="30.75" customHeight="1">
      <c r="A318" s="19">
        <v>120217</v>
      </c>
      <c r="B318" s="5" t="s">
        <v>308</v>
      </c>
      <c r="C318" s="15" t="s">
        <v>325</v>
      </c>
      <c r="D318" s="21"/>
    </row>
    <row r="319" spans="1:4" ht="30.75" customHeight="1">
      <c r="A319" s="19">
        <v>120218</v>
      </c>
      <c r="B319" s="5" t="s">
        <v>308</v>
      </c>
      <c r="C319" s="15" t="s">
        <v>326</v>
      </c>
      <c r="D319" s="21"/>
    </row>
    <row r="320" spans="1:4" ht="30.75" customHeight="1">
      <c r="A320" s="19">
        <v>120219</v>
      </c>
      <c r="B320" s="5" t="s">
        <v>308</v>
      </c>
      <c r="C320" s="15" t="s">
        <v>327</v>
      </c>
      <c r="D320" s="22"/>
    </row>
    <row r="321" spans="1:4" ht="30.75" customHeight="1">
      <c r="A321" s="19">
        <v>120300</v>
      </c>
      <c r="B321" s="5" t="s">
        <v>308</v>
      </c>
      <c r="C321" s="15" t="s">
        <v>328</v>
      </c>
      <c r="D321" s="21"/>
    </row>
    <row r="322" spans="1:4" ht="30.75" customHeight="1">
      <c r="A322" s="19">
        <v>120301</v>
      </c>
      <c r="B322" s="5" t="s">
        <v>308</v>
      </c>
      <c r="C322" s="15" t="s">
        <v>329</v>
      </c>
      <c r="D322" s="21"/>
    </row>
    <row r="323" spans="1:4" ht="30.75" customHeight="1">
      <c r="A323" s="19">
        <v>120302</v>
      </c>
      <c r="B323" s="5" t="s">
        <v>308</v>
      </c>
      <c r="C323" s="15" t="s">
        <v>330</v>
      </c>
      <c r="D323" s="21"/>
    </row>
    <row r="324" spans="1:4" ht="30.75" customHeight="1">
      <c r="A324" s="19">
        <v>120303</v>
      </c>
      <c r="B324" s="5" t="s">
        <v>308</v>
      </c>
      <c r="C324" s="15" t="s">
        <v>331</v>
      </c>
      <c r="D324" s="21"/>
    </row>
    <row r="325" spans="1:4" ht="30.75" customHeight="1">
      <c r="A325" s="19">
        <v>120304</v>
      </c>
      <c r="B325" s="5" t="s">
        <v>308</v>
      </c>
      <c r="C325" s="15" t="s">
        <v>332</v>
      </c>
      <c r="D325" s="21"/>
    </row>
    <row r="326" spans="1:4" ht="30.75" customHeight="1">
      <c r="A326" s="19">
        <v>120305</v>
      </c>
      <c r="B326" s="5" t="s">
        <v>308</v>
      </c>
      <c r="C326" s="15" t="s">
        <v>333</v>
      </c>
      <c r="D326" s="21"/>
    </row>
    <row r="327" spans="1:4" ht="30.75" customHeight="1">
      <c r="A327" s="19">
        <v>120306</v>
      </c>
      <c r="B327" s="5" t="s">
        <v>308</v>
      </c>
      <c r="C327" s="15" t="s">
        <v>334</v>
      </c>
      <c r="D327" s="21"/>
    </row>
    <row r="328" spans="1:4" ht="30.75" customHeight="1">
      <c r="A328" s="19">
        <v>120308</v>
      </c>
      <c r="B328" s="5" t="s">
        <v>308</v>
      </c>
      <c r="C328" s="15" t="s">
        <v>335</v>
      </c>
      <c r="D328" s="21"/>
    </row>
    <row r="329" spans="1:4" ht="30.75" customHeight="1">
      <c r="A329" s="19">
        <v>120309</v>
      </c>
      <c r="B329" s="5" t="s">
        <v>308</v>
      </c>
      <c r="C329" s="15" t="s">
        <v>336</v>
      </c>
      <c r="D329" s="21"/>
    </row>
    <row r="330" spans="1:4" ht="30.75" customHeight="1">
      <c r="A330" s="19">
        <v>120400</v>
      </c>
      <c r="B330" s="5" t="s">
        <v>308</v>
      </c>
      <c r="C330" s="15" t="s">
        <v>337</v>
      </c>
      <c r="D330" s="21"/>
    </row>
    <row r="331" spans="1:4" ht="30.75" customHeight="1">
      <c r="A331" s="19">
        <v>120401</v>
      </c>
      <c r="B331" s="5" t="s">
        <v>308</v>
      </c>
      <c r="C331" s="15" t="s">
        <v>338</v>
      </c>
      <c r="D331" s="21"/>
    </row>
    <row r="332" spans="1:4" ht="30.75" customHeight="1">
      <c r="A332" s="19">
        <v>120404</v>
      </c>
      <c r="B332" s="5" t="s">
        <v>308</v>
      </c>
      <c r="C332" s="15" t="s">
        <v>339</v>
      </c>
      <c r="D332" s="21"/>
    </row>
    <row r="333" spans="1:4" ht="30.75" customHeight="1">
      <c r="A333" s="19">
        <v>120406</v>
      </c>
      <c r="B333" s="5" t="s">
        <v>308</v>
      </c>
      <c r="C333" s="15" t="s">
        <v>340</v>
      </c>
      <c r="D333" s="21"/>
    </row>
    <row r="334" spans="1:4" ht="30.75" customHeight="1">
      <c r="A334" s="19">
        <v>120407</v>
      </c>
      <c r="B334" s="5" t="s">
        <v>308</v>
      </c>
      <c r="C334" s="15" t="s">
        <v>341</v>
      </c>
      <c r="D334" s="21"/>
    </row>
    <row r="335" spans="1:4" ht="30.75" customHeight="1">
      <c r="A335" s="19">
        <v>120410</v>
      </c>
      <c r="B335" s="5" t="s">
        <v>308</v>
      </c>
      <c r="C335" s="15" t="s">
        <v>342</v>
      </c>
      <c r="D335" s="21"/>
    </row>
    <row r="336" spans="1:4" ht="30.75" customHeight="1">
      <c r="A336" s="23">
        <v>120411</v>
      </c>
      <c r="B336" s="5" t="s">
        <v>308</v>
      </c>
      <c r="C336" s="24"/>
      <c r="D336" s="10" t="s">
        <v>343</v>
      </c>
    </row>
    <row r="337" spans="1:4" ht="30.75" customHeight="1">
      <c r="A337" s="23">
        <v>120412</v>
      </c>
      <c r="B337" s="5" t="s">
        <v>308</v>
      </c>
      <c r="C337" s="24"/>
      <c r="D337" s="10" t="s">
        <v>343</v>
      </c>
    </row>
    <row r="338" spans="1:4" ht="30.75" customHeight="1">
      <c r="A338" s="19">
        <v>120413</v>
      </c>
      <c r="B338" s="5" t="s">
        <v>308</v>
      </c>
      <c r="C338" s="15" t="s">
        <v>344</v>
      </c>
      <c r="D338" s="21"/>
    </row>
    <row r="339" spans="1:4" ht="30.75" customHeight="1">
      <c r="A339" s="19">
        <v>120500</v>
      </c>
      <c r="B339" s="5" t="s">
        <v>308</v>
      </c>
      <c r="C339" s="15" t="s">
        <v>345</v>
      </c>
      <c r="D339" s="21"/>
    </row>
    <row r="340" spans="1:4" ht="30.75" customHeight="1">
      <c r="A340" s="19">
        <v>120501</v>
      </c>
      <c r="B340" s="5" t="s">
        <v>308</v>
      </c>
      <c r="C340" s="15" t="s">
        <v>346</v>
      </c>
      <c r="D340" s="21"/>
    </row>
    <row r="341" spans="1:4" ht="30.75" customHeight="1">
      <c r="A341" s="19">
        <v>120502</v>
      </c>
      <c r="B341" s="5" t="s">
        <v>308</v>
      </c>
      <c r="C341" s="15" t="s">
        <v>347</v>
      </c>
      <c r="D341" s="21"/>
    </row>
    <row r="342" spans="1:4" ht="30.75" customHeight="1">
      <c r="A342" s="19">
        <v>120503</v>
      </c>
      <c r="B342" s="5" t="s">
        <v>308</v>
      </c>
      <c r="C342" s="15" t="s">
        <v>348</v>
      </c>
      <c r="D342" s="21"/>
    </row>
    <row r="343" spans="1:4" ht="30.75" customHeight="1">
      <c r="A343" s="19">
        <v>120504</v>
      </c>
      <c r="B343" s="5" t="s">
        <v>308</v>
      </c>
      <c r="C343" s="15" t="s">
        <v>349</v>
      </c>
      <c r="D343" s="21"/>
    </row>
    <row r="344" spans="1:4" ht="30.75" customHeight="1">
      <c r="A344" s="19">
        <v>120505</v>
      </c>
      <c r="B344" s="5" t="s">
        <v>308</v>
      </c>
      <c r="C344" s="15" t="s">
        <v>350</v>
      </c>
      <c r="D344" s="21"/>
    </row>
    <row r="345" spans="1:4" ht="30.75" customHeight="1">
      <c r="A345" s="19">
        <v>120600</v>
      </c>
      <c r="B345" s="5" t="s">
        <v>308</v>
      </c>
      <c r="C345" s="15" t="s">
        <v>351</v>
      </c>
      <c r="D345" s="21"/>
    </row>
    <row r="346" spans="1:4" ht="30.75" customHeight="1">
      <c r="A346" s="19">
        <v>120602</v>
      </c>
      <c r="B346" s="5" t="s">
        <v>308</v>
      </c>
      <c r="C346" s="15" t="s">
        <v>352</v>
      </c>
      <c r="D346" s="21"/>
    </row>
    <row r="347" spans="1:4" ht="30.75" customHeight="1">
      <c r="A347" s="19">
        <v>120603</v>
      </c>
      <c r="B347" s="5" t="s">
        <v>308</v>
      </c>
      <c r="C347" s="15" t="s">
        <v>353</v>
      </c>
      <c r="D347" s="21"/>
    </row>
    <row r="348" spans="1:4" ht="30.75" customHeight="1">
      <c r="A348" s="19">
        <v>120606</v>
      </c>
      <c r="B348" s="5" t="s">
        <v>308</v>
      </c>
      <c r="C348" s="15" t="s">
        <v>354</v>
      </c>
      <c r="D348" s="21"/>
    </row>
    <row r="349" spans="1:4" ht="30.75" customHeight="1">
      <c r="A349" s="19">
        <v>120609</v>
      </c>
      <c r="B349" s="5" t="s">
        <v>308</v>
      </c>
      <c r="C349" s="15" t="s">
        <v>355</v>
      </c>
      <c r="D349" s="21"/>
    </row>
    <row r="350" spans="1:4" ht="30.75" customHeight="1">
      <c r="A350" s="19">
        <v>120610</v>
      </c>
      <c r="B350" s="5" t="s">
        <v>308</v>
      </c>
      <c r="C350" s="15" t="s">
        <v>356</v>
      </c>
      <c r="D350" s="21"/>
    </row>
    <row r="351" spans="1:4" ht="30.75" customHeight="1">
      <c r="A351" s="19">
        <v>120613</v>
      </c>
      <c r="B351" s="5" t="s">
        <v>308</v>
      </c>
      <c r="C351" s="15" t="s">
        <v>357</v>
      </c>
      <c r="D351" s="21"/>
    </row>
    <row r="352" spans="1:4" ht="30.75" customHeight="1">
      <c r="A352" s="23">
        <v>120614</v>
      </c>
      <c r="B352" s="5" t="s">
        <v>308</v>
      </c>
      <c r="C352" s="24"/>
      <c r="D352" s="10" t="s">
        <v>358</v>
      </c>
    </row>
    <row r="353" spans="1:4" ht="30.75" customHeight="1">
      <c r="A353" s="19">
        <v>120615</v>
      </c>
      <c r="B353" s="5" t="s">
        <v>308</v>
      </c>
      <c r="C353" s="15" t="s">
        <v>359</v>
      </c>
      <c r="D353" s="21"/>
    </row>
    <row r="354" spans="1:4" ht="30.75" customHeight="1">
      <c r="A354" s="23">
        <v>120617</v>
      </c>
      <c r="B354" s="5" t="s">
        <v>308</v>
      </c>
      <c r="C354" s="24" t="s">
        <v>360</v>
      </c>
      <c r="D354" s="10" t="s">
        <v>343</v>
      </c>
    </row>
    <row r="355" spans="1:4" ht="30.75" customHeight="1">
      <c r="A355" s="19">
        <v>120700</v>
      </c>
      <c r="B355" s="5" t="s">
        <v>308</v>
      </c>
      <c r="C355" s="15" t="s">
        <v>361</v>
      </c>
      <c r="D355" s="21"/>
    </row>
    <row r="356" spans="1:4" ht="30.75" customHeight="1">
      <c r="A356" s="19">
        <v>120703</v>
      </c>
      <c r="B356" s="5" t="s">
        <v>308</v>
      </c>
      <c r="C356" s="15" t="s">
        <v>362</v>
      </c>
      <c r="D356" s="21"/>
    </row>
    <row r="357" spans="1:4" ht="30.75" customHeight="1">
      <c r="A357" s="23">
        <v>120704</v>
      </c>
      <c r="B357" s="5" t="s">
        <v>308</v>
      </c>
      <c r="C357" s="24"/>
      <c r="D357" s="10" t="s">
        <v>343</v>
      </c>
    </row>
    <row r="358" spans="1:4" ht="30.75" customHeight="1">
      <c r="A358" s="23">
        <v>120705</v>
      </c>
      <c r="B358" s="5" t="s">
        <v>308</v>
      </c>
      <c r="C358" s="24"/>
      <c r="D358" s="10" t="s">
        <v>343</v>
      </c>
    </row>
    <row r="359" spans="1:4" ht="30.75" customHeight="1">
      <c r="A359" s="19">
        <v>120706</v>
      </c>
      <c r="B359" s="5" t="s">
        <v>308</v>
      </c>
      <c r="C359" s="15" t="s">
        <v>363</v>
      </c>
      <c r="D359" s="21"/>
    </row>
    <row r="360" spans="1:4" ht="30.75" customHeight="1">
      <c r="A360" s="23">
        <v>120707</v>
      </c>
      <c r="B360" s="5" t="s">
        <v>308</v>
      </c>
      <c r="C360" s="24"/>
      <c r="D360" s="10" t="s">
        <v>343</v>
      </c>
    </row>
    <row r="361" spans="1:4" ht="30.75" customHeight="1">
      <c r="A361" s="19">
        <v>120710</v>
      </c>
      <c r="B361" s="5" t="s">
        <v>308</v>
      </c>
      <c r="C361" s="15" t="s">
        <v>364</v>
      </c>
      <c r="D361" s="21"/>
    </row>
    <row r="362" spans="1:4" ht="30.75" customHeight="1">
      <c r="A362" s="19">
        <v>120711</v>
      </c>
      <c r="B362" s="5" t="s">
        <v>308</v>
      </c>
      <c r="C362" s="15" t="s">
        <v>365</v>
      </c>
      <c r="D362" s="21"/>
    </row>
    <row r="363" spans="1:4" ht="30.75" customHeight="1">
      <c r="A363" s="19">
        <v>120800</v>
      </c>
      <c r="B363" s="5" t="s">
        <v>308</v>
      </c>
      <c r="C363" s="15" t="s">
        <v>366</v>
      </c>
      <c r="D363" s="21"/>
    </row>
    <row r="364" spans="1:4" ht="30.75" customHeight="1">
      <c r="A364" s="19">
        <v>120801</v>
      </c>
      <c r="B364" s="5" t="s">
        <v>308</v>
      </c>
      <c r="C364" s="15" t="s">
        <v>367</v>
      </c>
      <c r="D364" s="21"/>
    </row>
    <row r="365" spans="1:4" ht="30.75" customHeight="1">
      <c r="A365" s="19">
        <v>120803</v>
      </c>
      <c r="B365" s="5" t="s">
        <v>308</v>
      </c>
      <c r="C365" s="15" t="s">
        <v>368</v>
      </c>
      <c r="D365" s="21"/>
    </row>
    <row r="366" spans="1:4" ht="30.75" customHeight="1">
      <c r="A366" s="19">
        <v>120804</v>
      </c>
      <c r="B366" s="5" t="s">
        <v>308</v>
      </c>
      <c r="C366" s="15" t="s">
        <v>369</v>
      </c>
      <c r="D366" s="21"/>
    </row>
    <row r="367" spans="1:4" ht="30.75" customHeight="1">
      <c r="A367" s="19">
        <v>120806</v>
      </c>
      <c r="B367" s="5" t="s">
        <v>308</v>
      </c>
      <c r="C367" s="15" t="s">
        <v>370</v>
      </c>
      <c r="D367" s="21"/>
    </row>
    <row r="368" spans="1:4" ht="30.75" customHeight="1">
      <c r="A368" s="19">
        <v>120807</v>
      </c>
      <c r="B368" s="5" t="s">
        <v>308</v>
      </c>
      <c r="C368" s="15" t="s">
        <v>371</v>
      </c>
      <c r="D368" s="21"/>
    </row>
    <row r="369" spans="1:4" ht="30.75" customHeight="1">
      <c r="A369" s="19">
        <v>120900</v>
      </c>
      <c r="B369" s="5" t="s">
        <v>308</v>
      </c>
      <c r="C369" s="15" t="s">
        <v>372</v>
      </c>
      <c r="D369" s="21"/>
    </row>
    <row r="370" spans="1:4" ht="30.75" customHeight="1">
      <c r="A370" s="19">
        <v>120904</v>
      </c>
      <c r="B370" s="5" t="s">
        <v>308</v>
      </c>
      <c r="C370" s="15" t="s">
        <v>373</v>
      </c>
      <c r="D370" s="21"/>
    </row>
    <row r="371" spans="1:4" ht="30.75" customHeight="1">
      <c r="A371" s="23">
        <v>120905</v>
      </c>
      <c r="B371" s="5" t="s">
        <v>308</v>
      </c>
      <c r="C371" s="24"/>
      <c r="D371" s="10" t="s">
        <v>374</v>
      </c>
    </row>
    <row r="372" spans="1:4" ht="30.75" customHeight="1">
      <c r="A372" s="23">
        <v>120906</v>
      </c>
      <c r="B372" s="5" t="s">
        <v>308</v>
      </c>
      <c r="C372" s="24" t="s">
        <v>375</v>
      </c>
      <c r="D372" s="10" t="s">
        <v>374</v>
      </c>
    </row>
    <row r="373" spans="1:4" ht="30.75" customHeight="1">
      <c r="A373" s="23">
        <v>120907</v>
      </c>
      <c r="B373" s="5" t="s">
        <v>308</v>
      </c>
      <c r="C373" s="24"/>
      <c r="D373" s="10" t="s">
        <v>374</v>
      </c>
    </row>
    <row r="374" spans="1:4" ht="30.75" customHeight="1">
      <c r="A374" s="19">
        <v>120909</v>
      </c>
      <c r="B374" s="5" t="s">
        <v>308</v>
      </c>
      <c r="C374" s="15" t="s">
        <v>376</v>
      </c>
      <c r="D374" s="21"/>
    </row>
    <row r="375" spans="1:4" ht="30.75" customHeight="1">
      <c r="A375" s="19">
        <v>120912</v>
      </c>
      <c r="B375" s="5" t="s">
        <v>308</v>
      </c>
      <c r="C375" s="15" t="s">
        <v>377</v>
      </c>
      <c r="D375" s="21"/>
    </row>
    <row r="376" spans="1:4" ht="30.75" customHeight="1">
      <c r="A376" s="19">
        <v>121000</v>
      </c>
      <c r="B376" s="5" t="s">
        <v>308</v>
      </c>
      <c r="C376" s="15" t="s">
        <v>361</v>
      </c>
      <c r="D376" s="21"/>
    </row>
    <row r="377" spans="1:4" ht="30.75" customHeight="1">
      <c r="A377" s="4">
        <v>130100</v>
      </c>
      <c r="B377" s="5" t="s">
        <v>378</v>
      </c>
      <c r="C377" s="20" t="s">
        <v>379</v>
      </c>
      <c r="D377" s="25"/>
    </row>
    <row r="378" spans="1:4" ht="30.75" customHeight="1">
      <c r="A378" s="4">
        <v>130103</v>
      </c>
      <c r="B378" s="5" t="s">
        <v>378</v>
      </c>
      <c r="C378" s="15" t="s">
        <v>380</v>
      </c>
      <c r="D378" s="25"/>
    </row>
    <row r="379" spans="1:4" ht="30.75" customHeight="1">
      <c r="A379" s="4">
        <v>130107</v>
      </c>
      <c r="B379" s="5" t="s">
        <v>378</v>
      </c>
      <c r="C379" s="15" t="s">
        <v>381</v>
      </c>
      <c r="D379" s="25"/>
    </row>
    <row r="380" spans="1:4" ht="30.75" customHeight="1">
      <c r="A380" s="4">
        <v>130108</v>
      </c>
      <c r="B380" s="5" t="s">
        <v>378</v>
      </c>
      <c r="C380" s="15" t="s">
        <v>382</v>
      </c>
      <c r="D380" s="25"/>
    </row>
    <row r="381" spans="1:4" ht="30.75" customHeight="1">
      <c r="A381" s="4">
        <v>130112</v>
      </c>
      <c r="B381" s="5" t="s">
        <v>378</v>
      </c>
      <c r="C381" s="15" t="s">
        <v>383</v>
      </c>
      <c r="D381" s="25"/>
    </row>
    <row r="382" spans="1:4" ht="30.75" customHeight="1">
      <c r="A382" s="4">
        <v>130114</v>
      </c>
      <c r="B382" s="5" t="s">
        <v>378</v>
      </c>
      <c r="C382" s="15" t="s">
        <v>384</v>
      </c>
      <c r="D382" s="25"/>
    </row>
    <row r="383" spans="1:4" ht="30.75" customHeight="1">
      <c r="A383" s="4">
        <v>130116</v>
      </c>
      <c r="B383" s="5" t="s">
        <v>378</v>
      </c>
      <c r="C383" s="15" t="s">
        <v>385</v>
      </c>
      <c r="D383" s="25"/>
    </row>
    <row r="384" spans="1:4" ht="30.75" customHeight="1">
      <c r="A384" s="4">
        <v>130119</v>
      </c>
      <c r="B384" s="5" t="s">
        <v>378</v>
      </c>
      <c r="C384" s="15" t="s">
        <v>386</v>
      </c>
      <c r="D384" s="25"/>
    </row>
    <row r="385" spans="1:4" ht="30.75" customHeight="1">
      <c r="A385" s="4">
        <v>130200</v>
      </c>
      <c r="B385" s="5" t="s">
        <v>378</v>
      </c>
      <c r="C385" s="15" t="s">
        <v>387</v>
      </c>
      <c r="D385" s="25"/>
    </row>
    <row r="386" spans="1:4" ht="30.75" customHeight="1">
      <c r="A386" s="4">
        <v>130205</v>
      </c>
      <c r="B386" s="5" t="s">
        <v>378</v>
      </c>
      <c r="C386" s="26" t="s">
        <v>388</v>
      </c>
      <c r="D386" s="25"/>
    </row>
    <row r="387" spans="1:4" ht="30.75" customHeight="1">
      <c r="A387" s="4">
        <v>130300</v>
      </c>
      <c r="B387" s="5" t="s">
        <v>378</v>
      </c>
      <c r="C387" s="20" t="s">
        <v>389</v>
      </c>
      <c r="D387" s="25"/>
    </row>
    <row r="388" spans="1:4" ht="30.75" customHeight="1">
      <c r="A388" s="4">
        <v>130305</v>
      </c>
      <c r="B388" s="5" t="s">
        <v>378</v>
      </c>
      <c r="C388" s="15" t="s">
        <v>390</v>
      </c>
      <c r="D388" s="25"/>
    </row>
    <row r="389" spans="1:4" ht="30.75" customHeight="1">
      <c r="A389" s="4">
        <v>130307</v>
      </c>
      <c r="B389" s="5" t="s">
        <v>378</v>
      </c>
      <c r="C389" s="20" t="s">
        <v>391</v>
      </c>
      <c r="D389" s="25"/>
    </row>
    <row r="390" spans="1:4" ht="30.75" customHeight="1">
      <c r="A390" s="4">
        <v>130400</v>
      </c>
      <c r="B390" s="5" t="s">
        <v>378</v>
      </c>
      <c r="C390" s="20" t="s">
        <v>392</v>
      </c>
      <c r="D390" s="25"/>
    </row>
    <row r="391" spans="1:4" ht="30.75" customHeight="1">
      <c r="A391" s="4">
        <v>130404</v>
      </c>
      <c r="B391" s="5" t="s">
        <v>378</v>
      </c>
      <c r="C391" s="15" t="s">
        <v>393</v>
      </c>
      <c r="D391" s="25"/>
    </row>
    <row r="392" spans="1:4" ht="30.75" customHeight="1">
      <c r="A392" s="4">
        <v>130407</v>
      </c>
      <c r="B392" s="5" t="s">
        <v>378</v>
      </c>
      <c r="C392" s="15" t="s">
        <v>394</v>
      </c>
      <c r="D392" s="25"/>
    </row>
    <row r="393" spans="1:4" ht="30.75" customHeight="1">
      <c r="A393" s="4">
        <v>130409</v>
      </c>
      <c r="B393" s="5" t="s">
        <v>378</v>
      </c>
      <c r="C393" s="15" t="s">
        <v>395</v>
      </c>
      <c r="D393" s="25"/>
    </row>
    <row r="394" spans="1:4" ht="30.75" customHeight="1">
      <c r="A394" s="10">
        <v>130412</v>
      </c>
      <c r="B394" s="5" t="s">
        <v>378</v>
      </c>
      <c r="C394" s="27"/>
      <c r="D394" s="28" t="s">
        <v>343</v>
      </c>
    </row>
    <row r="395" spans="1:4" ht="30.75" customHeight="1">
      <c r="A395" s="10">
        <v>130414</v>
      </c>
      <c r="B395" s="5" t="s">
        <v>378</v>
      </c>
      <c r="C395" s="27"/>
      <c r="D395" s="28" t="s">
        <v>343</v>
      </c>
    </row>
    <row r="396" spans="1:4" ht="30.75" customHeight="1">
      <c r="A396" s="10">
        <v>130415</v>
      </c>
      <c r="B396" s="5" t="s">
        <v>378</v>
      </c>
      <c r="C396" s="26" t="s">
        <v>396</v>
      </c>
      <c r="D396" s="29"/>
    </row>
    <row r="397" spans="1:4" ht="30.75" customHeight="1">
      <c r="A397" s="4">
        <v>130418</v>
      </c>
      <c r="B397" s="5" t="s">
        <v>378</v>
      </c>
      <c r="C397" s="15" t="s">
        <v>397</v>
      </c>
      <c r="D397" s="25"/>
    </row>
    <row r="398" spans="1:4" ht="30.75" customHeight="1">
      <c r="A398" s="4">
        <v>130421</v>
      </c>
      <c r="B398" s="5" t="s">
        <v>378</v>
      </c>
      <c r="C398" s="15" t="s">
        <v>398</v>
      </c>
      <c r="D398" s="25"/>
    </row>
    <row r="399" spans="1:4" ht="30.75" customHeight="1">
      <c r="A399" s="10">
        <v>130423</v>
      </c>
      <c r="B399" s="5" t="s">
        <v>378</v>
      </c>
      <c r="C399" s="26" t="s">
        <v>399</v>
      </c>
      <c r="D399" s="29"/>
    </row>
    <row r="400" spans="1:4" ht="30.75" customHeight="1">
      <c r="A400" s="4">
        <v>130500</v>
      </c>
      <c r="B400" s="5" t="s">
        <v>378</v>
      </c>
      <c r="C400" s="20" t="s">
        <v>400</v>
      </c>
      <c r="D400" s="25"/>
    </row>
    <row r="401" spans="1:4" ht="30.75" customHeight="1">
      <c r="A401" s="10">
        <v>130503</v>
      </c>
      <c r="B401" s="5" t="s">
        <v>378</v>
      </c>
      <c r="C401" s="27"/>
      <c r="D401" s="28" t="s">
        <v>343</v>
      </c>
    </row>
    <row r="402" spans="1:4" ht="30.75" customHeight="1">
      <c r="A402" s="4">
        <v>130504</v>
      </c>
      <c r="B402" s="5" t="s">
        <v>378</v>
      </c>
      <c r="C402" s="15" t="s">
        <v>401</v>
      </c>
      <c r="D402" s="25"/>
    </row>
    <row r="403" spans="1:4" ht="30.75" customHeight="1">
      <c r="A403" s="4">
        <v>130506</v>
      </c>
      <c r="B403" s="5" t="s">
        <v>378</v>
      </c>
      <c r="C403" s="26" t="s">
        <v>402</v>
      </c>
      <c r="D403" s="25"/>
    </row>
    <row r="404" spans="1:4" ht="30.75" customHeight="1">
      <c r="A404" s="4">
        <v>130600</v>
      </c>
      <c r="B404" s="5" t="s">
        <v>378</v>
      </c>
      <c r="C404" s="15" t="s">
        <v>403</v>
      </c>
      <c r="D404" s="25"/>
    </row>
    <row r="405" spans="1:4" ht="30.75" customHeight="1">
      <c r="A405" s="4">
        <v>130603</v>
      </c>
      <c r="B405" s="5" t="s">
        <v>378</v>
      </c>
      <c r="C405" s="15" t="s">
        <v>404</v>
      </c>
      <c r="D405" s="25"/>
    </row>
    <row r="406" spans="1:4" ht="30.75" customHeight="1">
      <c r="A406" s="10">
        <v>130604</v>
      </c>
      <c r="B406" s="5" t="s">
        <v>378</v>
      </c>
      <c r="C406" s="27"/>
      <c r="D406" s="28" t="s">
        <v>343</v>
      </c>
    </row>
    <row r="407" spans="1:4" ht="30.75" customHeight="1">
      <c r="A407" s="4">
        <v>130700</v>
      </c>
      <c r="B407" s="5" t="s">
        <v>378</v>
      </c>
      <c r="C407" s="26" t="s">
        <v>405</v>
      </c>
      <c r="D407" s="25"/>
    </row>
    <row r="408" spans="1:4" ht="30.75" customHeight="1">
      <c r="A408" s="4">
        <v>130703</v>
      </c>
      <c r="B408" s="5" t="s">
        <v>378</v>
      </c>
      <c r="C408" s="26" t="s">
        <v>406</v>
      </c>
      <c r="D408" s="25"/>
    </row>
    <row r="409" spans="1:4" ht="30.75" customHeight="1">
      <c r="A409" s="4">
        <v>130704</v>
      </c>
      <c r="B409" s="5" t="s">
        <v>378</v>
      </c>
      <c r="C409" s="26" t="s">
        <v>407</v>
      </c>
      <c r="D409" s="25"/>
    </row>
    <row r="410" spans="1:4" ht="30.75" customHeight="1">
      <c r="A410" s="4">
        <v>130705</v>
      </c>
      <c r="B410" s="5" t="s">
        <v>378</v>
      </c>
      <c r="C410" s="15" t="s">
        <v>408</v>
      </c>
      <c r="D410" s="25"/>
    </row>
    <row r="411" spans="1:4" ht="30.75" customHeight="1">
      <c r="A411" s="4">
        <v>130800</v>
      </c>
      <c r="B411" s="5" t="s">
        <v>378</v>
      </c>
      <c r="C411" s="15" t="s">
        <v>409</v>
      </c>
      <c r="D411" s="25"/>
    </row>
    <row r="412" spans="1:4" ht="30.75" customHeight="1">
      <c r="A412" s="4">
        <v>130801</v>
      </c>
      <c r="B412" s="5" t="s">
        <v>378</v>
      </c>
      <c r="C412" s="15" t="s">
        <v>410</v>
      </c>
      <c r="D412" s="25"/>
    </row>
    <row r="413" spans="1:4" ht="30.75" customHeight="1">
      <c r="A413" s="4">
        <v>130802</v>
      </c>
      <c r="B413" s="5" t="s">
        <v>378</v>
      </c>
      <c r="C413" s="15" t="s">
        <v>411</v>
      </c>
      <c r="D413" s="25"/>
    </row>
    <row r="414" spans="1:4" ht="30.75" customHeight="1">
      <c r="A414" s="4">
        <v>130805</v>
      </c>
      <c r="B414" s="5" t="s">
        <v>378</v>
      </c>
      <c r="C414" s="15" t="s">
        <v>412</v>
      </c>
      <c r="D414" s="25"/>
    </row>
    <row r="415" spans="1:4" ht="30.75" customHeight="1">
      <c r="A415" s="4">
        <v>130806</v>
      </c>
      <c r="B415" s="5" t="s">
        <v>378</v>
      </c>
      <c r="C415" s="15" t="s">
        <v>413</v>
      </c>
      <c r="D415" s="25"/>
    </row>
    <row r="416" spans="1:4" ht="30.75" customHeight="1">
      <c r="A416" s="4">
        <v>130807</v>
      </c>
      <c r="B416" s="5" t="s">
        <v>378</v>
      </c>
      <c r="C416" s="15" t="s">
        <v>414</v>
      </c>
      <c r="D416" s="25"/>
    </row>
    <row r="417" spans="1:4" ht="30.75" customHeight="1">
      <c r="A417" s="4">
        <v>130810</v>
      </c>
      <c r="B417" s="5" t="s">
        <v>378</v>
      </c>
      <c r="C417" s="15" t="s">
        <v>415</v>
      </c>
      <c r="D417" s="25"/>
    </row>
    <row r="418" spans="1:4" ht="30.75" customHeight="1">
      <c r="A418" s="4">
        <v>130811</v>
      </c>
      <c r="B418" s="5" t="s">
        <v>378</v>
      </c>
      <c r="C418" s="15" t="s">
        <v>416</v>
      </c>
      <c r="D418" s="25"/>
    </row>
    <row r="419" spans="1:4" ht="30.75" customHeight="1">
      <c r="A419" s="4">
        <v>130812</v>
      </c>
      <c r="B419" s="5" t="s">
        <v>378</v>
      </c>
      <c r="C419" s="15" t="s">
        <v>417</v>
      </c>
      <c r="D419" s="25"/>
    </row>
    <row r="420" spans="1:4" ht="30.75" customHeight="1">
      <c r="A420" s="4">
        <v>130900</v>
      </c>
      <c r="B420" s="5" t="s">
        <v>378</v>
      </c>
      <c r="C420" s="20" t="s">
        <v>418</v>
      </c>
      <c r="D420" s="25"/>
    </row>
    <row r="421" spans="1:4" ht="30.75" customHeight="1">
      <c r="A421" s="4">
        <v>130904</v>
      </c>
      <c r="B421" s="5" t="s">
        <v>378</v>
      </c>
      <c r="C421" s="15" t="s">
        <v>419</v>
      </c>
      <c r="D421" s="25"/>
    </row>
    <row r="422" spans="1:4" ht="30.75" customHeight="1">
      <c r="A422" s="4">
        <v>130906</v>
      </c>
      <c r="B422" s="5" t="s">
        <v>378</v>
      </c>
      <c r="C422" s="15" t="s">
        <v>420</v>
      </c>
      <c r="D422" s="25"/>
    </row>
    <row r="423" spans="1:4" ht="30.75" customHeight="1">
      <c r="A423" s="10">
        <v>130908</v>
      </c>
      <c r="B423" s="5" t="s">
        <v>378</v>
      </c>
      <c r="C423" s="27"/>
      <c r="D423" s="28" t="s">
        <v>421</v>
      </c>
    </row>
    <row r="424" spans="1:4" ht="30.75" customHeight="1">
      <c r="A424" s="4">
        <v>131000</v>
      </c>
      <c r="B424" s="5" t="s">
        <v>378</v>
      </c>
      <c r="C424" s="20" t="s">
        <v>422</v>
      </c>
      <c r="D424" s="25"/>
    </row>
    <row r="425" spans="1:4" ht="30.75" customHeight="1">
      <c r="A425" s="4">
        <v>131004</v>
      </c>
      <c r="B425" s="5" t="s">
        <v>378</v>
      </c>
      <c r="C425" s="26" t="s">
        <v>423</v>
      </c>
      <c r="D425" s="25"/>
    </row>
    <row r="426" spans="1:4" ht="30.75" customHeight="1">
      <c r="A426" s="4">
        <v>131005</v>
      </c>
      <c r="B426" s="5" t="s">
        <v>378</v>
      </c>
      <c r="C426" s="15" t="s">
        <v>424</v>
      </c>
      <c r="D426" s="25"/>
    </row>
    <row r="427" spans="1:4" ht="30.75" customHeight="1">
      <c r="A427" s="4">
        <v>131013</v>
      </c>
      <c r="B427" s="5" t="s">
        <v>378</v>
      </c>
      <c r="C427" s="26" t="s">
        <v>425</v>
      </c>
      <c r="D427" s="25"/>
    </row>
    <row r="428" spans="1:4" ht="30.75" customHeight="1">
      <c r="A428" s="4">
        <v>131014</v>
      </c>
      <c r="B428" s="5" t="s">
        <v>378</v>
      </c>
      <c r="C428" s="15" t="s">
        <v>426</v>
      </c>
      <c r="D428" s="25"/>
    </row>
    <row r="429" spans="1:4" ht="30.75" customHeight="1">
      <c r="A429" s="10">
        <v>131015</v>
      </c>
      <c r="B429" s="5" t="s">
        <v>378</v>
      </c>
      <c r="C429" s="27"/>
      <c r="D429" s="28" t="s">
        <v>427</v>
      </c>
    </row>
    <row r="430" spans="1:4" ht="30.75" customHeight="1">
      <c r="A430" s="4">
        <v>131018</v>
      </c>
      <c r="B430" s="5" t="s">
        <v>378</v>
      </c>
      <c r="C430" s="15" t="s">
        <v>428</v>
      </c>
      <c r="D430" s="25"/>
    </row>
    <row r="431" spans="1:4" ht="30.75" customHeight="1">
      <c r="A431" s="4">
        <v>131019</v>
      </c>
      <c r="B431" s="5" t="s">
        <v>378</v>
      </c>
      <c r="C431" s="15" t="s">
        <v>429</v>
      </c>
      <c r="D431" s="25"/>
    </row>
    <row r="432" spans="1:4" ht="30.75" customHeight="1">
      <c r="A432" s="10">
        <v>131020</v>
      </c>
      <c r="B432" s="5" t="s">
        <v>378</v>
      </c>
      <c r="C432" s="27"/>
      <c r="D432" s="28" t="s">
        <v>343</v>
      </c>
    </row>
    <row r="433" spans="1:4" ht="30.75" customHeight="1">
      <c r="A433" s="4">
        <v>131023</v>
      </c>
      <c r="B433" s="5" t="s">
        <v>378</v>
      </c>
      <c r="C433" s="26" t="s">
        <v>430</v>
      </c>
      <c r="D433" s="25"/>
    </row>
    <row r="434" spans="1:4" ht="30.75" customHeight="1">
      <c r="A434" s="4">
        <v>131100</v>
      </c>
      <c r="B434" s="5" t="s">
        <v>378</v>
      </c>
      <c r="C434" s="20" t="s">
        <v>431</v>
      </c>
      <c r="D434" s="25"/>
    </row>
    <row r="435" spans="1:4" ht="30.75" customHeight="1">
      <c r="A435" s="4">
        <v>131103</v>
      </c>
      <c r="B435" s="5" t="s">
        <v>378</v>
      </c>
      <c r="C435" s="15" t="s">
        <v>382</v>
      </c>
      <c r="D435" s="25"/>
    </row>
    <row r="436" spans="1:4" ht="30.75" customHeight="1">
      <c r="A436" s="4">
        <v>131104</v>
      </c>
      <c r="B436" s="5" t="s">
        <v>378</v>
      </c>
      <c r="C436" s="15" t="s">
        <v>432</v>
      </c>
      <c r="D436" s="25"/>
    </row>
    <row r="437" spans="1:4" ht="30.75" customHeight="1">
      <c r="A437" s="4">
        <v>131106</v>
      </c>
      <c r="B437" s="5" t="s">
        <v>378</v>
      </c>
      <c r="C437" s="26" t="s">
        <v>433</v>
      </c>
      <c r="D437" s="25"/>
    </row>
    <row r="438" spans="1:4" ht="30.75" customHeight="1">
      <c r="A438" s="4">
        <v>131107</v>
      </c>
      <c r="B438" s="5" t="s">
        <v>378</v>
      </c>
      <c r="C438" s="15" t="s">
        <v>434</v>
      </c>
      <c r="D438" s="25"/>
    </row>
    <row r="439" spans="1:4" ht="30.75" customHeight="1">
      <c r="A439" s="4">
        <v>131108</v>
      </c>
      <c r="B439" s="5" t="s">
        <v>378</v>
      </c>
      <c r="C439" s="15" t="s">
        <v>435</v>
      </c>
      <c r="D439" s="25"/>
    </row>
    <row r="440" spans="1:4" ht="30.75" customHeight="1">
      <c r="A440" s="4">
        <v>131109</v>
      </c>
      <c r="B440" s="5" t="s">
        <v>378</v>
      </c>
      <c r="C440" s="26" t="s">
        <v>436</v>
      </c>
      <c r="D440" s="25"/>
    </row>
    <row r="441" spans="1:4" ht="30.75" customHeight="1">
      <c r="A441" s="4">
        <v>131110</v>
      </c>
      <c r="B441" s="5" t="s">
        <v>378</v>
      </c>
      <c r="C441" s="15" t="s">
        <v>437</v>
      </c>
      <c r="D441" s="25"/>
    </row>
    <row r="442" spans="1:4" ht="30.75" customHeight="1">
      <c r="A442" s="4">
        <v>131111</v>
      </c>
      <c r="B442" s="5" t="s">
        <v>378</v>
      </c>
      <c r="C442" s="26" t="s">
        <v>438</v>
      </c>
      <c r="D442" s="25"/>
    </row>
    <row r="443" spans="1:4" ht="30.75" customHeight="1">
      <c r="A443" s="4">
        <v>131112</v>
      </c>
      <c r="B443" s="5" t="s">
        <v>378</v>
      </c>
      <c r="C443" s="15" t="s">
        <v>439</v>
      </c>
      <c r="D443" s="25"/>
    </row>
    <row r="444" spans="1:4" ht="30.75" customHeight="1">
      <c r="A444" s="4">
        <v>131113</v>
      </c>
      <c r="B444" s="5" t="s">
        <v>378</v>
      </c>
      <c r="C444" s="15" t="s">
        <v>440</v>
      </c>
      <c r="D444" s="25"/>
    </row>
    <row r="445" spans="1:4" ht="30.75" customHeight="1">
      <c r="A445" s="4">
        <v>131116</v>
      </c>
      <c r="B445" s="5" t="s">
        <v>378</v>
      </c>
      <c r="C445" s="15" t="s">
        <v>441</v>
      </c>
      <c r="D445" s="25"/>
    </row>
    <row r="446" spans="1:4" ht="30.75" customHeight="1">
      <c r="A446" s="4">
        <v>131200</v>
      </c>
      <c r="B446" s="5" t="s">
        <v>378</v>
      </c>
      <c r="C446" s="20" t="s">
        <v>442</v>
      </c>
      <c r="D446" s="25"/>
    </row>
    <row r="447" spans="1:4" ht="30.75" customHeight="1">
      <c r="A447" s="4">
        <v>131202</v>
      </c>
      <c r="B447" s="5" t="s">
        <v>378</v>
      </c>
      <c r="C447" s="26" t="s">
        <v>443</v>
      </c>
      <c r="D447" s="25"/>
    </row>
    <row r="448" spans="1:4" ht="30.75" customHeight="1">
      <c r="A448" s="10">
        <v>131204</v>
      </c>
      <c r="B448" s="5" t="s">
        <v>378</v>
      </c>
      <c r="C448" s="27"/>
      <c r="D448" s="28" t="s">
        <v>343</v>
      </c>
    </row>
    <row r="449" spans="1:4" ht="30.75" customHeight="1">
      <c r="A449" s="4">
        <v>131205</v>
      </c>
      <c r="B449" s="5" t="s">
        <v>378</v>
      </c>
      <c r="C449" s="15" t="s">
        <v>444</v>
      </c>
      <c r="D449" s="25"/>
    </row>
    <row r="450" spans="1:4" ht="30.75" customHeight="1">
      <c r="A450" s="4">
        <v>131208</v>
      </c>
      <c r="B450" s="5" t="s">
        <v>378</v>
      </c>
      <c r="C450" s="26" t="s">
        <v>445</v>
      </c>
      <c r="D450" s="25"/>
    </row>
    <row r="451" spans="1:4" ht="30.75" customHeight="1">
      <c r="A451" s="4">
        <v>131209</v>
      </c>
      <c r="B451" s="5" t="s">
        <v>378</v>
      </c>
      <c r="C451" s="15" t="s">
        <v>446</v>
      </c>
      <c r="D451" s="25"/>
    </row>
    <row r="452" spans="1:4" ht="30.75" customHeight="1">
      <c r="A452" s="10">
        <v>131211</v>
      </c>
      <c r="B452" s="5" t="s">
        <v>378</v>
      </c>
      <c r="C452" s="27"/>
      <c r="D452" s="28" t="s">
        <v>343</v>
      </c>
    </row>
    <row r="453" spans="1:4" ht="30.75" customHeight="1">
      <c r="A453" s="10">
        <v>131212</v>
      </c>
      <c r="B453" s="5" t="s">
        <v>378</v>
      </c>
      <c r="C453" s="27"/>
      <c r="D453" s="28" t="s">
        <v>343</v>
      </c>
    </row>
    <row r="454" spans="1:4" ht="30.75" customHeight="1">
      <c r="A454" s="10">
        <v>131214</v>
      </c>
      <c r="B454" s="5" t="s">
        <v>378</v>
      </c>
      <c r="C454" s="27"/>
      <c r="D454" s="28" t="s">
        <v>343</v>
      </c>
    </row>
    <row r="455" spans="1:4" ht="30.75" customHeight="1">
      <c r="A455" s="4">
        <v>131218</v>
      </c>
      <c r="B455" s="5" t="s">
        <v>378</v>
      </c>
      <c r="C455" s="15" t="s">
        <v>447</v>
      </c>
      <c r="D455" s="25"/>
    </row>
    <row r="456" spans="1:4" ht="30.75" customHeight="1">
      <c r="A456" s="4">
        <v>131300</v>
      </c>
      <c r="B456" s="5" t="s">
        <v>378</v>
      </c>
      <c r="C456" s="15" t="s">
        <v>448</v>
      </c>
      <c r="D456" s="25"/>
    </row>
    <row r="457" spans="1:4" ht="30.75" customHeight="1">
      <c r="A457" s="10">
        <v>131302</v>
      </c>
      <c r="B457" s="5" t="s">
        <v>378</v>
      </c>
      <c r="C457" s="27"/>
      <c r="D457" s="28" t="s">
        <v>343</v>
      </c>
    </row>
    <row r="458" spans="1:4" ht="30.75" customHeight="1">
      <c r="A458" s="10">
        <v>131303</v>
      </c>
      <c r="B458" s="5" t="s">
        <v>378</v>
      </c>
      <c r="C458" s="27"/>
      <c r="D458" s="28" t="s">
        <v>343</v>
      </c>
    </row>
    <row r="459" spans="1:4" ht="30.75" customHeight="1">
      <c r="A459" s="10">
        <v>131304</v>
      </c>
      <c r="B459" s="5" t="s">
        <v>378</v>
      </c>
      <c r="C459" s="27"/>
      <c r="D459" s="28" t="s">
        <v>343</v>
      </c>
    </row>
    <row r="460" spans="1:4" ht="30.75" customHeight="1">
      <c r="A460" s="4">
        <v>140100</v>
      </c>
      <c r="B460" s="5" t="s">
        <v>449</v>
      </c>
      <c r="C460" s="9" t="s">
        <v>450</v>
      </c>
      <c r="D460" s="13"/>
    </row>
    <row r="461" spans="1:4" ht="30.75" customHeight="1">
      <c r="A461" s="4">
        <v>140101</v>
      </c>
      <c r="B461" s="5" t="s">
        <v>449</v>
      </c>
      <c r="C461" s="9" t="s">
        <v>451</v>
      </c>
      <c r="D461" s="13"/>
    </row>
    <row r="462" spans="1:4" ht="30.75" customHeight="1">
      <c r="A462" s="4">
        <v>140102</v>
      </c>
      <c r="B462" s="5" t="s">
        <v>449</v>
      </c>
      <c r="C462" s="20" t="s">
        <v>452</v>
      </c>
      <c r="D462" s="13"/>
    </row>
    <row r="463" spans="1:4" ht="30.75" customHeight="1">
      <c r="A463" s="4">
        <v>140103</v>
      </c>
      <c r="B463" s="5" t="s">
        <v>449</v>
      </c>
      <c r="C463" s="9" t="s">
        <v>453</v>
      </c>
      <c r="D463" s="13"/>
    </row>
    <row r="464" spans="1:4" ht="30.75" customHeight="1">
      <c r="A464" s="4">
        <v>140104</v>
      </c>
      <c r="B464" s="5" t="s">
        <v>449</v>
      </c>
      <c r="C464" s="9" t="s">
        <v>454</v>
      </c>
      <c r="D464" s="13"/>
    </row>
    <row r="465" spans="1:4" ht="30.75" customHeight="1">
      <c r="A465" s="4">
        <v>140105</v>
      </c>
      <c r="B465" s="5" t="s">
        <v>449</v>
      </c>
      <c r="C465" s="20" t="s">
        <v>455</v>
      </c>
      <c r="D465" s="13"/>
    </row>
    <row r="466" spans="1:4" ht="30.75" customHeight="1">
      <c r="A466" s="4">
        <v>140107</v>
      </c>
      <c r="B466" s="5" t="s">
        <v>449</v>
      </c>
      <c r="C466" s="20" t="s">
        <v>456</v>
      </c>
      <c r="D466" s="13"/>
    </row>
    <row r="467" spans="1:4" ht="30.75" customHeight="1">
      <c r="A467" s="4">
        <v>140110</v>
      </c>
      <c r="B467" s="5" t="s">
        <v>449</v>
      </c>
      <c r="C467" s="9" t="s">
        <v>457</v>
      </c>
      <c r="D467" s="13"/>
    </row>
    <row r="468" spans="1:4" ht="30.75" customHeight="1">
      <c r="A468" s="4">
        <v>140117</v>
      </c>
      <c r="B468" s="5" t="s">
        <v>449</v>
      </c>
      <c r="C468" s="9" t="s">
        <v>458</v>
      </c>
      <c r="D468" s="13"/>
    </row>
    <row r="469" spans="1:4" ht="30.75" customHeight="1">
      <c r="A469" s="4">
        <v>140119</v>
      </c>
      <c r="B469" s="5" t="s">
        <v>449</v>
      </c>
      <c r="C469" s="9" t="s">
        <v>459</v>
      </c>
      <c r="D469" s="13"/>
    </row>
    <row r="470" spans="1:4" ht="30.75" customHeight="1">
      <c r="A470" s="4">
        <v>140124</v>
      </c>
      <c r="B470" s="5" t="s">
        <v>449</v>
      </c>
      <c r="C470" s="9" t="s">
        <v>460</v>
      </c>
      <c r="D470" s="13"/>
    </row>
    <row r="471" spans="1:4" ht="30.75" customHeight="1">
      <c r="A471" s="4">
        <v>140129</v>
      </c>
      <c r="B471" s="5" t="s">
        <v>449</v>
      </c>
      <c r="C471" s="9" t="s">
        <v>461</v>
      </c>
      <c r="D471" s="13"/>
    </row>
    <row r="472" spans="1:4" ht="30.75" customHeight="1">
      <c r="A472" s="4">
        <v>140131</v>
      </c>
      <c r="B472" s="5" t="s">
        <v>449</v>
      </c>
      <c r="C472" s="9" t="s">
        <v>462</v>
      </c>
      <c r="D472" s="13"/>
    </row>
    <row r="473" spans="1:4" ht="30.75" customHeight="1">
      <c r="A473" s="4">
        <v>140143</v>
      </c>
      <c r="B473" s="5" t="s">
        <v>449</v>
      </c>
      <c r="C473" s="15" t="s">
        <v>463</v>
      </c>
      <c r="D473" s="13"/>
    </row>
    <row r="474" spans="1:4" ht="30.75" customHeight="1">
      <c r="A474" s="4">
        <v>140157</v>
      </c>
      <c r="B474" s="5" t="s">
        <v>449</v>
      </c>
      <c r="C474" s="9" t="s">
        <v>464</v>
      </c>
      <c r="D474" s="13"/>
    </row>
    <row r="475" spans="1:4" ht="30.75" customHeight="1">
      <c r="A475" s="4">
        <v>140158</v>
      </c>
      <c r="B475" s="5" t="s">
        <v>449</v>
      </c>
      <c r="C475" s="9" t="s">
        <v>465</v>
      </c>
      <c r="D475" s="13"/>
    </row>
    <row r="476" spans="1:4" ht="30.75" customHeight="1">
      <c r="A476" s="4">
        <v>140160</v>
      </c>
      <c r="B476" s="5" t="s">
        <v>449</v>
      </c>
      <c r="C476" s="9" t="s">
        <v>466</v>
      </c>
      <c r="D476" s="13"/>
    </row>
    <row r="477" spans="1:4" ht="30.75" customHeight="1">
      <c r="A477" s="4">
        <v>140161</v>
      </c>
      <c r="B477" s="5" t="s">
        <v>449</v>
      </c>
      <c r="C477" s="9" t="s">
        <v>467</v>
      </c>
      <c r="D477" s="13"/>
    </row>
    <row r="478" spans="1:4" ht="30.75" customHeight="1">
      <c r="A478" s="4">
        <v>140162</v>
      </c>
      <c r="B478" s="5" t="s">
        <v>449</v>
      </c>
      <c r="C478" s="9" t="s">
        <v>468</v>
      </c>
      <c r="D478" s="13"/>
    </row>
    <row r="479" spans="1:4" ht="30.75" customHeight="1">
      <c r="A479" s="4">
        <v>140163</v>
      </c>
      <c r="B479" s="5" t="s">
        <v>449</v>
      </c>
      <c r="C479" s="15" t="s">
        <v>469</v>
      </c>
      <c r="D479" s="13"/>
    </row>
    <row r="480" spans="1:4" ht="30.75" customHeight="1">
      <c r="A480" s="4">
        <v>140200</v>
      </c>
      <c r="B480" s="5" t="s">
        <v>449</v>
      </c>
      <c r="C480" s="9" t="s">
        <v>470</v>
      </c>
      <c r="D480" s="13"/>
    </row>
    <row r="481" spans="1:4" ht="30.75" customHeight="1">
      <c r="A481" s="4">
        <v>140203</v>
      </c>
      <c r="B481" s="5" t="s">
        <v>449</v>
      </c>
      <c r="C481" s="9" t="s">
        <v>471</v>
      </c>
      <c r="D481" s="13"/>
    </row>
    <row r="482" spans="1:4" ht="30.75" customHeight="1">
      <c r="A482" s="4">
        <v>140205</v>
      </c>
      <c r="B482" s="5" t="s">
        <v>449</v>
      </c>
      <c r="C482" s="9" t="s">
        <v>472</v>
      </c>
      <c r="D482" s="13"/>
    </row>
    <row r="483" spans="1:4" ht="30.75" customHeight="1">
      <c r="A483" s="4">
        <v>140206</v>
      </c>
      <c r="B483" s="5" t="s">
        <v>449</v>
      </c>
      <c r="C483" s="9" t="s">
        <v>473</v>
      </c>
      <c r="D483" s="13"/>
    </row>
    <row r="484" spans="1:4" ht="30.75" customHeight="1">
      <c r="A484" s="4">
        <v>140207</v>
      </c>
      <c r="B484" s="5" t="s">
        <v>449</v>
      </c>
      <c r="C484" s="9" t="s">
        <v>474</v>
      </c>
      <c r="D484" s="13"/>
    </row>
    <row r="485" spans="1:4" ht="30.75" customHeight="1">
      <c r="A485" s="4">
        <v>140208</v>
      </c>
      <c r="B485" s="5" t="s">
        <v>449</v>
      </c>
      <c r="C485" s="9" t="s">
        <v>475</v>
      </c>
      <c r="D485" s="13"/>
    </row>
    <row r="486" spans="1:4" ht="30.75" customHeight="1">
      <c r="A486" s="4">
        <v>140209</v>
      </c>
      <c r="B486" s="5" t="s">
        <v>449</v>
      </c>
      <c r="C486" s="9" t="s">
        <v>476</v>
      </c>
      <c r="D486" s="13"/>
    </row>
    <row r="487" spans="1:4" ht="30.75" customHeight="1">
      <c r="A487" s="4">
        <v>140210</v>
      </c>
      <c r="B487" s="5" t="s">
        <v>449</v>
      </c>
      <c r="C487" s="9" t="s">
        <v>477</v>
      </c>
      <c r="D487" s="13"/>
    </row>
    <row r="488" spans="1:4" ht="30.75" customHeight="1">
      <c r="A488" s="4">
        <v>140213</v>
      </c>
      <c r="B488" s="5" t="s">
        <v>449</v>
      </c>
      <c r="C488" s="9" t="s">
        <v>478</v>
      </c>
      <c r="D488" s="13"/>
    </row>
    <row r="489" spans="1:4" ht="30.75" customHeight="1">
      <c r="A489" s="4">
        <v>140214</v>
      </c>
      <c r="B489" s="5" t="s">
        <v>449</v>
      </c>
      <c r="C489" s="9" t="s">
        <v>479</v>
      </c>
      <c r="D489" s="13"/>
    </row>
    <row r="490" spans="1:4" ht="30.75" customHeight="1">
      <c r="A490" s="4">
        <v>140215</v>
      </c>
      <c r="B490" s="5" t="s">
        <v>449</v>
      </c>
      <c r="C490" s="9" t="s">
        <v>480</v>
      </c>
      <c r="D490" s="13"/>
    </row>
    <row r="491" spans="1:4" ht="30.75" customHeight="1">
      <c r="A491" s="4">
        <v>140216</v>
      </c>
      <c r="B491" s="5" t="s">
        <v>449</v>
      </c>
      <c r="C491" s="9" t="s">
        <v>481</v>
      </c>
      <c r="D491" s="13"/>
    </row>
    <row r="492" spans="1:4" ht="30.75" customHeight="1">
      <c r="A492" s="4">
        <v>140300</v>
      </c>
      <c r="B492" s="5" t="s">
        <v>449</v>
      </c>
      <c r="C492" s="20" t="s">
        <v>482</v>
      </c>
      <c r="D492" s="13"/>
    </row>
    <row r="493" spans="1:4" ht="30.75" customHeight="1">
      <c r="A493" s="4">
        <v>140303</v>
      </c>
      <c r="B493" s="5" t="s">
        <v>449</v>
      </c>
      <c r="C493" s="30" t="s">
        <v>483</v>
      </c>
      <c r="D493" s="13"/>
    </row>
    <row r="494" spans="1:4" ht="30.75" customHeight="1">
      <c r="A494" s="4">
        <v>140304</v>
      </c>
      <c r="B494" s="5" t="s">
        <v>449</v>
      </c>
      <c r="C494" s="30" t="s">
        <v>484</v>
      </c>
      <c r="D494" s="13"/>
    </row>
    <row r="495" spans="1:4" ht="30.75" customHeight="1">
      <c r="A495" s="4">
        <v>140305</v>
      </c>
      <c r="B495" s="5" t="s">
        <v>449</v>
      </c>
      <c r="C495" s="9" t="s">
        <v>485</v>
      </c>
      <c r="D495" s="13"/>
    </row>
    <row r="496" spans="1:4" ht="30.75" customHeight="1">
      <c r="A496" s="4">
        <v>140310</v>
      </c>
      <c r="B496" s="5" t="s">
        <v>449</v>
      </c>
      <c r="C496" s="9" t="s">
        <v>486</v>
      </c>
      <c r="D496" s="13"/>
    </row>
    <row r="497" spans="1:4" ht="30.75" customHeight="1">
      <c r="A497" s="4">
        <v>140311</v>
      </c>
      <c r="B497" s="5" t="s">
        <v>449</v>
      </c>
      <c r="C497" s="30" t="s">
        <v>487</v>
      </c>
      <c r="D497" s="13"/>
    </row>
    <row r="498" spans="1:4" ht="30.75" customHeight="1">
      <c r="A498" s="4">
        <v>140312</v>
      </c>
      <c r="B498" s="5" t="s">
        <v>449</v>
      </c>
      <c r="C498" s="30" t="s">
        <v>488</v>
      </c>
      <c r="D498" s="13"/>
    </row>
    <row r="499" spans="1:4" ht="30.75" customHeight="1">
      <c r="A499" s="4">
        <v>140317</v>
      </c>
      <c r="B499" s="5" t="s">
        <v>449</v>
      </c>
      <c r="C499" s="30" t="s">
        <v>489</v>
      </c>
      <c r="D499" s="13"/>
    </row>
    <row r="500" spans="1:4" ht="30.75" customHeight="1">
      <c r="A500" s="4">
        <v>140318</v>
      </c>
      <c r="B500" s="5" t="s">
        <v>449</v>
      </c>
      <c r="C500" s="15" t="s">
        <v>490</v>
      </c>
      <c r="D500" s="13"/>
    </row>
    <row r="501" spans="1:4" ht="30.75" customHeight="1">
      <c r="A501" s="10">
        <v>140319</v>
      </c>
      <c r="B501" s="5" t="s">
        <v>449</v>
      </c>
      <c r="C501" s="31" t="s">
        <v>491</v>
      </c>
      <c r="D501" s="32" t="s">
        <v>427</v>
      </c>
    </row>
    <row r="502" spans="1:4" ht="30.75" customHeight="1">
      <c r="A502" s="4">
        <v>140320</v>
      </c>
      <c r="B502" s="5" t="s">
        <v>449</v>
      </c>
      <c r="C502" s="30" t="s">
        <v>492</v>
      </c>
      <c r="D502" s="13"/>
    </row>
    <row r="503" spans="1:4" ht="30.75" customHeight="1">
      <c r="A503" s="4">
        <v>140321</v>
      </c>
      <c r="B503" s="5" t="s">
        <v>449</v>
      </c>
      <c r="C503" s="9" t="s">
        <v>493</v>
      </c>
      <c r="D503" s="13"/>
    </row>
    <row r="504" spans="1:4" ht="30.75" customHeight="1">
      <c r="A504" s="4">
        <v>140323</v>
      </c>
      <c r="B504" s="5" t="s">
        <v>449</v>
      </c>
      <c r="C504" s="15" t="s">
        <v>494</v>
      </c>
      <c r="D504" s="13"/>
    </row>
    <row r="505" spans="1:4" ht="30.75" customHeight="1">
      <c r="A505" s="4">
        <v>140324</v>
      </c>
      <c r="B505" s="5" t="s">
        <v>449</v>
      </c>
      <c r="C505" s="30" t="s">
        <v>495</v>
      </c>
      <c r="D505" s="13"/>
    </row>
    <row r="506" spans="1:4" ht="30.75" customHeight="1">
      <c r="A506" s="4">
        <v>140326</v>
      </c>
      <c r="B506" s="5" t="s">
        <v>449</v>
      </c>
      <c r="C506" s="30" t="s">
        <v>496</v>
      </c>
      <c r="D506" s="13"/>
    </row>
    <row r="507" spans="1:4" ht="30.75" customHeight="1">
      <c r="A507" s="4">
        <v>140327</v>
      </c>
      <c r="B507" s="5" t="s">
        <v>449</v>
      </c>
      <c r="C507" s="30" t="s">
        <v>497</v>
      </c>
      <c r="D507" s="13"/>
    </row>
    <row r="508" spans="1:4" ht="30.75" customHeight="1">
      <c r="A508" s="4">
        <v>140328</v>
      </c>
      <c r="B508" s="5" t="s">
        <v>449</v>
      </c>
      <c r="C508" s="30" t="s">
        <v>498</v>
      </c>
      <c r="D508" s="13"/>
    </row>
    <row r="509" spans="1:4" ht="30.75" customHeight="1">
      <c r="A509" s="4">
        <v>140329</v>
      </c>
      <c r="B509" s="5" t="s">
        <v>449</v>
      </c>
      <c r="C509" s="30" t="s">
        <v>499</v>
      </c>
      <c r="D509" s="13"/>
    </row>
    <row r="510" spans="1:4" ht="30.75" customHeight="1">
      <c r="A510" s="4">
        <v>140332</v>
      </c>
      <c r="B510" s="5" t="s">
        <v>449</v>
      </c>
      <c r="C510" s="15" t="s">
        <v>500</v>
      </c>
      <c r="D510" s="13"/>
    </row>
    <row r="511" spans="1:4" ht="30.75" customHeight="1">
      <c r="A511" s="4">
        <v>140400</v>
      </c>
      <c r="B511" s="5" t="s">
        <v>449</v>
      </c>
      <c r="C511" s="33" t="s">
        <v>501</v>
      </c>
      <c r="D511" s="13"/>
    </row>
    <row r="512" spans="1:4" ht="30.75" customHeight="1">
      <c r="A512" s="10">
        <v>140403</v>
      </c>
      <c r="B512" s="5" t="s">
        <v>449</v>
      </c>
      <c r="C512" s="34" t="s">
        <v>502</v>
      </c>
      <c r="D512" s="35"/>
    </row>
    <row r="513" spans="1:4" ht="30.75" customHeight="1">
      <c r="A513" s="10">
        <v>140405</v>
      </c>
      <c r="B513" s="5" t="s">
        <v>449</v>
      </c>
      <c r="C513" s="36"/>
      <c r="D513" s="32" t="s">
        <v>427</v>
      </c>
    </row>
    <row r="514" spans="1:4" ht="30.75" customHeight="1">
      <c r="A514" s="10">
        <v>140406</v>
      </c>
      <c r="B514" s="5" t="s">
        <v>449</v>
      </c>
      <c r="C514" s="36"/>
      <c r="D514" s="32" t="s">
        <v>427</v>
      </c>
    </row>
    <row r="515" spans="1:4" ht="30.75" customHeight="1">
      <c r="A515" s="4">
        <v>140407</v>
      </c>
      <c r="B515" s="5" t="s">
        <v>449</v>
      </c>
      <c r="C515" s="9" t="s">
        <v>503</v>
      </c>
      <c r="D515" s="13"/>
    </row>
    <row r="516" spans="1:4" ht="30.75" customHeight="1">
      <c r="A516" s="10">
        <v>140409</v>
      </c>
      <c r="B516" s="5" t="s">
        <v>449</v>
      </c>
      <c r="C516" s="36"/>
      <c r="D516" s="32" t="s">
        <v>427</v>
      </c>
    </row>
    <row r="517" spans="1:4" ht="30.75" customHeight="1">
      <c r="A517" s="10">
        <v>140410</v>
      </c>
      <c r="B517" s="5" t="s">
        <v>449</v>
      </c>
      <c r="C517" s="36"/>
      <c r="D517" s="32" t="s">
        <v>427</v>
      </c>
    </row>
    <row r="518" spans="1:4" ht="30.75" customHeight="1">
      <c r="A518" s="10">
        <v>140411</v>
      </c>
      <c r="B518" s="5" t="s">
        <v>449</v>
      </c>
      <c r="C518" s="36"/>
      <c r="D518" s="32" t="s">
        <v>427</v>
      </c>
    </row>
    <row r="519" spans="1:4" ht="30.75" customHeight="1">
      <c r="A519" s="10">
        <v>140412</v>
      </c>
      <c r="B519" s="5" t="s">
        <v>449</v>
      </c>
      <c r="C519" s="34" t="s">
        <v>504</v>
      </c>
      <c r="D519" s="32" t="s">
        <v>427</v>
      </c>
    </row>
    <row r="520" spans="1:4" ht="30.75" customHeight="1">
      <c r="A520" s="10">
        <v>140414</v>
      </c>
      <c r="B520" s="5" t="s">
        <v>449</v>
      </c>
      <c r="C520" s="34" t="s">
        <v>505</v>
      </c>
      <c r="D520" s="32" t="s">
        <v>427</v>
      </c>
    </row>
    <row r="521" spans="1:4" ht="30.75" customHeight="1">
      <c r="A521" s="4">
        <v>140415</v>
      </c>
      <c r="B521" s="5" t="s">
        <v>449</v>
      </c>
      <c r="C521" s="9" t="s">
        <v>506</v>
      </c>
      <c r="D521" s="13"/>
    </row>
    <row r="522" spans="1:4" ht="30.75" customHeight="1">
      <c r="A522" s="4">
        <v>140500</v>
      </c>
      <c r="B522" s="5" t="s">
        <v>449</v>
      </c>
      <c r="C522" s="20" t="s">
        <v>507</v>
      </c>
      <c r="D522" s="13"/>
    </row>
    <row r="523" spans="1:4" ht="30.75" customHeight="1">
      <c r="A523" s="4">
        <v>140504</v>
      </c>
      <c r="B523" s="5" t="s">
        <v>449</v>
      </c>
      <c r="C523" s="15" t="s">
        <v>508</v>
      </c>
      <c r="D523" s="13"/>
    </row>
    <row r="524" spans="1:4" ht="30.75" customHeight="1">
      <c r="A524" s="4">
        <v>140506</v>
      </c>
      <c r="B524" s="5" t="s">
        <v>449</v>
      </c>
      <c r="C524" s="15" t="s">
        <v>509</v>
      </c>
      <c r="D524" s="13"/>
    </row>
    <row r="525" spans="1:4" ht="30.75" customHeight="1">
      <c r="A525" s="4">
        <v>140507</v>
      </c>
      <c r="B525" s="5" t="s">
        <v>449</v>
      </c>
      <c r="C525" s="15" t="s">
        <v>510</v>
      </c>
      <c r="D525" s="13"/>
    </row>
    <row r="526" spans="1:4" ht="30.75" customHeight="1">
      <c r="A526" s="4">
        <v>140508</v>
      </c>
      <c r="B526" s="5" t="s">
        <v>449</v>
      </c>
      <c r="C526" s="15" t="s">
        <v>511</v>
      </c>
      <c r="D526" s="13"/>
    </row>
    <row r="527" spans="1:4" ht="30.75" customHeight="1">
      <c r="A527" s="4">
        <v>140509</v>
      </c>
      <c r="B527" s="5" t="s">
        <v>449</v>
      </c>
      <c r="C527" s="15" t="s">
        <v>512</v>
      </c>
      <c r="D527" s="13"/>
    </row>
    <row r="528" spans="1:4" ht="30.75" customHeight="1">
      <c r="A528" s="4">
        <v>140511</v>
      </c>
      <c r="B528" s="5" t="s">
        <v>449</v>
      </c>
      <c r="C528" s="15" t="s">
        <v>513</v>
      </c>
      <c r="D528" s="13"/>
    </row>
    <row r="529" spans="1:4" ht="30.75" customHeight="1">
      <c r="A529" s="10">
        <v>140512</v>
      </c>
      <c r="B529" s="5" t="s">
        <v>449</v>
      </c>
      <c r="C529" s="35"/>
      <c r="D529" s="32" t="s">
        <v>514</v>
      </c>
    </row>
    <row r="530" spans="1:4" ht="30.75" customHeight="1">
      <c r="A530" s="4">
        <v>140513</v>
      </c>
      <c r="B530" s="5" t="s">
        <v>449</v>
      </c>
      <c r="C530" s="15" t="s">
        <v>515</v>
      </c>
      <c r="D530" s="13"/>
    </row>
    <row r="531" spans="1:4" ht="30.75" customHeight="1">
      <c r="A531" s="4">
        <v>140514</v>
      </c>
      <c r="B531" s="5" t="s">
        <v>449</v>
      </c>
      <c r="C531" s="15" t="s">
        <v>516</v>
      </c>
      <c r="D531" s="13"/>
    </row>
    <row r="532" spans="1:4" ht="30.75" customHeight="1">
      <c r="A532" s="4">
        <v>140515</v>
      </c>
      <c r="B532" s="5" t="s">
        <v>449</v>
      </c>
      <c r="C532" s="15" t="s">
        <v>517</v>
      </c>
      <c r="D532" s="13"/>
    </row>
    <row r="533" spans="1:4" ht="30.75" customHeight="1">
      <c r="A533" s="4">
        <v>140517</v>
      </c>
      <c r="B533" s="5" t="s">
        <v>449</v>
      </c>
      <c r="C533" s="27" t="s">
        <v>518</v>
      </c>
      <c r="D533" s="13"/>
    </row>
    <row r="534" spans="1:4" ht="30.75" customHeight="1">
      <c r="A534" s="4">
        <v>140520</v>
      </c>
      <c r="B534" s="5" t="s">
        <v>449</v>
      </c>
      <c r="C534" s="15" t="s">
        <v>519</v>
      </c>
      <c r="D534" s="13"/>
    </row>
    <row r="535" spans="1:4" ht="30.75" customHeight="1">
      <c r="A535" s="4">
        <v>140522</v>
      </c>
      <c r="B535" s="5" t="s">
        <v>449</v>
      </c>
      <c r="C535" s="15" t="s">
        <v>520</v>
      </c>
      <c r="D535" s="13"/>
    </row>
    <row r="536" spans="1:4" ht="30.75" customHeight="1">
      <c r="A536" s="4">
        <v>140523</v>
      </c>
      <c r="B536" s="5" t="s">
        <v>449</v>
      </c>
      <c r="C536" s="15" t="s">
        <v>521</v>
      </c>
      <c r="D536" s="13"/>
    </row>
    <row r="537" spans="1:4" ht="30.75" customHeight="1">
      <c r="A537" s="4">
        <v>140524</v>
      </c>
      <c r="B537" s="5" t="s">
        <v>449</v>
      </c>
      <c r="C537" s="15" t="s">
        <v>522</v>
      </c>
      <c r="D537" s="13"/>
    </row>
    <row r="538" spans="1:4" ht="30.75" customHeight="1">
      <c r="A538" s="4">
        <v>140528</v>
      </c>
      <c r="B538" s="5" t="s">
        <v>449</v>
      </c>
      <c r="C538" s="15" t="s">
        <v>523</v>
      </c>
      <c r="D538" s="13"/>
    </row>
    <row r="539" spans="1:4" ht="30.75" customHeight="1">
      <c r="A539" s="4">
        <v>140530</v>
      </c>
      <c r="B539" s="5" t="s">
        <v>449</v>
      </c>
      <c r="C539" s="15" t="s">
        <v>524</v>
      </c>
      <c r="D539" s="13"/>
    </row>
    <row r="540" spans="1:4" ht="30.75" customHeight="1">
      <c r="A540" s="10">
        <v>140531</v>
      </c>
      <c r="B540" s="5" t="s">
        <v>449</v>
      </c>
      <c r="C540" s="36"/>
      <c r="D540" s="32" t="s">
        <v>427</v>
      </c>
    </row>
    <row r="541" spans="1:4" ht="30.75" customHeight="1">
      <c r="A541" s="4">
        <v>140532</v>
      </c>
      <c r="B541" s="5" t="s">
        <v>449</v>
      </c>
      <c r="C541" s="15" t="s">
        <v>525</v>
      </c>
      <c r="D541" s="13"/>
    </row>
    <row r="542" spans="1:4" ht="30.75" customHeight="1">
      <c r="A542" s="4">
        <v>140533</v>
      </c>
      <c r="B542" s="5" t="s">
        <v>449</v>
      </c>
      <c r="C542" s="15" t="s">
        <v>526</v>
      </c>
      <c r="D542" s="13"/>
    </row>
    <row r="543" spans="1:4" ht="30.75" customHeight="1">
      <c r="A543" s="4">
        <v>140600</v>
      </c>
      <c r="B543" s="5" t="s">
        <v>449</v>
      </c>
      <c r="C543" s="9" t="s">
        <v>527</v>
      </c>
      <c r="D543" s="13"/>
    </row>
    <row r="544" spans="1:4" ht="30.75" customHeight="1">
      <c r="A544" s="4">
        <v>140602</v>
      </c>
      <c r="B544" s="5" t="s">
        <v>449</v>
      </c>
      <c r="C544" s="9" t="s">
        <v>528</v>
      </c>
      <c r="D544" s="13"/>
    </row>
    <row r="545" spans="1:4" ht="30.75" customHeight="1">
      <c r="A545" s="4">
        <v>140603</v>
      </c>
      <c r="B545" s="5" t="s">
        <v>449</v>
      </c>
      <c r="C545" s="9" t="s">
        <v>529</v>
      </c>
      <c r="D545" s="13"/>
    </row>
    <row r="546" spans="1:4" ht="30.75" customHeight="1">
      <c r="A546" s="4">
        <v>140605</v>
      </c>
      <c r="B546" s="5" t="s">
        <v>449</v>
      </c>
      <c r="C546" s="9" t="s">
        <v>530</v>
      </c>
      <c r="D546" s="13"/>
    </row>
    <row r="547" spans="1:4" ht="30.75" customHeight="1">
      <c r="A547" s="4">
        <v>140606</v>
      </c>
      <c r="B547" s="5" t="s">
        <v>449</v>
      </c>
      <c r="C547" s="9" t="s">
        <v>531</v>
      </c>
      <c r="D547" s="13"/>
    </row>
    <row r="548" spans="1:4" ht="30.75" customHeight="1">
      <c r="A548" s="4">
        <v>140607</v>
      </c>
      <c r="B548" s="5" t="s">
        <v>449</v>
      </c>
      <c r="C548" s="9" t="s">
        <v>532</v>
      </c>
      <c r="D548" s="13"/>
    </row>
    <row r="549" spans="1:4" ht="30.75" customHeight="1">
      <c r="A549" s="4">
        <v>140609</v>
      </c>
      <c r="B549" s="5" t="s">
        <v>449</v>
      </c>
      <c r="C549" s="9" t="s">
        <v>533</v>
      </c>
      <c r="D549" s="13"/>
    </row>
    <row r="550" spans="1:4" ht="30.75" customHeight="1">
      <c r="A550" s="4">
        <v>140610</v>
      </c>
      <c r="B550" s="5" t="s">
        <v>449</v>
      </c>
      <c r="C550" s="9" t="s">
        <v>534</v>
      </c>
      <c r="D550" s="13"/>
    </row>
    <row r="551" spans="1:4" ht="30.75" customHeight="1">
      <c r="A551" s="4">
        <v>140613</v>
      </c>
      <c r="B551" s="5" t="s">
        <v>449</v>
      </c>
      <c r="C551" s="9" t="s">
        <v>535</v>
      </c>
      <c r="D551" s="13"/>
    </row>
    <row r="552" spans="1:4" ht="30.75" customHeight="1">
      <c r="A552" s="4">
        <v>140614</v>
      </c>
      <c r="B552" s="5" t="s">
        <v>449</v>
      </c>
      <c r="C552" s="9" t="s">
        <v>536</v>
      </c>
      <c r="D552" s="13"/>
    </row>
    <row r="553" spans="1:4" ht="30.75" customHeight="1">
      <c r="A553" s="4">
        <v>140615</v>
      </c>
      <c r="B553" s="5" t="s">
        <v>449</v>
      </c>
      <c r="C553" s="9" t="s">
        <v>537</v>
      </c>
      <c r="D553" s="13"/>
    </row>
    <row r="554" spans="1:4" ht="30.75" customHeight="1">
      <c r="A554" s="4">
        <v>140616</v>
      </c>
      <c r="B554" s="5" t="s">
        <v>449</v>
      </c>
      <c r="C554" s="9" t="s">
        <v>538</v>
      </c>
      <c r="D554" s="13"/>
    </row>
    <row r="555" spans="1:4" ht="30.75" customHeight="1">
      <c r="A555" s="4">
        <v>140700</v>
      </c>
      <c r="B555" s="5" t="s">
        <v>449</v>
      </c>
      <c r="C555" s="8" t="s">
        <v>539</v>
      </c>
      <c r="D555" s="13"/>
    </row>
    <row r="556" spans="1:4" ht="30.75" customHeight="1">
      <c r="A556" s="4">
        <v>140702</v>
      </c>
      <c r="B556" s="5" t="s">
        <v>449</v>
      </c>
      <c r="C556" s="9" t="s">
        <v>540</v>
      </c>
      <c r="D556" s="13"/>
    </row>
    <row r="557" spans="1:4" ht="30.75" customHeight="1">
      <c r="A557" s="4">
        <v>140703</v>
      </c>
      <c r="B557" s="5" t="s">
        <v>449</v>
      </c>
      <c r="C557" s="9" t="s">
        <v>541</v>
      </c>
      <c r="D557" s="13"/>
    </row>
    <row r="558" spans="1:4" ht="30.75" customHeight="1">
      <c r="A558" s="10">
        <v>140707</v>
      </c>
      <c r="B558" s="5" t="s">
        <v>449</v>
      </c>
      <c r="C558" s="34" t="s">
        <v>542</v>
      </c>
      <c r="D558" s="32" t="s">
        <v>543</v>
      </c>
    </row>
    <row r="559" spans="1:4" ht="30.75" customHeight="1">
      <c r="A559" s="4">
        <v>140708</v>
      </c>
      <c r="B559" s="5" t="s">
        <v>449</v>
      </c>
      <c r="C559" s="9" t="s">
        <v>544</v>
      </c>
      <c r="D559" s="13"/>
    </row>
    <row r="560" spans="1:4" ht="30.75" customHeight="1">
      <c r="A560" s="10">
        <v>140709</v>
      </c>
      <c r="B560" s="5" t="s">
        <v>449</v>
      </c>
      <c r="C560" s="36"/>
      <c r="D560" s="32" t="s">
        <v>427</v>
      </c>
    </row>
    <row r="561" spans="1:4" ht="30.75" customHeight="1">
      <c r="A561" s="4">
        <v>140710</v>
      </c>
      <c r="B561" s="5" t="s">
        <v>449</v>
      </c>
      <c r="C561" s="9" t="s">
        <v>545</v>
      </c>
      <c r="D561" s="13"/>
    </row>
    <row r="562" spans="1:4" ht="30.75" customHeight="1">
      <c r="A562" s="10">
        <v>140711</v>
      </c>
      <c r="B562" s="5" t="s">
        <v>449</v>
      </c>
      <c r="C562" s="36"/>
      <c r="D562" s="35"/>
    </row>
    <row r="563" spans="1:4" ht="30.75" customHeight="1">
      <c r="A563" s="4">
        <v>140712</v>
      </c>
      <c r="B563" s="5" t="s">
        <v>449</v>
      </c>
      <c r="C563" s="9" t="s">
        <v>546</v>
      </c>
      <c r="D563" s="13"/>
    </row>
    <row r="564" spans="1:4" ht="30.75" customHeight="1">
      <c r="A564" s="4">
        <v>140713</v>
      </c>
      <c r="B564" s="5" t="s">
        <v>449</v>
      </c>
      <c r="C564" s="9" t="s">
        <v>547</v>
      </c>
      <c r="D564" s="13"/>
    </row>
    <row r="565" spans="1:4" ht="30.75" customHeight="1">
      <c r="A565" s="10">
        <v>140714</v>
      </c>
      <c r="B565" s="5" t="s">
        <v>449</v>
      </c>
      <c r="C565" s="36"/>
      <c r="D565" s="32" t="s">
        <v>427</v>
      </c>
    </row>
    <row r="566" spans="1:4" ht="30.75" customHeight="1">
      <c r="A566" s="10">
        <v>140716</v>
      </c>
      <c r="B566" s="5" t="s">
        <v>449</v>
      </c>
      <c r="C566" s="36"/>
      <c r="D566" s="32" t="s">
        <v>427</v>
      </c>
    </row>
    <row r="567" spans="1:4" ht="30.75" customHeight="1">
      <c r="A567" s="4">
        <v>140717</v>
      </c>
      <c r="B567" s="5" t="s">
        <v>449</v>
      </c>
      <c r="C567" s="9" t="s">
        <v>548</v>
      </c>
      <c r="D567" s="37"/>
    </row>
    <row r="568" spans="1:4" ht="30.75" customHeight="1">
      <c r="A568" s="4">
        <v>140720</v>
      </c>
      <c r="B568" s="5" t="s">
        <v>449</v>
      </c>
      <c r="C568" s="9" t="s">
        <v>549</v>
      </c>
      <c r="D568" s="13"/>
    </row>
    <row r="569" spans="1:4" ht="30.75" customHeight="1">
      <c r="A569" s="10">
        <v>140725</v>
      </c>
      <c r="B569" s="5" t="s">
        <v>449</v>
      </c>
      <c r="C569" s="34" t="s">
        <v>550</v>
      </c>
      <c r="D569" s="32" t="s">
        <v>427</v>
      </c>
    </row>
    <row r="570" spans="1:4" ht="30.75" customHeight="1">
      <c r="A570" s="4">
        <v>140730</v>
      </c>
      <c r="B570" s="5" t="s">
        <v>449</v>
      </c>
      <c r="C570" s="34" t="s">
        <v>551</v>
      </c>
      <c r="D570" s="35"/>
    </row>
    <row r="571" spans="1:4" ht="30.75" customHeight="1">
      <c r="A571" s="4">
        <v>140800</v>
      </c>
      <c r="B571" s="5" t="s">
        <v>449</v>
      </c>
      <c r="C571" s="20" t="s">
        <v>552</v>
      </c>
      <c r="D571" s="13"/>
    </row>
    <row r="572" spans="1:4" ht="30.75" customHeight="1">
      <c r="A572" s="4">
        <v>140801</v>
      </c>
      <c r="B572" s="5" t="s">
        <v>449</v>
      </c>
      <c r="C572" s="9" t="s">
        <v>553</v>
      </c>
      <c r="D572" s="13"/>
    </row>
    <row r="573" spans="1:4" ht="30.75" customHeight="1">
      <c r="A573" s="4">
        <v>140803</v>
      </c>
      <c r="B573" s="5" t="s">
        <v>449</v>
      </c>
      <c r="C573" s="9" t="s">
        <v>554</v>
      </c>
      <c r="D573" s="13"/>
    </row>
    <row r="574" spans="1:4" ht="30.75" customHeight="1">
      <c r="A574" s="4">
        <v>140805</v>
      </c>
      <c r="B574" s="5" t="s">
        <v>449</v>
      </c>
      <c r="C574" s="9" t="s">
        <v>555</v>
      </c>
      <c r="D574" s="13"/>
    </row>
    <row r="575" spans="1:4" ht="30.75" customHeight="1">
      <c r="A575" s="4">
        <v>140811</v>
      </c>
      <c r="B575" s="5" t="s">
        <v>449</v>
      </c>
      <c r="C575" s="9" t="s">
        <v>556</v>
      </c>
      <c r="D575" s="13"/>
    </row>
    <row r="576" spans="1:4" ht="30.75" customHeight="1">
      <c r="A576" s="4">
        <v>140814</v>
      </c>
      <c r="B576" s="5" t="s">
        <v>449</v>
      </c>
      <c r="C576" s="9" t="s">
        <v>557</v>
      </c>
      <c r="D576" s="13"/>
    </row>
    <row r="577" spans="1:4" ht="30.75" customHeight="1">
      <c r="A577" s="4">
        <v>140815</v>
      </c>
      <c r="B577" s="5" t="s">
        <v>449</v>
      </c>
      <c r="C577" s="15" t="s">
        <v>558</v>
      </c>
      <c r="D577" s="13"/>
    </row>
    <row r="578" spans="1:4" ht="30.75" customHeight="1">
      <c r="A578" s="4">
        <v>140900</v>
      </c>
      <c r="B578" s="5" t="s">
        <v>449</v>
      </c>
      <c r="C578" s="20" t="s">
        <v>559</v>
      </c>
      <c r="D578" s="13"/>
    </row>
    <row r="579" spans="1:4" ht="30.75" customHeight="1">
      <c r="A579" s="4">
        <v>140901</v>
      </c>
      <c r="B579" s="5" t="s">
        <v>449</v>
      </c>
      <c r="C579" s="9" t="s">
        <v>560</v>
      </c>
      <c r="D579" s="13"/>
    </row>
    <row r="580" spans="1:4" ht="30.75" customHeight="1">
      <c r="A580" s="4">
        <v>140903</v>
      </c>
      <c r="B580" s="5" t="s">
        <v>449</v>
      </c>
      <c r="C580" s="9" t="s">
        <v>561</v>
      </c>
      <c r="D580" s="13"/>
    </row>
    <row r="581" spans="1:4" ht="30.75" customHeight="1">
      <c r="A581" s="10">
        <v>140904</v>
      </c>
      <c r="B581" s="5" t="s">
        <v>449</v>
      </c>
      <c r="C581" s="34" t="s">
        <v>562</v>
      </c>
      <c r="D581" s="35"/>
    </row>
    <row r="582" spans="1:4" ht="30.75" customHeight="1">
      <c r="A582" s="4">
        <v>140905</v>
      </c>
      <c r="B582" s="5" t="s">
        <v>449</v>
      </c>
      <c r="C582" s="15" t="s">
        <v>563</v>
      </c>
      <c r="D582" s="13"/>
    </row>
    <row r="583" spans="1:4" ht="30.75" customHeight="1">
      <c r="A583" s="4">
        <v>140908</v>
      </c>
      <c r="B583" s="5" t="s">
        <v>449</v>
      </c>
      <c r="C583" s="9" t="s">
        <v>564</v>
      </c>
      <c r="D583" s="13"/>
    </row>
    <row r="584" spans="1:4" ht="30.75" customHeight="1">
      <c r="A584" s="10">
        <v>140912</v>
      </c>
      <c r="B584" s="5" t="s">
        <v>449</v>
      </c>
      <c r="C584" s="34" t="s">
        <v>565</v>
      </c>
      <c r="D584" s="35"/>
    </row>
    <row r="585" spans="1:4" ht="30.75" customHeight="1">
      <c r="A585" s="4">
        <v>140913</v>
      </c>
      <c r="B585" s="5" t="s">
        <v>449</v>
      </c>
      <c r="C585" s="9" t="s">
        <v>566</v>
      </c>
      <c r="D585" s="13"/>
    </row>
    <row r="586" spans="1:4" ht="30.75" customHeight="1">
      <c r="A586" s="4">
        <v>140915</v>
      </c>
      <c r="B586" s="5" t="s">
        <v>449</v>
      </c>
      <c r="C586" s="9" t="s">
        <v>567</v>
      </c>
      <c r="D586" s="13"/>
    </row>
    <row r="587" spans="1:4" ht="30.75" customHeight="1">
      <c r="A587" s="4">
        <v>140917</v>
      </c>
      <c r="B587" s="5" t="s">
        <v>449</v>
      </c>
      <c r="C587" s="15" t="s">
        <v>568</v>
      </c>
      <c r="D587" s="13"/>
    </row>
    <row r="588" spans="1:4" ht="30.75" customHeight="1">
      <c r="A588" s="4">
        <v>140918</v>
      </c>
      <c r="B588" s="5" t="s">
        <v>449</v>
      </c>
      <c r="C588" s="9" t="s">
        <v>569</v>
      </c>
      <c r="D588" s="13"/>
    </row>
    <row r="589" spans="1:4" ht="30.75" customHeight="1">
      <c r="A589" s="4">
        <v>141000</v>
      </c>
      <c r="B589" s="5" t="s">
        <v>449</v>
      </c>
      <c r="C589" s="20" t="s">
        <v>570</v>
      </c>
      <c r="D589" s="13"/>
    </row>
    <row r="590" spans="1:4" ht="30.75" customHeight="1">
      <c r="A590" s="4">
        <v>141001</v>
      </c>
      <c r="B590" s="5" t="s">
        <v>449</v>
      </c>
      <c r="C590" s="9" t="s">
        <v>571</v>
      </c>
      <c r="D590" s="13"/>
    </row>
    <row r="591" spans="1:4" ht="30.75" customHeight="1">
      <c r="A591" s="10">
        <v>141002</v>
      </c>
      <c r="B591" s="5" t="s">
        <v>449</v>
      </c>
      <c r="C591" s="36"/>
      <c r="D591" s="32" t="s">
        <v>427</v>
      </c>
    </row>
    <row r="592" spans="1:4" ht="30.75" customHeight="1">
      <c r="A592" s="4">
        <v>141003</v>
      </c>
      <c r="B592" s="5" t="s">
        <v>449</v>
      </c>
      <c r="C592" s="9" t="s">
        <v>572</v>
      </c>
      <c r="D592" s="13"/>
    </row>
    <row r="593" spans="1:4" ht="30.75" customHeight="1">
      <c r="A593" s="4">
        <v>141007</v>
      </c>
      <c r="B593" s="5" t="s">
        <v>449</v>
      </c>
      <c r="C593" s="9" t="s">
        <v>573</v>
      </c>
      <c r="D593" s="13"/>
    </row>
    <row r="594" spans="1:4" ht="30.75" customHeight="1">
      <c r="A594" s="4">
        <v>141008</v>
      </c>
      <c r="B594" s="5" t="s">
        <v>449</v>
      </c>
      <c r="C594" s="9" t="s">
        <v>574</v>
      </c>
      <c r="D594" s="13"/>
    </row>
    <row r="595" spans="1:4" ht="30.75" customHeight="1">
      <c r="A595" s="10">
        <v>141010</v>
      </c>
      <c r="B595" s="5" t="s">
        <v>449</v>
      </c>
      <c r="C595" s="36"/>
      <c r="D595" s="32" t="s">
        <v>427</v>
      </c>
    </row>
    <row r="596" spans="1:4" ht="30.75" customHeight="1">
      <c r="A596" s="10">
        <v>141011</v>
      </c>
      <c r="B596" s="5" t="s">
        <v>449</v>
      </c>
      <c r="C596" s="36"/>
      <c r="D596" s="32" t="s">
        <v>427</v>
      </c>
    </row>
    <row r="597" spans="1:4" ht="30.75" customHeight="1">
      <c r="A597" s="4">
        <v>141013</v>
      </c>
      <c r="B597" s="5" t="s">
        <v>449</v>
      </c>
      <c r="C597" s="9" t="s">
        <v>575</v>
      </c>
      <c r="D597" s="13"/>
    </row>
    <row r="598" spans="1:4" ht="30.75" customHeight="1">
      <c r="A598" s="10">
        <v>141014</v>
      </c>
      <c r="B598" s="5" t="s">
        <v>449</v>
      </c>
      <c r="C598" s="36"/>
      <c r="D598" s="32" t="s">
        <v>427</v>
      </c>
    </row>
    <row r="599" spans="1:4" ht="30.75" customHeight="1">
      <c r="A599" s="4">
        <v>141015</v>
      </c>
      <c r="B599" s="5" t="s">
        <v>449</v>
      </c>
      <c r="C599" s="9" t="s">
        <v>576</v>
      </c>
      <c r="D599" s="13"/>
    </row>
    <row r="600" spans="1:4" ht="30.75" customHeight="1">
      <c r="A600" s="10">
        <v>141019</v>
      </c>
      <c r="B600" s="5" t="s">
        <v>449</v>
      </c>
      <c r="C600" s="36"/>
      <c r="D600" s="32" t="s">
        <v>427</v>
      </c>
    </row>
    <row r="601" spans="1:4" ht="30.75" customHeight="1">
      <c r="A601" s="4">
        <v>141020</v>
      </c>
      <c r="B601" s="5" t="s">
        <v>449</v>
      </c>
      <c r="C601" s="9" t="s">
        <v>577</v>
      </c>
      <c r="D601" s="13"/>
    </row>
    <row r="602" spans="1:4" ht="30.75" customHeight="1">
      <c r="A602" s="4">
        <v>141100</v>
      </c>
      <c r="B602" s="5" t="s">
        <v>449</v>
      </c>
      <c r="C602" s="9" t="s">
        <v>578</v>
      </c>
      <c r="D602" s="13"/>
    </row>
    <row r="603" spans="1:4" ht="30.75" customHeight="1">
      <c r="A603" s="4">
        <v>141102</v>
      </c>
      <c r="B603" s="5" t="s">
        <v>449</v>
      </c>
      <c r="C603" s="9" t="s">
        <v>579</v>
      </c>
      <c r="D603" s="13"/>
    </row>
    <row r="604" spans="1:4" ht="30.75" customHeight="1">
      <c r="A604" s="4">
        <v>141103</v>
      </c>
      <c r="B604" s="5" t="s">
        <v>449</v>
      </c>
      <c r="C604" s="9" t="s">
        <v>580</v>
      </c>
      <c r="D604" s="13"/>
    </row>
    <row r="605" spans="1:4" ht="30.75" customHeight="1">
      <c r="A605" s="10">
        <v>141105</v>
      </c>
      <c r="B605" s="5" t="s">
        <v>449</v>
      </c>
      <c r="C605" s="34" t="s">
        <v>581</v>
      </c>
      <c r="D605" s="35"/>
    </row>
    <row r="606" spans="1:4" ht="30.75" customHeight="1">
      <c r="A606" s="4">
        <v>141106</v>
      </c>
      <c r="B606" s="5" t="s">
        <v>449</v>
      </c>
      <c r="C606" s="9" t="s">
        <v>582</v>
      </c>
      <c r="D606" s="13"/>
    </row>
    <row r="607" spans="1:4" ht="30.75" customHeight="1">
      <c r="A607" s="4">
        <v>141107</v>
      </c>
      <c r="B607" s="5" t="s">
        <v>449</v>
      </c>
      <c r="C607" s="9" t="s">
        <v>583</v>
      </c>
      <c r="D607" s="13"/>
    </row>
    <row r="608" spans="1:4" ht="30.75" customHeight="1">
      <c r="A608" s="4">
        <v>141108</v>
      </c>
      <c r="B608" s="5" t="s">
        <v>449</v>
      </c>
      <c r="C608" s="9" t="s">
        <v>584</v>
      </c>
      <c r="D608" s="13"/>
    </row>
    <row r="609" spans="1:4" ht="30.75" customHeight="1">
      <c r="A609" s="4">
        <v>141109</v>
      </c>
      <c r="B609" s="5" t="s">
        <v>449</v>
      </c>
      <c r="C609" s="9" t="s">
        <v>585</v>
      </c>
      <c r="D609" s="13"/>
    </row>
    <row r="610" spans="1:4" ht="30.75" customHeight="1">
      <c r="A610" s="4">
        <v>141111</v>
      </c>
      <c r="B610" s="5" t="s">
        <v>449</v>
      </c>
      <c r="C610" s="15" t="s">
        <v>586</v>
      </c>
      <c r="D610" s="37" t="s">
        <v>587</v>
      </c>
    </row>
    <row r="611" spans="1:4" ht="30.75" customHeight="1">
      <c r="A611" s="10">
        <v>141112</v>
      </c>
      <c r="B611" s="5" t="s">
        <v>449</v>
      </c>
      <c r="C611" s="36"/>
      <c r="D611" s="35"/>
    </row>
    <row r="612" spans="1:4" ht="30.75" customHeight="1">
      <c r="A612" s="4">
        <v>141113</v>
      </c>
      <c r="B612" s="5" t="s">
        <v>449</v>
      </c>
      <c r="C612" s="9" t="s">
        <v>588</v>
      </c>
      <c r="D612" s="13"/>
    </row>
    <row r="613" spans="1:4" ht="30.75" customHeight="1">
      <c r="A613" s="4">
        <v>141200</v>
      </c>
      <c r="B613" s="5" t="s">
        <v>449</v>
      </c>
      <c r="C613" s="9" t="s">
        <v>589</v>
      </c>
      <c r="D613" s="13"/>
    </row>
    <row r="614" spans="1:4" ht="30.75" customHeight="1">
      <c r="A614" s="10">
        <v>141204</v>
      </c>
      <c r="B614" s="5" t="s">
        <v>449</v>
      </c>
      <c r="C614" s="34" t="s">
        <v>590</v>
      </c>
      <c r="D614" s="32" t="s">
        <v>427</v>
      </c>
    </row>
    <row r="615" spans="1:4" ht="30.75" customHeight="1">
      <c r="A615" s="4">
        <v>141205</v>
      </c>
      <c r="B615" s="5" t="s">
        <v>449</v>
      </c>
      <c r="C615" s="9" t="s">
        <v>591</v>
      </c>
      <c r="D615" s="13"/>
    </row>
    <row r="616" spans="1:4" ht="30.75" customHeight="1">
      <c r="A616" s="4">
        <v>141206</v>
      </c>
      <c r="B616" s="5" t="s">
        <v>449</v>
      </c>
      <c r="C616" s="9" t="s">
        <v>592</v>
      </c>
      <c r="D616" s="13"/>
    </row>
    <row r="617" spans="1:4" ht="30.75" customHeight="1">
      <c r="A617" s="4">
        <v>141208</v>
      </c>
      <c r="B617" s="5" t="s">
        <v>449</v>
      </c>
      <c r="C617" s="9" t="s">
        <v>593</v>
      </c>
      <c r="D617" s="13"/>
    </row>
    <row r="618" spans="1:4" ht="30.75" customHeight="1">
      <c r="A618" s="10">
        <v>141209</v>
      </c>
      <c r="B618" s="5" t="s">
        <v>449</v>
      </c>
      <c r="C618" s="34" t="s">
        <v>594</v>
      </c>
      <c r="D618" s="35"/>
    </row>
    <row r="619" spans="1:4" ht="30.75" customHeight="1">
      <c r="A619" s="10">
        <v>141210</v>
      </c>
      <c r="B619" s="5" t="s">
        <v>449</v>
      </c>
      <c r="C619" s="34"/>
      <c r="D619" s="32" t="s">
        <v>595</v>
      </c>
    </row>
    <row r="620" spans="1:4" ht="30.75" customHeight="1">
      <c r="A620" s="10">
        <v>141212</v>
      </c>
      <c r="B620" s="5" t="s">
        <v>449</v>
      </c>
      <c r="C620" s="34"/>
      <c r="D620" s="32" t="s">
        <v>596</v>
      </c>
    </row>
    <row r="621" spans="1:4" ht="30.75" customHeight="1">
      <c r="A621" s="4">
        <v>141213</v>
      </c>
      <c r="B621" s="5" t="s">
        <v>449</v>
      </c>
      <c r="C621" s="9" t="s">
        <v>597</v>
      </c>
      <c r="D621" s="13"/>
    </row>
    <row r="622" spans="1:4" ht="30.75" customHeight="1">
      <c r="A622" s="4">
        <v>141217</v>
      </c>
      <c r="B622" s="5" t="s">
        <v>449</v>
      </c>
      <c r="C622" s="9" t="s">
        <v>598</v>
      </c>
      <c r="D622" s="13"/>
    </row>
    <row r="623" spans="1:4" ht="30.75" customHeight="1">
      <c r="A623" s="4">
        <v>141300</v>
      </c>
      <c r="B623" s="5" t="s">
        <v>449</v>
      </c>
      <c r="C623" s="9" t="s">
        <v>599</v>
      </c>
      <c r="D623" s="38"/>
    </row>
    <row r="624" spans="1:4" ht="30.75" customHeight="1">
      <c r="A624" s="10">
        <v>141303</v>
      </c>
      <c r="B624" s="5" t="s">
        <v>449</v>
      </c>
      <c r="C624" s="36"/>
      <c r="D624" s="32" t="s">
        <v>600</v>
      </c>
    </row>
    <row r="625" spans="1:4" ht="30.75" customHeight="1">
      <c r="A625" s="4">
        <v>141306</v>
      </c>
      <c r="B625" s="5" t="s">
        <v>449</v>
      </c>
      <c r="C625" s="9" t="s">
        <v>601</v>
      </c>
      <c r="D625" s="13"/>
    </row>
    <row r="626" spans="1:4" ht="30.75" customHeight="1">
      <c r="A626" s="10">
        <v>141308</v>
      </c>
      <c r="B626" s="5" t="s">
        <v>449</v>
      </c>
      <c r="C626" s="35"/>
      <c r="D626" s="32" t="s">
        <v>427</v>
      </c>
    </row>
    <row r="627" spans="1:4" ht="30.75" customHeight="1">
      <c r="A627" s="10">
        <v>141309</v>
      </c>
      <c r="B627" s="5" t="s">
        <v>449</v>
      </c>
      <c r="C627" s="36"/>
      <c r="D627" s="32" t="s">
        <v>427</v>
      </c>
    </row>
    <row r="628" spans="1:4" ht="30.75" customHeight="1">
      <c r="A628" s="4">
        <v>141311</v>
      </c>
      <c r="B628" s="5" t="s">
        <v>449</v>
      </c>
      <c r="C628" s="15" t="s">
        <v>602</v>
      </c>
      <c r="D628" s="37" t="s">
        <v>603</v>
      </c>
    </row>
    <row r="629" spans="1:4" ht="30.75" customHeight="1">
      <c r="A629" s="4">
        <v>141313</v>
      </c>
      <c r="B629" s="5" t="s">
        <v>449</v>
      </c>
      <c r="C629" s="15" t="s">
        <v>604</v>
      </c>
      <c r="D629" s="37" t="s">
        <v>603</v>
      </c>
    </row>
    <row r="630" spans="1:4" ht="30.75" customHeight="1">
      <c r="A630" s="4">
        <v>141314</v>
      </c>
      <c r="B630" s="5" t="s">
        <v>449</v>
      </c>
      <c r="C630" s="9" t="s">
        <v>605</v>
      </c>
      <c r="D630" s="13"/>
    </row>
    <row r="631" spans="1:4" ht="30.75" customHeight="1">
      <c r="A631" s="4">
        <v>141315</v>
      </c>
      <c r="B631" s="5" t="s">
        <v>449</v>
      </c>
      <c r="C631" s="15" t="s">
        <v>606</v>
      </c>
      <c r="D631" s="13"/>
    </row>
    <row r="632" spans="1:4" ht="30.75" customHeight="1">
      <c r="A632" s="4">
        <v>141318</v>
      </c>
      <c r="B632" s="5" t="s">
        <v>449</v>
      </c>
      <c r="C632" s="15" t="s">
        <v>607</v>
      </c>
      <c r="D632" s="13"/>
    </row>
    <row r="633" spans="1:4" ht="30.75" customHeight="1">
      <c r="A633" s="4">
        <v>141320</v>
      </c>
      <c r="B633" s="5" t="s">
        <v>449</v>
      </c>
      <c r="C633" s="9" t="s">
        <v>608</v>
      </c>
      <c r="D633" s="13"/>
    </row>
    <row r="634" spans="1:4" ht="30.75" customHeight="1">
      <c r="A634" s="4">
        <v>141321</v>
      </c>
      <c r="B634" s="5" t="s">
        <v>449</v>
      </c>
      <c r="C634" s="15" t="s">
        <v>609</v>
      </c>
      <c r="D634" s="13"/>
    </row>
    <row r="635" spans="1:4" ht="30.75" customHeight="1">
      <c r="A635" s="4">
        <v>141322</v>
      </c>
      <c r="B635" s="5" t="s">
        <v>449</v>
      </c>
      <c r="C635" s="15" t="s">
        <v>610</v>
      </c>
      <c r="D635" s="13"/>
    </row>
    <row r="636" spans="1:4" ht="30.75" customHeight="1">
      <c r="A636" s="10">
        <v>141325</v>
      </c>
      <c r="B636" s="5" t="s">
        <v>449</v>
      </c>
      <c r="C636" s="35"/>
      <c r="D636" s="32" t="s">
        <v>611</v>
      </c>
    </row>
    <row r="637" spans="1:4" ht="30.75" customHeight="1">
      <c r="A637" s="4">
        <v>141400</v>
      </c>
      <c r="B637" s="5" t="s">
        <v>449</v>
      </c>
      <c r="C637" s="9" t="s">
        <v>612</v>
      </c>
      <c r="D637" s="13"/>
    </row>
    <row r="638" spans="1:4" ht="30.75" customHeight="1">
      <c r="A638" s="4">
        <v>141401</v>
      </c>
      <c r="B638" s="5" t="s">
        <v>449</v>
      </c>
      <c r="C638" s="9" t="s">
        <v>613</v>
      </c>
      <c r="D638" s="13"/>
    </row>
    <row r="639" spans="1:4" ht="30.75" customHeight="1">
      <c r="A639" s="4">
        <v>141402</v>
      </c>
      <c r="B639" s="5" t="s">
        <v>449</v>
      </c>
      <c r="C639" s="9" t="s">
        <v>614</v>
      </c>
      <c r="D639" s="13"/>
    </row>
    <row r="640" spans="1:4" ht="30.75" customHeight="1">
      <c r="A640" s="4">
        <v>141404</v>
      </c>
      <c r="B640" s="5" t="s">
        <v>449</v>
      </c>
      <c r="C640" s="9" t="s">
        <v>615</v>
      </c>
      <c r="D640" s="13"/>
    </row>
    <row r="641" spans="1:4" ht="30.75" customHeight="1">
      <c r="A641" s="4">
        <v>141405</v>
      </c>
      <c r="B641" s="5" t="s">
        <v>449</v>
      </c>
      <c r="C641" s="9" t="s">
        <v>616</v>
      </c>
      <c r="D641" s="13"/>
    </row>
    <row r="642" spans="1:4" ht="30.75" customHeight="1">
      <c r="A642" s="4">
        <v>141408</v>
      </c>
      <c r="B642" s="5" t="s">
        <v>449</v>
      </c>
      <c r="C642" s="9" t="s">
        <v>617</v>
      </c>
      <c r="D642" s="13"/>
    </row>
    <row r="643" spans="1:4" ht="30.75" customHeight="1">
      <c r="A643" s="4">
        <v>141409</v>
      </c>
      <c r="B643" s="5" t="s">
        <v>449</v>
      </c>
      <c r="C643" s="9" t="s">
        <v>618</v>
      </c>
      <c r="D643" s="13"/>
    </row>
    <row r="644" spans="1:4" ht="30.75" customHeight="1">
      <c r="A644" s="10">
        <v>141410</v>
      </c>
      <c r="B644" s="5" t="s">
        <v>449</v>
      </c>
      <c r="C644" s="36"/>
      <c r="D644" s="35"/>
    </row>
    <row r="645" spans="1:4" ht="30.75" customHeight="1">
      <c r="A645" s="4">
        <v>141412</v>
      </c>
      <c r="B645" s="5" t="s">
        <v>449</v>
      </c>
      <c r="C645" s="9" t="s">
        <v>619</v>
      </c>
      <c r="D645" s="13"/>
    </row>
    <row r="646" spans="1:4" ht="30.75" customHeight="1">
      <c r="A646" s="4">
        <v>141413</v>
      </c>
      <c r="B646" s="5" t="s">
        <v>449</v>
      </c>
      <c r="C646" s="9" t="s">
        <v>620</v>
      </c>
      <c r="D646" s="13"/>
    </row>
    <row r="647" spans="1:4" ht="30.75" customHeight="1">
      <c r="A647" s="4">
        <v>141414</v>
      </c>
      <c r="B647" s="5" t="s">
        <v>449</v>
      </c>
      <c r="C647" s="39" t="s">
        <v>621</v>
      </c>
      <c r="D647" s="13"/>
    </row>
    <row r="648" spans="1:4" ht="30.75" customHeight="1">
      <c r="A648" s="4">
        <v>141415</v>
      </c>
      <c r="B648" s="5" t="s">
        <v>449</v>
      </c>
      <c r="C648" s="9" t="s">
        <v>622</v>
      </c>
      <c r="D648" s="13"/>
    </row>
    <row r="649" spans="1:4" ht="30.75" customHeight="1">
      <c r="A649" s="4">
        <v>141417</v>
      </c>
      <c r="B649" s="5" t="s">
        <v>449</v>
      </c>
      <c r="C649" s="9" t="s">
        <v>623</v>
      </c>
      <c r="D649" s="13"/>
    </row>
    <row r="650" spans="1:4" ht="30.75" customHeight="1">
      <c r="A650" s="10">
        <v>141418</v>
      </c>
      <c r="B650" s="5" t="s">
        <v>449</v>
      </c>
      <c r="C650" s="36"/>
      <c r="D650" s="35"/>
    </row>
    <row r="651" spans="1:4" ht="30.75" customHeight="1">
      <c r="A651" s="10">
        <v>141419</v>
      </c>
      <c r="B651" s="5" t="s">
        <v>449</v>
      </c>
      <c r="C651" s="36"/>
      <c r="D651" s="35"/>
    </row>
    <row r="652" spans="1:4" ht="30.75" customHeight="1">
      <c r="A652" s="4">
        <v>141420</v>
      </c>
      <c r="B652" s="5" t="s">
        <v>449</v>
      </c>
      <c r="C652" s="9" t="s">
        <v>624</v>
      </c>
      <c r="D652" s="13"/>
    </row>
    <row r="653" spans="1:4" ht="30.75" customHeight="1">
      <c r="A653" s="4">
        <v>141421</v>
      </c>
      <c r="B653" s="5" t="s">
        <v>449</v>
      </c>
      <c r="C653" s="15" t="s">
        <v>625</v>
      </c>
      <c r="D653" s="13"/>
    </row>
    <row r="654" spans="1:4" ht="30.75" customHeight="1">
      <c r="A654" s="4">
        <v>141422</v>
      </c>
      <c r="B654" s="5" t="s">
        <v>449</v>
      </c>
      <c r="C654" s="9" t="s">
        <v>626</v>
      </c>
      <c r="D654" s="13"/>
    </row>
    <row r="655" spans="1:4" ht="30.75" customHeight="1">
      <c r="A655" s="4">
        <v>141500</v>
      </c>
      <c r="B655" s="5" t="s">
        <v>449</v>
      </c>
      <c r="C655" s="9" t="s">
        <v>627</v>
      </c>
      <c r="D655" s="13"/>
    </row>
    <row r="656" spans="1:4" ht="30.75" customHeight="1">
      <c r="A656" s="4">
        <v>141501</v>
      </c>
      <c r="B656" s="5" t="s">
        <v>449</v>
      </c>
      <c r="C656" s="9" t="s">
        <v>628</v>
      </c>
      <c r="D656" s="13"/>
    </row>
    <row r="657" spans="1:4" ht="30.75" customHeight="1">
      <c r="A657" s="4">
        <v>141502</v>
      </c>
      <c r="B657" s="5" t="s">
        <v>449</v>
      </c>
      <c r="C657" s="9" t="s">
        <v>629</v>
      </c>
      <c r="D657" s="13"/>
    </row>
    <row r="658" spans="1:4" ht="30.75" customHeight="1">
      <c r="A658" s="4">
        <v>141503</v>
      </c>
      <c r="B658" s="5" t="s">
        <v>449</v>
      </c>
      <c r="C658" s="9" t="s">
        <v>630</v>
      </c>
      <c r="D658" s="13"/>
    </row>
    <row r="659" spans="1:4" ht="30.75" customHeight="1">
      <c r="A659" s="4">
        <v>141505</v>
      </c>
      <c r="B659" s="5" t="s">
        <v>449</v>
      </c>
      <c r="C659" s="9" t="s">
        <v>631</v>
      </c>
      <c r="D659" s="13"/>
    </row>
    <row r="660" spans="1:4" ht="30.75" customHeight="1">
      <c r="A660" s="4">
        <v>141509</v>
      </c>
      <c r="B660" s="5" t="s">
        <v>449</v>
      </c>
      <c r="C660" s="9" t="s">
        <v>632</v>
      </c>
      <c r="D660" s="13"/>
    </row>
    <row r="661" spans="1:4" ht="30.75" customHeight="1">
      <c r="A661" s="4">
        <v>141511</v>
      </c>
      <c r="B661" s="5" t="s">
        <v>449</v>
      </c>
      <c r="C661" s="9" t="s">
        <v>633</v>
      </c>
      <c r="D661" s="13"/>
    </row>
    <row r="662" spans="1:4" ht="30.75" customHeight="1">
      <c r="A662" s="4">
        <v>141512</v>
      </c>
      <c r="B662" s="5" t="s">
        <v>449</v>
      </c>
      <c r="C662" s="9" t="s">
        <v>634</v>
      </c>
      <c r="D662" s="13"/>
    </row>
    <row r="663" spans="1:4" ht="30.75" customHeight="1">
      <c r="A663" s="4">
        <v>141600</v>
      </c>
      <c r="B663" s="5" t="s">
        <v>449</v>
      </c>
      <c r="C663" s="9" t="s">
        <v>635</v>
      </c>
      <c r="D663" s="13"/>
    </row>
    <row r="664" spans="1:4" ht="30.75" customHeight="1">
      <c r="A664" s="4">
        <v>141603</v>
      </c>
      <c r="B664" s="5" t="s">
        <v>449</v>
      </c>
      <c r="C664" s="9" t="s">
        <v>636</v>
      </c>
      <c r="D664" s="13"/>
    </row>
    <row r="665" spans="1:4" ht="30.75" customHeight="1">
      <c r="A665" s="4">
        <v>141608</v>
      </c>
      <c r="B665" s="5" t="s">
        <v>449</v>
      </c>
      <c r="C665" s="9" t="s">
        <v>637</v>
      </c>
      <c r="D665" s="13"/>
    </row>
    <row r="666" spans="1:4" ht="30.75" customHeight="1">
      <c r="A666" s="4">
        <v>141609</v>
      </c>
      <c r="B666" s="5" t="s">
        <v>449</v>
      </c>
      <c r="C666" s="9" t="s">
        <v>638</v>
      </c>
      <c r="D666" s="13"/>
    </row>
    <row r="667" spans="1:4" ht="30.75" customHeight="1">
      <c r="A667" s="4">
        <v>141610</v>
      </c>
      <c r="B667" s="5" t="s">
        <v>449</v>
      </c>
      <c r="C667" s="9" t="s">
        <v>639</v>
      </c>
      <c r="D667" s="13"/>
    </row>
    <row r="668" spans="1:4" ht="30.75" customHeight="1">
      <c r="A668" s="4">
        <v>141611</v>
      </c>
      <c r="B668" s="5" t="s">
        <v>449</v>
      </c>
      <c r="C668" s="9" t="s">
        <v>640</v>
      </c>
      <c r="D668" s="13"/>
    </row>
    <row r="669" spans="1:4" ht="30.75" customHeight="1">
      <c r="A669" s="4">
        <v>141612</v>
      </c>
      <c r="B669" s="5" t="s">
        <v>449</v>
      </c>
      <c r="C669" s="9" t="s">
        <v>641</v>
      </c>
      <c r="D669" s="13"/>
    </row>
    <row r="670" spans="1:4" ht="30.75" customHeight="1">
      <c r="A670" s="4">
        <v>141613</v>
      </c>
      <c r="B670" s="5" t="s">
        <v>449</v>
      </c>
      <c r="C670" s="9" t="s">
        <v>642</v>
      </c>
      <c r="D670" s="13"/>
    </row>
    <row r="671" spans="1:4" ht="30.75" customHeight="1">
      <c r="A671" s="4">
        <v>141615</v>
      </c>
      <c r="B671" s="5" t="s">
        <v>449</v>
      </c>
      <c r="C671" s="9" t="s">
        <v>643</v>
      </c>
      <c r="D671" s="13"/>
    </row>
    <row r="672" spans="1:4" ht="30.75" customHeight="1">
      <c r="A672" s="4">
        <v>141622</v>
      </c>
      <c r="B672" s="5" t="s">
        <v>449</v>
      </c>
      <c r="C672" s="9" t="s">
        <v>644</v>
      </c>
      <c r="D672" s="13"/>
    </row>
    <row r="673" spans="1:4" ht="30.75" customHeight="1">
      <c r="A673" s="4">
        <v>141627</v>
      </c>
      <c r="B673" s="5" t="s">
        <v>449</v>
      </c>
      <c r="C673" s="9" t="s">
        <v>645</v>
      </c>
      <c r="D673" s="13"/>
    </row>
    <row r="674" spans="1:4" ht="30.75" customHeight="1">
      <c r="A674" s="4">
        <v>141630</v>
      </c>
      <c r="B674" s="5" t="s">
        <v>449</v>
      </c>
      <c r="C674" s="9" t="s">
        <v>646</v>
      </c>
      <c r="D674" s="13"/>
    </row>
    <row r="675" spans="1:4" ht="30.75" customHeight="1">
      <c r="A675" s="4">
        <v>150100</v>
      </c>
      <c r="B675" s="5" t="s">
        <v>647</v>
      </c>
      <c r="C675" s="40" t="s">
        <v>648</v>
      </c>
      <c r="D675" s="41"/>
    </row>
    <row r="676" spans="1:4" ht="30.75" customHeight="1">
      <c r="A676" s="4">
        <v>150102</v>
      </c>
      <c r="B676" s="5" t="s">
        <v>647</v>
      </c>
      <c r="C676" s="40" t="s">
        <v>649</v>
      </c>
      <c r="D676" s="41"/>
    </row>
    <row r="677" spans="1:4" ht="30.75" customHeight="1">
      <c r="A677" s="4">
        <v>150103</v>
      </c>
      <c r="B677" s="5" t="s">
        <v>647</v>
      </c>
      <c r="C677" s="15" t="s">
        <v>650</v>
      </c>
      <c r="D677" s="41"/>
    </row>
    <row r="678" spans="1:4" ht="30.75" customHeight="1">
      <c r="A678" s="4">
        <v>150104</v>
      </c>
      <c r="B678" s="5" t="s">
        <v>647</v>
      </c>
      <c r="C678" s="40" t="s">
        <v>651</v>
      </c>
      <c r="D678" s="41"/>
    </row>
    <row r="679" spans="1:4" ht="30.75" customHeight="1">
      <c r="A679" s="4">
        <v>150105</v>
      </c>
      <c r="B679" s="5" t="s">
        <v>647</v>
      </c>
      <c r="C679" s="40" t="s">
        <v>652</v>
      </c>
      <c r="D679" s="41"/>
    </row>
    <row r="680" spans="1:4" ht="30.75" customHeight="1">
      <c r="A680" s="4">
        <v>150108</v>
      </c>
      <c r="B680" s="5" t="s">
        <v>647</v>
      </c>
      <c r="C680" s="40" t="s">
        <v>653</v>
      </c>
      <c r="D680" s="41"/>
    </row>
    <row r="681" spans="1:4" ht="30.75" customHeight="1">
      <c r="A681" s="4">
        <v>150109</v>
      </c>
      <c r="B681" s="5" t="s">
        <v>647</v>
      </c>
      <c r="C681" s="40" t="s">
        <v>654</v>
      </c>
      <c r="D681" s="41"/>
    </row>
    <row r="682" spans="1:4" ht="30.75" customHeight="1">
      <c r="A682" s="4">
        <v>150110</v>
      </c>
      <c r="B682" s="5" t="s">
        <v>647</v>
      </c>
      <c r="C682" s="40" t="s">
        <v>655</v>
      </c>
      <c r="D682" s="41"/>
    </row>
    <row r="683" spans="1:4" ht="30.75" customHeight="1">
      <c r="A683" s="4">
        <v>150111</v>
      </c>
      <c r="B683" s="5" t="s">
        <v>647</v>
      </c>
      <c r="C683" s="40" t="s">
        <v>656</v>
      </c>
      <c r="D683" s="41"/>
    </row>
    <row r="684" spans="1:4" ht="30.75" customHeight="1">
      <c r="A684" s="4">
        <v>150115</v>
      </c>
      <c r="B684" s="5" t="s">
        <v>647</v>
      </c>
      <c r="C684" s="40" t="s">
        <v>657</v>
      </c>
      <c r="D684" s="41"/>
    </row>
    <row r="685" spans="1:4" ht="30.75" customHeight="1">
      <c r="A685" s="4">
        <v>150117</v>
      </c>
      <c r="B685" s="5" t="s">
        <v>647</v>
      </c>
      <c r="C685" s="40" t="s">
        <v>658</v>
      </c>
      <c r="D685" s="41"/>
    </row>
    <row r="686" spans="1:4" ht="30.75" customHeight="1">
      <c r="A686" s="4">
        <v>150200</v>
      </c>
      <c r="B686" s="5" t="s">
        <v>647</v>
      </c>
      <c r="C686" s="20" t="s">
        <v>659</v>
      </c>
      <c r="D686" s="41"/>
    </row>
    <row r="687" spans="1:4" ht="30.75" customHeight="1">
      <c r="A687" s="4">
        <v>150201</v>
      </c>
      <c r="B687" s="5" t="s">
        <v>647</v>
      </c>
      <c r="C687" s="40" t="s">
        <v>660</v>
      </c>
      <c r="D687" s="41"/>
    </row>
    <row r="688" spans="1:4" ht="30.75" customHeight="1">
      <c r="A688" s="4">
        <v>150203</v>
      </c>
      <c r="B688" s="5" t="s">
        <v>647</v>
      </c>
      <c r="C688" s="40" t="s">
        <v>661</v>
      </c>
      <c r="D688" s="41"/>
    </row>
    <row r="689" spans="1:4" ht="30.75" customHeight="1">
      <c r="A689" s="4">
        <v>150208</v>
      </c>
      <c r="B689" s="5" t="s">
        <v>647</v>
      </c>
      <c r="C689" s="15" t="s">
        <v>662</v>
      </c>
      <c r="D689" s="41"/>
    </row>
    <row r="690" spans="1:4" ht="30.75" customHeight="1">
      <c r="A690" s="4">
        <v>150209</v>
      </c>
      <c r="B690" s="5" t="s">
        <v>647</v>
      </c>
      <c r="C690" s="15" t="s">
        <v>663</v>
      </c>
      <c r="D690" s="41"/>
    </row>
    <row r="691" spans="1:4" ht="30.75" customHeight="1">
      <c r="A691" s="4">
        <v>150210</v>
      </c>
      <c r="B691" s="5" t="s">
        <v>647</v>
      </c>
      <c r="C691" s="40" t="s">
        <v>664</v>
      </c>
      <c r="D691" s="41"/>
    </row>
    <row r="692" spans="1:4" ht="30.75" customHeight="1">
      <c r="A692" s="4">
        <v>150211</v>
      </c>
      <c r="B692" s="5" t="s">
        <v>647</v>
      </c>
      <c r="C692" s="40" t="s">
        <v>665</v>
      </c>
      <c r="D692" s="41"/>
    </row>
    <row r="693" spans="1:4" ht="30.75" customHeight="1">
      <c r="A693" s="4">
        <v>150214</v>
      </c>
      <c r="B693" s="5" t="s">
        <v>647</v>
      </c>
      <c r="C693" s="40" t="s">
        <v>666</v>
      </c>
      <c r="D693" s="41"/>
    </row>
    <row r="694" spans="1:4" ht="30.75" customHeight="1">
      <c r="A694" s="4">
        <v>150215</v>
      </c>
      <c r="B694" s="5" t="s">
        <v>647</v>
      </c>
      <c r="C694" s="40" t="s">
        <v>667</v>
      </c>
      <c r="D694" s="41"/>
    </row>
    <row r="695" spans="1:4" ht="30.75" customHeight="1">
      <c r="A695" s="4">
        <v>150216</v>
      </c>
      <c r="B695" s="5" t="s">
        <v>647</v>
      </c>
      <c r="C695" s="40" t="s">
        <v>668</v>
      </c>
      <c r="D695" s="41"/>
    </row>
    <row r="696" spans="1:4" ht="30.75" customHeight="1">
      <c r="A696" s="4">
        <v>150217</v>
      </c>
      <c r="B696" s="5" t="s">
        <v>647</v>
      </c>
      <c r="C696" s="40" t="s">
        <v>669</v>
      </c>
      <c r="D696" s="41"/>
    </row>
    <row r="697" spans="1:4" ht="30.75" customHeight="1">
      <c r="A697" s="4">
        <v>150218</v>
      </c>
      <c r="B697" s="5" t="s">
        <v>647</v>
      </c>
      <c r="C697" s="40" t="s">
        <v>670</v>
      </c>
      <c r="D697" s="41"/>
    </row>
    <row r="698" spans="1:4" ht="30.75" customHeight="1">
      <c r="A698" s="4">
        <v>150219</v>
      </c>
      <c r="B698" s="5" t="s">
        <v>647</v>
      </c>
      <c r="C698" s="40" t="s">
        <v>671</v>
      </c>
      <c r="D698" s="41"/>
    </row>
    <row r="699" spans="1:4" ht="30.75" customHeight="1">
      <c r="A699" s="4">
        <v>150300</v>
      </c>
      <c r="B699" s="5" t="s">
        <v>647</v>
      </c>
      <c r="C699" s="40" t="s">
        <v>672</v>
      </c>
      <c r="D699" s="41"/>
    </row>
    <row r="700" spans="1:4" ht="30.75" customHeight="1">
      <c r="A700" s="4">
        <v>150302</v>
      </c>
      <c r="B700" s="5" t="s">
        <v>647</v>
      </c>
      <c r="C700" s="40" t="s">
        <v>673</v>
      </c>
      <c r="D700" s="41"/>
    </row>
    <row r="701" spans="1:4" ht="30.75" customHeight="1">
      <c r="A701" s="4">
        <v>150303</v>
      </c>
      <c r="B701" s="5" t="s">
        <v>647</v>
      </c>
      <c r="C701" s="40" t="s">
        <v>674</v>
      </c>
      <c r="D701" s="41"/>
    </row>
    <row r="702" spans="1:4" ht="30.75" customHeight="1">
      <c r="A702" s="4">
        <v>150304</v>
      </c>
      <c r="B702" s="5" t="s">
        <v>647</v>
      </c>
      <c r="C702" s="40" t="s">
        <v>675</v>
      </c>
      <c r="D702" s="41"/>
    </row>
    <row r="703" spans="1:4" ht="30.75" customHeight="1">
      <c r="A703" s="4">
        <v>150306</v>
      </c>
      <c r="B703" s="5" t="s">
        <v>647</v>
      </c>
      <c r="C703" s="40" t="s">
        <v>676</v>
      </c>
      <c r="D703" s="41"/>
    </row>
    <row r="704" spans="1:4" ht="30.75" customHeight="1">
      <c r="A704" s="4">
        <v>150307</v>
      </c>
      <c r="B704" s="5" t="s">
        <v>647</v>
      </c>
      <c r="C704" s="40" t="s">
        <v>677</v>
      </c>
      <c r="D704" s="41"/>
    </row>
    <row r="705" spans="1:4" ht="30.75" customHeight="1">
      <c r="A705" s="4">
        <v>150309</v>
      </c>
      <c r="B705" s="5" t="s">
        <v>647</v>
      </c>
      <c r="C705" s="42" t="s">
        <v>678</v>
      </c>
      <c r="D705" s="41"/>
    </row>
    <row r="706" spans="1:4" ht="30.75" customHeight="1">
      <c r="A706" s="4">
        <v>150311</v>
      </c>
      <c r="B706" s="5" t="s">
        <v>647</v>
      </c>
      <c r="C706" s="15" t="s">
        <v>679</v>
      </c>
      <c r="D706" s="41"/>
    </row>
    <row r="707" spans="1:4" ht="30.75" customHeight="1">
      <c r="A707" s="4">
        <v>150313</v>
      </c>
      <c r="B707" s="5" t="s">
        <v>647</v>
      </c>
      <c r="C707" s="40" t="s">
        <v>680</v>
      </c>
      <c r="D707" s="41"/>
    </row>
    <row r="708" spans="1:4" ht="30.75" customHeight="1">
      <c r="A708" s="4">
        <v>150316</v>
      </c>
      <c r="B708" s="5" t="s">
        <v>647</v>
      </c>
      <c r="C708" s="40" t="s">
        <v>681</v>
      </c>
      <c r="D708" s="41"/>
    </row>
    <row r="709" spans="1:4" ht="30.75" customHeight="1">
      <c r="A709" s="4">
        <v>150319</v>
      </c>
      <c r="B709" s="5" t="s">
        <v>647</v>
      </c>
      <c r="C709" s="40" t="s">
        <v>682</v>
      </c>
      <c r="D709" s="41"/>
    </row>
    <row r="710" spans="1:4" ht="30.75" customHeight="1">
      <c r="A710" s="4">
        <v>150321</v>
      </c>
      <c r="B710" s="5" t="s">
        <v>647</v>
      </c>
      <c r="C710" s="40" t="s">
        <v>683</v>
      </c>
      <c r="D710" s="41"/>
    </row>
    <row r="711" spans="1:4" ht="30.75" customHeight="1">
      <c r="A711" s="4">
        <v>150322</v>
      </c>
      <c r="B711" s="5" t="s">
        <v>647</v>
      </c>
      <c r="C711" s="40" t="s">
        <v>684</v>
      </c>
      <c r="D711" s="41"/>
    </row>
    <row r="712" spans="1:4" ht="30.75" customHeight="1">
      <c r="A712" s="4">
        <v>150400</v>
      </c>
      <c r="B712" s="5" t="s">
        <v>647</v>
      </c>
      <c r="C712" s="20" t="s">
        <v>685</v>
      </c>
      <c r="D712" s="41"/>
    </row>
    <row r="713" spans="1:4" ht="30.75" customHeight="1">
      <c r="A713" s="4">
        <v>150403</v>
      </c>
      <c r="B713" s="5" t="s">
        <v>647</v>
      </c>
      <c r="C713" s="40" t="s">
        <v>686</v>
      </c>
      <c r="D713" s="41"/>
    </row>
    <row r="714" spans="1:4" ht="30.75" customHeight="1">
      <c r="A714" s="4">
        <v>150404</v>
      </c>
      <c r="B714" s="5" t="s">
        <v>647</v>
      </c>
      <c r="C714" s="40" t="s">
        <v>687</v>
      </c>
      <c r="D714" s="41"/>
    </row>
    <row r="715" spans="1:4" ht="30.75" customHeight="1">
      <c r="A715" s="4">
        <v>150406</v>
      </c>
      <c r="B715" s="5" t="s">
        <v>647</v>
      </c>
      <c r="C715" s="40" t="s">
        <v>688</v>
      </c>
      <c r="D715" s="41"/>
    </row>
    <row r="716" spans="1:4" ht="30.75" customHeight="1">
      <c r="A716" s="4">
        <v>150408</v>
      </c>
      <c r="B716" s="5" t="s">
        <v>647</v>
      </c>
      <c r="C716" s="40" t="s">
        <v>689</v>
      </c>
      <c r="D716" s="41"/>
    </row>
    <row r="717" spans="1:4" ht="30.75" customHeight="1">
      <c r="A717" s="4">
        <v>150410</v>
      </c>
      <c r="B717" s="5" t="s">
        <v>647</v>
      </c>
      <c r="C717" s="40" t="s">
        <v>690</v>
      </c>
      <c r="D717" s="41"/>
    </row>
    <row r="718" spans="1:4" ht="30.75" customHeight="1">
      <c r="A718" s="4">
        <v>150411</v>
      </c>
      <c r="B718" s="5" t="s">
        <v>647</v>
      </c>
      <c r="C718" s="40" t="s">
        <v>691</v>
      </c>
      <c r="D718" s="41"/>
    </row>
    <row r="719" spans="1:4" ht="30.75" customHeight="1">
      <c r="A719" s="4">
        <v>150412</v>
      </c>
      <c r="B719" s="5" t="s">
        <v>647</v>
      </c>
      <c r="C719" s="40" t="s">
        <v>692</v>
      </c>
      <c r="D719" s="41"/>
    </row>
    <row r="720" spans="1:4" ht="30.75" customHeight="1">
      <c r="A720" s="4">
        <v>150414</v>
      </c>
      <c r="B720" s="5" t="s">
        <v>647</v>
      </c>
      <c r="C720" s="15" t="s">
        <v>693</v>
      </c>
      <c r="D720" s="41"/>
    </row>
    <row r="721" spans="1:4" ht="30.75" customHeight="1">
      <c r="A721" s="4">
        <v>150415</v>
      </c>
      <c r="B721" s="5" t="s">
        <v>647</v>
      </c>
      <c r="C721" s="40" t="s">
        <v>694</v>
      </c>
      <c r="D721" s="41"/>
    </row>
    <row r="722" spans="1:4" ht="30.75" customHeight="1">
      <c r="A722" s="4">
        <v>150416</v>
      </c>
      <c r="B722" s="5" t="s">
        <v>647</v>
      </c>
      <c r="C722" s="40" t="s">
        <v>695</v>
      </c>
      <c r="D722" s="41"/>
    </row>
    <row r="723" spans="1:4" ht="30.75" customHeight="1">
      <c r="A723" s="4">
        <v>150418</v>
      </c>
      <c r="B723" s="5" t="s">
        <v>647</v>
      </c>
      <c r="C723" s="40" t="s">
        <v>696</v>
      </c>
      <c r="D723" s="41"/>
    </row>
    <row r="724" spans="1:4" ht="30.75" customHeight="1">
      <c r="A724" s="4">
        <v>150500</v>
      </c>
      <c r="B724" s="5" t="s">
        <v>647</v>
      </c>
      <c r="C724" s="40" t="s">
        <v>697</v>
      </c>
      <c r="D724" s="41"/>
    </row>
    <row r="725" spans="1:4" ht="30.75" customHeight="1">
      <c r="A725" s="4">
        <v>150502</v>
      </c>
      <c r="B725" s="5" t="s">
        <v>647</v>
      </c>
      <c r="C725" s="40" t="s">
        <v>698</v>
      </c>
      <c r="D725" s="41"/>
    </row>
    <row r="726" spans="1:4" ht="30.75" customHeight="1">
      <c r="A726" s="4">
        <v>150506</v>
      </c>
      <c r="B726" s="5" t="s">
        <v>647</v>
      </c>
      <c r="C726" s="40" t="s">
        <v>699</v>
      </c>
      <c r="D726" s="41"/>
    </row>
    <row r="727" spans="1:4" ht="30.75" customHeight="1">
      <c r="A727" s="4">
        <v>150507</v>
      </c>
      <c r="B727" s="5" t="s">
        <v>647</v>
      </c>
      <c r="C727" s="40" t="s">
        <v>700</v>
      </c>
      <c r="D727" s="41"/>
    </row>
    <row r="728" spans="1:4" ht="30.75" customHeight="1">
      <c r="A728" s="4">
        <v>150510</v>
      </c>
      <c r="B728" s="5" t="s">
        <v>647</v>
      </c>
      <c r="C728" s="40" t="s">
        <v>701</v>
      </c>
      <c r="D728" s="41"/>
    </row>
    <row r="729" spans="1:4" ht="30.75" customHeight="1">
      <c r="A729" s="4">
        <v>150511</v>
      </c>
      <c r="B729" s="5" t="s">
        <v>647</v>
      </c>
      <c r="C729" s="40" t="s">
        <v>702</v>
      </c>
      <c r="D729" s="43"/>
    </row>
    <row r="730" spans="1:4" ht="30.75" customHeight="1">
      <c r="A730" s="4">
        <v>150513</v>
      </c>
      <c r="B730" s="5" t="s">
        <v>647</v>
      </c>
      <c r="C730" s="40" t="s">
        <v>703</v>
      </c>
      <c r="D730" s="41"/>
    </row>
    <row r="731" spans="1:4" ht="30.75" customHeight="1">
      <c r="A731" s="4">
        <v>150514</v>
      </c>
      <c r="B731" s="5" t="s">
        <v>647</v>
      </c>
      <c r="C731" s="40" t="s">
        <v>704</v>
      </c>
      <c r="D731" s="41"/>
    </row>
    <row r="732" spans="1:4" ht="30.75" customHeight="1">
      <c r="A732" s="4">
        <v>150516</v>
      </c>
      <c r="B732" s="5" t="s">
        <v>647</v>
      </c>
      <c r="C732" s="40" t="s">
        <v>705</v>
      </c>
      <c r="D732" s="41"/>
    </row>
    <row r="733" spans="1:4" ht="30.75" customHeight="1">
      <c r="A733" s="4">
        <v>150518</v>
      </c>
      <c r="B733" s="5" t="s">
        <v>647</v>
      </c>
      <c r="C733" s="40" t="s">
        <v>706</v>
      </c>
      <c r="D733" s="41"/>
    </row>
    <row r="734" spans="1:4" ht="30.75" customHeight="1">
      <c r="A734" s="4">
        <v>150600</v>
      </c>
      <c r="B734" s="5" t="s">
        <v>647</v>
      </c>
      <c r="C734" s="40" t="s">
        <v>707</v>
      </c>
      <c r="D734" s="41"/>
    </row>
    <row r="735" spans="1:4" ht="30.75" customHeight="1">
      <c r="A735" s="4">
        <v>150601</v>
      </c>
      <c r="B735" s="5" t="s">
        <v>647</v>
      </c>
      <c r="C735" s="40" t="s">
        <v>708</v>
      </c>
      <c r="D735" s="41"/>
    </row>
    <row r="736" spans="1:4" ht="30.75" customHeight="1">
      <c r="A736" s="4">
        <v>150604</v>
      </c>
      <c r="B736" s="5" t="s">
        <v>647</v>
      </c>
      <c r="C736" s="40" t="s">
        <v>709</v>
      </c>
      <c r="D736" s="41"/>
    </row>
    <row r="737" spans="1:4" ht="30.75" customHeight="1">
      <c r="A737" s="4">
        <v>150606</v>
      </c>
      <c r="B737" s="5" t="s">
        <v>647</v>
      </c>
      <c r="C737" s="40" t="s">
        <v>710</v>
      </c>
      <c r="D737" s="41"/>
    </row>
    <row r="738" spans="1:4" ht="30.75" customHeight="1">
      <c r="A738" s="4">
        <v>150608</v>
      </c>
      <c r="B738" s="5" t="s">
        <v>647</v>
      </c>
      <c r="C738" s="15" t="s">
        <v>711</v>
      </c>
      <c r="D738" s="41"/>
    </row>
    <row r="739" spans="1:4" ht="30.75" customHeight="1">
      <c r="A739" s="4">
        <v>150700</v>
      </c>
      <c r="B739" s="5" t="s">
        <v>647</v>
      </c>
      <c r="C739" s="40" t="s">
        <v>712</v>
      </c>
      <c r="D739" s="41"/>
    </row>
    <row r="740" spans="1:4" ht="30.75" customHeight="1">
      <c r="A740" s="4">
        <v>150701</v>
      </c>
      <c r="B740" s="5" t="s">
        <v>647</v>
      </c>
      <c r="C740" s="40" t="s">
        <v>713</v>
      </c>
      <c r="D740" s="41"/>
    </row>
    <row r="741" spans="1:4" ht="30.75" customHeight="1">
      <c r="A741" s="4">
        <v>150704</v>
      </c>
      <c r="B741" s="5" t="s">
        <v>647</v>
      </c>
      <c r="C741" s="15" t="s">
        <v>714</v>
      </c>
      <c r="D741" s="41"/>
    </row>
    <row r="742" spans="1:4" ht="30.75" customHeight="1">
      <c r="A742" s="4">
        <v>150705</v>
      </c>
      <c r="B742" s="5" t="s">
        <v>647</v>
      </c>
      <c r="C742" s="40" t="s">
        <v>715</v>
      </c>
      <c r="D742" s="41"/>
    </row>
    <row r="743" spans="1:4" ht="30.75" customHeight="1">
      <c r="A743" s="4">
        <v>150707</v>
      </c>
      <c r="B743" s="5" t="s">
        <v>647</v>
      </c>
      <c r="C743" s="15" t="s">
        <v>716</v>
      </c>
      <c r="D743" s="41"/>
    </row>
    <row r="744" spans="1:4" ht="30.75" customHeight="1">
      <c r="A744" s="4">
        <v>150708</v>
      </c>
      <c r="B744" s="5" t="s">
        <v>647</v>
      </c>
      <c r="C744" s="40" t="s">
        <v>717</v>
      </c>
      <c r="D744" s="41"/>
    </row>
    <row r="745" spans="1:4" ht="30.75" customHeight="1">
      <c r="A745" s="4">
        <v>150709</v>
      </c>
      <c r="B745" s="5" t="s">
        <v>647</v>
      </c>
      <c r="C745" s="40" t="s">
        <v>718</v>
      </c>
      <c r="D745" s="41"/>
    </row>
    <row r="746" spans="1:4" ht="30.75" customHeight="1">
      <c r="A746" s="4">
        <v>150712</v>
      </c>
      <c r="B746" s="5" t="s">
        <v>647</v>
      </c>
      <c r="C746" s="40" t="s">
        <v>719</v>
      </c>
      <c r="D746" s="41"/>
    </row>
    <row r="747" spans="1:4" ht="30.75" customHeight="1">
      <c r="A747" s="4">
        <v>150800</v>
      </c>
      <c r="B747" s="5" t="s">
        <v>647</v>
      </c>
      <c r="C747" s="40" t="s">
        <v>720</v>
      </c>
      <c r="D747" s="41"/>
    </row>
    <row r="748" spans="1:4" ht="30.75" customHeight="1">
      <c r="A748" s="4">
        <v>150806</v>
      </c>
      <c r="B748" s="5" t="s">
        <v>647</v>
      </c>
      <c r="C748" s="40" t="s">
        <v>721</v>
      </c>
      <c r="D748" s="41"/>
    </row>
    <row r="749" spans="1:4" ht="30.75" customHeight="1">
      <c r="A749" s="4">
        <v>150809</v>
      </c>
      <c r="B749" s="5" t="s">
        <v>647</v>
      </c>
      <c r="C749" s="40" t="s">
        <v>722</v>
      </c>
      <c r="D749" s="41"/>
    </row>
    <row r="750" spans="1:4" ht="30.75" customHeight="1">
      <c r="A750" s="4">
        <v>150811</v>
      </c>
      <c r="B750" s="5" t="s">
        <v>647</v>
      </c>
      <c r="C750" s="40" t="s">
        <v>723</v>
      </c>
      <c r="D750" s="41"/>
    </row>
    <row r="751" spans="1:4" ht="30.75" customHeight="1">
      <c r="A751" s="4">
        <v>150812</v>
      </c>
      <c r="B751" s="5" t="s">
        <v>647</v>
      </c>
      <c r="C751" s="40" t="s">
        <v>724</v>
      </c>
      <c r="D751" s="41"/>
    </row>
    <row r="752" spans="1:4" ht="30.75" customHeight="1">
      <c r="A752" s="4">
        <v>150814</v>
      </c>
      <c r="B752" s="5" t="s">
        <v>647</v>
      </c>
      <c r="C752" s="40" t="s">
        <v>725</v>
      </c>
      <c r="D752" s="41"/>
    </row>
    <row r="753" spans="1:4" ht="30.75" customHeight="1">
      <c r="A753" s="4">
        <v>150818</v>
      </c>
      <c r="B753" s="5" t="s">
        <v>647</v>
      </c>
      <c r="C753" s="40" t="s">
        <v>726</v>
      </c>
      <c r="D753" s="41"/>
    </row>
    <row r="754" spans="1:4" ht="30.75" customHeight="1">
      <c r="A754" s="4">
        <v>150819</v>
      </c>
      <c r="B754" s="5" t="s">
        <v>647</v>
      </c>
      <c r="C754" s="40" t="s">
        <v>727</v>
      </c>
      <c r="D754" s="41"/>
    </row>
    <row r="755" spans="1:4" ht="30.75" customHeight="1">
      <c r="A755" s="4">
        <v>150821</v>
      </c>
      <c r="B755" s="5" t="s">
        <v>647</v>
      </c>
      <c r="C755" s="40" t="s">
        <v>728</v>
      </c>
      <c r="D755" s="41"/>
    </row>
    <row r="756" spans="1:4" ht="30.75" customHeight="1">
      <c r="A756" s="4">
        <v>150900</v>
      </c>
      <c r="B756" s="5" t="s">
        <v>647</v>
      </c>
      <c r="C756" s="40" t="s">
        <v>729</v>
      </c>
      <c r="D756" s="41"/>
    </row>
    <row r="757" spans="1:4" ht="30.75" customHeight="1">
      <c r="A757" s="4">
        <v>150906</v>
      </c>
      <c r="B757" s="5" t="s">
        <v>647</v>
      </c>
      <c r="C757" s="40" t="s">
        <v>730</v>
      </c>
      <c r="D757" s="41"/>
    </row>
    <row r="758" spans="1:4" ht="30.75" customHeight="1">
      <c r="A758" s="4">
        <v>150908</v>
      </c>
      <c r="B758" s="5" t="s">
        <v>647</v>
      </c>
      <c r="C758" s="40" t="s">
        <v>731</v>
      </c>
      <c r="D758" s="41"/>
    </row>
    <row r="759" spans="1:4" ht="30.75" customHeight="1">
      <c r="A759" s="4">
        <v>150910</v>
      </c>
      <c r="B759" s="5" t="s">
        <v>647</v>
      </c>
      <c r="C759" s="40" t="s">
        <v>732</v>
      </c>
      <c r="D759" s="41"/>
    </row>
    <row r="760" spans="1:4" ht="30.75" customHeight="1">
      <c r="A760" s="4">
        <v>150911</v>
      </c>
      <c r="B760" s="5" t="s">
        <v>647</v>
      </c>
      <c r="C760" s="40" t="s">
        <v>733</v>
      </c>
      <c r="D760" s="41"/>
    </row>
    <row r="761" spans="1:4" ht="30.75" customHeight="1">
      <c r="A761" s="4">
        <v>150912</v>
      </c>
      <c r="B761" s="5" t="s">
        <v>647</v>
      </c>
      <c r="C761" s="40" t="s">
        <v>734</v>
      </c>
      <c r="D761" s="41"/>
    </row>
    <row r="762" spans="1:4" ht="30.75" customHeight="1">
      <c r="A762" s="4">
        <v>150913</v>
      </c>
      <c r="B762" s="5" t="s">
        <v>647</v>
      </c>
      <c r="C762" s="40" t="s">
        <v>735</v>
      </c>
      <c r="D762" s="41"/>
    </row>
    <row r="763" spans="1:4" ht="30.75" customHeight="1">
      <c r="A763" s="4">
        <v>150915</v>
      </c>
      <c r="B763" s="5" t="s">
        <v>647</v>
      </c>
      <c r="C763" s="40" t="s">
        <v>736</v>
      </c>
      <c r="D763" s="41"/>
    </row>
    <row r="764" spans="1:4" ht="30.75" customHeight="1">
      <c r="A764" s="4">
        <v>151000</v>
      </c>
      <c r="B764" s="5" t="s">
        <v>647</v>
      </c>
      <c r="C764" s="15" t="s">
        <v>737</v>
      </c>
      <c r="D764" s="41"/>
    </row>
    <row r="765" spans="1:4" ht="30.75" customHeight="1">
      <c r="A765" s="4">
        <v>151001</v>
      </c>
      <c r="B765" s="5" t="s">
        <v>647</v>
      </c>
      <c r="C765" s="40" t="s">
        <v>738</v>
      </c>
      <c r="D765" s="41"/>
    </row>
    <row r="766" spans="1:4" ht="30.75" customHeight="1">
      <c r="A766" s="4">
        <v>151004</v>
      </c>
      <c r="B766" s="5" t="s">
        <v>647</v>
      </c>
      <c r="C766" s="40" t="s">
        <v>739</v>
      </c>
      <c r="D766" s="41"/>
    </row>
    <row r="767" spans="1:4" ht="30.75" customHeight="1">
      <c r="A767" s="4">
        <v>151006</v>
      </c>
      <c r="B767" s="5" t="s">
        <v>647</v>
      </c>
      <c r="C767" s="40" t="s">
        <v>740</v>
      </c>
      <c r="D767" s="41"/>
    </row>
    <row r="768" spans="1:4" ht="30.75" customHeight="1">
      <c r="A768" s="4">
        <v>151007</v>
      </c>
      <c r="B768" s="5" t="s">
        <v>647</v>
      </c>
      <c r="C768" s="40" t="s">
        <v>741</v>
      </c>
      <c r="D768" s="41"/>
    </row>
    <row r="769" spans="1:4" ht="30.75" customHeight="1">
      <c r="A769" s="4">
        <v>151010</v>
      </c>
      <c r="B769" s="5" t="s">
        <v>647</v>
      </c>
      <c r="C769" s="40" t="s">
        <v>742</v>
      </c>
      <c r="D769" s="41"/>
    </row>
    <row r="770" spans="1:4" ht="30.75" customHeight="1">
      <c r="A770" s="4">
        <v>151012</v>
      </c>
      <c r="B770" s="5" t="s">
        <v>647</v>
      </c>
      <c r="C770" s="40" t="s">
        <v>743</v>
      </c>
      <c r="D770" s="41"/>
    </row>
    <row r="771" spans="1:4" ht="30.75" customHeight="1">
      <c r="A771" s="4">
        <v>151014</v>
      </c>
      <c r="B771" s="5" t="s">
        <v>647</v>
      </c>
      <c r="C771" s="40" t="s">
        <v>744</v>
      </c>
      <c r="D771" s="41"/>
    </row>
    <row r="772" spans="1:4" ht="30.75" customHeight="1">
      <c r="A772" s="4">
        <v>151015</v>
      </c>
      <c r="B772" s="5" t="s">
        <v>647</v>
      </c>
      <c r="C772" s="40" t="s">
        <v>745</v>
      </c>
      <c r="D772" s="41"/>
    </row>
    <row r="773" spans="1:4" ht="30.75" customHeight="1">
      <c r="A773" s="4">
        <v>151016</v>
      </c>
      <c r="B773" s="5" t="s">
        <v>647</v>
      </c>
      <c r="C773" s="40" t="s">
        <v>746</v>
      </c>
      <c r="D773" s="41"/>
    </row>
    <row r="774" spans="1:4" ht="30.75" customHeight="1">
      <c r="A774" s="4">
        <v>151100</v>
      </c>
      <c r="B774" s="5" t="s">
        <v>647</v>
      </c>
      <c r="C774" s="20" t="s">
        <v>747</v>
      </c>
      <c r="D774" s="41"/>
    </row>
    <row r="775" spans="1:4" ht="30.75" customHeight="1">
      <c r="A775" s="4">
        <v>151103</v>
      </c>
      <c r="B775" s="5" t="s">
        <v>647</v>
      </c>
      <c r="C775" s="40" t="s">
        <v>748</v>
      </c>
      <c r="D775" s="41"/>
    </row>
    <row r="776" spans="1:4" ht="30.75" customHeight="1">
      <c r="A776" s="4">
        <v>151108</v>
      </c>
      <c r="B776" s="5" t="s">
        <v>647</v>
      </c>
      <c r="C776" s="40" t="s">
        <v>749</v>
      </c>
      <c r="D776" s="41"/>
    </row>
    <row r="777" spans="1:4" ht="30.75" customHeight="1">
      <c r="A777" s="4">
        <v>151113</v>
      </c>
      <c r="B777" s="5" t="s">
        <v>647</v>
      </c>
      <c r="C777" s="40" t="s">
        <v>750</v>
      </c>
      <c r="D777" s="41"/>
    </row>
    <row r="778" spans="1:4" ht="30.75" customHeight="1">
      <c r="A778" s="4">
        <v>151200</v>
      </c>
      <c r="B778" s="5" t="s">
        <v>647</v>
      </c>
      <c r="C778" s="15" t="s">
        <v>751</v>
      </c>
      <c r="D778" s="41"/>
    </row>
    <row r="779" spans="1:4" ht="30.75" customHeight="1">
      <c r="A779" s="4">
        <v>151201</v>
      </c>
      <c r="B779" s="5" t="s">
        <v>647</v>
      </c>
      <c r="C779" s="40" t="s">
        <v>752</v>
      </c>
      <c r="D779" s="41"/>
    </row>
    <row r="780" spans="1:4" ht="30.75" customHeight="1">
      <c r="A780" s="4">
        <v>151202</v>
      </c>
      <c r="B780" s="5" t="s">
        <v>647</v>
      </c>
      <c r="C780" s="40" t="s">
        <v>753</v>
      </c>
      <c r="D780" s="41"/>
    </row>
    <row r="781" spans="1:4" ht="30.75" customHeight="1">
      <c r="A781" s="4">
        <v>151204</v>
      </c>
      <c r="B781" s="5" t="s">
        <v>647</v>
      </c>
      <c r="C781" s="40" t="s">
        <v>754</v>
      </c>
      <c r="D781" s="41"/>
    </row>
    <row r="782" spans="1:4" ht="30.75" customHeight="1">
      <c r="A782" s="4">
        <v>151205</v>
      </c>
      <c r="B782" s="5" t="s">
        <v>647</v>
      </c>
      <c r="C782" s="40" t="s">
        <v>755</v>
      </c>
      <c r="D782" s="41"/>
    </row>
    <row r="783" spans="1:4" ht="30.75" customHeight="1">
      <c r="A783" s="4">
        <v>151208</v>
      </c>
      <c r="B783" s="5" t="s">
        <v>647</v>
      </c>
      <c r="C783" s="40" t="s">
        <v>756</v>
      </c>
      <c r="D783" s="41"/>
    </row>
    <row r="784" spans="1:4" ht="30.75" customHeight="1">
      <c r="A784" s="4">
        <v>151209</v>
      </c>
      <c r="B784" s="5" t="s">
        <v>647</v>
      </c>
      <c r="C784" s="40" t="s">
        <v>757</v>
      </c>
      <c r="D784" s="41"/>
    </row>
    <row r="785" spans="1:4" ht="30.75" customHeight="1">
      <c r="A785" s="4">
        <v>151211</v>
      </c>
      <c r="B785" s="5" t="s">
        <v>647</v>
      </c>
      <c r="C785" s="40" t="s">
        <v>758</v>
      </c>
      <c r="D785" s="41"/>
    </row>
    <row r="786" spans="1:4" ht="30.75" customHeight="1">
      <c r="A786" s="4">
        <v>151213</v>
      </c>
      <c r="B786" s="5" t="s">
        <v>647</v>
      </c>
      <c r="C786" s="40" t="s">
        <v>759</v>
      </c>
      <c r="D786" s="41"/>
    </row>
    <row r="787" spans="1:4" ht="30.75" customHeight="1">
      <c r="A787" s="4">
        <v>151214</v>
      </c>
      <c r="B787" s="5" t="s">
        <v>647</v>
      </c>
      <c r="C787" s="40" t="s">
        <v>760</v>
      </c>
      <c r="D787" s="41"/>
    </row>
    <row r="788" spans="1:4" ht="30.75" customHeight="1">
      <c r="A788" s="4">
        <v>151215</v>
      </c>
      <c r="B788" s="5" t="s">
        <v>647</v>
      </c>
      <c r="C788" s="40" t="s">
        <v>761</v>
      </c>
      <c r="D788" s="41"/>
    </row>
    <row r="789" spans="1:4" ht="30.75" customHeight="1">
      <c r="A789" s="4">
        <v>151300</v>
      </c>
      <c r="B789" s="5" t="s">
        <v>647</v>
      </c>
      <c r="C789" s="40" t="s">
        <v>762</v>
      </c>
      <c r="D789" s="41"/>
    </row>
    <row r="790" spans="1:4" ht="30.75" customHeight="1">
      <c r="A790" s="4">
        <v>151302</v>
      </c>
      <c r="B790" s="5" t="s">
        <v>647</v>
      </c>
      <c r="C790" s="40" t="s">
        <v>763</v>
      </c>
      <c r="D790" s="41"/>
    </row>
    <row r="791" spans="1:4" ht="30.75" customHeight="1">
      <c r="A791" s="4">
        <v>151303</v>
      </c>
      <c r="B791" s="5" t="s">
        <v>647</v>
      </c>
      <c r="C791" s="40" t="s">
        <v>764</v>
      </c>
      <c r="D791" s="41"/>
    </row>
    <row r="792" spans="1:4" ht="30.75" customHeight="1">
      <c r="A792" s="4">
        <v>151304</v>
      </c>
      <c r="B792" s="5" t="s">
        <v>647</v>
      </c>
      <c r="C792" s="40" t="s">
        <v>765</v>
      </c>
      <c r="D792" s="41"/>
    </row>
    <row r="793" spans="1:4" ht="30.75" customHeight="1">
      <c r="A793" s="4">
        <v>151305</v>
      </c>
      <c r="B793" s="5" t="s">
        <v>647</v>
      </c>
      <c r="C793" s="40" t="s">
        <v>766</v>
      </c>
      <c r="D793" s="41"/>
    </row>
    <row r="794" spans="1:4" ht="30.75" customHeight="1">
      <c r="A794" s="4">
        <v>151306</v>
      </c>
      <c r="B794" s="5" t="s">
        <v>647</v>
      </c>
      <c r="C794" s="40" t="s">
        <v>767</v>
      </c>
      <c r="D794" s="41"/>
    </row>
    <row r="795" spans="1:4" ht="30.75" customHeight="1">
      <c r="A795" s="4">
        <v>151308</v>
      </c>
      <c r="B795" s="5" t="s">
        <v>647</v>
      </c>
      <c r="C795" s="40" t="s">
        <v>768</v>
      </c>
      <c r="D795" s="41"/>
    </row>
    <row r="796" spans="1:4" ht="30.75" customHeight="1">
      <c r="A796" s="4">
        <v>151310</v>
      </c>
      <c r="B796" s="5" t="s">
        <v>647</v>
      </c>
      <c r="C796" s="40" t="s">
        <v>769</v>
      </c>
      <c r="D796" s="41"/>
    </row>
    <row r="797" spans="1:4" ht="30.75" customHeight="1">
      <c r="A797" s="4">
        <v>151312</v>
      </c>
      <c r="B797" s="5" t="s">
        <v>647</v>
      </c>
      <c r="C797" s="15" t="s">
        <v>770</v>
      </c>
      <c r="D797" s="41"/>
    </row>
    <row r="798" spans="1:4" ht="30.75" customHeight="1">
      <c r="A798" s="4">
        <v>151400</v>
      </c>
      <c r="B798" s="5" t="s">
        <v>647</v>
      </c>
      <c r="C798" s="40" t="s">
        <v>771</v>
      </c>
      <c r="D798" s="41"/>
    </row>
    <row r="799" spans="1:4" ht="30.75" customHeight="1">
      <c r="A799" s="4">
        <v>151402</v>
      </c>
      <c r="B799" s="5" t="s">
        <v>647</v>
      </c>
      <c r="C799" s="40" t="s">
        <v>772</v>
      </c>
      <c r="D799" s="41"/>
    </row>
    <row r="800" spans="1:4" ht="30.75" customHeight="1">
      <c r="A800" s="4">
        <v>151403</v>
      </c>
      <c r="B800" s="5" t="s">
        <v>647</v>
      </c>
      <c r="C800" s="40" t="s">
        <v>773</v>
      </c>
      <c r="D800" s="41"/>
    </row>
    <row r="801" spans="1:4" ht="30.75" customHeight="1">
      <c r="A801" s="4">
        <v>151404</v>
      </c>
      <c r="B801" s="5" t="s">
        <v>647</v>
      </c>
      <c r="C801" s="40" t="s">
        <v>774</v>
      </c>
      <c r="D801" s="41"/>
    </row>
    <row r="802" spans="1:4" ht="30.75" customHeight="1">
      <c r="A802" s="4">
        <v>151405</v>
      </c>
      <c r="B802" s="5" t="s">
        <v>647</v>
      </c>
      <c r="C802" s="40" t="s">
        <v>775</v>
      </c>
      <c r="D802" s="41"/>
    </row>
    <row r="803" spans="1:4" ht="30.75" customHeight="1">
      <c r="A803" s="4">
        <v>151406</v>
      </c>
      <c r="B803" s="5" t="s">
        <v>647</v>
      </c>
      <c r="C803" s="40" t="s">
        <v>776</v>
      </c>
      <c r="D803" s="41"/>
    </row>
    <row r="804" spans="1:4" ht="30.75" customHeight="1">
      <c r="A804" s="4">
        <v>151500</v>
      </c>
      <c r="B804" s="5" t="s">
        <v>647</v>
      </c>
      <c r="C804" s="40" t="s">
        <v>777</v>
      </c>
      <c r="D804" s="41"/>
    </row>
    <row r="805" spans="1:4" ht="30.75" customHeight="1">
      <c r="A805" s="4">
        <v>151501</v>
      </c>
      <c r="B805" s="5" t="s">
        <v>647</v>
      </c>
      <c r="C805" s="40" t="s">
        <v>778</v>
      </c>
      <c r="D805" s="41"/>
    </row>
    <row r="806" spans="1:4" ht="30.75" customHeight="1">
      <c r="A806" s="4">
        <v>151503</v>
      </c>
      <c r="B806" s="5" t="s">
        <v>647</v>
      </c>
      <c r="C806" s="40" t="s">
        <v>779</v>
      </c>
      <c r="D806" s="41"/>
    </row>
    <row r="807" spans="1:4" ht="30.75" customHeight="1">
      <c r="A807" s="4">
        <v>151507</v>
      </c>
      <c r="B807" s="5" t="s">
        <v>647</v>
      </c>
      <c r="C807" s="40" t="s">
        <v>780</v>
      </c>
      <c r="D807" s="41"/>
    </row>
    <row r="808" spans="1:4" ht="30.75" customHeight="1">
      <c r="A808" s="4">
        <v>151509</v>
      </c>
      <c r="B808" s="5" t="s">
        <v>647</v>
      </c>
      <c r="C808" s="40" t="s">
        <v>781</v>
      </c>
      <c r="D808" s="41"/>
    </row>
    <row r="809" spans="1:4" ht="30.75" customHeight="1">
      <c r="A809" s="4">
        <v>151510</v>
      </c>
      <c r="B809" s="5" t="s">
        <v>647</v>
      </c>
      <c r="C809" s="40" t="s">
        <v>782</v>
      </c>
      <c r="D809" s="41"/>
    </row>
    <row r="810" spans="1:4" ht="30.75" customHeight="1">
      <c r="A810" s="4">
        <v>151600</v>
      </c>
      <c r="B810" s="5" t="s">
        <v>647</v>
      </c>
      <c r="C810" s="40" t="s">
        <v>783</v>
      </c>
      <c r="D810" s="41"/>
    </row>
    <row r="811" spans="1:4" ht="30.75" customHeight="1">
      <c r="A811" s="4">
        <v>151601</v>
      </c>
      <c r="B811" s="5" t="s">
        <v>647</v>
      </c>
      <c r="C811" s="40" t="s">
        <v>784</v>
      </c>
      <c r="D811" s="41"/>
    </row>
    <row r="812" spans="1:4" ht="30.75" customHeight="1">
      <c r="A812" s="4">
        <v>151602</v>
      </c>
      <c r="B812" s="5" t="s">
        <v>647</v>
      </c>
      <c r="C812" s="40" t="s">
        <v>785</v>
      </c>
      <c r="D812" s="41"/>
    </row>
    <row r="813" spans="1:4" ht="30.75" customHeight="1">
      <c r="A813" s="4">
        <v>151603</v>
      </c>
      <c r="B813" s="5" t="s">
        <v>647</v>
      </c>
      <c r="C813" s="40" t="s">
        <v>786</v>
      </c>
      <c r="D813" s="41"/>
    </row>
    <row r="814" spans="1:4" ht="30.75" customHeight="1">
      <c r="A814" s="4">
        <v>151604</v>
      </c>
      <c r="B814" s="5" t="s">
        <v>647</v>
      </c>
      <c r="C814" s="40" t="s">
        <v>787</v>
      </c>
      <c r="D814" s="41"/>
    </row>
    <row r="815" spans="1:4" ht="30.75" customHeight="1">
      <c r="A815" s="4">
        <v>151606</v>
      </c>
      <c r="B815" s="5" t="s">
        <v>647</v>
      </c>
      <c r="C815" s="40" t="s">
        <v>788</v>
      </c>
      <c r="D815" s="41"/>
    </row>
    <row r="816" spans="1:4" ht="30.75" customHeight="1">
      <c r="A816" s="4">
        <v>151608</v>
      </c>
      <c r="B816" s="5" t="s">
        <v>647</v>
      </c>
      <c r="C816" s="40" t="s">
        <v>789</v>
      </c>
      <c r="D816" s="41"/>
    </row>
    <row r="817" spans="1:4" ht="30.75" customHeight="1">
      <c r="A817" s="4">
        <v>151609</v>
      </c>
      <c r="B817" s="5" t="s">
        <v>647</v>
      </c>
      <c r="C817" s="40" t="s">
        <v>790</v>
      </c>
      <c r="D817" s="41"/>
    </row>
    <row r="818" spans="1:4" ht="30.75" customHeight="1">
      <c r="A818" s="4">
        <v>151611</v>
      </c>
      <c r="B818" s="5" t="s">
        <v>647</v>
      </c>
      <c r="C818" s="40" t="s">
        <v>791</v>
      </c>
      <c r="D818" s="41"/>
    </row>
    <row r="819" spans="1:4" ht="30.75" customHeight="1">
      <c r="A819" s="4">
        <v>151614</v>
      </c>
      <c r="B819" s="5" t="s">
        <v>647</v>
      </c>
      <c r="C819" s="40" t="s">
        <v>792</v>
      </c>
      <c r="D819" s="41"/>
    </row>
    <row r="820" spans="1:4" ht="30.75" customHeight="1">
      <c r="A820" s="4">
        <v>151700</v>
      </c>
      <c r="B820" s="5" t="s">
        <v>647</v>
      </c>
      <c r="C820" s="40" t="s">
        <v>793</v>
      </c>
      <c r="D820" s="41"/>
    </row>
    <row r="821" spans="1:4" ht="30.75" customHeight="1">
      <c r="A821" s="4">
        <v>151702</v>
      </c>
      <c r="B821" s="5" t="s">
        <v>647</v>
      </c>
      <c r="C821" s="40" t="s">
        <v>794</v>
      </c>
      <c r="D821" s="41"/>
    </row>
    <row r="822" spans="1:4" ht="30.75" customHeight="1">
      <c r="A822" s="4">
        <v>151703</v>
      </c>
      <c r="B822" s="5" t="s">
        <v>647</v>
      </c>
      <c r="C822" s="40" t="s">
        <v>795</v>
      </c>
      <c r="D822" s="41"/>
    </row>
    <row r="823" spans="1:4" ht="30.75" customHeight="1">
      <c r="A823" s="4">
        <v>151705</v>
      </c>
      <c r="B823" s="5" t="s">
        <v>647</v>
      </c>
      <c r="C823" s="40" t="s">
        <v>796</v>
      </c>
      <c r="D823" s="41"/>
    </row>
    <row r="824" spans="1:4" ht="30.75" customHeight="1">
      <c r="A824" s="4">
        <v>151707</v>
      </c>
      <c r="B824" s="5" t="s">
        <v>647</v>
      </c>
      <c r="C824" s="40" t="s">
        <v>797</v>
      </c>
      <c r="D824" s="41"/>
    </row>
    <row r="825" spans="1:4" ht="30.75" customHeight="1">
      <c r="A825" s="4">
        <v>151709</v>
      </c>
      <c r="B825" s="5" t="s">
        <v>647</v>
      </c>
      <c r="C825" s="40" t="s">
        <v>798</v>
      </c>
      <c r="D825" s="41"/>
    </row>
    <row r="826" spans="1:4" ht="30.75" customHeight="1">
      <c r="A826" s="4">
        <v>151711</v>
      </c>
      <c r="B826" s="5" t="s">
        <v>647</v>
      </c>
      <c r="C826" s="40" t="s">
        <v>799</v>
      </c>
      <c r="D826" s="41"/>
    </row>
    <row r="827" spans="1:4" ht="30.75" customHeight="1">
      <c r="A827" s="4">
        <v>151712</v>
      </c>
      <c r="B827" s="5" t="s">
        <v>647</v>
      </c>
      <c r="C827" s="40" t="s">
        <v>800</v>
      </c>
      <c r="D827" s="41"/>
    </row>
    <row r="828" spans="1:4" ht="30.75" customHeight="1">
      <c r="A828" s="4">
        <v>151800</v>
      </c>
      <c r="B828" s="5" t="s">
        <v>647</v>
      </c>
      <c r="C828" s="40" t="s">
        <v>801</v>
      </c>
      <c r="D828" s="41"/>
    </row>
    <row r="829" spans="1:4" ht="30.75" customHeight="1">
      <c r="A829" s="4">
        <v>151801</v>
      </c>
      <c r="B829" s="5" t="s">
        <v>647</v>
      </c>
      <c r="C829" s="40" t="s">
        <v>802</v>
      </c>
      <c r="D829" s="41"/>
    </row>
    <row r="830" spans="1:4" ht="30.75" customHeight="1">
      <c r="A830" s="4">
        <v>151804</v>
      </c>
      <c r="B830" s="5" t="s">
        <v>647</v>
      </c>
      <c r="C830" s="40" t="s">
        <v>803</v>
      </c>
      <c r="D830" s="41"/>
    </row>
    <row r="831" spans="1:4" ht="30.75" customHeight="1">
      <c r="A831" s="4">
        <v>151805</v>
      </c>
      <c r="B831" s="5" t="s">
        <v>647</v>
      </c>
      <c r="C831" s="15" t="s">
        <v>804</v>
      </c>
      <c r="D831" s="41"/>
    </row>
    <row r="832" spans="1:4" ht="30.75" customHeight="1">
      <c r="A832" s="4">
        <v>151806</v>
      </c>
      <c r="B832" s="5" t="s">
        <v>647</v>
      </c>
      <c r="C832" s="40" t="s">
        <v>805</v>
      </c>
      <c r="D832" s="41"/>
    </row>
    <row r="833" spans="1:4" ht="30.75" customHeight="1">
      <c r="A833" s="4">
        <v>151807</v>
      </c>
      <c r="B833" s="5" t="s">
        <v>647</v>
      </c>
      <c r="C833" s="40" t="s">
        <v>806</v>
      </c>
      <c r="D833" s="41"/>
    </row>
    <row r="834" spans="1:4" ht="30.75" customHeight="1">
      <c r="A834" s="4">
        <v>151808</v>
      </c>
      <c r="B834" s="5" t="s">
        <v>647</v>
      </c>
      <c r="C834" s="40" t="s">
        <v>807</v>
      </c>
      <c r="D834" s="41"/>
    </row>
    <row r="835" spans="1:4" ht="30.75" customHeight="1">
      <c r="A835" s="4">
        <v>151809</v>
      </c>
      <c r="B835" s="5" t="s">
        <v>647</v>
      </c>
      <c r="C835" s="40" t="s">
        <v>808</v>
      </c>
      <c r="D835" s="41"/>
    </row>
    <row r="836" spans="1:4" ht="30.75" customHeight="1">
      <c r="A836" s="4">
        <v>151811</v>
      </c>
      <c r="B836" s="5" t="s">
        <v>647</v>
      </c>
      <c r="C836" s="40" t="s">
        <v>809</v>
      </c>
      <c r="D836" s="41"/>
    </row>
    <row r="837" spans="1:4" ht="30.75" customHeight="1">
      <c r="A837" s="4">
        <v>151812</v>
      </c>
      <c r="B837" s="5" t="s">
        <v>647</v>
      </c>
      <c r="C837" s="40" t="s">
        <v>810</v>
      </c>
      <c r="D837" s="41"/>
    </row>
    <row r="838" spans="1:4" ht="30.75" customHeight="1">
      <c r="A838" s="4">
        <v>151813</v>
      </c>
      <c r="B838" s="5" t="s">
        <v>647</v>
      </c>
      <c r="C838" s="40" t="s">
        <v>811</v>
      </c>
      <c r="D838" s="41"/>
    </row>
    <row r="839" spans="1:4" ht="30.75" customHeight="1">
      <c r="A839" s="4">
        <v>151814</v>
      </c>
      <c r="B839" s="5" t="s">
        <v>647</v>
      </c>
      <c r="C839" s="40" t="s">
        <v>812</v>
      </c>
      <c r="D839" s="41"/>
    </row>
    <row r="840" spans="1:4" ht="30.75" customHeight="1">
      <c r="A840" s="4">
        <v>151815</v>
      </c>
      <c r="B840" s="5" t="s">
        <v>647</v>
      </c>
      <c r="C840" s="40" t="s">
        <v>813</v>
      </c>
      <c r="D840" s="41"/>
    </row>
    <row r="841" spans="1:4" ht="30.75" customHeight="1">
      <c r="A841" s="4">
        <v>151816</v>
      </c>
      <c r="B841" s="5" t="s">
        <v>647</v>
      </c>
      <c r="C841" s="40" t="s">
        <v>814</v>
      </c>
      <c r="D841" s="41"/>
    </row>
    <row r="842" spans="1:4" ht="30.75" customHeight="1">
      <c r="A842" s="4">
        <v>151819</v>
      </c>
      <c r="B842" s="5" t="s">
        <v>647</v>
      </c>
      <c r="C842" s="40" t="s">
        <v>815</v>
      </c>
      <c r="D842" s="41"/>
    </row>
    <row r="843" spans="1:4" ht="30.75" customHeight="1">
      <c r="A843" s="4">
        <v>151900</v>
      </c>
      <c r="B843" s="5" t="s">
        <v>647</v>
      </c>
      <c r="C843" s="15" t="s">
        <v>816</v>
      </c>
      <c r="D843" s="41"/>
    </row>
    <row r="844" spans="1:4" ht="30.75" customHeight="1">
      <c r="A844" s="4">
        <v>151901</v>
      </c>
      <c r="B844" s="5" t="s">
        <v>647</v>
      </c>
      <c r="C844" s="15" t="s">
        <v>817</v>
      </c>
      <c r="D844" s="41"/>
    </row>
    <row r="845" spans="1:4" ht="30.75" customHeight="1">
      <c r="A845" s="4">
        <v>151903</v>
      </c>
      <c r="B845" s="5" t="s">
        <v>647</v>
      </c>
      <c r="C845" s="40" t="s">
        <v>818</v>
      </c>
      <c r="D845" s="41"/>
    </row>
    <row r="846" spans="1:4" ht="30.75" customHeight="1">
      <c r="A846" s="4">
        <v>151909</v>
      </c>
      <c r="B846" s="5" t="s">
        <v>647</v>
      </c>
      <c r="C846" s="40" t="s">
        <v>819</v>
      </c>
      <c r="D846" s="41"/>
    </row>
    <row r="847" spans="1:4" ht="30.75" customHeight="1">
      <c r="A847" s="4">
        <v>151912</v>
      </c>
      <c r="B847" s="5" t="s">
        <v>647</v>
      </c>
      <c r="C847" s="15" t="s">
        <v>820</v>
      </c>
      <c r="D847" s="41"/>
    </row>
    <row r="848" spans="1:4" ht="30.75" customHeight="1">
      <c r="A848" s="4">
        <v>151913</v>
      </c>
      <c r="B848" s="5" t="s">
        <v>647</v>
      </c>
      <c r="C848" s="15" t="s">
        <v>821</v>
      </c>
      <c r="D848" s="41"/>
    </row>
    <row r="849" spans="1:4" ht="30.75" customHeight="1">
      <c r="A849" s="4">
        <v>160100</v>
      </c>
      <c r="B849" s="5" t="s">
        <v>822</v>
      </c>
      <c r="C849" s="9" t="s">
        <v>823</v>
      </c>
      <c r="D849" s="13"/>
    </row>
    <row r="850" spans="1:4" ht="30.75" customHeight="1">
      <c r="A850" s="4">
        <v>160103</v>
      </c>
      <c r="B850" s="5" t="s">
        <v>822</v>
      </c>
      <c r="C850" s="6" t="s">
        <v>824</v>
      </c>
      <c r="D850" s="13"/>
    </row>
    <row r="851" spans="1:4" ht="30.75" customHeight="1">
      <c r="A851" s="4">
        <v>160104</v>
      </c>
      <c r="B851" s="5" t="s">
        <v>822</v>
      </c>
      <c r="C851" s="15" t="s">
        <v>825</v>
      </c>
      <c r="D851" s="13"/>
    </row>
    <row r="852" spans="1:4" ht="30.75" customHeight="1">
      <c r="A852" s="4">
        <v>160105</v>
      </c>
      <c r="B852" s="5" t="s">
        <v>822</v>
      </c>
      <c r="C852" s="6" t="s">
        <v>826</v>
      </c>
      <c r="D852" s="13"/>
    </row>
    <row r="853" spans="1:4" ht="30.75" customHeight="1">
      <c r="A853" s="4">
        <v>160107</v>
      </c>
      <c r="B853" s="5" t="s">
        <v>822</v>
      </c>
      <c r="C853" s="6" t="s">
        <v>827</v>
      </c>
      <c r="D853" s="13"/>
    </row>
    <row r="854" spans="1:4" ht="30.75" customHeight="1">
      <c r="A854" s="4">
        <v>160108</v>
      </c>
      <c r="B854" s="5" t="s">
        <v>822</v>
      </c>
      <c r="C854" s="6" t="s">
        <v>828</v>
      </c>
      <c r="D854" s="13"/>
    </row>
    <row r="855" spans="1:4" ht="30.75" customHeight="1">
      <c r="A855" s="4">
        <v>160109</v>
      </c>
      <c r="B855" s="5" t="s">
        <v>822</v>
      </c>
      <c r="C855" s="14" t="s">
        <v>829</v>
      </c>
      <c r="D855" s="13"/>
    </row>
    <row r="856" spans="1:4" ht="30.75" customHeight="1">
      <c r="A856" s="4">
        <v>160111</v>
      </c>
      <c r="B856" s="5" t="s">
        <v>822</v>
      </c>
      <c r="C856" s="6" t="s">
        <v>830</v>
      </c>
      <c r="D856" s="13"/>
    </row>
    <row r="857" spans="1:4" ht="30.75" customHeight="1">
      <c r="A857" s="4">
        <v>160114</v>
      </c>
      <c r="B857" s="5" t="s">
        <v>822</v>
      </c>
      <c r="C857" s="6" t="s">
        <v>831</v>
      </c>
      <c r="D857" s="13"/>
    </row>
    <row r="858" spans="1:4" ht="30.75" customHeight="1">
      <c r="A858" s="4">
        <v>160115</v>
      </c>
      <c r="B858" s="5" t="s">
        <v>822</v>
      </c>
      <c r="C858" s="14" t="s">
        <v>832</v>
      </c>
      <c r="D858" s="13"/>
    </row>
    <row r="859" spans="1:4" ht="30.75" customHeight="1">
      <c r="A859" s="4">
        <v>160117</v>
      </c>
      <c r="B859" s="5" t="s">
        <v>822</v>
      </c>
      <c r="C859" s="6" t="s">
        <v>833</v>
      </c>
      <c r="D859" s="13"/>
    </row>
    <row r="860" spans="1:4" ht="30.75" customHeight="1">
      <c r="A860" s="4">
        <v>160119</v>
      </c>
      <c r="B860" s="5" t="s">
        <v>822</v>
      </c>
      <c r="C860" s="6" t="s">
        <v>834</v>
      </c>
      <c r="D860" s="13"/>
    </row>
    <row r="861" spans="1:4" ht="30.75" customHeight="1">
      <c r="A861" s="4">
        <v>160120</v>
      </c>
      <c r="B861" s="5" t="s">
        <v>822</v>
      </c>
      <c r="C861" s="6" t="s">
        <v>835</v>
      </c>
      <c r="D861" s="13"/>
    </row>
    <row r="862" spans="1:4" ht="30.75" customHeight="1">
      <c r="A862" s="4">
        <v>160123</v>
      </c>
      <c r="B862" s="5" t="s">
        <v>822</v>
      </c>
      <c r="C862" s="6" t="s">
        <v>836</v>
      </c>
      <c r="D862" s="13"/>
    </row>
    <row r="863" spans="1:4" ht="30.75" customHeight="1">
      <c r="A863" s="4">
        <v>160127</v>
      </c>
      <c r="B863" s="5" t="s">
        <v>822</v>
      </c>
      <c r="C863" s="6" t="s">
        <v>837</v>
      </c>
      <c r="D863" s="13"/>
    </row>
    <row r="864" spans="1:4" ht="30.75" customHeight="1">
      <c r="A864" s="4">
        <v>160129</v>
      </c>
      <c r="B864" s="5" t="s">
        <v>822</v>
      </c>
      <c r="C864" s="6" t="s">
        <v>838</v>
      </c>
      <c r="D864" s="13"/>
    </row>
    <row r="865" spans="1:4" ht="30.75" customHeight="1">
      <c r="A865" s="4">
        <v>160130</v>
      </c>
      <c r="B865" s="5" t="s">
        <v>822</v>
      </c>
      <c r="C865" s="6" t="s">
        <v>839</v>
      </c>
      <c r="D865" s="13"/>
    </row>
    <row r="866" spans="1:4" ht="30.75" customHeight="1">
      <c r="A866" s="4">
        <v>160134</v>
      </c>
      <c r="B866" s="5" t="s">
        <v>822</v>
      </c>
      <c r="C866" s="6" t="s">
        <v>840</v>
      </c>
      <c r="D866" s="13"/>
    </row>
    <row r="867" spans="1:4" ht="30.75" customHeight="1">
      <c r="A867" s="4">
        <v>160136</v>
      </c>
      <c r="B867" s="5" t="s">
        <v>822</v>
      </c>
      <c r="C867" s="6" t="s">
        <v>841</v>
      </c>
      <c r="D867" s="13"/>
    </row>
    <row r="868" spans="1:4" ht="30.75" customHeight="1">
      <c r="A868" s="4">
        <v>160137</v>
      </c>
      <c r="B868" s="5" t="s">
        <v>822</v>
      </c>
      <c r="C868" s="6" t="s">
        <v>842</v>
      </c>
      <c r="D868" s="13"/>
    </row>
    <row r="869" spans="1:4" ht="30.75" customHeight="1">
      <c r="A869" s="4">
        <v>160139</v>
      </c>
      <c r="B869" s="5" t="s">
        <v>822</v>
      </c>
      <c r="C869" s="6" t="s">
        <v>843</v>
      </c>
      <c r="D869" s="13"/>
    </row>
    <row r="870" spans="1:4" ht="30.75" customHeight="1">
      <c r="A870" s="4">
        <v>160141</v>
      </c>
      <c r="B870" s="5" t="s">
        <v>822</v>
      </c>
      <c r="C870" s="6" t="s">
        <v>844</v>
      </c>
      <c r="D870" s="13"/>
    </row>
    <row r="871" spans="1:4" ht="30.75" customHeight="1">
      <c r="A871" s="4">
        <v>160200</v>
      </c>
      <c r="B871" s="5" t="s">
        <v>822</v>
      </c>
      <c r="C871" s="20" t="s">
        <v>845</v>
      </c>
      <c r="D871" s="13"/>
    </row>
    <row r="872" spans="1:4" ht="30.75" customHeight="1">
      <c r="A872" s="4">
        <v>160201</v>
      </c>
      <c r="B872" s="5" t="s">
        <v>822</v>
      </c>
      <c r="C872" s="6" t="s">
        <v>846</v>
      </c>
      <c r="D872" s="13"/>
    </row>
    <row r="873" spans="1:4" ht="30.75" customHeight="1">
      <c r="A873" s="4">
        <v>160205</v>
      </c>
      <c r="B873" s="5" t="s">
        <v>822</v>
      </c>
      <c r="C873" s="6" t="s">
        <v>847</v>
      </c>
      <c r="D873" s="13"/>
    </row>
    <row r="874" spans="1:4" ht="30.75" customHeight="1">
      <c r="A874" s="4">
        <v>160207</v>
      </c>
      <c r="B874" s="5" t="s">
        <v>822</v>
      </c>
      <c r="C874" s="6" t="s">
        <v>848</v>
      </c>
      <c r="D874" s="13"/>
    </row>
    <row r="875" spans="1:4" ht="30.75" customHeight="1">
      <c r="A875" s="4">
        <v>160208</v>
      </c>
      <c r="B875" s="5" t="s">
        <v>822</v>
      </c>
      <c r="C875" s="6" t="s">
        <v>849</v>
      </c>
      <c r="D875" s="13"/>
    </row>
    <row r="876" spans="1:4" ht="30.75" customHeight="1">
      <c r="A876" s="4">
        <v>160209</v>
      </c>
      <c r="B876" s="5" t="s">
        <v>822</v>
      </c>
      <c r="C876" s="6" t="s">
        <v>850</v>
      </c>
      <c r="D876" s="13"/>
    </row>
    <row r="877" spans="1:4" ht="30.75" customHeight="1">
      <c r="A877" s="4">
        <v>160211</v>
      </c>
      <c r="B877" s="5" t="s">
        <v>822</v>
      </c>
      <c r="C877" s="6" t="s">
        <v>851</v>
      </c>
      <c r="D877" s="13"/>
    </row>
    <row r="878" spans="1:4" ht="30.75" customHeight="1">
      <c r="A878" s="4">
        <v>160300</v>
      </c>
      <c r="B878" s="5" t="s">
        <v>822</v>
      </c>
      <c r="C878" s="6" t="s">
        <v>852</v>
      </c>
      <c r="D878" s="13"/>
    </row>
    <row r="879" spans="1:4" ht="30.75" customHeight="1">
      <c r="A879" s="4">
        <v>160303</v>
      </c>
      <c r="B879" s="5" t="s">
        <v>822</v>
      </c>
      <c r="C879" s="6" t="s">
        <v>853</v>
      </c>
      <c r="D879" s="13"/>
    </row>
    <row r="880" spans="1:4" ht="30.75" customHeight="1">
      <c r="A880" s="4">
        <v>160304</v>
      </c>
      <c r="B880" s="5" t="s">
        <v>822</v>
      </c>
      <c r="C880" s="6" t="s">
        <v>854</v>
      </c>
      <c r="D880" s="13"/>
    </row>
    <row r="881" spans="1:4" ht="30.75" customHeight="1">
      <c r="A881" s="4">
        <v>160305</v>
      </c>
      <c r="B881" s="5" t="s">
        <v>822</v>
      </c>
      <c r="C881" s="6" t="s">
        <v>855</v>
      </c>
      <c r="D881" s="13"/>
    </row>
    <row r="882" spans="1:4" ht="30.75" customHeight="1">
      <c r="A882" s="4">
        <v>160306</v>
      </c>
      <c r="B882" s="5" t="s">
        <v>822</v>
      </c>
      <c r="C882" s="6" t="s">
        <v>856</v>
      </c>
      <c r="D882" s="13"/>
    </row>
    <row r="883" spans="1:4" ht="30.75" customHeight="1">
      <c r="A883" s="4">
        <v>160307</v>
      </c>
      <c r="B883" s="5" t="s">
        <v>822</v>
      </c>
      <c r="C883" s="6" t="s">
        <v>857</v>
      </c>
      <c r="D883" s="13"/>
    </row>
    <row r="884" spans="1:4" ht="30.75" customHeight="1">
      <c r="A884" s="4">
        <v>160308</v>
      </c>
      <c r="B884" s="5" t="s">
        <v>822</v>
      </c>
      <c r="C884" s="6" t="s">
        <v>858</v>
      </c>
      <c r="D884" s="13"/>
    </row>
    <row r="885" spans="1:4" ht="30.75" customHeight="1">
      <c r="A885" s="4">
        <v>160309</v>
      </c>
      <c r="B885" s="5" t="s">
        <v>822</v>
      </c>
      <c r="C885" s="6" t="s">
        <v>859</v>
      </c>
      <c r="D885" s="13"/>
    </row>
    <row r="886" spans="1:4" ht="30.75" customHeight="1">
      <c r="A886" s="4">
        <v>160310</v>
      </c>
      <c r="B886" s="5" t="s">
        <v>822</v>
      </c>
      <c r="C886" s="6" t="s">
        <v>860</v>
      </c>
      <c r="D886" s="13"/>
    </row>
    <row r="887" spans="1:4" ht="30.75" customHeight="1">
      <c r="A887" s="4">
        <v>160311</v>
      </c>
      <c r="B887" s="5" t="s">
        <v>822</v>
      </c>
      <c r="C887" s="6" t="s">
        <v>861</v>
      </c>
      <c r="D887" s="13"/>
    </row>
    <row r="888" spans="1:4" ht="30.75" customHeight="1">
      <c r="A888" s="4">
        <v>160400</v>
      </c>
      <c r="B888" s="5" t="s">
        <v>822</v>
      </c>
      <c r="C888" s="6" t="s">
        <v>862</v>
      </c>
      <c r="D888" s="13"/>
    </row>
    <row r="889" spans="1:4" ht="30.75" customHeight="1">
      <c r="A889" s="4">
        <v>160401</v>
      </c>
      <c r="B889" s="5" t="s">
        <v>822</v>
      </c>
      <c r="C889" s="6" t="s">
        <v>863</v>
      </c>
      <c r="D889" s="13"/>
    </row>
    <row r="890" spans="1:4" ht="30.75" customHeight="1">
      <c r="A890" s="4">
        <v>160405</v>
      </c>
      <c r="B890" s="5" t="s">
        <v>822</v>
      </c>
      <c r="C890" s="6" t="s">
        <v>864</v>
      </c>
      <c r="D890" s="13"/>
    </row>
    <row r="891" spans="1:4" ht="30.75" customHeight="1">
      <c r="A891" s="10">
        <v>160409</v>
      </c>
      <c r="B891" s="5" t="s">
        <v>822</v>
      </c>
      <c r="C891" s="12" t="s">
        <v>865</v>
      </c>
      <c r="D891" s="10" t="s">
        <v>866</v>
      </c>
    </row>
    <row r="892" spans="1:4" ht="30.75" customHeight="1">
      <c r="A892" s="4">
        <v>160410</v>
      </c>
      <c r="B892" s="5" t="s">
        <v>822</v>
      </c>
      <c r="C892" s="6" t="s">
        <v>867</v>
      </c>
      <c r="D892" s="7"/>
    </row>
    <row r="893" spans="1:4" ht="30.75" customHeight="1">
      <c r="A893" s="4">
        <v>160411</v>
      </c>
      <c r="B893" s="5" t="s">
        <v>822</v>
      </c>
      <c r="C893" s="6" t="s">
        <v>868</v>
      </c>
      <c r="D893" s="7"/>
    </row>
    <row r="894" spans="1:4" ht="30.75" customHeight="1">
      <c r="A894" s="4">
        <v>160413</v>
      </c>
      <c r="B894" s="5" t="s">
        <v>822</v>
      </c>
      <c r="C894" s="6" t="s">
        <v>869</v>
      </c>
      <c r="D894" s="7"/>
    </row>
    <row r="895" spans="1:4" ht="30.75" customHeight="1">
      <c r="A895" s="4">
        <v>160414</v>
      </c>
      <c r="B895" s="5" t="s">
        <v>822</v>
      </c>
      <c r="C895" s="6" t="s">
        <v>870</v>
      </c>
      <c r="D895" s="7"/>
    </row>
    <row r="896" spans="1:4" ht="30.75" customHeight="1">
      <c r="A896" s="4">
        <v>160415</v>
      </c>
      <c r="B896" s="5" t="s">
        <v>822</v>
      </c>
      <c r="C896" s="6" t="s">
        <v>871</v>
      </c>
      <c r="D896" s="7"/>
    </row>
    <row r="897" spans="1:4" ht="30.75" customHeight="1">
      <c r="A897" s="4">
        <v>160500</v>
      </c>
      <c r="B897" s="5" t="s">
        <v>822</v>
      </c>
      <c r="C897" s="6" t="s">
        <v>872</v>
      </c>
      <c r="D897" s="7"/>
    </row>
    <row r="898" spans="1:4" ht="30.75" customHeight="1">
      <c r="A898" s="4">
        <v>160507</v>
      </c>
      <c r="B898" s="5" t="s">
        <v>822</v>
      </c>
      <c r="C898" s="6" t="s">
        <v>873</v>
      </c>
      <c r="D898" s="7"/>
    </row>
    <row r="899" spans="1:4" ht="30.75" customHeight="1">
      <c r="A899" s="4">
        <v>160508</v>
      </c>
      <c r="B899" s="5" t="s">
        <v>822</v>
      </c>
      <c r="C899" s="6" t="s">
        <v>874</v>
      </c>
      <c r="D899" s="7"/>
    </row>
    <row r="900" spans="1:4" ht="30.75" customHeight="1">
      <c r="A900" s="4">
        <v>160510</v>
      </c>
      <c r="B900" s="5" t="s">
        <v>822</v>
      </c>
      <c r="C900" s="6" t="s">
        <v>875</v>
      </c>
      <c r="D900" s="7"/>
    </row>
    <row r="901" spans="1:4" ht="30.75" customHeight="1">
      <c r="A901" s="4">
        <v>160511</v>
      </c>
      <c r="B901" s="5" t="s">
        <v>822</v>
      </c>
      <c r="C901" s="6" t="s">
        <v>876</v>
      </c>
      <c r="D901" s="7"/>
    </row>
    <row r="902" spans="1:4" ht="30.75" customHeight="1">
      <c r="A902" s="4">
        <v>160512</v>
      </c>
      <c r="B902" s="5" t="s">
        <v>822</v>
      </c>
      <c r="C902" s="6" t="s">
        <v>877</v>
      </c>
      <c r="D902" s="7"/>
    </row>
    <row r="903" spans="1:4" ht="30.75" customHeight="1">
      <c r="A903" s="4">
        <v>160515</v>
      </c>
      <c r="B903" s="5" t="s">
        <v>822</v>
      </c>
      <c r="C903" s="6" t="s">
        <v>878</v>
      </c>
      <c r="D903" s="7"/>
    </row>
    <row r="904" spans="1:4" ht="30.75" customHeight="1">
      <c r="A904" s="4">
        <v>160516</v>
      </c>
      <c r="B904" s="5" t="s">
        <v>822</v>
      </c>
      <c r="C904" s="6" t="s">
        <v>879</v>
      </c>
      <c r="D904" s="7"/>
    </row>
    <row r="905" spans="1:4" ht="30.75" customHeight="1">
      <c r="A905" s="4">
        <v>160517</v>
      </c>
      <c r="B905" s="5" t="s">
        <v>822</v>
      </c>
      <c r="C905" s="6" t="s">
        <v>880</v>
      </c>
      <c r="D905" s="7"/>
    </row>
    <row r="906" spans="1:4" ht="30.75" customHeight="1">
      <c r="A906" s="4">
        <v>160519</v>
      </c>
      <c r="B906" s="5" t="s">
        <v>822</v>
      </c>
      <c r="C906" s="6" t="s">
        <v>881</v>
      </c>
      <c r="D906" s="7"/>
    </row>
    <row r="907" spans="1:4" ht="30.75" customHeight="1">
      <c r="A907" s="44">
        <v>160520</v>
      </c>
      <c r="B907" s="5" t="s">
        <v>822</v>
      </c>
      <c r="C907" s="6" t="s">
        <v>882</v>
      </c>
      <c r="D907" s="7"/>
    </row>
    <row r="908" spans="1:4" ht="30.75" customHeight="1">
      <c r="A908" s="4">
        <v>160521</v>
      </c>
      <c r="B908" s="5" t="s">
        <v>822</v>
      </c>
      <c r="C908" s="6" t="s">
        <v>883</v>
      </c>
      <c r="D908" s="7"/>
    </row>
    <row r="909" spans="1:4" ht="30.75" customHeight="1">
      <c r="A909" s="4">
        <v>160524</v>
      </c>
      <c r="B909" s="5" t="s">
        <v>822</v>
      </c>
      <c r="C909" s="6" t="s">
        <v>884</v>
      </c>
      <c r="D909" s="7"/>
    </row>
    <row r="910" spans="1:4" ht="30.75" customHeight="1">
      <c r="A910" s="4">
        <v>160600</v>
      </c>
      <c r="B910" s="5" t="s">
        <v>822</v>
      </c>
      <c r="C910" s="6" t="s">
        <v>885</v>
      </c>
      <c r="D910" s="7"/>
    </row>
    <row r="911" spans="1:4" ht="30.75" customHeight="1">
      <c r="A911" s="4">
        <v>160601</v>
      </c>
      <c r="B911" s="5" t="s">
        <v>822</v>
      </c>
      <c r="C911" s="6" t="s">
        <v>886</v>
      </c>
      <c r="D911" s="7"/>
    </row>
    <row r="912" spans="1:4" ht="30.75" customHeight="1">
      <c r="A912" s="4">
        <v>160602</v>
      </c>
      <c r="B912" s="5" t="s">
        <v>822</v>
      </c>
      <c r="C912" s="6" t="s">
        <v>887</v>
      </c>
      <c r="D912" s="7"/>
    </row>
    <row r="913" spans="1:4" ht="30.75" customHeight="1">
      <c r="A913" s="4">
        <v>160603</v>
      </c>
      <c r="B913" s="5" t="s">
        <v>822</v>
      </c>
      <c r="C913" s="6" t="s">
        <v>888</v>
      </c>
      <c r="D913" s="7"/>
    </row>
    <row r="914" spans="1:4" ht="30.75" customHeight="1">
      <c r="A914" s="4">
        <v>160608</v>
      </c>
      <c r="B914" s="5" t="s">
        <v>822</v>
      </c>
      <c r="C914" s="6" t="s">
        <v>889</v>
      </c>
      <c r="D914" s="7"/>
    </row>
    <row r="915" spans="1:4" ht="30.75" customHeight="1">
      <c r="A915" s="4">
        <v>160610</v>
      </c>
      <c r="B915" s="5" t="s">
        <v>822</v>
      </c>
      <c r="C915" s="6" t="s">
        <v>890</v>
      </c>
      <c r="D915" s="7"/>
    </row>
    <row r="916" spans="1:4" ht="30.75" customHeight="1">
      <c r="A916" s="4">
        <v>160611</v>
      </c>
      <c r="B916" s="5" t="s">
        <v>822</v>
      </c>
      <c r="C916" s="6" t="s">
        <v>891</v>
      </c>
      <c r="D916" s="7"/>
    </row>
    <row r="917" spans="1:4" ht="30.75" customHeight="1">
      <c r="A917" s="4">
        <v>160612</v>
      </c>
      <c r="B917" s="5" t="s">
        <v>822</v>
      </c>
      <c r="C917" s="6" t="s">
        <v>892</v>
      </c>
      <c r="D917" s="7"/>
    </row>
    <row r="918" spans="1:4" ht="30.75" customHeight="1">
      <c r="A918" s="4">
        <v>160614</v>
      </c>
      <c r="B918" s="5" t="s">
        <v>822</v>
      </c>
      <c r="C918" s="6" t="s">
        <v>893</v>
      </c>
      <c r="D918" s="7"/>
    </row>
    <row r="919" spans="1:4" ht="30.75" customHeight="1">
      <c r="A919" s="4">
        <v>160615</v>
      </c>
      <c r="B919" s="5" t="s">
        <v>822</v>
      </c>
      <c r="C919" s="6" t="s">
        <v>894</v>
      </c>
      <c r="D919" s="7"/>
    </row>
    <row r="920" spans="1:4" ht="30.75" customHeight="1">
      <c r="A920" s="4">
        <v>160700</v>
      </c>
      <c r="B920" s="5" t="s">
        <v>822</v>
      </c>
      <c r="C920" s="20" t="s">
        <v>895</v>
      </c>
      <c r="D920" s="7"/>
    </row>
    <row r="921" spans="1:4" ht="30.75" customHeight="1">
      <c r="A921" s="4">
        <v>160701</v>
      </c>
      <c r="B921" s="5" t="s">
        <v>822</v>
      </c>
      <c r="C921" s="6" t="s">
        <v>896</v>
      </c>
      <c r="D921" s="7"/>
    </row>
    <row r="922" spans="1:4" ht="30.75" customHeight="1">
      <c r="A922" s="4">
        <v>160702</v>
      </c>
      <c r="B922" s="5" t="s">
        <v>822</v>
      </c>
      <c r="C922" s="6" t="s">
        <v>897</v>
      </c>
      <c r="D922" s="7"/>
    </row>
    <row r="923" spans="1:4" ht="30.75" customHeight="1">
      <c r="A923" s="4">
        <v>160704</v>
      </c>
      <c r="B923" s="5" t="s">
        <v>822</v>
      </c>
      <c r="C923" s="15" t="s">
        <v>898</v>
      </c>
      <c r="D923" s="7"/>
    </row>
    <row r="924" spans="1:4" ht="30.75" customHeight="1">
      <c r="A924" s="4">
        <v>160705</v>
      </c>
      <c r="B924" s="5" t="s">
        <v>822</v>
      </c>
      <c r="C924" s="6" t="s">
        <v>899</v>
      </c>
      <c r="D924" s="7"/>
    </row>
    <row r="925" spans="1:4" ht="30.75" customHeight="1">
      <c r="A925" s="4">
        <v>160706</v>
      </c>
      <c r="B925" s="5" t="s">
        <v>822</v>
      </c>
      <c r="C925" s="6" t="s">
        <v>900</v>
      </c>
      <c r="D925" s="7"/>
    </row>
    <row r="926" spans="1:4" ht="30.75" customHeight="1">
      <c r="A926" s="4">
        <v>160707</v>
      </c>
      <c r="B926" s="5" t="s">
        <v>822</v>
      </c>
      <c r="C926" s="6" t="s">
        <v>901</v>
      </c>
      <c r="D926" s="7"/>
    </row>
    <row r="927" spans="1:4" ht="30.75" customHeight="1">
      <c r="A927" s="4">
        <v>160708</v>
      </c>
      <c r="B927" s="5" t="s">
        <v>822</v>
      </c>
      <c r="C927" s="6" t="s">
        <v>902</v>
      </c>
      <c r="D927" s="7"/>
    </row>
    <row r="928" spans="1:4" ht="30.75" customHeight="1">
      <c r="A928" s="4">
        <v>160710</v>
      </c>
      <c r="B928" s="5" t="s">
        <v>822</v>
      </c>
      <c r="C928" s="6" t="s">
        <v>903</v>
      </c>
      <c r="D928" s="7"/>
    </row>
    <row r="929" spans="1:4" ht="30.75" customHeight="1">
      <c r="A929" s="4">
        <v>160711</v>
      </c>
      <c r="B929" s="5" t="s">
        <v>822</v>
      </c>
      <c r="C929" s="14" t="s">
        <v>904</v>
      </c>
      <c r="D929" s="7"/>
    </row>
    <row r="930" spans="1:4" ht="30.75" customHeight="1">
      <c r="A930" s="4">
        <v>160713</v>
      </c>
      <c r="B930" s="5" t="s">
        <v>822</v>
      </c>
      <c r="C930" s="6" t="s">
        <v>905</v>
      </c>
      <c r="D930" s="7"/>
    </row>
    <row r="931" spans="1:4" ht="30.75" customHeight="1">
      <c r="A931" s="45">
        <v>160718</v>
      </c>
      <c r="B931" s="5" t="s">
        <v>822</v>
      </c>
      <c r="C931" s="15" t="s">
        <v>906</v>
      </c>
      <c r="D931" s="7"/>
    </row>
    <row r="932" spans="1:4" ht="30.75" customHeight="1">
      <c r="A932" s="4">
        <v>160800</v>
      </c>
      <c r="B932" s="5" t="s">
        <v>822</v>
      </c>
      <c r="C932" s="6" t="s">
        <v>907</v>
      </c>
      <c r="D932" s="7"/>
    </row>
    <row r="933" spans="1:4" ht="30.75" customHeight="1">
      <c r="A933" s="4">
        <v>160803</v>
      </c>
      <c r="B933" s="5" t="s">
        <v>822</v>
      </c>
      <c r="C933" s="6" t="s">
        <v>908</v>
      </c>
      <c r="D933" s="7"/>
    </row>
    <row r="934" spans="1:4" ht="30.75" customHeight="1">
      <c r="A934" s="4">
        <v>160805</v>
      </c>
      <c r="B934" s="5" t="s">
        <v>822</v>
      </c>
      <c r="C934" s="6" t="s">
        <v>909</v>
      </c>
      <c r="D934" s="7"/>
    </row>
    <row r="935" spans="1:4" ht="30.75" customHeight="1">
      <c r="A935" s="4">
        <v>160807</v>
      </c>
      <c r="B935" s="5" t="s">
        <v>822</v>
      </c>
      <c r="C935" s="6" t="s">
        <v>910</v>
      </c>
      <c r="D935" s="7"/>
    </row>
    <row r="936" spans="1:4" ht="30.75" customHeight="1">
      <c r="A936" s="4">
        <v>160808</v>
      </c>
      <c r="B936" s="5" t="s">
        <v>822</v>
      </c>
      <c r="C936" s="6" t="s">
        <v>911</v>
      </c>
      <c r="D936" s="7"/>
    </row>
    <row r="937" spans="1:4" ht="30.75" customHeight="1">
      <c r="A937" s="4">
        <v>160809</v>
      </c>
      <c r="B937" s="5" t="s">
        <v>822</v>
      </c>
      <c r="C937" s="6" t="s">
        <v>912</v>
      </c>
      <c r="D937" s="7"/>
    </row>
    <row r="938" spans="1:4" ht="30.75" customHeight="1">
      <c r="A938" s="10">
        <v>160812</v>
      </c>
      <c r="B938" s="5" t="s">
        <v>822</v>
      </c>
      <c r="C938" s="12" t="s">
        <v>910</v>
      </c>
      <c r="D938" s="10" t="s">
        <v>913</v>
      </c>
    </row>
    <row r="939" spans="1:4" ht="30.75" customHeight="1">
      <c r="A939" s="4">
        <v>160813</v>
      </c>
      <c r="B939" s="5" t="s">
        <v>822</v>
      </c>
      <c r="C939" s="6" t="s">
        <v>914</v>
      </c>
      <c r="D939" s="7"/>
    </row>
    <row r="940" spans="1:4" ht="30.75" customHeight="1">
      <c r="A940" s="4">
        <v>160815</v>
      </c>
      <c r="B940" s="5" t="s">
        <v>822</v>
      </c>
      <c r="C940" s="6" t="s">
        <v>915</v>
      </c>
      <c r="D940" s="7"/>
    </row>
    <row r="941" spans="1:4" ht="30.75" customHeight="1">
      <c r="A941" s="4">
        <v>160900</v>
      </c>
      <c r="B941" s="5" t="s">
        <v>822</v>
      </c>
      <c r="C941" s="14" t="s">
        <v>916</v>
      </c>
      <c r="D941" s="7"/>
    </row>
    <row r="942" spans="1:4" ht="30.75" customHeight="1">
      <c r="A942" s="4">
        <v>160905</v>
      </c>
      <c r="B942" s="5" t="s">
        <v>822</v>
      </c>
      <c r="C942" s="6" t="s">
        <v>917</v>
      </c>
      <c r="D942" s="7"/>
    </row>
    <row r="943" spans="1:4" ht="30.75" customHeight="1">
      <c r="A943" s="4">
        <v>160906</v>
      </c>
      <c r="B943" s="5" t="s">
        <v>822</v>
      </c>
      <c r="C943" s="6" t="s">
        <v>918</v>
      </c>
      <c r="D943" s="7"/>
    </row>
    <row r="944" spans="1:4" ht="30.75" customHeight="1">
      <c r="A944" s="4">
        <v>160907</v>
      </c>
      <c r="B944" s="5" t="s">
        <v>822</v>
      </c>
      <c r="C944" s="6" t="s">
        <v>919</v>
      </c>
      <c r="D944" s="7"/>
    </row>
    <row r="945" spans="1:4" ht="30.75" customHeight="1">
      <c r="A945" s="4">
        <v>160908</v>
      </c>
      <c r="B945" s="5" t="s">
        <v>822</v>
      </c>
      <c r="C945" s="14" t="s">
        <v>920</v>
      </c>
      <c r="D945" s="7"/>
    </row>
    <row r="946" spans="1:4" ht="30.75" customHeight="1">
      <c r="A946" s="4">
        <v>160909</v>
      </c>
      <c r="B946" s="5" t="s">
        <v>822</v>
      </c>
      <c r="C946" s="6" t="s">
        <v>921</v>
      </c>
      <c r="D946" s="7"/>
    </row>
    <row r="947" spans="1:4" ht="30.75" customHeight="1">
      <c r="A947" s="4">
        <v>160910</v>
      </c>
      <c r="B947" s="5" t="s">
        <v>822</v>
      </c>
      <c r="C947" s="6" t="s">
        <v>922</v>
      </c>
      <c r="D947" s="7"/>
    </row>
    <row r="948" spans="1:4" ht="30.75" customHeight="1">
      <c r="A948" s="4">
        <v>160912</v>
      </c>
      <c r="B948" s="5" t="s">
        <v>822</v>
      </c>
      <c r="C948" s="6" t="s">
        <v>923</v>
      </c>
      <c r="D948" s="7"/>
    </row>
    <row r="949" spans="1:4" ht="30.75" customHeight="1">
      <c r="A949" s="4">
        <v>160913</v>
      </c>
      <c r="B949" s="5" t="s">
        <v>822</v>
      </c>
      <c r="C949" s="14" t="s">
        <v>924</v>
      </c>
      <c r="D949" s="7"/>
    </row>
    <row r="950" spans="1:4" ht="30.75" customHeight="1">
      <c r="A950" s="4">
        <v>160914</v>
      </c>
      <c r="B950" s="5" t="s">
        <v>822</v>
      </c>
      <c r="C950" s="6" t="s">
        <v>925</v>
      </c>
      <c r="D950" s="7"/>
    </row>
    <row r="951" spans="1:4" ht="30.75" customHeight="1">
      <c r="A951" s="4">
        <v>161000</v>
      </c>
      <c r="B951" s="5" t="s">
        <v>822</v>
      </c>
      <c r="C951" s="20" t="s">
        <v>926</v>
      </c>
      <c r="D951" s="7"/>
    </row>
    <row r="952" spans="1:4" ht="30.75" customHeight="1">
      <c r="A952" s="4">
        <v>161001</v>
      </c>
      <c r="B952" s="5" t="s">
        <v>822</v>
      </c>
      <c r="C952" s="6" t="s">
        <v>927</v>
      </c>
      <c r="D952" s="7"/>
    </row>
    <row r="953" spans="1:4" ht="30.75" customHeight="1">
      <c r="A953" s="10">
        <v>161002</v>
      </c>
      <c r="B953" s="5" t="s">
        <v>822</v>
      </c>
      <c r="C953" s="46"/>
      <c r="D953" s="10" t="s">
        <v>928</v>
      </c>
    </row>
    <row r="954" spans="1:4" ht="30.75" customHeight="1">
      <c r="A954" s="4">
        <v>161003</v>
      </c>
      <c r="B954" s="5" t="s">
        <v>822</v>
      </c>
      <c r="C954" s="15" t="s">
        <v>929</v>
      </c>
      <c r="D954" s="7"/>
    </row>
    <row r="955" spans="1:4" ht="30.75" customHeight="1">
      <c r="A955" s="4">
        <v>161005</v>
      </c>
      <c r="B955" s="5" t="s">
        <v>822</v>
      </c>
      <c r="C955" s="6" t="s">
        <v>930</v>
      </c>
      <c r="D955" s="7"/>
    </row>
    <row r="956" spans="1:4" ht="30.75" customHeight="1">
      <c r="A956" s="4">
        <v>161006</v>
      </c>
      <c r="B956" s="5" t="s">
        <v>822</v>
      </c>
      <c r="C956" s="15" t="s">
        <v>931</v>
      </c>
      <c r="D956" s="7"/>
    </row>
    <row r="957" spans="1:4" ht="30.75" customHeight="1">
      <c r="A957" s="4">
        <v>161008</v>
      </c>
      <c r="B957" s="5" t="s">
        <v>822</v>
      </c>
      <c r="C957" s="6" t="s">
        <v>932</v>
      </c>
      <c r="D957" s="7"/>
    </row>
    <row r="958" spans="1:4" ht="30.75" customHeight="1">
      <c r="A958" s="4">
        <v>161009</v>
      </c>
      <c r="B958" s="5" t="s">
        <v>822</v>
      </c>
      <c r="C958" s="6" t="s">
        <v>933</v>
      </c>
      <c r="D958" s="7"/>
    </row>
    <row r="959" spans="1:4" ht="30.75" customHeight="1">
      <c r="A959" s="4">
        <v>161010</v>
      </c>
      <c r="B959" s="5" t="s">
        <v>822</v>
      </c>
      <c r="C959" s="6" t="s">
        <v>934</v>
      </c>
      <c r="D959" s="7"/>
    </row>
    <row r="960" spans="1:4" ht="30.75" customHeight="1">
      <c r="A960" s="4">
        <v>161012</v>
      </c>
      <c r="B960" s="5" t="s">
        <v>822</v>
      </c>
      <c r="C960" s="6" t="s">
        <v>935</v>
      </c>
      <c r="D960" s="7"/>
    </row>
    <row r="961" spans="1:4" ht="30.75" customHeight="1">
      <c r="A961" s="4">
        <v>161013</v>
      </c>
      <c r="B961" s="5" t="s">
        <v>822</v>
      </c>
      <c r="C961" s="6" t="s">
        <v>936</v>
      </c>
      <c r="D961" s="7"/>
    </row>
    <row r="962" spans="1:4" ht="30.75" customHeight="1">
      <c r="A962" s="4">
        <v>161015</v>
      </c>
      <c r="B962" s="5" t="s">
        <v>822</v>
      </c>
      <c r="C962" s="6" t="s">
        <v>937</v>
      </c>
      <c r="D962" s="7"/>
    </row>
    <row r="963" spans="1:4" ht="30.75" customHeight="1">
      <c r="A963" s="4">
        <v>161100</v>
      </c>
      <c r="B963" s="5" t="s">
        <v>822</v>
      </c>
      <c r="C963" s="6" t="s">
        <v>938</v>
      </c>
      <c r="D963" s="7"/>
    </row>
    <row r="964" spans="1:4" ht="30.75" customHeight="1">
      <c r="A964" s="4">
        <v>161103</v>
      </c>
      <c r="B964" s="5" t="s">
        <v>822</v>
      </c>
      <c r="C964" s="6" t="s">
        <v>939</v>
      </c>
      <c r="D964" s="7"/>
    </row>
    <row r="965" spans="1:4" ht="30.75" customHeight="1">
      <c r="A965" s="10">
        <v>161105</v>
      </c>
      <c r="B965" s="5" t="s">
        <v>822</v>
      </c>
      <c r="C965" s="12" t="s">
        <v>940</v>
      </c>
      <c r="D965" s="10" t="s">
        <v>941</v>
      </c>
    </row>
    <row r="966" spans="1:4" ht="30.75" customHeight="1">
      <c r="A966" s="4">
        <v>161108</v>
      </c>
      <c r="B966" s="5" t="s">
        <v>822</v>
      </c>
      <c r="C966" s="6" t="s">
        <v>942</v>
      </c>
      <c r="D966" s="7"/>
    </row>
    <row r="967" spans="1:4" ht="30.75" customHeight="1">
      <c r="A967" s="4">
        <v>161109</v>
      </c>
      <c r="B967" s="5" t="s">
        <v>822</v>
      </c>
      <c r="C967" s="6" t="s">
        <v>943</v>
      </c>
      <c r="D967" s="7"/>
    </row>
    <row r="968" spans="1:4" ht="30.75" customHeight="1">
      <c r="A968" s="4">
        <v>161110</v>
      </c>
      <c r="B968" s="5" t="s">
        <v>822</v>
      </c>
      <c r="C968" s="6" t="s">
        <v>944</v>
      </c>
      <c r="D968" s="7"/>
    </row>
    <row r="969" spans="1:4" ht="30.75" customHeight="1">
      <c r="A969" s="4">
        <v>161111</v>
      </c>
      <c r="B969" s="5" t="s">
        <v>822</v>
      </c>
      <c r="C969" s="6" t="s">
        <v>945</v>
      </c>
      <c r="D969" s="7"/>
    </row>
    <row r="970" spans="1:4" ht="30.75" customHeight="1">
      <c r="A970" s="4">
        <v>161112</v>
      </c>
      <c r="B970" s="5" t="s">
        <v>822</v>
      </c>
      <c r="C970" s="6" t="s">
        <v>946</v>
      </c>
      <c r="D970" s="7"/>
    </row>
    <row r="971" spans="1:4" ht="30.75" customHeight="1">
      <c r="A971" s="4">
        <v>161113</v>
      </c>
      <c r="B971" s="5" t="s">
        <v>822</v>
      </c>
      <c r="C971" s="6" t="s">
        <v>947</v>
      </c>
      <c r="D971" s="7"/>
    </row>
    <row r="972" spans="1:4" ht="30.75" customHeight="1">
      <c r="A972" s="4">
        <v>161114</v>
      </c>
      <c r="B972" s="5" t="s">
        <v>822</v>
      </c>
      <c r="C972" s="6" t="s">
        <v>948</v>
      </c>
      <c r="D972" s="7"/>
    </row>
    <row r="973" spans="1:4" ht="30.75" customHeight="1">
      <c r="A973" s="4">
        <v>161115</v>
      </c>
      <c r="B973" s="5" t="s">
        <v>822</v>
      </c>
      <c r="C973" s="6" t="s">
        <v>949</v>
      </c>
      <c r="D973" s="7"/>
    </row>
    <row r="974" spans="1:4" ht="30.75" customHeight="1">
      <c r="A974" s="4">
        <v>161116</v>
      </c>
      <c r="B974" s="5" t="s">
        <v>822</v>
      </c>
      <c r="C974" s="6" t="s">
        <v>950</v>
      </c>
      <c r="D974" s="7"/>
    </row>
    <row r="975" spans="1:4" ht="30.75" customHeight="1">
      <c r="A975" s="4">
        <v>161117</v>
      </c>
      <c r="B975" s="5" t="s">
        <v>822</v>
      </c>
      <c r="C975" s="6" t="s">
        <v>951</v>
      </c>
      <c r="D975" s="7"/>
    </row>
    <row r="976" spans="1:4" ht="30.75" customHeight="1">
      <c r="A976" s="4">
        <v>161118</v>
      </c>
      <c r="B976" s="5" t="s">
        <v>822</v>
      </c>
      <c r="C976" s="6" t="s">
        <v>952</v>
      </c>
      <c r="D976" s="7"/>
    </row>
    <row r="977" spans="1:4" ht="30.75" customHeight="1">
      <c r="A977" s="4">
        <v>161200</v>
      </c>
      <c r="B977" s="5" t="s">
        <v>822</v>
      </c>
      <c r="C977" s="6" t="s">
        <v>953</v>
      </c>
      <c r="D977" s="7"/>
    </row>
    <row r="978" spans="1:4" ht="30.75" customHeight="1">
      <c r="A978" s="4">
        <v>161201</v>
      </c>
      <c r="B978" s="5" t="s">
        <v>822</v>
      </c>
      <c r="C978" s="6" t="s">
        <v>954</v>
      </c>
      <c r="D978" s="7"/>
    </row>
    <row r="979" spans="1:4" ht="30.75" customHeight="1">
      <c r="A979" s="4">
        <v>161204</v>
      </c>
      <c r="B979" s="5" t="s">
        <v>822</v>
      </c>
      <c r="C979" s="6" t="s">
        <v>955</v>
      </c>
      <c r="D979" s="7"/>
    </row>
    <row r="980" spans="1:4" ht="30.75" customHeight="1">
      <c r="A980" s="4">
        <v>161205</v>
      </c>
      <c r="B980" s="5" t="s">
        <v>822</v>
      </c>
      <c r="C980" s="47" t="s">
        <v>956</v>
      </c>
      <c r="D980" s="48"/>
    </row>
    <row r="981" spans="1:4" ht="30.75" customHeight="1">
      <c r="A981" s="4">
        <v>161207</v>
      </c>
      <c r="B981" s="5" t="s">
        <v>822</v>
      </c>
      <c r="C981" s="6" t="s">
        <v>957</v>
      </c>
      <c r="D981" s="7"/>
    </row>
    <row r="982" spans="1:4" ht="30.75" customHeight="1">
      <c r="A982" s="4">
        <v>161208</v>
      </c>
      <c r="B982" s="5" t="s">
        <v>822</v>
      </c>
      <c r="C982" s="6" t="s">
        <v>958</v>
      </c>
      <c r="D982" s="7"/>
    </row>
    <row r="983" spans="1:4" ht="30.75" customHeight="1">
      <c r="A983" s="4">
        <v>161209</v>
      </c>
      <c r="B983" s="5" t="s">
        <v>822</v>
      </c>
      <c r="C983" s="6" t="s">
        <v>959</v>
      </c>
      <c r="D983" s="7"/>
    </row>
    <row r="984" spans="1:4" ht="30.75" customHeight="1">
      <c r="A984" s="4">
        <v>161210</v>
      </c>
      <c r="B984" s="5" t="s">
        <v>822</v>
      </c>
      <c r="C984" s="6" t="s">
        <v>960</v>
      </c>
      <c r="D984" s="7"/>
    </row>
    <row r="985" spans="1:4" ht="30.75" customHeight="1">
      <c r="A985" s="4">
        <v>161211</v>
      </c>
      <c r="B985" s="5" t="s">
        <v>822</v>
      </c>
      <c r="C985" s="6" t="s">
        <v>961</v>
      </c>
      <c r="D985" s="7"/>
    </row>
    <row r="986" spans="1:4" ht="30.75" customHeight="1">
      <c r="A986" s="4">
        <v>161213</v>
      </c>
      <c r="B986" s="5" t="s">
        <v>822</v>
      </c>
      <c r="C986" s="6" t="s">
        <v>962</v>
      </c>
      <c r="D986" s="7"/>
    </row>
    <row r="987" spans="1:4" ht="30.75" customHeight="1">
      <c r="A987" s="4">
        <v>161215</v>
      </c>
      <c r="B987" s="5" t="s">
        <v>822</v>
      </c>
      <c r="C987" s="6" t="s">
        <v>963</v>
      </c>
      <c r="D987" s="7"/>
    </row>
    <row r="988" spans="1:4" ht="30.75" customHeight="1">
      <c r="A988" s="4">
        <v>161217</v>
      </c>
      <c r="B988" s="5" t="s">
        <v>822</v>
      </c>
      <c r="C988" s="15" t="s">
        <v>964</v>
      </c>
      <c r="D988" s="7"/>
    </row>
    <row r="989" spans="1:4" ht="30.75" customHeight="1">
      <c r="A989" s="4">
        <v>170100</v>
      </c>
      <c r="B989" s="5" t="s">
        <v>965</v>
      </c>
      <c r="C989" s="49" t="s">
        <v>966</v>
      </c>
      <c r="D989" s="50"/>
    </row>
    <row r="990" spans="1:4" ht="30.75" customHeight="1">
      <c r="A990" s="4">
        <v>170104</v>
      </c>
      <c r="B990" s="5" t="s">
        <v>965</v>
      </c>
      <c r="C990" s="51" t="s">
        <v>967</v>
      </c>
      <c r="D990" s="50"/>
    </row>
    <row r="991" spans="1:4" ht="30.75" customHeight="1">
      <c r="A991" s="4">
        <v>170107</v>
      </c>
      <c r="B991" s="5" t="s">
        <v>965</v>
      </c>
      <c r="C991" s="51" t="s">
        <v>968</v>
      </c>
      <c r="D991" s="50"/>
    </row>
    <row r="992" spans="1:4" ht="30.75" customHeight="1">
      <c r="A992" s="4">
        <v>170112</v>
      </c>
      <c r="B992" s="5" t="s">
        <v>965</v>
      </c>
      <c r="C992" s="51" t="s">
        <v>969</v>
      </c>
      <c r="D992" s="50"/>
    </row>
    <row r="993" spans="1:4" ht="30.75" customHeight="1">
      <c r="A993" s="4">
        <v>170119</v>
      </c>
      <c r="B993" s="5" t="s">
        <v>965</v>
      </c>
      <c r="C993" s="51" t="s">
        <v>970</v>
      </c>
      <c r="D993" s="50"/>
    </row>
    <row r="994" spans="1:4" ht="30.75" customHeight="1">
      <c r="A994" s="4">
        <v>170120</v>
      </c>
      <c r="B994" s="5" t="s">
        <v>965</v>
      </c>
      <c r="C994" s="20" t="s">
        <v>971</v>
      </c>
      <c r="D994" s="50"/>
    </row>
    <row r="995" spans="1:4" ht="30.75" customHeight="1">
      <c r="A995" s="4">
        <v>170121</v>
      </c>
      <c r="B995" s="5" t="s">
        <v>965</v>
      </c>
      <c r="C995" s="51" t="s">
        <v>972</v>
      </c>
      <c r="D995" s="50"/>
    </row>
    <row r="996" spans="1:4" ht="30.75" customHeight="1">
      <c r="A996" s="4">
        <v>170126</v>
      </c>
      <c r="B996" s="5" t="s">
        <v>965</v>
      </c>
      <c r="C996" s="20" t="s">
        <v>973</v>
      </c>
      <c r="D996" s="50"/>
    </row>
    <row r="997" spans="1:4" ht="30.75" customHeight="1">
      <c r="A997" s="4">
        <v>170127</v>
      </c>
      <c r="B997" s="5" t="s">
        <v>965</v>
      </c>
      <c r="C997" s="15" t="s">
        <v>974</v>
      </c>
      <c r="D997" s="50"/>
    </row>
    <row r="998" spans="1:4" ht="30.75" customHeight="1">
      <c r="A998" s="10">
        <v>170131</v>
      </c>
      <c r="B998" s="5" t="s">
        <v>965</v>
      </c>
      <c r="C998" s="51" t="s">
        <v>975</v>
      </c>
      <c r="D998" s="52" t="s">
        <v>427</v>
      </c>
    </row>
    <row r="999" spans="1:4" ht="30.75" customHeight="1">
      <c r="A999" s="4">
        <v>170132</v>
      </c>
      <c r="B999" s="5" t="s">
        <v>965</v>
      </c>
      <c r="C999" s="51" t="s">
        <v>976</v>
      </c>
      <c r="D999" s="50"/>
    </row>
    <row r="1000" spans="1:4" ht="30.75" customHeight="1">
      <c r="A1000" s="4">
        <v>170134</v>
      </c>
      <c r="B1000" s="5" t="s">
        <v>965</v>
      </c>
      <c r="C1000" s="51" t="s">
        <v>977</v>
      </c>
      <c r="D1000" s="50"/>
    </row>
    <row r="1001" spans="1:4" ht="30.75" customHeight="1">
      <c r="A1001" s="4">
        <v>170138</v>
      </c>
      <c r="B1001" s="5" t="s">
        <v>965</v>
      </c>
      <c r="C1001" s="51" t="s">
        <v>978</v>
      </c>
      <c r="D1001" s="50"/>
    </row>
    <row r="1002" spans="1:4" ht="30.75" customHeight="1">
      <c r="A1002" s="4">
        <v>170200</v>
      </c>
      <c r="B1002" s="5" t="s">
        <v>965</v>
      </c>
      <c r="C1002" s="51" t="s">
        <v>979</v>
      </c>
      <c r="D1002" s="53"/>
    </row>
    <row r="1003" spans="1:4" ht="30.75" customHeight="1">
      <c r="A1003" s="10">
        <v>170202</v>
      </c>
      <c r="B1003" s="5" t="s">
        <v>965</v>
      </c>
      <c r="C1003" s="54"/>
      <c r="D1003" s="52" t="s">
        <v>427</v>
      </c>
    </row>
    <row r="1004" spans="1:4" ht="30.75" customHeight="1">
      <c r="A1004" s="10">
        <v>170203</v>
      </c>
      <c r="B1004" s="5" t="s">
        <v>965</v>
      </c>
      <c r="C1004" s="54"/>
      <c r="D1004" s="52" t="s">
        <v>427</v>
      </c>
    </row>
    <row r="1005" spans="1:4" ht="30.75" customHeight="1">
      <c r="A1005" s="4">
        <v>170208</v>
      </c>
      <c r="B1005" s="5" t="s">
        <v>965</v>
      </c>
      <c r="C1005" s="51" t="s">
        <v>980</v>
      </c>
      <c r="D1005" s="53"/>
    </row>
    <row r="1006" spans="1:4" ht="30.75" customHeight="1">
      <c r="A1006" s="4">
        <v>170209</v>
      </c>
      <c r="B1006" s="5" t="s">
        <v>965</v>
      </c>
      <c r="C1006" s="51" t="s">
        <v>981</v>
      </c>
      <c r="D1006" s="53"/>
    </row>
    <row r="1007" spans="1:4" ht="30.75" customHeight="1">
      <c r="A1007" s="4">
        <v>170210</v>
      </c>
      <c r="B1007" s="5" t="s">
        <v>965</v>
      </c>
      <c r="C1007" s="51" t="s">
        <v>982</v>
      </c>
      <c r="D1007" s="53"/>
    </row>
    <row r="1008" spans="1:4" ht="30.75" customHeight="1">
      <c r="A1008" s="4">
        <v>170213</v>
      </c>
      <c r="B1008" s="5" t="s">
        <v>965</v>
      </c>
      <c r="C1008" s="51" t="s">
        <v>983</v>
      </c>
      <c r="D1008" s="53"/>
    </row>
    <row r="1009" spans="1:4" ht="30.75" customHeight="1">
      <c r="A1009" s="4">
        <v>170214</v>
      </c>
      <c r="B1009" s="5" t="s">
        <v>965</v>
      </c>
      <c r="C1009" s="55" t="s">
        <v>984</v>
      </c>
      <c r="D1009" s="53"/>
    </row>
    <row r="1010" spans="1:4" ht="30.75" customHeight="1">
      <c r="A1010" s="4">
        <v>170215</v>
      </c>
      <c r="B1010" s="5" t="s">
        <v>965</v>
      </c>
      <c r="C1010" s="51" t="s">
        <v>985</v>
      </c>
      <c r="D1010" s="53"/>
    </row>
    <row r="1011" spans="1:4" ht="30.75" customHeight="1">
      <c r="A1011" s="4">
        <v>170216</v>
      </c>
      <c r="B1011" s="5" t="s">
        <v>965</v>
      </c>
      <c r="C1011" s="51" t="s">
        <v>986</v>
      </c>
      <c r="D1011" s="53"/>
    </row>
    <row r="1012" spans="1:4" ht="30.75" customHeight="1">
      <c r="A1012" s="4">
        <v>170219</v>
      </c>
      <c r="B1012" s="5" t="s">
        <v>965</v>
      </c>
      <c r="C1012" s="55" t="s">
        <v>987</v>
      </c>
      <c r="D1012" s="53"/>
    </row>
    <row r="1013" spans="1:4" ht="30.75" customHeight="1">
      <c r="A1013" s="4">
        <v>170300</v>
      </c>
      <c r="B1013" s="5" t="s">
        <v>965</v>
      </c>
      <c r="C1013" s="51" t="s">
        <v>988</v>
      </c>
      <c r="D1013" s="53"/>
    </row>
    <row r="1014" spans="1:4" ht="30.75" customHeight="1">
      <c r="A1014" s="4">
        <v>170301</v>
      </c>
      <c r="B1014" s="5" t="s">
        <v>965</v>
      </c>
      <c r="C1014" s="51" t="s">
        <v>989</v>
      </c>
      <c r="D1014" s="56"/>
    </row>
    <row r="1015" spans="1:4" ht="30.75" customHeight="1">
      <c r="A1015" s="4">
        <v>170303</v>
      </c>
      <c r="B1015" s="5" t="s">
        <v>965</v>
      </c>
      <c r="C1015" s="55" t="s">
        <v>990</v>
      </c>
      <c r="D1015" s="53"/>
    </row>
    <row r="1016" spans="1:4" ht="30.75" customHeight="1">
      <c r="A1016" s="4">
        <v>170305</v>
      </c>
      <c r="B1016" s="5" t="s">
        <v>965</v>
      </c>
      <c r="C1016" s="55" t="s">
        <v>991</v>
      </c>
      <c r="D1016" s="53"/>
    </row>
    <row r="1017" spans="1:4" ht="30.75" customHeight="1">
      <c r="A1017" s="4">
        <v>170308</v>
      </c>
      <c r="B1017" s="5" t="s">
        <v>965</v>
      </c>
      <c r="C1017" s="51" t="s">
        <v>992</v>
      </c>
      <c r="D1017" s="53"/>
    </row>
    <row r="1018" spans="1:4" ht="30.75" customHeight="1">
      <c r="A1018" s="4">
        <v>170311</v>
      </c>
      <c r="B1018" s="5" t="s">
        <v>965</v>
      </c>
      <c r="C1018" s="51" t="s">
        <v>993</v>
      </c>
      <c r="D1018" s="53"/>
    </row>
    <row r="1019" spans="1:4" ht="30.75" customHeight="1">
      <c r="A1019" s="4">
        <v>170317</v>
      </c>
      <c r="B1019" s="5" t="s">
        <v>965</v>
      </c>
      <c r="C1019" s="55" t="s">
        <v>994</v>
      </c>
      <c r="D1019" s="53"/>
    </row>
    <row r="1020" spans="1:4" ht="30.75" customHeight="1">
      <c r="A1020" s="4">
        <v>170318</v>
      </c>
      <c r="B1020" s="5" t="s">
        <v>965</v>
      </c>
      <c r="C1020" s="55" t="s">
        <v>995</v>
      </c>
      <c r="D1020" s="53"/>
    </row>
    <row r="1021" spans="1:4" ht="30.75" customHeight="1">
      <c r="A1021" s="4">
        <v>170400</v>
      </c>
      <c r="B1021" s="5" t="s">
        <v>965</v>
      </c>
      <c r="C1021" s="51" t="s">
        <v>996</v>
      </c>
      <c r="D1021" s="53"/>
    </row>
    <row r="1022" spans="1:4" ht="30.75" customHeight="1">
      <c r="A1022" s="4">
        <v>170407</v>
      </c>
      <c r="B1022" s="5" t="s">
        <v>965</v>
      </c>
      <c r="C1022" s="51" t="s">
        <v>997</v>
      </c>
      <c r="D1022" s="53"/>
    </row>
    <row r="1023" spans="1:4" ht="30.75" customHeight="1">
      <c r="A1023" s="4">
        <v>170500</v>
      </c>
      <c r="B1023" s="5" t="s">
        <v>965</v>
      </c>
      <c r="C1023" s="55" t="s">
        <v>998</v>
      </c>
      <c r="D1023" s="53"/>
    </row>
    <row r="1024" spans="1:4" ht="30.75" customHeight="1">
      <c r="A1024" s="4">
        <v>170505</v>
      </c>
      <c r="B1024" s="5" t="s">
        <v>965</v>
      </c>
      <c r="C1024" s="51" t="s">
        <v>999</v>
      </c>
      <c r="D1024" s="53"/>
    </row>
    <row r="1025" spans="1:4" ht="30.75" customHeight="1">
      <c r="A1025" s="4">
        <v>170506</v>
      </c>
      <c r="B1025" s="5" t="s">
        <v>965</v>
      </c>
      <c r="C1025" s="51" t="s">
        <v>1000</v>
      </c>
      <c r="D1025" s="53"/>
    </row>
    <row r="1026" spans="1:4" ht="30.75" customHeight="1">
      <c r="A1026" s="4">
        <v>170600</v>
      </c>
      <c r="B1026" s="5" t="s">
        <v>965</v>
      </c>
      <c r="C1026" s="51" t="s">
        <v>1001</v>
      </c>
      <c r="D1026" s="50"/>
    </row>
    <row r="1027" spans="1:4" ht="30.75" customHeight="1">
      <c r="A1027" s="4">
        <v>170601</v>
      </c>
      <c r="B1027" s="5" t="s">
        <v>965</v>
      </c>
      <c r="C1027" s="51" t="s">
        <v>1002</v>
      </c>
      <c r="D1027" s="50"/>
    </row>
    <row r="1028" spans="1:4" ht="30.75" customHeight="1">
      <c r="A1028" s="4">
        <v>170602</v>
      </c>
      <c r="B1028" s="5" t="s">
        <v>965</v>
      </c>
      <c r="C1028" s="51" t="s">
        <v>1003</v>
      </c>
      <c r="D1028" s="50"/>
    </row>
    <row r="1029" spans="1:4" ht="30.75" customHeight="1">
      <c r="A1029" s="4">
        <v>170603</v>
      </c>
      <c r="B1029" s="5" t="s">
        <v>965</v>
      </c>
      <c r="C1029" s="51" t="s">
        <v>1004</v>
      </c>
      <c r="D1029" s="50"/>
    </row>
    <row r="1030" spans="1:4" ht="30.75" customHeight="1">
      <c r="A1030" s="4">
        <v>170605</v>
      </c>
      <c r="B1030" s="5" t="s">
        <v>965</v>
      </c>
      <c r="C1030" s="51" t="s">
        <v>1005</v>
      </c>
      <c r="D1030" s="50"/>
    </row>
    <row r="1031" spans="1:4" ht="30.75" customHeight="1">
      <c r="A1031" s="4">
        <v>170608</v>
      </c>
      <c r="B1031" s="5" t="s">
        <v>965</v>
      </c>
      <c r="C1031" s="15" t="s">
        <v>1006</v>
      </c>
      <c r="D1031" s="50"/>
    </row>
    <row r="1032" spans="1:4" ht="30.75" customHeight="1">
      <c r="A1032" s="4">
        <v>170611</v>
      </c>
      <c r="B1032" s="5" t="s">
        <v>965</v>
      </c>
      <c r="C1032" s="51" t="s">
        <v>1007</v>
      </c>
      <c r="D1032" s="50"/>
    </row>
    <row r="1033" spans="1:4" ht="30.75" customHeight="1">
      <c r="A1033" s="4">
        <v>170614</v>
      </c>
      <c r="B1033" s="5" t="s">
        <v>965</v>
      </c>
      <c r="C1033" s="51" t="s">
        <v>1008</v>
      </c>
      <c r="D1033" s="50"/>
    </row>
    <row r="1034" spans="1:4" ht="30.75" customHeight="1">
      <c r="A1034" s="4">
        <v>170622</v>
      </c>
      <c r="B1034" s="5" t="s">
        <v>965</v>
      </c>
      <c r="C1034" s="51" t="s">
        <v>1009</v>
      </c>
      <c r="D1034" s="57"/>
    </row>
    <row r="1035" spans="1:4" ht="30.75" customHeight="1">
      <c r="A1035" s="4">
        <v>170700</v>
      </c>
      <c r="B1035" s="5" t="s">
        <v>965</v>
      </c>
      <c r="C1035" s="51" t="s">
        <v>1010</v>
      </c>
      <c r="D1035" s="50"/>
    </row>
    <row r="1036" spans="1:4" ht="30.75" customHeight="1">
      <c r="A1036" s="4">
        <v>170704</v>
      </c>
      <c r="B1036" s="5" t="s">
        <v>965</v>
      </c>
      <c r="C1036" s="15" t="s">
        <v>1011</v>
      </c>
      <c r="D1036" s="50"/>
    </row>
    <row r="1037" spans="1:4" ht="30.75" customHeight="1">
      <c r="A1037" s="4">
        <v>170708</v>
      </c>
      <c r="B1037" s="5" t="s">
        <v>965</v>
      </c>
      <c r="C1037" s="51" t="s">
        <v>1012</v>
      </c>
      <c r="D1037" s="50"/>
    </row>
    <row r="1038" spans="1:4" ht="30.75" customHeight="1">
      <c r="A1038" s="10">
        <v>170716</v>
      </c>
      <c r="B1038" s="5" t="s">
        <v>965</v>
      </c>
      <c r="C1038" s="51" t="s">
        <v>1013</v>
      </c>
      <c r="D1038" s="52" t="s">
        <v>427</v>
      </c>
    </row>
    <row r="1039" spans="1:4" ht="30.75" customHeight="1">
      <c r="A1039" s="4">
        <v>170800</v>
      </c>
      <c r="B1039" s="5" t="s">
        <v>965</v>
      </c>
      <c r="C1039" s="51" t="s">
        <v>1014</v>
      </c>
      <c r="D1039" s="53"/>
    </row>
    <row r="1040" spans="1:4" ht="30.75" customHeight="1">
      <c r="A1040" s="4">
        <v>170805</v>
      </c>
      <c r="B1040" s="5" t="s">
        <v>965</v>
      </c>
      <c r="C1040" s="51" t="s">
        <v>1015</v>
      </c>
      <c r="D1040" s="53"/>
    </row>
    <row r="1041" spans="1:4" ht="30.75" customHeight="1">
      <c r="A1041" s="4">
        <v>170810</v>
      </c>
      <c r="B1041" s="5" t="s">
        <v>965</v>
      </c>
      <c r="C1041" s="51" t="s">
        <v>1016</v>
      </c>
      <c r="D1041" s="53"/>
    </row>
    <row r="1042" spans="1:4" ht="30.75" customHeight="1">
      <c r="A1042" s="4">
        <v>170812</v>
      </c>
      <c r="B1042" s="5" t="s">
        <v>965</v>
      </c>
      <c r="C1042" s="51" t="s">
        <v>1017</v>
      </c>
      <c r="D1042" s="53"/>
    </row>
    <row r="1043" spans="1:4" ht="30.75" customHeight="1">
      <c r="A1043" s="4">
        <v>170814</v>
      </c>
      <c r="B1043" s="5" t="s">
        <v>965</v>
      </c>
      <c r="C1043" s="51" t="s">
        <v>1018</v>
      </c>
      <c r="D1043" s="53"/>
    </row>
    <row r="1044" spans="1:4" ht="30.75" customHeight="1">
      <c r="A1044" s="4">
        <v>170900</v>
      </c>
      <c r="B1044" s="5" t="s">
        <v>965</v>
      </c>
      <c r="C1044" s="55" t="s">
        <v>1019</v>
      </c>
      <c r="D1044" s="53"/>
    </row>
    <row r="1045" spans="1:4" ht="30.75" customHeight="1">
      <c r="A1045" s="4">
        <v>170901</v>
      </c>
      <c r="B1045" s="5" t="s">
        <v>965</v>
      </c>
      <c r="C1045" s="51" t="s">
        <v>1020</v>
      </c>
      <c r="D1045" s="53"/>
    </row>
    <row r="1046" spans="1:4" ht="30.75" customHeight="1">
      <c r="A1046" s="4">
        <v>170905</v>
      </c>
      <c r="B1046" s="5" t="s">
        <v>965</v>
      </c>
      <c r="C1046" s="51" t="s">
        <v>1021</v>
      </c>
      <c r="D1046" s="53"/>
    </row>
    <row r="1047" spans="1:4" ht="30.75" customHeight="1">
      <c r="A1047" s="4">
        <v>170907</v>
      </c>
      <c r="B1047" s="5" t="s">
        <v>965</v>
      </c>
      <c r="C1047" s="55" t="s">
        <v>1022</v>
      </c>
      <c r="D1047" s="53"/>
    </row>
    <row r="1048" spans="1:4" ht="30.75" customHeight="1">
      <c r="A1048" s="10">
        <v>170908</v>
      </c>
      <c r="B1048" s="5" t="s">
        <v>965</v>
      </c>
      <c r="C1048" s="15" t="s">
        <v>1023</v>
      </c>
      <c r="D1048" s="52" t="s">
        <v>427</v>
      </c>
    </row>
    <row r="1049" spans="1:4" ht="30.75" customHeight="1">
      <c r="A1049" s="4">
        <v>171000</v>
      </c>
      <c r="B1049" s="5" t="s">
        <v>965</v>
      </c>
      <c r="C1049" s="51" t="s">
        <v>1024</v>
      </c>
      <c r="D1049" s="50"/>
    </row>
    <row r="1050" spans="1:4" ht="30.75" customHeight="1">
      <c r="A1050" s="4">
        <v>171003</v>
      </c>
      <c r="B1050" s="5" t="s">
        <v>965</v>
      </c>
      <c r="C1050" s="15" t="s">
        <v>1025</v>
      </c>
      <c r="D1050" s="50"/>
    </row>
    <row r="1051" spans="1:4" ht="30.75" customHeight="1">
      <c r="A1051" s="4">
        <v>171005</v>
      </c>
      <c r="B1051" s="5" t="s">
        <v>965</v>
      </c>
      <c r="C1051" s="15" t="s">
        <v>1026</v>
      </c>
      <c r="D1051" s="50"/>
    </row>
    <row r="1052" spans="1:4" ht="30.75" customHeight="1">
      <c r="A1052" s="10">
        <v>171006</v>
      </c>
      <c r="B1052" s="5" t="s">
        <v>965</v>
      </c>
      <c r="C1052" s="51" t="s">
        <v>1027</v>
      </c>
      <c r="D1052" s="52" t="s">
        <v>427</v>
      </c>
    </row>
    <row r="1053" spans="1:4" ht="30.75" customHeight="1">
      <c r="A1053" s="4">
        <v>171011</v>
      </c>
      <c r="B1053" s="5" t="s">
        <v>965</v>
      </c>
      <c r="C1053" s="51" t="s">
        <v>1028</v>
      </c>
      <c r="D1053" s="50"/>
    </row>
    <row r="1054" spans="1:4" ht="30.75" customHeight="1">
      <c r="A1054" s="4">
        <v>171012</v>
      </c>
      <c r="B1054" s="5" t="s">
        <v>965</v>
      </c>
      <c r="C1054" s="51" t="s">
        <v>1029</v>
      </c>
      <c r="D1054" s="50"/>
    </row>
    <row r="1055" spans="1:4" ht="30.75" customHeight="1">
      <c r="A1055" s="4">
        <v>171100</v>
      </c>
      <c r="B1055" s="5" t="s">
        <v>965</v>
      </c>
      <c r="C1055" s="55" t="s">
        <v>1030</v>
      </c>
      <c r="D1055" s="53"/>
    </row>
    <row r="1056" spans="1:4" ht="30.75" customHeight="1">
      <c r="A1056" s="4">
        <v>171103</v>
      </c>
      <c r="B1056" s="5" t="s">
        <v>965</v>
      </c>
      <c r="C1056" s="55" t="s">
        <v>1031</v>
      </c>
      <c r="D1056" s="53"/>
    </row>
    <row r="1057" spans="1:4" ht="30.75" customHeight="1">
      <c r="A1057" s="4">
        <v>171106</v>
      </c>
      <c r="B1057" s="5" t="s">
        <v>965</v>
      </c>
      <c r="C1057" s="55" t="s">
        <v>1032</v>
      </c>
      <c r="D1057" s="53"/>
    </row>
    <row r="1058" spans="1:4" ht="30.75" customHeight="1">
      <c r="A1058" s="4">
        <v>171107</v>
      </c>
      <c r="B1058" s="5" t="s">
        <v>965</v>
      </c>
      <c r="C1058" s="51" t="s">
        <v>1033</v>
      </c>
      <c r="D1058" s="53"/>
    </row>
    <row r="1059" spans="1:4" ht="30.75" customHeight="1">
      <c r="A1059" s="4">
        <v>171112</v>
      </c>
      <c r="B1059" s="5" t="s">
        <v>965</v>
      </c>
      <c r="C1059" s="51" t="s">
        <v>1034</v>
      </c>
      <c r="D1059" s="53"/>
    </row>
    <row r="1060" spans="1:4" ht="30.75" customHeight="1">
      <c r="A1060" s="4">
        <v>171114</v>
      </c>
      <c r="B1060" s="5" t="s">
        <v>965</v>
      </c>
      <c r="C1060" s="55" t="s">
        <v>1035</v>
      </c>
      <c r="D1060" s="53"/>
    </row>
    <row r="1061" spans="1:4" ht="30.75" customHeight="1">
      <c r="A1061" s="4">
        <v>171200</v>
      </c>
      <c r="B1061" s="5" t="s">
        <v>965</v>
      </c>
      <c r="C1061" s="26" t="s">
        <v>1036</v>
      </c>
      <c r="D1061" s="53"/>
    </row>
    <row r="1062" spans="1:4" ht="30.75" customHeight="1">
      <c r="A1062" s="4">
        <v>171210</v>
      </c>
      <c r="B1062" s="5" t="s">
        <v>965</v>
      </c>
      <c r="C1062" s="51" t="s">
        <v>1037</v>
      </c>
      <c r="D1062" s="53"/>
    </row>
    <row r="1063" spans="1:4" ht="30.75" customHeight="1">
      <c r="A1063" s="4">
        <v>171212</v>
      </c>
      <c r="B1063" s="5" t="s">
        <v>965</v>
      </c>
      <c r="C1063" s="51" t="s">
        <v>1038</v>
      </c>
      <c r="D1063" s="53"/>
    </row>
    <row r="1064" spans="1:4" ht="30.75" customHeight="1">
      <c r="A1064" s="4">
        <v>171217</v>
      </c>
      <c r="B1064" s="5" t="s">
        <v>965</v>
      </c>
      <c r="C1064" s="55" t="s">
        <v>1039</v>
      </c>
      <c r="D1064" s="53"/>
    </row>
    <row r="1065" spans="1:4" ht="30.75" customHeight="1">
      <c r="A1065" s="4">
        <v>171218</v>
      </c>
      <c r="B1065" s="5" t="s">
        <v>965</v>
      </c>
      <c r="C1065" s="55" t="s">
        <v>1040</v>
      </c>
      <c r="D1065" s="53"/>
    </row>
    <row r="1066" spans="1:4" ht="30.75" customHeight="1">
      <c r="A1066" s="4">
        <v>171219</v>
      </c>
      <c r="B1066" s="5" t="s">
        <v>965</v>
      </c>
      <c r="C1066" s="51" t="s">
        <v>1041</v>
      </c>
      <c r="D1066" s="53"/>
    </row>
    <row r="1067" spans="1:4" ht="30.75" customHeight="1">
      <c r="A1067" s="4">
        <v>171220</v>
      </c>
      <c r="B1067" s="5" t="s">
        <v>965</v>
      </c>
      <c r="C1067" s="51" t="s">
        <v>1042</v>
      </c>
      <c r="D1067" s="53"/>
    </row>
    <row r="1068" spans="1:4" ht="30.75" customHeight="1">
      <c r="A1068" s="4">
        <v>171300</v>
      </c>
      <c r="B1068" s="5" t="s">
        <v>965</v>
      </c>
      <c r="C1068" s="20" t="s">
        <v>1043</v>
      </c>
      <c r="D1068" s="53"/>
    </row>
    <row r="1069" spans="1:4" ht="30.75" customHeight="1">
      <c r="A1069" s="4">
        <v>171301</v>
      </c>
      <c r="B1069" s="5" t="s">
        <v>965</v>
      </c>
      <c r="C1069" s="51" t="s">
        <v>1044</v>
      </c>
      <c r="D1069" s="53"/>
    </row>
    <row r="1070" spans="1:4" ht="30.75" customHeight="1">
      <c r="A1070" s="4">
        <v>171303</v>
      </c>
      <c r="B1070" s="5" t="s">
        <v>965</v>
      </c>
      <c r="C1070" s="55" t="s">
        <v>1045</v>
      </c>
      <c r="D1070" s="53"/>
    </row>
    <row r="1071" spans="1:4" ht="30.75" customHeight="1">
      <c r="A1071" s="4">
        <v>171305</v>
      </c>
      <c r="B1071" s="5" t="s">
        <v>965</v>
      </c>
      <c r="C1071" s="51" t="s">
        <v>1046</v>
      </c>
      <c r="D1071" s="53"/>
    </row>
    <row r="1072" spans="1:4" ht="30.75" customHeight="1">
      <c r="A1072" s="4">
        <v>171308</v>
      </c>
      <c r="B1072" s="5" t="s">
        <v>965</v>
      </c>
      <c r="C1072" s="51" t="s">
        <v>1047</v>
      </c>
      <c r="D1072" s="53"/>
    </row>
    <row r="1073" spans="1:4" ht="30.75" customHeight="1">
      <c r="A1073" s="4">
        <v>171313</v>
      </c>
      <c r="B1073" s="5" t="s">
        <v>965</v>
      </c>
      <c r="C1073" s="51" t="s">
        <v>1048</v>
      </c>
      <c r="D1073" s="53"/>
    </row>
    <row r="1074" spans="1:4" ht="30.75" customHeight="1">
      <c r="A1074" s="4">
        <v>171314</v>
      </c>
      <c r="B1074" s="5" t="s">
        <v>965</v>
      </c>
      <c r="C1074" s="51" t="s">
        <v>1049</v>
      </c>
      <c r="D1074" s="58"/>
    </row>
    <row r="1075" spans="1:4" ht="30.75" customHeight="1">
      <c r="A1075" s="4">
        <v>171317</v>
      </c>
      <c r="B1075" s="5" t="s">
        <v>965</v>
      </c>
      <c r="C1075" s="51" t="s">
        <v>1050</v>
      </c>
      <c r="D1075" s="53"/>
    </row>
    <row r="1076" spans="1:4" ht="30.75" customHeight="1">
      <c r="A1076" s="4">
        <v>171400</v>
      </c>
      <c r="B1076" s="5" t="s">
        <v>965</v>
      </c>
      <c r="C1076" s="20" t="s">
        <v>1051</v>
      </c>
      <c r="D1076" s="53"/>
    </row>
    <row r="1077" spans="1:4" ht="30.75" customHeight="1">
      <c r="A1077" s="4">
        <v>171401</v>
      </c>
      <c r="B1077" s="5" t="s">
        <v>965</v>
      </c>
      <c r="C1077" s="15" t="s">
        <v>1052</v>
      </c>
      <c r="D1077" s="53"/>
    </row>
    <row r="1078" spans="1:4" ht="30.75" customHeight="1">
      <c r="A1078" s="4">
        <v>171403</v>
      </c>
      <c r="B1078" s="5" t="s">
        <v>965</v>
      </c>
      <c r="C1078" s="55" t="s">
        <v>1053</v>
      </c>
      <c r="D1078" s="53"/>
    </row>
    <row r="1079" spans="1:4" ht="30.75" customHeight="1">
      <c r="A1079" s="4">
        <v>171404</v>
      </c>
      <c r="B1079" s="5" t="s">
        <v>965</v>
      </c>
      <c r="C1079" s="51" t="s">
        <v>1054</v>
      </c>
      <c r="D1079" s="53"/>
    </row>
    <row r="1080" spans="1:4" ht="30.75" customHeight="1">
      <c r="A1080" s="4">
        <v>171500</v>
      </c>
      <c r="B1080" s="5" t="s">
        <v>965</v>
      </c>
      <c r="C1080" s="51" t="s">
        <v>1055</v>
      </c>
      <c r="D1080" s="50"/>
    </row>
    <row r="1081" spans="1:4" ht="30.75" customHeight="1">
      <c r="A1081" s="4">
        <v>171501</v>
      </c>
      <c r="B1081" s="5" t="s">
        <v>965</v>
      </c>
      <c r="C1081" s="51" t="s">
        <v>1056</v>
      </c>
      <c r="D1081" s="50"/>
    </row>
    <row r="1082" spans="1:4" ht="30.75" customHeight="1">
      <c r="A1082" s="4">
        <v>171503</v>
      </c>
      <c r="B1082" s="5" t="s">
        <v>965</v>
      </c>
      <c r="C1082" s="51" t="s">
        <v>1055</v>
      </c>
      <c r="D1082" s="50"/>
    </row>
    <row r="1083" spans="1:4" ht="30.75" customHeight="1">
      <c r="A1083" s="4">
        <v>171600</v>
      </c>
      <c r="B1083" s="5" t="s">
        <v>965</v>
      </c>
      <c r="C1083" s="51" t="s">
        <v>1057</v>
      </c>
      <c r="D1083" s="53"/>
    </row>
    <row r="1084" spans="1:4" ht="30.75" customHeight="1">
      <c r="A1084" s="4">
        <v>171610</v>
      </c>
      <c r="B1084" s="5" t="s">
        <v>965</v>
      </c>
      <c r="C1084" s="51" t="s">
        <v>1058</v>
      </c>
      <c r="D1084" s="53"/>
    </row>
    <row r="1085" spans="1:4" ht="30.75" customHeight="1">
      <c r="A1085" s="4">
        <v>171612</v>
      </c>
      <c r="B1085" s="5" t="s">
        <v>965</v>
      </c>
      <c r="C1085" s="51" t="s">
        <v>1059</v>
      </c>
      <c r="D1085" s="53"/>
    </row>
    <row r="1086" spans="1:4" ht="30.75" customHeight="1">
      <c r="A1086" s="4">
        <v>171613</v>
      </c>
      <c r="B1086" s="5" t="s">
        <v>965</v>
      </c>
      <c r="C1086" s="51" t="s">
        <v>1060</v>
      </c>
      <c r="D1086" s="53"/>
    </row>
    <row r="1087" spans="1:4" ht="30.75" customHeight="1">
      <c r="A1087" s="4">
        <v>171614</v>
      </c>
      <c r="B1087" s="5" t="s">
        <v>965</v>
      </c>
      <c r="C1087" s="51" t="s">
        <v>1061</v>
      </c>
      <c r="D1087" s="53"/>
    </row>
    <row r="1088" spans="1:4" ht="30.75" customHeight="1">
      <c r="A1088" s="4">
        <v>171615</v>
      </c>
      <c r="B1088" s="5" t="s">
        <v>965</v>
      </c>
      <c r="C1088" s="51" t="s">
        <v>1062</v>
      </c>
      <c r="D1088" s="53"/>
    </row>
    <row r="1089" spans="1:4" ht="30.75" customHeight="1">
      <c r="A1089" s="59">
        <v>180100</v>
      </c>
      <c r="B1089" s="5" t="s">
        <v>1063</v>
      </c>
      <c r="C1089" s="60" t="s">
        <v>1064</v>
      </c>
      <c r="D1089" s="61" t="s">
        <v>1065</v>
      </c>
    </row>
    <row r="1090" spans="1:4" ht="30.75" customHeight="1">
      <c r="A1090" s="59">
        <v>180101</v>
      </c>
      <c r="B1090" s="5" t="s">
        <v>1063</v>
      </c>
      <c r="C1090" s="60" t="s">
        <v>1066</v>
      </c>
      <c r="D1090" s="61" t="s">
        <v>1067</v>
      </c>
    </row>
    <row r="1091" spans="1:4" ht="30.75" customHeight="1">
      <c r="A1091" s="59">
        <v>180106</v>
      </c>
      <c r="B1091" s="5" t="s">
        <v>1063</v>
      </c>
      <c r="C1091" s="60" t="s">
        <v>1068</v>
      </c>
      <c r="D1091" s="61" t="s">
        <v>1069</v>
      </c>
    </row>
    <row r="1092" spans="1:4" ht="30.75" customHeight="1">
      <c r="A1092" s="59">
        <v>180109</v>
      </c>
      <c r="B1092" s="5" t="s">
        <v>1063</v>
      </c>
      <c r="C1092" s="15" t="s">
        <v>1070</v>
      </c>
      <c r="D1092" s="61" t="s">
        <v>1071</v>
      </c>
    </row>
    <row r="1093" spans="1:4" ht="30.75" customHeight="1">
      <c r="A1093" s="62">
        <v>180110</v>
      </c>
      <c r="B1093" s="5" t="s">
        <v>1063</v>
      </c>
      <c r="C1093" s="63"/>
      <c r="D1093" s="64" t="s">
        <v>1072</v>
      </c>
    </row>
    <row r="1094" spans="1:4" ht="30.75" customHeight="1">
      <c r="A1094" s="59">
        <v>180111</v>
      </c>
      <c r="B1094" s="5" t="s">
        <v>1063</v>
      </c>
      <c r="C1094" s="60" t="s">
        <v>1073</v>
      </c>
      <c r="D1094" s="61" t="s">
        <v>1067</v>
      </c>
    </row>
    <row r="1095" spans="1:4" ht="30.75" customHeight="1">
      <c r="A1095" s="59">
        <v>180117</v>
      </c>
      <c r="B1095" s="5" t="s">
        <v>1063</v>
      </c>
      <c r="C1095" s="15" t="s">
        <v>1074</v>
      </c>
      <c r="D1095" s="61" t="s">
        <v>1067</v>
      </c>
    </row>
    <row r="1096" spans="1:4" ht="30.75" customHeight="1">
      <c r="A1096" s="59">
        <v>180118</v>
      </c>
      <c r="B1096" s="5" t="s">
        <v>1063</v>
      </c>
      <c r="C1096" s="60" t="s">
        <v>1075</v>
      </c>
      <c r="D1096" s="61" t="s">
        <v>1065</v>
      </c>
    </row>
    <row r="1097" spans="1:4" ht="30.75" customHeight="1">
      <c r="A1097" s="59">
        <v>180119</v>
      </c>
      <c r="B1097" s="5" t="s">
        <v>1063</v>
      </c>
      <c r="C1097" s="60" t="s">
        <v>1076</v>
      </c>
      <c r="D1097" s="61" t="s">
        <v>1067</v>
      </c>
    </row>
    <row r="1098" spans="1:4" ht="30.75" customHeight="1">
      <c r="A1098" s="59">
        <v>180120</v>
      </c>
      <c r="B1098" s="5" t="s">
        <v>1063</v>
      </c>
      <c r="C1098" s="60" t="s">
        <v>1077</v>
      </c>
      <c r="D1098" s="61" t="s">
        <v>1067</v>
      </c>
    </row>
    <row r="1099" spans="1:4" ht="30.75" customHeight="1">
      <c r="A1099" s="59">
        <v>180200</v>
      </c>
      <c r="B1099" s="5" t="s">
        <v>1063</v>
      </c>
      <c r="C1099" s="15" t="s">
        <v>1078</v>
      </c>
      <c r="D1099" s="61" t="s">
        <v>1079</v>
      </c>
    </row>
    <row r="1100" spans="1:4" ht="30.75" customHeight="1">
      <c r="A1100" s="59">
        <v>180203</v>
      </c>
      <c r="B1100" s="5" t="s">
        <v>1063</v>
      </c>
      <c r="C1100" s="60" t="s">
        <v>1080</v>
      </c>
      <c r="D1100" s="61" t="s">
        <v>1067</v>
      </c>
    </row>
    <row r="1101" spans="1:4" ht="30.75" customHeight="1">
      <c r="A1101" s="59">
        <v>180205</v>
      </c>
      <c r="B1101" s="5" t="s">
        <v>1063</v>
      </c>
      <c r="C1101" s="60" t="s">
        <v>1081</v>
      </c>
      <c r="D1101" s="61" t="s">
        <v>1082</v>
      </c>
    </row>
    <row r="1102" spans="1:4" ht="30.75" customHeight="1">
      <c r="A1102" s="59">
        <v>180207</v>
      </c>
      <c r="B1102" s="5" t="s">
        <v>1063</v>
      </c>
      <c r="C1102" s="60" t="s">
        <v>1083</v>
      </c>
      <c r="D1102" s="61" t="s">
        <v>1067</v>
      </c>
    </row>
    <row r="1103" spans="1:4" ht="30.75" customHeight="1">
      <c r="A1103" s="59">
        <v>180210</v>
      </c>
      <c r="B1103" s="5" t="s">
        <v>1063</v>
      </c>
      <c r="C1103" s="60" t="s">
        <v>1084</v>
      </c>
      <c r="D1103" s="61" t="s">
        <v>1085</v>
      </c>
    </row>
    <row r="1104" spans="1:4" ht="30.75" customHeight="1">
      <c r="A1104" s="59">
        <v>180212</v>
      </c>
      <c r="B1104" s="5" t="s">
        <v>1063</v>
      </c>
      <c r="C1104" s="60" t="s">
        <v>1086</v>
      </c>
      <c r="D1104" s="61" t="s">
        <v>1087</v>
      </c>
    </row>
    <row r="1105" spans="1:4" ht="30.75" customHeight="1">
      <c r="A1105" s="59">
        <v>180215</v>
      </c>
      <c r="B1105" s="5" t="s">
        <v>1063</v>
      </c>
      <c r="C1105" s="60" t="s">
        <v>1088</v>
      </c>
      <c r="D1105" s="61" t="s">
        <v>1067</v>
      </c>
    </row>
    <row r="1106" spans="1:4" ht="30.75" customHeight="1">
      <c r="A1106" s="59">
        <v>180216</v>
      </c>
      <c r="B1106" s="5" t="s">
        <v>1063</v>
      </c>
      <c r="C1106" s="60" t="s">
        <v>1089</v>
      </c>
      <c r="D1106" s="61" t="s">
        <v>1090</v>
      </c>
    </row>
    <row r="1107" spans="1:4" ht="30.75" customHeight="1">
      <c r="A1107" s="59">
        <v>180218</v>
      </c>
      <c r="B1107" s="5" t="s">
        <v>1063</v>
      </c>
      <c r="C1107" s="60" t="s">
        <v>1091</v>
      </c>
      <c r="D1107" s="61" t="s">
        <v>1092</v>
      </c>
    </row>
    <row r="1108" spans="1:4" ht="30.75" customHeight="1">
      <c r="A1108" s="59">
        <v>180222</v>
      </c>
      <c r="B1108" s="5" t="s">
        <v>1063</v>
      </c>
      <c r="C1108" s="60" t="s">
        <v>1093</v>
      </c>
      <c r="D1108" s="61" t="s">
        <v>1094</v>
      </c>
    </row>
    <row r="1109" spans="1:4" ht="30.75" customHeight="1">
      <c r="A1109" s="59">
        <v>180300</v>
      </c>
      <c r="B1109" s="5" t="s">
        <v>1063</v>
      </c>
      <c r="C1109" s="60" t="s">
        <v>1095</v>
      </c>
      <c r="D1109" s="61" t="s">
        <v>1096</v>
      </c>
    </row>
    <row r="1110" spans="1:4" ht="30.75" customHeight="1">
      <c r="A1110" s="59">
        <v>180303</v>
      </c>
      <c r="B1110" s="5" t="s">
        <v>1063</v>
      </c>
      <c r="C1110" s="60" t="s">
        <v>1097</v>
      </c>
      <c r="D1110" s="61" t="s">
        <v>1098</v>
      </c>
    </row>
    <row r="1111" spans="1:4" ht="30.75" customHeight="1">
      <c r="A1111" s="59">
        <v>180306</v>
      </c>
      <c r="B1111" s="5" t="s">
        <v>1063</v>
      </c>
      <c r="C1111" s="60" t="s">
        <v>1099</v>
      </c>
      <c r="D1111" s="61" t="s">
        <v>1067</v>
      </c>
    </row>
    <row r="1112" spans="1:4" ht="30.75" customHeight="1">
      <c r="A1112" s="59">
        <v>180307</v>
      </c>
      <c r="B1112" s="5" t="s">
        <v>1063</v>
      </c>
      <c r="C1112" s="60" t="s">
        <v>1100</v>
      </c>
      <c r="D1112" s="61" t="s">
        <v>1067</v>
      </c>
    </row>
    <row r="1113" spans="1:4" ht="30.75" customHeight="1">
      <c r="A1113" s="59">
        <v>180308</v>
      </c>
      <c r="B1113" s="5" t="s">
        <v>1063</v>
      </c>
      <c r="C1113" s="60" t="s">
        <v>1101</v>
      </c>
      <c r="D1113" s="61" t="s">
        <v>1102</v>
      </c>
    </row>
    <row r="1114" spans="1:4" ht="30.75" customHeight="1">
      <c r="A1114" s="59">
        <v>180316</v>
      </c>
      <c r="B1114" s="5" t="s">
        <v>1063</v>
      </c>
      <c r="C1114" s="60" t="s">
        <v>1103</v>
      </c>
      <c r="D1114" s="61" t="s">
        <v>1067</v>
      </c>
    </row>
    <row r="1115" spans="1:4" ht="30.75" customHeight="1">
      <c r="A1115" s="59">
        <v>180318</v>
      </c>
      <c r="B1115" s="5" t="s">
        <v>1063</v>
      </c>
      <c r="C1115" s="60" t="s">
        <v>1104</v>
      </c>
      <c r="D1115" s="61" t="s">
        <v>1090</v>
      </c>
    </row>
    <row r="1116" spans="1:4" ht="30.75" customHeight="1">
      <c r="A1116" s="59">
        <v>180320</v>
      </c>
      <c r="B1116" s="5" t="s">
        <v>1063</v>
      </c>
      <c r="C1116" s="60" t="s">
        <v>1105</v>
      </c>
      <c r="D1116" s="61" t="s">
        <v>1090</v>
      </c>
    </row>
    <row r="1117" spans="1:4" ht="30.75" customHeight="1">
      <c r="A1117" s="59">
        <v>180321</v>
      </c>
      <c r="B1117" s="5" t="s">
        <v>1063</v>
      </c>
      <c r="C1117" s="60" t="s">
        <v>1106</v>
      </c>
      <c r="D1117" s="61" t="s">
        <v>1067</v>
      </c>
    </row>
    <row r="1118" spans="1:4" ht="30.75" customHeight="1">
      <c r="A1118" s="59">
        <v>180322</v>
      </c>
      <c r="B1118" s="5" t="s">
        <v>1063</v>
      </c>
      <c r="C1118" s="60" t="s">
        <v>1107</v>
      </c>
      <c r="D1118" s="61" t="s">
        <v>1108</v>
      </c>
    </row>
    <row r="1119" spans="1:4" ht="30.75" customHeight="1">
      <c r="A1119" s="59">
        <v>180400</v>
      </c>
      <c r="B1119" s="5" t="s">
        <v>1063</v>
      </c>
      <c r="C1119" s="60" t="s">
        <v>1109</v>
      </c>
      <c r="D1119" s="61" t="s">
        <v>1090</v>
      </c>
    </row>
    <row r="1120" spans="1:4" ht="30.75" customHeight="1">
      <c r="A1120" s="62">
        <v>180402</v>
      </c>
      <c r="B1120" s="5" t="s">
        <v>1063</v>
      </c>
      <c r="C1120" s="63"/>
      <c r="D1120" s="64" t="s">
        <v>1110</v>
      </c>
    </row>
    <row r="1121" spans="1:4" ht="30.75" customHeight="1">
      <c r="A1121" s="59">
        <v>180403</v>
      </c>
      <c r="B1121" s="5" t="s">
        <v>1063</v>
      </c>
      <c r="C1121" s="60" t="s">
        <v>1111</v>
      </c>
      <c r="D1121" s="61" t="s">
        <v>1067</v>
      </c>
    </row>
    <row r="1122" spans="1:4" ht="30.75" customHeight="1">
      <c r="A1122" s="59">
        <v>180404</v>
      </c>
      <c r="B1122" s="5" t="s">
        <v>1063</v>
      </c>
      <c r="C1122" s="15" t="s">
        <v>1112</v>
      </c>
      <c r="D1122" s="61" t="s">
        <v>1113</v>
      </c>
    </row>
    <row r="1123" spans="1:4" ht="30.75" customHeight="1">
      <c r="A1123" s="59">
        <v>180407</v>
      </c>
      <c r="B1123" s="5" t="s">
        <v>1063</v>
      </c>
      <c r="C1123" s="60" t="s">
        <v>1114</v>
      </c>
      <c r="D1123" s="61" t="s">
        <v>1067</v>
      </c>
    </row>
    <row r="1124" spans="1:4" ht="30.75" customHeight="1">
      <c r="A1124" s="59">
        <v>180409</v>
      </c>
      <c r="B1124" s="5" t="s">
        <v>1063</v>
      </c>
      <c r="C1124" s="15" t="s">
        <v>1115</v>
      </c>
      <c r="D1124" s="61" t="s">
        <v>1067</v>
      </c>
    </row>
    <row r="1125" spans="1:4" ht="30.75" customHeight="1">
      <c r="A1125" s="59">
        <v>180411</v>
      </c>
      <c r="B1125" s="5" t="s">
        <v>1063</v>
      </c>
      <c r="C1125" s="60" t="s">
        <v>1116</v>
      </c>
      <c r="D1125" s="61" t="s">
        <v>1090</v>
      </c>
    </row>
    <row r="1126" spans="1:4" ht="30.75" customHeight="1">
      <c r="A1126" s="62">
        <v>180412</v>
      </c>
      <c r="B1126" s="5" t="s">
        <v>1063</v>
      </c>
      <c r="C1126" s="63"/>
      <c r="D1126" s="64" t="s">
        <v>1117</v>
      </c>
    </row>
    <row r="1127" spans="1:4" ht="30.75" customHeight="1">
      <c r="A1127" s="59">
        <v>180413</v>
      </c>
      <c r="B1127" s="5" t="s">
        <v>1063</v>
      </c>
      <c r="C1127" s="65" t="s">
        <v>1118</v>
      </c>
      <c r="D1127" s="61" t="s">
        <v>1119</v>
      </c>
    </row>
    <row r="1128" spans="1:4" ht="30.75" customHeight="1">
      <c r="A1128" s="59">
        <v>180414</v>
      </c>
      <c r="B1128" s="5" t="s">
        <v>1063</v>
      </c>
      <c r="C1128" s="15" t="s">
        <v>1120</v>
      </c>
      <c r="D1128" s="61" t="s">
        <v>1067</v>
      </c>
    </row>
    <row r="1129" spans="1:4" ht="30.75" customHeight="1">
      <c r="A1129" s="62">
        <v>180415</v>
      </c>
      <c r="B1129" s="5" t="s">
        <v>1063</v>
      </c>
      <c r="C1129" s="63"/>
      <c r="D1129" s="64" t="s">
        <v>1117</v>
      </c>
    </row>
    <row r="1130" spans="1:4" ht="30.75" customHeight="1">
      <c r="A1130" s="62">
        <v>180416</v>
      </c>
      <c r="B1130" s="5" t="s">
        <v>1063</v>
      </c>
      <c r="C1130" s="63"/>
      <c r="D1130" s="64" t="s">
        <v>1117</v>
      </c>
    </row>
    <row r="1131" spans="1:4" ht="30.75" customHeight="1">
      <c r="A1131" s="59">
        <v>180500</v>
      </c>
      <c r="B1131" s="5" t="s">
        <v>1063</v>
      </c>
      <c r="C1131" s="60" t="s">
        <v>1121</v>
      </c>
      <c r="D1131" s="61" t="s">
        <v>1090</v>
      </c>
    </row>
    <row r="1132" spans="1:4" ht="30.75" customHeight="1">
      <c r="A1132" s="59">
        <v>180503</v>
      </c>
      <c r="B1132" s="5" t="s">
        <v>1063</v>
      </c>
      <c r="C1132" s="60" t="s">
        <v>1122</v>
      </c>
      <c r="D1132" s="61" t="s">
        <v>1071</v>
      </c>
    </row>
    <row r="1133" spans="1:4" ht="30.75" customHeight="1">
      <c r="A1133" s="59">
        <v>180505</v>
      </c>
      <c r="B1133" s="5" t="s">
        <v>1063</v>
      </c>
      <c r="C1133" s="60" t="s">
        <v>1123</v>
      </c>
      <c r="D1133" s="61" t="s">
        <v>1090</v>
      </c>
    </row>
    <row r="1134" spans="1:4" ht="30.75" customHeight="1">
      <c r="A1134" s="62">
        <v>180509</v>
      </c>
      <c r="B1134" s="5" t="s">
        <v>1063</v>
      </c>
      <c r="C1134" s="63"/>
      <c r="D1134" s="64" t="s">
        <v>427</v>
      </c>
    </row>
    <row r="1135" spans="1:4" ht="30.75" customHeight="1">
      <c r="A1135" s="59">
        <v>180510</v>
      </c>
      <c r="B1135" s="5" t="s">
        <v>1063</v>
      </c>
      <c r="C1135" s="60" t="s">
        <v>1124</v>
      </c>
      <c r="D1135" s="61" t="s">
        <v>1125</v>
      </c>
    </row>
    <row r="1136" spans="1:4" ht="30.75" customHeight="1">
      <c r="A1136" s="62">
        <v>180512</v>
      </c>
      <c r="B1136" s="5" t="s">
        <v>1063</v>
      </c>
      <c r="C1136" s="63"/>
      <c r="D1136" s="64" t="s">
        <v>427</v>
      </c>
    </row>
    <row r="1137" spans="1:4" ht="30.75" customHeight="1">
      <c r="A1137" s="62">
        <v>180513</v>
      </c>
      <c r="B1137" s="5" t="s">
        <v>1063</v>
      </c>
      <c r="C1137" s="63"/>
      <c r="D1137" s="64" t="s">
        <v>427</v>
      </c>
    </row>
    <row r="1138" spans="1:4" ht="30.75" customHeight="1">
      <c r="A1138" s="59">
        <v>180514</v>
      </c>
      <c r="B1138" s="5" t="s">
        <v>1063</v>
      </c>
      <c r="C1138" s="60" t="s">
        <v>1126</v>
      </c>
      <c r="D1138" s="61" t="s">
        <v>1067</v>
      </c>
    </row>
    <row r="1139" spans="1:4" ht="30.75" customHeight="1">
      <c r="A1139" s="62">
        <v>180516</v>
      </c>
      <c r="B1139" s="5" t="s">
        <v>1063</v>
      </c>
      <c r="C1139" s="63"/>
      <c r="D1139" s="64" t="s">
        <v>427</v>
      </c>
    </row>
    <row r="1140" spans="1:4" ht="30.75" customHeight="1">
      <c r="A1140" s="62">
        <v>180517</v>
      </c>
      <c r="B1140" s="5" t="s">
        <v>1063</v>
      </c>
      <c r="C1140" s="63"/>
      <c r="D1140" s="64" t="s">
        <v>427</v>
      </c>
    </row>
    <row r="1141" spans="1:4" ht="30.75" customHeight="1">
      <c r="A1141" s="62">
        <v>180518</v>
      </c>
      <c r="B1141" s="5" t="s">
        <v>1063</v>
      </c>
      <c r="C1141" s="63"/>
      <c r="D1141" s="64" t="s">
        <v>427</v>
      </c>
    </row>
    <row r="1142" spans="1:4" ht="30.75" customHeight="1">
      <c r="A1142" s="59">
        <v>180519</v>
      </c>
      <c r="B1142" s="5" t="s">
        <v>1063</v>
      </c>
      <c r="C1142" s="60" t="s">
        <v>1127</v>
      </c>
      <c r="D1142" s="61" t="s">
        <v>1067</v>
      </c>
    </row>
    <row r="1143" spans="1:4" ht="30.75" customHeight="1">
      <c r="A1143" s="62">
        <v>180520</v>
      </c>
      <c r="B1143" s="5" t="s">
        <v>1063</v>
      </c>
      <c r="C1143" s="63"/>
      <c r="D1143" s="64" t="s">
        <v>427</v>
      </c>
    </row>
    <row r="1144" spans="1:4" ht="30.75" customHeight="1">
      <c r="A1144" s="62">
        <v>180521</v>
      </c>
      <c r="B1144" s="5" t="s">
        <v>1063</v>
      </c>
      <c r="C1144" s="63"/>
      <c r="D1144" s="64" t="s">
        <v>427</v>
      </c>
    </row>
    <row r="1145" spans="1:4" ht="30.75" customHeight="1">
      <c r="A1145" s="59">
        <v>180522</v>
      </c>
      <c r="B1145" s="5" t="s">
        <v>1063</v>
      </c>
      <c r="C1145" s="60" t="s">
        <v>1128</v>
      </c>
      <c r="D1145" s="61" t="s">
        <v>1067</v>
      </c>
    </row>
    <row r="1146" spans="1:4" ht="30.75" customHeight="1">
      <c r="A1146" s="59">
        <v>180600</v>
      </c>
      <c r="B1146" s="5" t="s">
        <v>1063</v>
      </c>
      <c r="C1146" s="20" t="s">
        <v>1129</v>
      </c>
      <c r="D1146" s="61" t="s">
        <v>1130</v>
      </c>
    </row>
    <row r="1147" spans="1:4" ht="30.75" customHeight="1">
      <c r="A1147" s="59">
        <v>180603</v>
      </c>
      <c r="B1147" s="5" t="s">
        <v>1063</v>
      </c>
      <c r="C1147" s="60" t="s">
        <v>1131</v>
      </c>
      <c r="D1147" s="61" t="s">
        <v>1132</v>
      </c>
    </row>
    <row r="1148" spans="1:4" ht="30.75" customHeight="1">
      <c r="A1148" s="59">
        <v>180604</v>
      </c>
      <c r="B1148" s="5" t="s">
        <v>1063</v>
      </c>
      <c r="C1148" s="60" t="s">
        <v>1133</v>
      </c>
      <c r="D1148" s="61" t="s">
        <v>1134</v>
      </c>
    </row>
    <row r="1149" spans="1:4" ht="30.75" customHeight="1">
      <c r="A1149" s="59">
        <v>180605</v>
      </c>
      <c r="B1149" s="5" t="s">
        <v>1063</v>
      </c>
      <c r="C1149" s="60" t="s">
        <v>1135</v>
      </c>
      <c r="D1149" s="61" t="s">
        <v>1067</v>
      </c>
    </row>
    <row r="1150" spans="1:4" ht="30.75" customHeight="1">
      <c r="A1150" s="59">
        <v>180607</v>
      </c>
      <c r="B1150" s="5" t="s">
        <v>1063</v>
      </c>
      <c r="C1150" s="60" t="s">
        <v>1136</v>
      </c>
      <c r="D1150" s="61" t="s">
        <v>1132</v>
      </c>
    </row>
    <row r="1151" spans="1:4" ht="30.75" customHeight="1">
      <c r="A1151" s="59">
        <v>180608</v>
      </c>
      <c r="B1151" s="5" t="s">
        <v>1063</v>
      </c>
      <c r="C1151" s="60" t="s">
        <v>1137</v>
      </c>
      <c r="D1151" s="61" t="s">
        <v>1067</v>
      </c>
    </row>
    <row r="1152" spans="1:4" ht="30.75" customHeight="1">
      <c r="A1152" s="59">
        <v>180610</v>
      </c>
      <c r="B1152" s="5" t="s">
        <v>1063</v>
      </c>
      <c r="C1152" s="60" t="s">
        <v>1138</v>
      </c>
      <c r="D1152" s="61" t="s">
        <v>1067</v>
      </c>
    </row>
    <row r="1153" spans="1:4" ht="30.75" customHeight="1">
      <c r="A1153" s="59">
        <v>180612</v>
      </c>
      <c r="B1153" s="5" t="s">
        <v>1063</v>
      </c>
      <c r="C1153" s="60" t="s">
        <v>1139</v>
      </c>
      <c r="D1153" s="61" t="s">
        <v>1067</v>
      </c>
    </row>
    <row r="1154" spans="1:4" ht="30.75" customHeight="1">
      <c r="A1154" s="59">
        <v>180614</v>
      </c>
      <c r="B1154" s="5" t="s">
        <v>1063</v>
      </c>
      <c r="C1154" s="60" t="s">
        <v>1140</v>
      </c>
      <c r="D1154" s="61" t="s">
        <v>1132</v>
      </c>
    </row>
    <row r="1155" spans="1:4" ht="30.75" customHeight="1">
      <c r="A1155" s="59">
        <v>180615</v>
      </c>
      <c r="B1155" s="5" t="s">
        <v>1063</v>
      </c>
      <c r="C1155" s="60" t="s">
        <v>1141</v>
      </c>
      <c r="D1155" s="61" t="s">
        <v>1142</v>
      </c>
    </row>
    <row r="1156" spans="1:4" ht="30.75" customHeight="1">
      <c r="A1156" s="59">
        <v>180616</v>
      </c>
      <c r="B1156" s="5" t="s">
        <v>1063</v>
      </c>
      <c r="C1156" s="60" t="s">
        <v>1143</v>
      </c>
      <c r="D1156" s="61" t="s">
        <v>1144</v>
      </c>
    </row>
    <row r="1157" spans="1:4" ht="30.75" customHeight="1">
      <c r="A1157" s="59">
        <v>180617</v>
      </c>
      <c r="B1157" s="5" t="s">
        <v>1063</v>
      </c>
      <c r="C1157" s="60" t="s">
        <v>1145</v>
      </c>
      <c r="D1157" s="61" t="s">
        <v>1146</v>
      </c>
    </row>
    <row r="1158" spans="1:4" ht="30.75" customHeight="1">
      <c r="A1158" s="59">
        <v>180700</v>
      </c>
      <c r="B1158" s="5" t="s">
        <v>1063</v>
      </c>
      <c r="C1158" s="60" t="s">
        <v>1147</v>
      </c>
      <c r="D1158" s="61" t="s">
        <v>1148</v>
      </c>
    </row>
    <row r="1159" spans="1:4" ht="30.75" customHeight="1">
      <c r="A1159" s="59">
        <v>180703</v>
      </c>
      <c r="B1159" s="5" t="s">
        <v>1063</v>
      </c>
      <c r="C1159" s="60" t="s">
        <v>1149</v>
      </c>
      <c r="D1159" s="61" t="s">
        <v>1065</v>
      </c>
    </row>
    <row r="1160" spans="1:4" ht="30.75" customHeight="1">
      <c r="A1160" s="59">
        <v>180706</v>
      </c>
      <c r="B1160" s="5" t="s">
        <v>1063</v>
      </c>
      <c r="C1160" s="60" t="s">
        <v>1150</v>
      </c>
      <c r="D1160" s="61" t="s">
        <v>1151</v>
      </c>
    </row>
    <row r="1161" spans="1:4" ht="30.75" customHeight="1">
      <c r="A1161" s="59">
        <v>180707</v>
      </c>
      <c r="B1161" s="5" t="s">
        <v>1063</v>
      </c>
      <c r="C1161" s="60" t="s">
        <v>1152</v>
      </c>
      <c r="D1161" s="61" t="s">
        <v>1065</v>
      </c>
    </row>
    <row r="1162" spans="1:4" ht="30.75" customHeight="1">
      <c r="A1162" s="59">
        <v>180708</v>
      </c>
      <c r="B1162" s="5" t="s">
        <v>1063</v>
      </c>
      <c r="C1162" s="60" t="s">
        <v>1153</v>
      </c>
      <c r="D1162" s="61" t="s">
        <v>1154</v>
      </c>
    </row>
    <row r="1163" spans="1:4" ht="30.75" customHeight="1">
      <c r="A1163" s="59">
        <v>180712</v>
      </c>
      <c r="B1163" s="5" t="s">
        <v>1063</v>
      </c>
      <c r="C1163" s="60" t="s">
        <v>1155</v>
      </c>
      <c r="D1163" s="61" t="s">
        <v>1065</v>
      </c>
    </row>
    <row r="1164" spans="1:4" ht="30.75" customHeight="1">
      <c r="A1164" s="59">
        <v>180714</v>
      </c>
      <c r="B1164" s="5" t="s">
        <v>1063</v>
      </c>
      <c r="C1164" s="60" t="s">
        <v>1156</v>
      </c>
      <c r="D1164" s="61" t="s">
        <v>1065</v>
      </c>
    </row>
    <row r="1165" spans="1:4" ht="30.75" customHeight="1">
      <c r="A1165" s="59">
        <v>180715</v>
      </c>
      <c r="B1165" s="5" t="s">
        <v>1063</v>
      </c>
      <c r="C1165" s="60" t="s">
        <v>1157</v>
      </c>
      <c r="D1165" s="61" t="s">
        <v>1065</v>
      </c>
    </row>
    <row r="1166" spans="1:4" ht="30.75" customHeight="1">
      <c r="A1166" s="59">
        <v>180716</v>
      </c>
      <c r="B1166" s="5" t="s">
        <v>1063</v>
      </c>
      <c r="C1166" s="60" t="s">
        <v>1158</v>
      </c>
      <c r="D1166" s="61" t="s">
        <v>1065</v>
      </c>
    </row>
    <row r="1167" spans="1:4" ht="30.75" customHeight="1">
      <c r="A1167" s="59">
        <v>180717</v>
      </c>
      <c r="B1167" s="5" t="s">
        <v>1063</v>
      </c>
      <c r="C1167" s="60" t="s">
        <v>1159</v>
      </c>
      <c r="D1167" s="61" t="s">
        <v>1065</v>
      </c>
    </row>
    <row r="1168" spans="1:4" ht="30.75" customHeight="1">
      <c r="A1168" s="59">
        <v>180718</v>
      </c>
      <c r="B1168" s="5" t="s">
        <v>1063</v>
      </c>
      <c r="C1168" s="60" t="s">
        <v>1160</v>
      </c>
      <c r="D1168" s="61" t="s">
        <v>1065</v>
      </c>
    </row>
    <row r="1169" spans="1:4" ht="30.75" customHeight="1">
      <c r="A1169" s="59">
        <v>180719</v>
      </c>
      <c r="B1169" s="5" t="s">
        <v>1063</v>
      </c>
      <c r="C1169" s="60" t="s">
        <v>1161</v>
      </c>
      <c r="D1169" s="61" t="s">
        <v>1065</v>
      </c>
    </row>
    <row r="1170" spans="1:4" ht="30.75" customHeight="1">
      <c r="A1170" s="59">
        <v>180800</v>
      </c>
      <c r="B1170" s="5" t="s">
        <v>1063</v>
      </c>
      <c r="C1170" s="60" t="s">
        <v>1162</v>
      </c>
      <c r="D1170" s="61" t="s">
        <v>1163</v>
      </c>
    </row>
    <row r="1171" spans="1:4" ht="30.75" customHeight="1">
      <c r="A1171" s="59">
        <v>180801</v>
      </c>
      <c r="B1171" s="5" t="s">
        <v>1063</v>
      </c>
      <c r="C1171" s="60" t="s">
        <v>1164</v>
      </c>
      <c r="D1171" s="61" t="s">
        <v>1165</v>
      </c>
    </row>
    <row r="1172" spans="1:4" ht="30.75" customHeight="1">
      <c r="A1172" s="59">
        <v>180802</v>
      </c>
      <c r="B1172" s="5" t="s">
        <v>1063</v>
      </c>
      <c r="C1172" s="65" t="s">
        <v>1166</v>
      </c>
      <c r="D1172" s="61" t="s">
        <v>1067</v>
      </c>
    </row>
    <row r="1173" spans="1:4" ht="30.75" customHeight="1">
      <c r="A1173" s="59">
        <v>180804</v>
      </c>
      <c r="B1173" s="5" t="s">
        <v>1063</v>
      </c>
      <c r="C1173" s="60" t="s">
        <v>1167</v>
      </c>
      <c r="D1173" s="61" t="s">
        <v>1168</v>
      </c>
    </row>
    <row r="1174" spans="1:4" ht="30.75" customHeight="1">
      <c r="A1174" s="59">
        <v>180805</v>
      </c>
      <c r="B1174" s="5" t="s">
        <v>1063</v>
      </c>
      <c r="C1174" s="60" t="s">
        <v>1169</v>
      </c>
      <c r="D1174" s="61" t="s">
        <v>1067</v>
      </c>
    </row>
    <row r="1175" spans="1:4" ht="30.75" customHeight="1">
      <c r="A1175" s="59">
        <v>180807</v>
      </c>
      <c r="B1175" s="5" t="s">
        <v>1063</v>
      </c>
      <c r="C1175" s="60" t="s">
        <v>1170</v>
      </c>
      <c r="D1175" s="61" t="s">
        <v>1067</v>
      </c>
    </row>
    <row r="1176" spans="1:4" ht="30.75" customHeight="1">
      <c r="A1176" s="59">
        <v>180808</v>
      </c>
      <c r="B1176" s="5" t="s">
        <v>1063</v>
      </c>
      <c r="C1176" s="60" t="s">
        <v>1171</v>
      </c>
      <c r="D1176" s="61" t="s">
        <v>1172</v>
      </c>
    </row>
    <row r="1177" spans="1:4" ht="30.75" customHeight="1">
      <c r="A1177" s="59">
        <v>180810</v>
      </c>
      <c r="B1177" s="5" t="s">
        <v>1063</v>
      </c>
      <c r="C1177" s="60" t="s">
        <v>1173</v>
      </c>
      <c r="D1177" s="61" t="s">
        <v>1174</v>
      </c>
    </row>
    <row r="1178" spans="1:4" ht="30.75" customHeight="1">
      <c r="A1178" s="59">
        <v>180811</v>
      </c>
      <c r="B1178" s="5" t="s">
        <v>1063</v>
      </c>
      <c r="C1178" s="60" t="s">
        <v>1175</v>
      </c>
      <c r="D1178" s="61" t="s">
        <v>1067</v>
      </c>
    </row>
    <row r="1179" spans="1:4" ht="30.75" customHeight="1">
      <c r="A1179" s="59">
        <v>180812</v>
      </c>
      <c r="B1179" s="5" t="s">
        <v>1063</v>
      </c>
      <c r="C1179" s="60" t="s">
        <v>1176</v>
      </c>
      <c r="D1179" s="61" t="s">
        <v>1067</v>
      </c>
    </row>
    <row r="1180" spans="1:4" ht="30.75" customHeight="1">
      <c r="A1180" s="59">
        <v>180814</v>
      </c>
      <c r="B1180" s="5" t="s">
        <v>1063</v>
      </c>
      <c r="C1180" s="60" t="s">
        <v>1177</v>
      </c>
      <c r="D1180" s="61" t="s">
        <v>1067</v>
      </c>
    </row>
    <row r="1181" spans="1:4" ht="30.75" customHeight="1">
      <c r="A1181" s="59">
        <v>180815</v>
      </c>
      <c r="B1181" s="5" t="s">
        <v>1063</v>
      </c>
      <c r="C1181" s="60" t="s">
        <v>1178</v>
      </c>
      <c r="D1181" s="61" t="s">
        <v>1067</v>
      </c>
    </row>
    <row r="1182" spans="1:4" ht="30.75" customHeight="1">
      <c r="A1182" s="59">
        <v>180816</v>
      </c>
      <c r="B1182" s="5" t="s">
        <v>1063</v>
      </c>
      <c r="C1182" s="60" t="s">
        <v>1179</v>
      </c>
      <c r="D1182" s="61" t="s">
        <v>1067</v>
      </c>
    </row>
    <row r="1183" spans="1:4" ht="30.75" customHeight="1">
      <c r="A1183" s="59">
        <v>180818</v>
      </c>
      <c r="B1183" s="5" t="s">
        <v>1063</v>
      </c>
      <c r="C1183" s="15" t="s">
        <v>1180</v>
      </c>
      <c r="D1183" s="61" t="s">
        <v>1067</v>
      </c>
    </row>
    <row r="1184" spans="1:4" ht="30.75" customHeight="1">
      <c r="A1184" s="59">
        <v>180820</v>
      </c>
      <c r="B1184" s="5" t="s">
        <v>1063</v>
      </c>
      <c r="C1184" s="60" t="s">
        <v>1181</v>
      </c>
      <c r="D1184" s="61" t="s">
        <v>1067</v>
      </c>
    </row>
    <row r="1185" spans="1:4" ht="30.75" customHeight="1">
      <c r="A1185" s="59">
        <v>180900</v>
      </c>
      <c r="B1185" s="5" t="s">
        <v>1063</v>
      </c>
      <c r="C1185" s="60" t="s">
        <v>1182</v>
      </c>
      <c r="D1185" s="61" t="s">
        <v>1183</v>
      </c>
    </row>
    <row r="1186" spans="1:4" ht="30.75" customHeight="1">
      <c r="A1186" s="59">
        <v>180901</v>
      </c>
      <c r="B1186" s="5" t="s">
        <v>1063</v>
      </c>
      <c r="C1186" s="60" t="s">
        <v>1184</v>
      </c>
      <c r="D1186" s="61" t="s">
        <v>1067</v>
      </c>
    </row>
    <row r="1187" spans="1:4" ht="30.75" customHeight="1">
      <c r="A1187" s="59">
        <v>180905</v>
      </c>
      <c r="B1187" s="5" t="s">
        <v>1063</v>
      </c>
      <c r="C1187" s="60" t="s">
        <v>1185</v>
      </c>
      <c r="D1187" s="61" t="s">
        <v>1067</v>
      </c>
    </row>
    <row r="1188" spans="1:4" ht="30.75" customHeight="1">
      <c r="A1188" s="59">
        <v>180906</v>
      </c>
      <c r="B1188" s="5" t="s">
        <v>1063</v>
      </c>
      <c r="C1188" s="60" t="s">
        <v>1186</v>
      </c>
      <c r="D1188" s="61" t="s">
        <v>1065</v>
      </c>
    </row>
    <row r="1189" spans="1:4" ht="30.75" customHeight="1">
      <c r="A1189" s="59">
        <v>180907</v>
      </c>
      <c r="B1189" s="5" t="s">
        <v>1063</v>
      </c>
      <c r="C1189" s="60" t="s">
        <v>1187</v>
      </c>
      <c r="D1189" s="61" t="s">
        <v>1067</v>
      </c>
    </row>
    <row r="1190" spans="1:4" ht="30.75" customHeight="1">
      <c r="A1190" s="59">
        <v>180908</v>
      </c>
      <c r="B1190" s="5" t="s">
        <v>1063</v>
      </c>
      <c r="C1190" s="60" t="s">
        <v>1188</v>
      </c>
      <c r="D1190" s="61" t="s">
        <v>1065</v>
      </c>
    </row>
    <row r="1191" spans="1:4" ht="30.75" customHeight="1">
      <c r="A1191" s="59">
        <v>180909</v>
      </c>
      <c r="B1191" s="5" t="s">
        <v>1063</v>
      </c>
      <c r="C1191" s="60" t="s">
        <v>1189</v>
      </c>
      <c r="D1191" s="61" t="s">
        <v>1065</v>
      </c>
    </row>
    <row r="1192" spans="1:4" ht="30.75" customHeight="1">
      <c r="A1192" s="59">
        <v>181000</v>
      </c>
      <c r="B1192" s="5" t="s">
        <v>1063</v>
      </c>
      <c r="C1192" s="15" t="s">
        <v>1190</v>
      </c>
      <c r="D1192" s="61" t="s">
        <v>1191</v>
      </c>
    </row>
    <row r="1193" spans="1:4" ht="30.75" customHeight="1">
      <c r="A1193" s="59">
        <v>181001</v>
      </c>
      <c r="B1193" s="5" t="s">
        <v>1063</v>
      </c>
      <c r="C1193" s="60" t="s">
        <v>1192</v>
      </c>
      <c r="D1193" s="61" t="s">
        <v>1067</v>
      </c>
    </row>
    <row r="1194" spans="1:4" ht="30.75" customHeight="1">
      <c r="A1194" s="59">
        <v>181004</v>
      </c>
      <c r="B1194" s="5" t="s">
        <v>1063</v>
      </c>
      <c r="C1194" s="60" t="s">
        <v>1193</v>
      </c>
      <c r="D1194" s="61" t="s">
        <v>1067</v>
      </c>
    </row>
    <row r="1195" spans="1:4" ht="30.75" customHeight="1">
      <c r="A1195" s="59">
        <v>181008</v>
      </c>
      <c r="B1195" s="5" t="s">
        <v>1063</v>
      </c>
      <c r="C1195" s="60" t="s">
        <v>1194</v>
      </c>
      <c r="D1195" s="61" t="s">
        <v>1067</v>
      </c>
    </row>
    <row r="1196" spans="1:4" ht="30.75" customHeight="1">
      <c r="A1196" s="59">
        <v>181009</v>
      </c>
      <c r="B1196" s="5" t="s">
        <v>1063</v>
      </c>
      <c r="C1196" s="60" t="s">
        <v>1195</v>
      </c>
      <c r="D1196" s="61" t="s">
        <v>1067</v>
      </c>
    </row>
    <row r="1197" spans="1:4" ht="30.75" customHeight="1">
      <c r="A1197" s="59">
        <v>181012</v>
      </c>
      <c r="B1197" s="5" t="s">
        <v>1063</v>
      </c>
      <c r="C1197" s="60" t="s">
        <v>1196</v>
      </c>
      <c r="D1197" s="61" t="s">
        <v>1067</v>
      </c>
    </row>
    <row r="1198" spans="1:4" ht="30.75" customHeight="1">
      <c r="A1198" s="59">
        <v>181100</v>
      </c>
      <c r="B1198" s="5" t="s">
        <v>1063</v>
      </c>
      <c r="C1198" s="60" t="s">
        <v>1197</v>
      </c>
      <c r="D1198" s="61" t="s">
        <v>1198</v>
      </c>
    </row>
    <row r="1199" spans="1:4" ht="30.75" customHeight="1">
      <c r="A1199" s="59">
        <v>181101</v>
      </c>
      <c r="B1199" s="5" t="s">
        <v>1063</v>
      </c>
      <c r="C1199" s="60" t="s">
        <v>1199</v>
      </c>
      <c r="D1199" s="61" t="s">
        <v>1200</v>
      </c>
    </row>
    <row r="1200" spans="1:4" ht="30.75" customHeight="1">
      <c r="A1200" s="59">
        <v>181102</v>
      </c>
      <c r="B1200" s="5" t="s">
        <v>1063</v>
      </c>
      <c r="C1200" s="60" t="s">
        <v>1201</v>
      </c>
      <c r="D1200" s="41"/>
    </row>
    <row r="1201" spans="1:4" ht="30.75" customHeight="1">
      <c r="A1201" s="59">
        <v>181107</v>
      </c>
      <c r="B1201" s="5" t="s">
        <v>1063</v>
      </c>
      <c r="C1201" s="60" t="s">
        <v>1202</v>
      </c>
      <c r="D1201" s="61" t="s">
        <v>1203</v>
      </c>
    </row>
    <row r="1202" spans="1:4" ht="30.75" customHeight="1">
      <c r="A1202" s="59">
        <v>181109</v>
      </c>
      <c r="B1202" s="5" t="s">
        <v>1063</v>
      </c>
      <c r="C1202" s="60" t="s">
        <v>1204</v>
      </c>
      <c r="D1202" s="61" t="s">
        <v>1205</v>
      </c>
    </row>
    <row r="1203" spans="1:4" ht="30.75" customHeight="1">
      <c r="A1203" s="59">
        <v>181111</v>
      </c>
      <c r="B1203" s="5" t="s">
        <v>1063</v>
      </c>
      <c r="C1203" s="60" t="s">
        <v>1206</v>
      </c>
      <c r="D1203" s="61" t="s">
        <v>1207</v>
      </c>
    </row>
    <row r="1204" spans="1:4" ht="30.75" customHeight="1">
      <c r="A1204" s="59">
        <v>181113</v>
      </c>
      <c r="B1204" s="5" t="s">
        <v>1063</v>
      </c>
      <c r="C1204" s="60" t="s">
        <v>1208</v>
      </c>
      <c r="D1204" s="61" t="s">
        <v>1067</v>
      </c>
    </row>
    <row r="1205" spans="1:4" ht="30.75" customHeight="1">
      <c r="A1205" s="59">
        <v>181114</v>
      </c>
      <c r="B1205" s="5" t="s">
        <v>1063</v>
      </c>
      <c r="C1205" s="60" t="s">
        <v>1209</v>
      </c>
      <c r="D1205" s="61" t="s">
        <v>1067</v>
      </c>
    </row>
    <row r="1206" spans="1:4" ht="30.75" customHeight="1">
      <c r="A1206" s="59">
        <v>181200</v>
      </c>
      <c r="B1206" s="5" t="s">
        <v>1063</v>
      </c>
      <c r="C1206" s="60" t="s">
        <v>1210</v>
      </c>
      <c r="D1206" s="61" t="s">
        <v>1067</v>
      </c>
    </row>
    <row r="1207" spans="1:4" ht="30.75" customHeight="1">
      <c r="A1207" s="59">
        <v>181202</v>
      </c>
      <c r="B1207" s="5" t="s">
        <v>1063</v>
      </c>
      <c r="C1207" s="60" t="s">
        <v>1211</v>
      </c>
      <c r="D1207" s="61" t="s">
        <v>1090</v>
      </c>
    </row>
    <row r="1208" spans="1:4" ht="30.75" customHeight="1">
      <c r="A1208" s="59">
        <v>181205</v>
      </c>
      <c r="B1208" s="5" t="s">
        <v>1063</v>
      </c>
      <c r="C1208" s="60" t="s">
        <v>1212</v>
      </c>
      <c r="D1208" s="61" t="s">
        <v>1067</v>
      </c>
    </row>
    <row r="1209" spans="1:4" ht="30.75" customHeight="1">
      <c r="A1209" s="59">
        <v>181207</v>
      </c>
      <c r="B1209" s="5" t="s">
        <v>1063</v>
      </c>
      <c r="C1209" s="60" t="s">
        <v>1213</v>
      </c>
      <c r="D1209" s="61" t="s">
        <v>1067</v>
      </c>
    </row>
    <row r="1210" spans="1:4" ht="30.75" customHeight="1">
      <c r="A1210" s="59">
        <v>181213</v>
      </c>
      <c r="B1210" s="5" t="s">
        <v>1063</v>
      </c>
      <c r="C1210" s="60" t="s">
        <v>1214</v>
      </c>
      <c r="D1210" s="61" t="s">
        <v>1090</v>
      </c>
    </row>
    <row r="1211" spans="1:4" ht="30.75" customHeight="1">
      <c r="A1211" s="59">
        <v>181214</v>
      </c>
      <c r="B1211" s="5" t="s">
        <v>1063</v>
      </c>
      <c r="C1211" s="60" t="s">
        <v>1215</v>
      </c>
      <c r="D1211" s="61" t="s">
        <v>1216</v>
      </c>
    </row>
    <row r="1212" spans="1:4" ht="30.75" customHeight="1">
      <c r="A1212" s="59">
        <v>181217</v>
      </c>
      <c r="B1212" s="5" t="s">
        <v>1063</v>
      </c>
      <c r="C1212" s="60" t="s">
        <v>1217</v>
      </c>
      <c r="D1212" s="61" t="s">
        <v>1067</v>
      </c>
    </row>
    <row r="1213" spans="1:4" ht="30.75" customHeight="1">
      <c r="A1213" s="59">
        <v>181219</v>
      </c>
      <c r="B1213" s="5" t="s">
        <v>1063</v>
      </c>
      <c r="C1213" s="60" t="s">
        <v>1218</v>
      </c>
      <c r="D1213" s="61" t="s">
        <v>1067</v>
      </c>
    </row>
    <row r="1214" spans="1:4" ht="30.75" customHeight="1">
      <c r="A1214" s="59">
        <v>181220</v>
      </c>
      <c r="B1214" s="5" t="s">
        <v>1063</v>
      </c>
      <c r="C1214" s="60" t="s">
        <v>1219</v>
      </c>
      <c r="D1214" s="61" t="s">
        <v>1067</v>
      </c>
    </row>
    <row r="1215" spans="1:4" ht="30.75" customHeight="1">
      <c r="A1215" s="59">
        <v>181221</v>
      </c>
      <c r="B1215" s="5" t="s">
        <v>1063</v>
      </c>
      <c r="C1215" s="60" t="s">
        <v>1220</v>
      </c>
      <c r="D1215" s="61" t="s">
        <v>1090</v>
      </c>
    </row>
    <row r="1216" spans="1:4" ht="30.75" customHeight="1">
      <c r="A1216" s="62">
        <v>181222</v>
      </c>
      <c r="B1216" s="5" t="s">
        <v>1063</v>
      </c>
      <c r="C1216" s="66" t="s">
        <v>1221</v>
      </c>
      <c r="D1216" s="64" t="s">
        <v>1221</v>
      </c>
    </row>
    <row r="1217" spans="1:4" ht="30.75" customHeight="1">
      <c r="A1217" s="62">
        <v>181228</v>
      </c>
      <c r="B1217" s="5" t="s">
        <v>1063</v>
      </c>
      <c r="C1217" s="67"/>
      <c r="D1217" s="64" t="s">
        <v>427</v>
      </c>
    </row>
    <row r="1218" spans="1:4" ht="30.75" customHeight="1">
      <c r="A1218" s="59">
        <v>181229</v>
      </c>
      <c r="B1218" s="5" t="s">
        <v>1063</v>
      </c>
      <c r="C1218" s="60" t="s">
        <v>1222</v>
      </c>
      <c r="D1218" s="61" t="s">
        <v>1223</v>
      </c>
    </row>
    <row r="1219" spans="1:4" ht="30.75" customHeight="1">
      <c r="A1219" s="59">
        <v>181232</v>
      </c>
      <c r="B1219" s="5" t="s">
        <v>1063</v>
      </c>
      <c r="C1219" s="60" t="s">
        <v>1224</v>
      </c>
      <c r="D1219" s="61" t="s">
        <v>1090</v>
      </c>
    </row>
    <row r="1220" spans="1:4" ht="30.75" customHeight="1">
      <c r="A1220" s="59">
        <v>181234</v>
      </c>
      <c r="B1220" s="5" t="s">
        <v>1063</v>
      </c>
      <c r="C1220" s="60" t="s">
        <v>1225</v>
      </c>
      <c r="D1220" s="61" t="s">
        <v>1065</v>
      </c>
    </row>
    <row r="1221" spans="1:4" ht="30.75" customHeight="1">
      <c r="A1221" s="59">
        <v>181235</v>
      </c>
      <c r="B1221" s="5" t="s">
        <v>1063</v>
      </c>
      <c r="C1221" s="60" t="s">
        <v>1226</v>
      </c>
      <c r="D1221" s="61" t="s">
        <v>1067</v>
      </c>
    </row>
    <row r="1222" spans="1:4" ht="30.75" customHeight="1">
      <c r="A1222" s="59">
        <v>181236</v>
      </c>
      <c r="B1222" s="5" t="s">
        <v>1063</v>
      </c>
      <c r="C1222" s="60" t="s">
        <v>1227</v>
      </c>
      <c r="D1222" s="61" t="s">
        <v>1228</v>
      </c>
    </row>
    <row r="1223" spans="1:4" ht="30.75" customHeight="1">
      <c r="A1223" s="62">
        <v>181238</v>
      </c>
      <c r="B1223" s="5" t="s">
        <v>1063</v>
      </c>
      <c r="C1223" s="63"/>
      <c r="D1223" s="64" t="s">
        <v>427</v>
      </c>
    </row>
    <row r="1224" spans="1:4" ht="30.75" customHeight="1">
      <c r="A1224" s="59">
        <v>181239</v>
      </c>
      <c r="B1224" s="5" t="s">
        <v>1063</v>
      </c>
      <c r="C1224" s="60" t="s">
        <v>1229</v>
      </c>
      <c r="D1224" s="61" t="s">
        <v>1067</v>
      </c>
    </row>
    <row r="1225" spans="1:4" ht="30.75" customHeight="1">
      <c r="A1225" s="59">
        <v>181300</v>
      </c>
      <c r="B1225" s="5" t="s">
        <v>1063</v>
      </c>
      <c r="C1225" s="60" t="s">
        <v>1230</v>
      </c>
      <c r="D1225" s="61" t="s">
        <v>1231</v>
      </c>
    </row>
    <row r="1226" spans="1:4" ht="30.75" customHeight="1">
      <c r="A1226" s="59">
        <v>181302</v>
      </c>
      <c r="B1226" s="5" t="s">
        <v>1063</v>
      </c>
      <c r="C1226" s="60" t="s">
        <v>1232</v>
      </c>
      <c r="D1226" s="61" t="s">
        <v>1233</v>
      </c>
    </row>
    <row r="1227" spans="1:4" ht="30.75" customHeight="1">
      <c r="A1227" s="59">
        <v>181303</v>
      </c>
      <c r="B1227" s="5" t="s">
        <v>1063</v>
      </c>
      <c r="C1227" s="60" t="s">
        <v>1234</v>
      </c>
      <c r="D1227" s="61" t="s">
        <v>1235</v>
      </c>
    </row>
    <row r="1228" spans="1:4" ht="30.75" customHeight="1">
      <c r="A1228" s="59">
        <v>181305</v>
      </c>
      <c r="B1228" s="5" t="s">
        <v>1063</v>
      </c>
      <c r="C1228" s="60" t="s">
        <v>1236</v>
      </c>
      <c r="D1228" s="61" t="s">
        <v>1235</v>
      </c>
    </row>
    <row r="1229" spans="1:4" ht="30.75" customHeight="1">
      <c r="A1229" s="59">
        <v>181306</v>
      </c>
      <c r="B1229" s="5" t="s">
        <v>1063</v>
      </c>
      <c r="C1229" s="60" t="s">
        <v>1237</v>
      </c>
      <c r="D1229" s="61" t="s">
        <v>1235</v>
      </c>
    </row>
    <row r="1230" spans="1:4" ht="30.75" customHeight="1">
      <c r="A1230" s="59">
        <v>181308</v>
      </c>
      <c r="B1230" s="5" t="s">
        <v>1063</v>
      </c>
      <c r="C1230" s="60" t="s">
        <v>1238</v>
      </c>
      <c r="D1230" s="61" t="s">
        <v>1065</v>
      </c>
    </row>
    <row r="1231" spans="1:4" ht="30.75" customHeight="1">
      <c r="A1231" s="59">
        <v>181309</v>
      </c>
      <c r="B1231" s="5" t="s">
        <v>1063</v>
      </c>
      <c r="C1231" s="60" t="s">
        <v>1239</v>
      </c>
      <c r="D1231" s="61" t="s">
        <v>1067</v>
      </c>
    </row>
    <row r="1232" spans="1:4" ht="30.75" customHeight="1">
      <c r="A1232" s="59">
        <v>181310</v>
      </c>
      <c r="B1232" s="5" t="s">
        <v>1063</v>
      </c>
      <c r="C1232" s="15" t="s">
        <v>1240</v>
      </c>
      <c r="D1232" s="61" t="s">
        <v>1065</v>
      </c>
    </row>
    <row r="1233" spans="1:4" ht="30.75" customHeight="1">
      <c r="A1233" s="59">
        <v>181311</v>
      </c>
      <c r="B1233" s="5" t="s">
        <v>1063</v>
      </c>
      <c r="C1233" s="60" t="s">
        <v>1241</v>
      </c>
      <c r="D1233" s="61" t="s">
        <v>1242</v>
      </c>
    </row>
    <row r="1234" spans="1:4" ht="30.75" customHeight="1">
      <c r="A1234" s="59">
        <v>181312</v>
      </c>
      <c r="B1234" s="5" t="s">
        <v>1063</v>
      </c>
      <c r="C1234" s="60" t="s">
        <v>1243</v>
      </c>
      <c r="D1234" s="61" t="s">
        <v>1067</v>
      </c>
    </row>
    <row r="1235" spans="1:4" ht="30.75" customHeight="1">
      <c r="A1235" s="59">
        <v>181314</v>
      </c>
      <c r="B1235" s="5" t="s">
        <v>1063</v>
      </c>
      <c r="C1235" s="60" t="s">
        <v>1244</v>
      </c>
      <c r="D1235" s="61" t="s">
        <v>1245</v>
      </c>
    </row>
    <row r="1236" spans="1:4" ht="30.75" customHeight="1">
      <c r="A1236" s="59">
        <v>181315</v>
      </c>
      <c r="B1236" s="5" t="s">
        <v>1063</v>
      </c>
      <c r="C1236" s="60" t="s">
        <v>1246</v>
      </c>
      <c r="D1236" s="61" t="s">
        <v>1065</v>
      </c>
    </row>
    <row r="1237" spans="1:4" ht="30.75" customHeight="1">
      <c r="A1237" s="59">
        <v>181316</v>
      </c>
      <c r="B1237" s="5" t="s">
        <v>1063</v>
      </c>
      <c r="C1237" s="15" t="s">
        <v>1247</v>
      </c>
      <c r="D1237" s="61" t="s">
        <v>1235</v>
      </c>
    </row>
    <row r="1238" spans="1:4" ht="30.75" customHeight="1">
      <c r="A1238" s="59">
        <v>181317</v>
      </c>
      <c r="B1238" s="5" t="s">
        <v>1063</v>
      </c>
      <c r="C1238" s="60" t="s">
        <v>1248</v>
      </c>
      <c r="D1238" s="61" t="s">
        <v>1067</v>
      </c>
    </row>
    <row r="1239" spans="1:4" ht="30.75" customHeight="1">
      <c r="A1239" s="59">
        <v>181320</v>
      </c>
      <c r="B1239" s="5" t="s">
        <v>1063</v>
      </c>
      <c r="C1239" s="15" t="s">
        <v>1249</v>
      </c>
      <c r="D1239" s="61" t="s">
        <v>1067</v>
      </c>
    </row>
    <row r="1240" spans="1:4" ht="30.75" customHeight="1">
      <c r="A1240" s="59">
        <v>181321</v>
      </c>
      <c r="B1240" s="5" t="s">
        <v>1063</v>
      </c>
      <c r="C1240" s="60" t="s">
        <v>1250</v>
      </c>
      <c r="D1240" s="61" t="s">
        <v>1065</v>
      </c>
    </row>
    <row r="1241" spans="1:4" ht="30.75" customHeight="1">
      <c r="A1241" s="59">
        <v>181322</v>
      </c>
      <c r="B1241" s="5" t="s">
        <v>1063</v>
      </c>
      <c r="C1241" s="60" t="s">
        <v>1251</v>
      </c>
      <c r="D1241" s="61" t="s">
        <v>1090</v>
      </c>
    </row>
    <row r="1242" spans="1:4" ht="30.75" customHeight="1">
      <c r="A1242" s="59">
        <v>181323</v>
      </c>
      <c r="B1242" s="5" t="s">
        <v>1063</v>
      </c>
      <c r="C1242" s="15" t="s">
        <v>1252</v>
      </c>
      <c r="D1242" s="61" t="s">
        <v>1067</v>
      </c>
    </row>
    <row r="1243" spans="1:4" ht="30.75" customHeight="1">
      <c r="A1243" s="59">
        <v>181324</v>
      </c>
      <c r="B1243" s="5" t="s">
        <v>1063</v>
      </c>
      <c r="C1243" s="60" t="s">
        <v>1253</v>
      </c>
      <c r="D1243" s="61" t="s">
        <v>1067</v>
      </c>
    </row>
    <row r="1244" spans="1:4" ht="30.75" customHeight="1">
      <c r="A1244" s="59">
        <v>181325</v>
      </c>
      <c r="B1244" s="5" t="s">
        <v>1063</v>
      </c>
      <c r="C1244" s="60" t="s">
        <v>1254</v>
      </c>
      <c r="D1244" s="61" t="s">
        <v>1233</v>
      </c>
    </row>
    <row r="1245" spans="1:4" ht="30.75" customHeight="1">
      <c r="A1245" s="59">
        <v>181326</v>
      </c>
      <c r="B1245" s="5" t="s">
        <v>1063</v>
      </c>
      <c r="C1245" s="60" t="s">
        <v>1255</v>
      </c>
      <c r="D1245" s="61" t="s">
        <v>1065</v>
      </c>
    </row>
    <row r="1246" spans="1:4" ht="30.75" customHeight="1">
      <c r="A1246" s="59">
        <v>181327</v>
      </c>
      <c r="B1246" s="5" t="s">
        <v>1063</v>
      </c>
      <c r="C1246" s="60" t="s">
        <v>1256</v>
      </c>
      <c r="D1246" s="61" t="s">
        <v>1065</v>
      </c>
    </row>
    <row r="1247" spans="1:4" ht="30.75" customHeight="1">
      <c r="A1247" s="59">
        <v>181400</v>
      </c>
      <c r="B1247" s="5" t="s">
        <v>1063</v>
      </c>
      <c r="C1247" s="60" t="s">
        <v>1257</v>
      </c>
      <c r="D1247" s="61" t="s">
        <v>1258</v>
      </c>
    </row>
    <row r="1248" spans="1:4" ht="30.75" customHeight="1">
      <c r="A1248" s="59">
        <v>181401</v>
      </c>
      <c r="B1248" s="5" t="s">
        <v>1063</v>
      </c>
      <c r="C1248" s="60" t="s">
        <v>1259</v>
      </c>
      <c r="D1248" s="61" t="s">
        <v>1067</v>
      </c>
    </row>
    <row r="1249" spans="1:4" ht="30.75" customHeight="1">
      <c r="A1249" s="59">
        <v>181403</v>
      </c>
      <c r="B1249" s="5" t="s">
        <v>1063</v>
      </c>
      <c r="C1249" s="60" t="s">
        <v>1260</v>
      </c>
      <c r="D1249" s="61" t="s">
        <v>1067</v>
      </c>
    </row>
    <row r="1250" spans="1:4" ht="30.75" customHeight="1">
      <c r="A1250" s="59">
        <v>181408</v>
      </c>
      <c r="B1250" s="5" t="s">
        <v>1063</v>
      </c>
      <c r="C1250" s="60" t="s">
        <v>1261</v>
      </c>
      <c r="D1250" s="61" t="s">
        <v>1067</v>
      </c>
    </row>
    <row r="1251" spans="1:4" ht="30.75" customHeight="1">
      <c r="A1251" s="59">
        <v>181409</v>
      </c>
      <c r="B1251" s="5" t="s">
        <v>1063</v>
      </c>
      <c r="C1251" s="60" t="s">
        <v>1262</v>
      </c>
      <c r="D1251" s="61" t="s">
        <v>1067</v>
      </c>
    </row>
    <row r="1252" spans="1:4" ht="30.75" customHeight="1">
      <c r="A1252" s="59">
        <v>181410</v>
      </c>
      <c r="B1252" s="5" t="s">
        <v>1063</v>
      </c>
      <c r="C1252" s="60" t="s">
        <v>1263</v>
      </c>
      <c r="D1252" s="61" t="s">
        <v>1090</v>
      </c>
    </row>
    <row r="1253" spans="1:4" ht="30.75" customHeight="1">
      <c r="A1253" s="59">
        <v>181412</v>
      </c>
      <c r="B1253" s="5" t="s">
        <v>1063</v>
      </c>
      <c r="C1253" s="60" t="s">
        <v>1264</v>
      </c>
      <c r="D1253" s="61" t="s">
        <v>1265</v>
      </c>
    </row>
    <row r="1254" spans="1:4" ht="30.75" customHeight="1">
      <c r="A1254" s="59">
        <v>181413</v>
      </c>
      <c r="B1254" s="5" t="s">
        <v>1063</v>
      </c>
      <c r="C1254" s="60" t="s">
        <v>1266</v>
      </c>
      <c r="D1254" s="61" t="s">
        <v>1090</v>
      </c>
    </row>
    <row r="1255" spans="1:4" ht="30.75" customHeight="1">
      <c r="A1255" s="59">
        <v>181416</v>
      </c>
      <c r="B1255" s="5" t="s">
        <v>1063</v>
      </c>
      <c r="C1255" s="60" t="s">
        <v>1267</v>
      </c>
      <c r="D1255" s="61" t="s">
        <v>1268</v>
      </c>
    </row>
    <row r="1256" spans="1:4" ht="30.75" customHeight="1">
      <c r="A1256" s="59">
        <v>181420</v>
      </c>
      <c r="B1256" s="5" t="s">
        <v>1063</v>
      </c>
      <c r="C1256" s="60" t="s">
        <v>1269</v>
      </c>
      <c r="D1256" s="61" t="s">
        <v>1067</v>
      </c>
    </row>
    <row r="1257" spans="1:4" ht="30.75" customHeight="1">
      <c r="A1257" s="62">
        <v>181421</v>
      </c>
      <c r="B1257" s="5" t="s">
        <v>1063</v>
      </c>
      <c r="C1257" s="66" t="s">
        <v>427</v>
      </c>
      <c r="D1257" s="62" t="s">
        <v>427</v>
      </c>
    </row>
    <row r="1258" spans="1:4" ht="30.75" customHeight="1">
      <c r="A1258" s="59">
        <v>181422</v>
      </c>
      <c r="B1258" s="5" t="s">
        <v>1063</v>
      </c>
      <c r="C1258" s="60" t="s">
        <v>1270</v>
      </c>
      <c r="D1258" s="61" t="s">
        <v>1067</v>
      </c>
    </row>
    <row r="1259" spans="1:4" ht="30.75" customHeight="1">
      <c r="A1259" s="59">
        <v>181423</v>
      </c>
      <c r="B1259" s="5" t="s">
        <v>1063</v>
      </c>
      <c r="C1259" s="15" t="s">
        <v>1271</v>
      </c>
      <c r="D1259" s="61" t="s">
        <v>1067</v>
      </c>
    </row>
    <row r="1260" spans="1:4" ht="30.75" customHeight="1">
      <c r="A1260" s="59">
        <v>181424</v>
      </c>
      <c r="B1260" s="5" t="s">
        <v>1063</v>
      </c>
      <c r="C1260" s="60" t="s">
        <v>1272</v>
      </c>
      <c r="D1260" s="61" t="s">
        <v>1273</v>
      </c>
    </row>
    <row r="1261" spans="1:4" ht="30.75" customHeight="1">
      <c r="A1261" s="59">
        <v>181425</v>
      </c>
      <c r="B1261" s="5" t="s">
        <v>1063</v>
      </c>
      <c r="C1261" s="60" t="s">
        <v>1274</v>
      </c>
      <c r="D1261" s="61" t="s">
        <v>1067</v>
      </c>
    </row>
    <row r="1262" spans="1:4" ht="30.75" customHeight="1">
      <c r="A1262" s="59">
        <v>181426</v>
      </c>
      <c r="B1262" s="5" t="s">
        <v>1063</v>
      </c>
      <c r="C1262" s="60" t="s">
        <v>1275</v>
      </c>
      <c r="D1262" s="61" t="s">
        <v>1276</v>
      </c>
    </row>
    <row r="1263" spans="1:4" ht="30.75" customHeight="1">
      <c r="A1263" s="59">
        <v>181427</v>
      </c>
      <c r="B1263" s="5" t="s">
        <v>1063</v>
      </c>
      <c r="C1263" s="60" t="s">
        <v>1277</v>
      </c>
      <c r="D1263" s="61" t="s">
        <v>1278</v>
      </c>
    </row>
    <row r="1264" spans="1:4" ht="30.75" customHeight="1">
      <c r="A1264" s="4">
        <v>190100</v>
      </c>
      <c r="B1264" s="5" t="s">
        <v>1279</v>
      </c>
      <c r="C1264" s="68" t="s">
        <v>1280</v>
      </c>
      <c r="D1264" s="13"/>
    </row>
    <row r="1265" spans="1:4" ht="30.75" customHeight="1">
      <c r="A1265" s="4">
        <v>190105</v>
      </c>
      <c r="B1265" s="5" t="s">
        <v>1279</v>
      </c>
      <c r="C1265" s="15" t="s">
        <v>1281</v>
      </c>
      <c r="D1265" s="13"/>
    </row>
    <row r="1266" spans="1:4" ht="30.75" customHeight="1">
      <c r="A1266" s="4">
        <v>190106</v>
      </c>
      <c r="B1266" s="5" t="s">
        <v>1279</v>
      </c>
      <c r="C1266" s="68" t="s">
        <v>1282</v>
      </c>
      <c r="D1266" s="13"/>
    </row>
    <row r="1267" spans="1:4" ht="30.75" customHeight="1">
      <c r="A1267" s="4">
        <v>190108</v>
      </c>
      <c r="B1267" s="5" t="s">
        <v>1279</v>
      </c>
      <c r="C1267" s="20" t="s">
        <v>1283</v>
      </c>
      <c r="D1267" s="13"/>
    </row>
    <row r="1268" spans="1:4" ht="30.75" customHeight="1">
      <c r="A1268" s="4">
        <v>190111</v>
      </c>
      <c r="B1268" s="5" t="s">
        <v>1279</v>
      </c>
      <c r="C1268" s="68" t="s">
        <v>1284</v>
      </c>
      <c r="D1268" s="13"/>
    </row>
    <row r="1269" spans="1:4" ht="30.75" customHeight="1">
      <c r="A1269" s="4">
        <v>190115</v>
      </c>
      <c r="B1269" s="5" t="s">
        <v>1279</v>
      </c>
      <c r="C1269" s="68" t="s">
        <v>1285</v>
      </c>
      <c r="D1269" s="13"/>
    </row>
    <row r="1270" spans="1:4" ht="30.75" customHeight="1">
      <c r="A1270" s="4">
        <v>190200</v>
      </c>
      <c r="B1270" s="5" t="s">
        <v>1279</v>
      </c>
      <c r="C1270" s="68" t="s">
        <v>1286</v>
      </c>
      <c r="D1270" s="13"/>
    </row>
    <row r="1271" spans="1:4" ht="30.75" customHeight="1">
      <c r="A1271" s="4">
        <v>190202</v>
      </c>
      <c r="B1271" s="5" t="s">
        <v>1279</v>
      </c>
      <c r="C1271" s="68" t="s">
        <v>1287</v>
      </c>
      <c r="D1271" s="13"/>
    </row>
    <row r="1272" spans="1:4" ht="30.75" customHeight="1">
      <c r="A1272" s="4">
        <v>190203</v>
      </c>
      <c r="B1272" s="5" t="s">
        <v>1279</v>
      </c>
      <c r="C1272" s="68" t="s">
        <v>1288</v>
      </c>
      <c r="D1272" s="13"/>
    </row>
    <row r="1273" spans="1:4" ht="30.75" customHeight="1">
      <c r="A1273" s="4">
        <v>190205</v>
      </c>
      <c r="B1273" s="5" t="s">
        <v>1279</v>
      </c>
      <c r="C1273" s="68" t="s">
        <v>1289</v>
      </c>
      <c r="D1273" s="13"/>
    </row>
    <row r="1274" spans="1:4" ht="30.75" customHeight="1">
      <c r="A1274" s="4">
        <v>190208</v>
      </c>
      <c r="B1274" s="5" t="s">
        <v>1279</v>
      </c>
      <c r="C1274" s="68" t="s">
        <v>1290</v>
      </c>
      <c r="D1274" s="13"/>
    </row>
    <row r="1275" spans="1:4" ht="30.75" customHeight="1">
      <c r="A1275" s="10">
        <v>190213</v>
      </c>
      <c r="B1275" s="5" t="s">
        <v>1279</v>
      </c>
      <c r="C1275" s="35"/>
      <c r="D1275" s="32" t="s">
        <v>1291</v>
      </c>
    </row>
    <row r="1276" spans="1:4" ht="30.75" customHeight="1">
      <c r="A1276" s="10">
        <v>190215</v>
      </c>
      <c r="B1276" s="5" t="s">
        <v>1279</v>
      </c>
      <c r="C1276" s="35"/>
      <c r="D1276" s="32" t="s">
        <v>1291</v>
      </c>
    </row>
    <row r="1277" spans="1:4" ht="30.75" customHeight="1">
      <c r="A1277" s="4">
        <v>190217</v>
      </c>
      <c r="B1277" s="5" t="s">
        <v>1279</v>
      </c>
      <c r="C1277" s="68" t="s">
        <v>1292</v>
      </c>
      <c r="D1277" s="13"/>
    </row>
    <row r="1278" spans="1:4" ht="30.75" customHeight="1">
      <c r="A1278" s="4">
        <v>190300</v>
      </c>
      <c r="B1278" s="5" t="s">
        <v>1279</v>
      </c>
      <c r="C1278" s="15" t="s">
        <v>1293</v>
      </c>
      <c r="D1278" s="13"/>
    </row>
    <row r="1279" spans="1:4" ht="30.75" customHeight="1">
      <c r="A1279" s="10">
        <v>190301</v>
      </c>
      <c r="B1279" s="5" t="s">
        <v>1279</v>
      </c>
      <c r="C1279" s="35"/>
      <c r="D1279" s="32" t="s">
        <v>1294</v>
      </c>
    </row>
    <row r="1280" spans="1:4" ht="30.75" customHeight="1">
      <c r="A1280" s="10">
        <v>190302</v>
      </c>
      <c r="B1280" s="5" t="s">
        <v>1279</v>
      </c>
      <c r="C1280" s="35"/>
      <c r="D1280" s="32" t="s">
        <v>1294</v>
      </c>
    </row>
    <row r="1281" spans="1:4" ht="30.75" customHeight="1">
      <c r="A1281" s="4">
        <v>190400</v>
      </c>
      <c r="B1281" s="5" t="s">
        <v>1279</v>
      </c>
      <c r="C1281" s="15" t="s">
        <v>1295</v>
      </c>
      <c r="D1281" s="13"/>
    </row>
    <row r="1282" spans="1:4" ht="30.75" customHeight="1">
      <c r="A1282" s="4">
        <v>190402</v>
      </c>
      <c r="B1282" s="5" t="s">
        <v>1279</v>
      </c>
      <c r="C1282" s="15" t="s">
        <v>1296</v>
      </c>
      <c r="D1282" s="13"/>
    </row>
    <row r="1283" spans="1:4" ht="30.75" customHeight="1">
      <c r="A1283" s="10">
        <v>190404</v>
      </c>
      <c r="B1283" s="5" t="s">
        <v>1279</v>
      </c>
      <c r="C1283" s="35"/>
      <c r="D1283" s="32" t="s">
        <v>1291</v>
      </c>
    </row>
    <row r="1284" spans="1:4" ht="30.75" customHeight="1">
      <c r="A1284" s="4">
        <v>190405</v>
      </c>
      <c r="B1284" s="5" t="s">
        <v>1279</v>
      </c>
      <c r="C1284" s="68" t="s">
        <v>1297</v>
      </c>
      <c r="D1284" s="13"/>
    </row>
    <row r="1285" spans="1:4" ht="30.75" customHeight="1">
      <c r="A1285" s="10">
        <v>190406</v>
      </c>
      <c r="B1285" s="5" t="s">
        <v>1279</v>
      </c>
      <c r="C1285" s="35"/>
      <c r="D1285" s="32" t="s">
        <v>1298</v>
      </c>
    </row>
    <row r="1286" spans="1:4" ht="30.75" customHeight="1">
      <c r="A1286" s="4">
        <v>190410</v>
      </c>
      <c r="B1286" s="5" t="s">
        <v>1279</v>
      </c>
      <c r="C1286" s="68" t="s">
        <v>1299</v>
      </c>
      <c r="D1286" s="13"/>
    </row>
    <row r="1287" spans="1:4" ht="30.75" customHeight="1">
      <c r="A1287" s="4">
        <v>190411</v>
      </c>
      <c r="B1287" s="5" t="s">
        <v>1279</v>
      </c>
      <c r="C1287" s="68" t="s">
        <v>1300</v>
      </c>
      <c r="D1287" s="13"/>
    </row>
    <row r="1288" spans="1:4" ht="30.75" customHeight="1">
      <c r="A1288" s="4">
        <v>190414</v>
      </c>
      <c r="B1288" s="5" t="s">
        <v>1279</v>
      </c>
      <c r="C1288" s="68" t="s">
        <v>1301</v>
      </c>
      <c r="D1288" s="13"/>
    </row>
    <row r="1289" spans="1:4" ht="30.75" customHeight="1">
      <c r="A1289" s="4">
        <v>190500</v>
      </c>
      <c r="B1289" s="5" t="s">
        <v>1279</v>
      </c>
      <c r="C1289" s="68" t="s">
        <v>1302</v>
      </c>
      <c r="D1289" s="13"/>
    </row>
    <row r="1290" spans="1:4" ht="30.75" customHeight="1">
      <c r="A1290" s="10">
        <v>190504</v>
      </c>
      <c r="B1290" s="5" t="s">
        <v>1279</v>
      </c>
      <c r="C1290" s="69"/>
      <c r="D1290" s="32" t="s">
        <v>1291</v>
      </c>
    </row>
    <row r="1291" spans="1:4" ht="30.75" customHeight="1">
      <c r="A1291" s="4">
        <v>190506</v>
      </c>
      <c r="B1291" s="5" t="s">
        <v>1279</v>
      </c>
      <c r="C1291" s="15" t="s">
        <v>1303</v>
      </c>
      <c r="D1291" s="37" t="s">
        <v>1304</v>
      </c>
    </row>
    <row r="1292" spans="1:4" ht="30.75" customHeight="1">
      <c r="A1292" s="4">
        <v>190511</v>
      </c>
      <c r="B1292" s="5" t="s">
        <v>1279</v>
      </c>
      <c r="C1292" s="68" t="s">
        <v>1305</v>
      </c>
      <c r="D1292" s="13"/>
    </row>
    <row r="1293" spans="1:4" ht="30.75" customHeight="1">
      <c r="A1293" s="4">
        <v>190512</v>
      </c>
      <c r="B1293" s="5" t="s">
        <v>1279</v>
      </c>
      <c r="C1293" s="68" t="s">
        <v>1306</v>
      </c>
      <c r="D1293" s="13"/>
    </row>
    <row r="1294" spans="1:4" ht="30.75" customHeight="1">
      <c r="A1294" s="4">
        <v>190513</v>
      </c>
      <c r="B1294" s="5" t="s">
        <v>1279</v>
      </c>
      <c r="C1294" s="68" t="s">
        <v>1307</v>
      </c>
      <c r="D1294" s="13"/>
    </row>
    <row r="1295" spans="1:4" ht="30.75" customHeight="1">
      <c r="A1295" s="4">
        <v>190514</v>
      </c>
      <c r="B1295" s="5" t="s">
        <v>1279</v>
      </c>
      <c r="C1295" s="68" t="s">
        <v>1308</v>
      </c>
      <c r="D1295" s="13"/>
    </row>
    <row r="1296" spans="1:4" ht="30.75" customHeight="1">
      <c r="A1296" s="10">
        <v>190519</v>
      </c>
      <c r="B1296" s="5" t="s">
        <v>1279</v>
      </c>
      <c r="C1296" s="69"/>
      <c r="D1296" s="32" t="s">
        <v>1291</v>
      </c>
    </row>
    <row r="1297" spans="1:4" ht="30.75" customHeight="1">
      <c r="A1297" s="4">
        <v>190520</v>
      </c>
      <c r="B1297" s="5" t="s">
        <v>1279</v>
      </c>
      <c r="C1297" s="68" t="s">
        <v>1309</v>
      </c>
      <c r="D1297" s="13"/>
    </row>
    <row r="1298" spans="1:4" ht="30.75" customHeight="1">
      <c r="A1298" s="4">
        <v>190522</v>
      </c>
      <c r="B1298" s="5" t="s">
        <v>1279</v>
      </c>
      <c r="C1298" s="68" t="s">
        <v>1310</v>
      </c>
      <c r="D1298" s="37" t="s">
        <v>1304</v>
      </c>
    </row>
    <row r="1299" spans="1:4" ht="30.75" customHeight="1">
      <c r="A1299" s="4">
        <v>190523</v>
      </c>
      <c r="B1299" s="5" t="s">
        <v>1279</v>
      </c>
      <c r="C1299" s="68" t="s">
        <v>1311</v>
      </c>
      <c r="D1299" s="13"/>
    </row>
    <row r="1300" spans="1:4" ht="30.75" customHeight="1">
      <c r="A1300" s="4">
        <v>190525</v>
      </c>
      <c r="B1300" s="5" t="s">
        <v>1279</v>
      </c>
      <c r="C1300" s="15" t="s">
        <v>1312</v>
      </c>
      <c r="D1300" s="13"/>
    </row>
    <row r="1301" spans="1:4" ht="30.75" customHeight="1">
      <c r="A1301" s="10">
        <v>190526</v>
      </c>
      <c r="B1301" s="5" t="s">
        <v>1279</v>
      </c>
      <c r="C1301" s="69"/>
      <c r="D1301" s="32" t="s">
        <v>1291</v>
      </c>
    </row>
    <row r="1302" spans="1:4" ht="30.75" customHeight="1">
      <c r="A1302" s="4">
        <v>190600</v>
      </c>
      <c r="B1302" s="5" t="s">
        <v>1279</v>
      </c>
      <c r="C1302" s="15" t="s">
        <v>1313</v>
      </c>
      <c r="D1302" s="13"/>
    </row>
    <row r="1303" spans="1:4" ht="30.75" customHeight="1">
      <c r="A1303" s="10">
        <v>190603</v>
      </c>
      <c r="B1303" s="5" t="s">
        <v>1279</v>
      </c>
      <c r="C1303" s="35"/>
      <c r="D1303" s="32" t="s">
        <v>1291</v>
      </c>
    </row>
    <row r="1304" spans="1:4" ht="30.75" customHeight="1">
      <c r="A1304" s="4">
        <v>190606</v>
      </c>
      <c r="B1304" s="5" t="s">
        <v>1279</v>
      </c>
      <c r="C1304" s="68" t="s">
        <v>1314</v>
      </c>
      <c r="D1304" s="13"/>
    </row>
    <row r="1305" spans="1:4" ht="30.75" customHeight="1">
      <c r="A1305" s="4">
        <v>190607</v>
      </c>
      <c r="B1305" s="5" t="s">
        <v>1279</v>
      </c>
      <c r="C1305" s="68" t="s">
        <v>1315</v>
      </c>
      <c r="D1305" s="13"/>
    </row>
    <row r="1306" spans="1:4" ht="30.75" customHeight="1">
      <c r="A1306" s="10">
        <v>190608</v>
      </c>
      <c r="B1306" s="5" t="s">
        <v>1279</v>
      </c>
      <c r="C1306" s="35"/>
      <c r="D1306" s="32" t="s">
        <v>1291</v>
      </c>
    </row>
    <row r="1307" spans="1:4" ht="30.75" customHeight="1">
      <c r="A1307" s="4">
        <v>190611</v>
      </c>
      <c r="B1307" s="5" t="s">
        <v>1279</v>
      </c>
      <c r="C1307" s="68" t="s">
        <v>1316</v>
      </c>
      <c r="D1307" s="13"/>
    </row>
    <row r="1308" spans="1:4" ht="30.75" customHeight="1">
      <c r="A1308" s="10">
        <v>190613</v>
      </c>
      <c r="B1308" s="5" t="s">
        <v>1279</v>
      </c>
      <c r="C1308" s="35"/>
      <c r="D1308" s="32" t="s">
        <v>1291</v>
      </c>
    </row>
    <row r="1309" spans="1:4" ht="30.75" customHeight="1">
      <c r="A1309" s="4">
        <v>190614</v>
      </c>
      <c r="B1309" s="5" t="s">
        <v>1279</v>
      </c>
      <c r="C1309" s="68" t="s">
        <v>1317</v>
      </c>
      <c r="D1309" s="13"/>
    </row>
    <row r="1310" spans="1:4" ht="30.75" customHeight="1">
      <c r="A1310" s="4">
        <v>190615</v>
      </c>
      <c r="B1310" s="5" t="s">
        <v>1279</v>
      </c>
      <c r="C1310" s="68" t="s">
        <v>1318</v>
      </c>
      <c r="D1310" s="13"/>
    </row>
    <row r="1311" spans="1:4" ht="30.75" customHeight="1">
      <c r="A1311" s="4">
        <v>190616</v>
      </c>
      <c r="B1311" s="5" t="s">
        <v>1279</v>
      </c>
      <c r="C1311" s="68" t="s">
        <v>1319</v>
      </c>
      <c r="D1311" s="13"/>
    </row>
    <row r="1312" spans="1:4" ht="30.75" customHeight="1">
      <c r="A1312" s="4">
        <v>190618</v>
      </c>
      <c r="B1312" s="5" t="s">
        <v>1279</v>
      </c>
      <c r="C1312" s="68" t="s">
        <v>1320</v>
      </c>
      <c r="D1312" s="13"/>
    </row>
    <row r="1313" spans="1:4" ht="30.75" customHeight="1">
      <c r="A1313" s="4">
        <v>190700</v>
      </c>
      <c r="B1313" s="5" t="s">
        <v>1279</v>
      </c>
      <c r="C1313" s="68" t="s">
        <v>1321</v>
      </c>
      <c r="D1313" s="13"/>
    </row>
    <row r="1314" spans="1:4" ht="30.75" customHeight="1">
      <c r="A1314" s="4">
        <v>190702</v>
      </c>
      <c r="B1314" s="5" t="s">
        <v>1279</v>
      </c>
      <c r="C1314" s="68" t="s">
        <v>1322</v>
      </c>
      <c r="D1314" s="37" t="s">
        <v>1323</v>
      </c>
    </row>
    <row r="1315" spans="1:4" ht="30.75" customHeight="1">
      <c r="A1315" s="4">
        <v>190703</v>
      </c>
      <c r="B1315" s="5" t="s">
        <v>1279</v>
      </c>
      <c r="C1315" s="68" t="s">
        <v>1324</v>
      </c>
      <c r="D1315" s="37" t="s">
        <v>1323</v>
      </c>
    </row>
    <row r="1316" spans="1:4" ht="30.75" customHeight="1">
      <c r="A1316" s="4">
        <v>190704</v>
      </c>
      <c r="B1316" s="5" t="s">
        <v>1279</v>
      </c>
      <c r="C1316" s="68" t="s">
        <v>1325</v>
      </c>
      <c r="D1316" s="37" t="s">
        <v>1323</v>
      </c>
    </row>
    <row r="1317" spans="1:4" ht="30.75" customHeight="1">
      <c r="A1317" s="4">
        <v>190705</v>
      </c>
      <c r="B1317" s="5" t="s">
        <v>1279</v>
      </c>
      <c r="C1317" s="68" t="s">
        <v>1326</v>
      </c>
      <c r="D1317" s="70" t="s">
        <v>1327</v>
      </c>
    </row>
    <row r="1318" spans="1:4" ht="30.75" customHeight="1">
      <c r="A1318" s="4">
        <v>190706</v>
      </c>
      <c r="B1318" s="5" t="s">
        <v>1279</v>
      </c>
      <c r="C1318" s="68" t="s">
        <v>1328</v>
      </c>
      <c r="D1318" s="37" t="s">
        <v>1323</v>
      </c>
    </row>
    <row r="1319" spans="1:4" ht="30.75" customHeight="1">
      <c r="A1319" s="4">
        <v>190709</v>
      </c>
      <c r="B1319" s="5" t="s">
        <v>1279</v>
      </c>
      <c r="C1319" s="68" t="s">
        <v>1329</v>
      </c>
      <c r="D1319" s="37" t="s">
        <v>1323</v>
      </c>
    </row>
    <row r="1320" spans="1:4" ht="30.75" customHeight="1">
      <c r="A1320" s="4">
        <v>190800</v>
      </c>
      <c r="B1320" s="5" t="s">
        <v>1279</v>
      </c>
      <c r="C1320" s="15" t="s">
        <v>1330</v>
      </c>
      <c r="D1320" s="13"/>
    </row>
    <row r="1321" spans="1:4" ht="30.75" customHeight="1">
      <c r="A1321" s="4">
        <v>190806</v>
      </c>
      <c r="B1321" s="5" t="s">
        <v>1279</v>
      </c>
      <c r="C1321" s="15" t="s">
        <v>1331</v>
      </c>
      <c r="D1321" s="13"/>
    </row>
    <row r="1322" spans="1:4" ht="30.75" customHeight="1">
      <c r="A1322" s="4">
        <v>190809</v>
      </c>
      <c r="B1322" s="5" t="s">
        <v>1279</v>
      </c>
      <c r="C1322" s="68" t="s">
        <v>1332</v>
      </c>
      <c r="D1322" s="13"/>
    </row>
    <row r="1323" spans="1:4" ht="30.75" customHeight="1">
      <c r="A1323" s="4">
        <v>190811</v>
      </c>
      <c r="B1323" s="5" t="s">
        <v>1279</v>
      </c>
      <c r="C1323" s="68" t="s">
        <v>1333</v>
      </c>
      <c r="D1323" s="13"/>
    </row>
    <row r="1324" spans="1:4" ht="30.75" customHeight="1">
      <c r="A1324" s="4">
        <v>190900</v>
      </c>
      <c r="B1324" s="5" t="s">
        <v>1279</v>
      </c>
      <c r="C1324" s="15" t="s">
        <v>1334</v>
      </c>
      <c r="D1324" s="13"/>
    </row>
    <row r="1325" spans="1:4" ht="30.75" customHeight="1">
      <c r="A1325" s="10">
        <v>190902</v>
      </c>
      <c r="B1325" s="5" t="s">
        <v>1279</v>
      </c>
      <c r="C1325" s="35"/>
      <c r="D1325" s="32" t="s">
        <v>1291</v>
      </c>
    </row>
    <row r="1326" spans="1:4" ht="30.75" customHeight="1">
      <c r="A1326" s="4">
        <v>190905</v>
      </c>
      <c r="B1326" s="5" t="s">
        <v>1279</v>
      </c>
      <c r="C1326" s="15" t="s">
        <v>1335</v>
      </c>
      <c r="D1326" s="13"/>
    </row>
    <row r="1327" spans="1:4" ht="30.75" customHeight="1">
      <c r="A1327" s="4">
        <v>190906</v>
      </c>
      <c r="B1327" s="5" t="s">
        <v>1279</v>
      </c>
      <c r="C1327" s="15" t="s">
        <v>1336</v>
      </c>
      <c r="D1327" s="13"/>
    </row>
    <row r="1328" spans="1:4" ht="30.75" customHeight="1">
      <c r="A1328" s="4">
        <v>190911</v>
      </c>
      <c r="B1328" s="5" t="s">
        <v>1279</v>
      </c>
      <c r="C1328" s="68" t="s">
        <v>1337</v>
      </c>
      <c r="D1328" s="13"/>
    </row>
    <row r="1329" spans="1:4" ht="30.75" customHeight="1">
      <c r="A1329" s="10">
        <v>190913</v>
      </c>
      <c r="B1329" s="5" t="s">
        <v>1279</v>
      </c>
      <c r="C1329" s="35"/>
      <c r="D1329" s="32" t="s">
        <v>1291</v>
      </c>
    </row>
    <row r="1330" spans="1:4" ht="30.75" customHeight="1">
      <c r="A1330" s="10">
        <v>190915</v>
      </c>
      <c r="B1330" s="5" t="s">
        <v>1279</v>
      </c>
      <c r="C1330" s="35"/>
      <c r="D1330" s="32" t="s">
        <v>1291</v>
      </c>
    </row>
    <row r="1331" spans="1:4" ht="30.75" customHeight="1">
      <c r="A1331" s="10">
        <v>190916</v>
      </c>
      <c r="B1331" s="5" t="s">
        <v>1279</v>
      </c>
      <c r="C1331" s="35"/>
      <c r="D1331" s="32" t="s">
        <v>1291</v>
      </c>
    </row>
    <row r="1332" spans="1:4" ht="30.75" customHeight="1">
      <c r="A1332" s="4">
        <v>191000</v>
      </c>
      <c r="B1332" s="5" t="s">
        <v>1279</v>
      </c>
      <c r="C1332" s="68" t="s">
        <v>1338</v>
      </c>
      <c r="D1332" s="13"/>
    </row>
    <row r="1333" spans="1:4" ht="30.75" customHeight="1">
      <c r="A1333" s="10">
        <v>191005</v>
      </c>
      <c r="B1333" s="5" t="s">
        <v>1279</v>
      </c>
      <c r="C1333" s="69"/>
      <c r="D1333" s="32" t="s">
        <v>1339</v>
      </c>
    </row>
    <row r="1334" spans="1:4" ht="30.75" customHeight="1">
      <c r="A1334" s="4">
        <v>191007</v>
      </c>
      <c r="B1334" s="5" t="s">
        <v>1279</v>
      </c>
      <c r="C1334" s="68" t="s">
        <v>1340</v>
      </c>
      <c r="D1334" s="13"/>
    </row>
    <row r="1335" spans="1:4" ht="30.75" customHeight="1">
      <c r="A1335" s="4">
        <v>191008</v>
      </c>
      <c r="B1335" s="5" t="s">
        <v>1279</v>
      </c>
      <c r="C1335" s="68" t="s">
        <v>1341</v>
      </c>
      <c r="D1335" s="13"/>
    </row>
    <row r="1336" spans="1:4" ht="30.75" customHeight="1">
      <c r="A1336" s="10">
        <v>191011</v>
      </c>
      <c r="B1336" s="5" t="s">
        <v>1279</v>
      </c>
      <c r="C1336" s="35"/>
      <c r="D1336" s="32" t="s">
        <v>1291</v>
      </c>
    </row>
    <row r="1337" spans="1:4" ht="30.75" customHeight="1">
      <c r="A1337" s="4">
        <v>191012</v>
      </c>
      <c r="B1337" s="5" t="s">
        <v>1279</v>
      </c>
      <c r="C1337" s="68" t="s">
        <v>1342</v>
      </c>
      <c r="D1337" s="13"/>
    </row>
    <row r="1338" spans="1:4" ht="30.75" customHeight="1">
      <c r="A1338" s="4">
        <v>191013</v>
      </c>
      <c r="B1338" s="5" t="s">
        <v>1279</v>
      </c>
      <c r="C1338" s="68" t="s">
        <v>1343</v>
      </c>
      <c r="D1338" s="13"/>
    </row>
    <row r="1339" spans="1:4" ht="30.75" customHeight="1">
      <c r="A1339" s="10">
        <v>191015</v>
      </c>
      <c r="B1339" s="5" t="s">
        <v>1279</v>
      </c>
      <c r="C1339" s="69"/>
      <c r="D1339" s="32" t="s">
        <v>1339</v>
      </c>
    </row>
    <row r="1340" spans="1:4" ht="30.75" customHeight="1">
      <c r="A1340" s="4">
        <v>191016</v>
      </c>
      <c r="B1340" s="5" t="s">
        <v>1279</v>
      </c>
      <c r="C1340" s="68" t="s">
        <v>1344</v>
      </c>
      <c r="D1340" s="13"/>
    </row>
    <row r="1341" spans="1:4" ht="30.75" customHeight="1">
      <c r="A1341" s="10">
        <v>191019</v>
      </c>
      <c r="B1341" s="5" t="s">
        <v>1279</v>
      </c>
      <c r="C1341" s="69"/>
      <c r="D1341" s="32" t="s">
        <v>1339</v>
      </c>
    </row>
    <row r="1342" spans="1:4" ht="30.75" customHeight="1">
      <c r="A1342" s="4">
        <v>191100</v>
      </c>
      <c r="B1342" s="5" t="s">
        <v>1279</v>
      </c>
      <c r="C1342" s="68" t="s">
        <v>1345</v>
      </c>
      <c r="D1342" s="71"/>
    </row>
    <row r="1343" spans="1:4" ht="30.75" customHeight="1">
      <c r="A1343" s="10">
        <v>191102</v>
      </c>
      <c r="B1343" s="5" t="s">
        <v>1279</v>
      </c>
      <c r="C1343" s="35"/>
      <c r="D1343" s="32" t="s">
        <v>1291</v>
      </c>
    </row>
    <row r="1344" spans="1:4" ht="30.75" customHeight="1">
      <c r="A1344" s="4">
        <v>191103</v>
      </c>
      <c r="B1344" s="5" t="s">
        <v>1279</v>
      </c>
      <c r="C1344" s="68" t="s">
        <v>1346</v>
      </c>
      <c r="D1344" s="71"/>
    </row>
    <row r="1345" spans="1:4" ht="30.75" customHeight="1">
      <c r="A1345" s="4">
        <v>191104</v>
      </c>
      <c r="B1345" s="5" t="s">
        <v>1279</v>
      </c>
      <c r="C1345" s="68" t="s">
        <v>1347</v>
      </c>
      <c r="D1345" s="13"/>
    </row>
    <row r="1346" spans="1:4" ht="30.75" customHeight="1">
      <c r="A1346" s="4">
        <v>191105</v>
      </c>
      <c r="B1346" s="5" t="s">
        <v>1279</v>
      </c>
      <c r="C1346" s="15" t="s">
        <v>1348</v>
      </c>
      <c r="D1346" s="37" t="s">
        <v>1323</v>
      </c>
    </row>
    <row r="1347" spans="1:4" ht="30.75" customHeight="1">
      <c r="A1347" s="4">
        <v>191106</v>
      </c>
      <c r="B1347" s="5" t="s">
        <v>1279</v>
      </c>
      <c r="C1347" s="15" t="s">
        <v>1349</v>
      </c>
      <c r="D1347" s="13"/>
    </row>
    <row r="1348" spans="1:4" ht="30.75" customHeight="1">
      <c r="A1348" s="4">
        <v>191107</v>
      </c>
      <c r="B1348" s="5" t="s">
        <v>1279</v>
      </c>
      <c r="C1348" s="72" t="s">
        <v>1350</v>
      </c>
      <c r="D1348" s="13"/>
    </row>
    <row r="1349" spans="1:4" ht="30.75" customHeight="1">
      <c r="A1349" s="4">
        <v>191108</v>
      </c>
      <c r="B1349" s="5" t="s">
        <v>1279</v>
      </c>
      <c r="C1349" s="68" t="s">
        <v>1351</v>
      </c>
      <c r="D1349" s="71"/>
    </row>
    <row r="1350" spans="1:4" ht="30.75" customHeight="1">
      <c r="A1350" s="4">
        <v>191109</v>
      </c>
      <c r="B1350" s="5" t="s">
        <v>1279</v>
      </c>
      <c r="C1350" s="15" t="s">
        <v>1352</v>
      </c>
      <c r="D1350" s="13"/>
    </row>
    <row r="1351" spans="1:4" ht="30.75" customHeight="1">
      <c r="A1351" s="4">
        <v>191110</v>
      </c>
      <c r="B1351" s="5" t="s">
        <v>1279</v>
      </c>
      <c r="C1351" s="15" t="s">
        <v>1353</v>
      </c>
      <c r="D1351" s="71"/>
    </row>
    <row r="1352" spans="1:4" ht="30.75" customHeight="1">
      <c r="A1352" s="4">
        <v>191111</v>
      </c>
      <c r="B1352" s="5" t="s">
        <v>1279</v>
      </c>
      <c r="C1352" s="68" t="s">
        <v>1354</v>
      </c>
      <c r="D1352" s="13"/>
    </row>
    <row r="1353" spans="1:4" ht="30.75" customHeight="1">
      <c r="A1353" s="4">
        <v>191112</v>
      </c>
      <c r="B1353" s="5" t="s">
        <v>1279</v>
      </c>
      <c r="C1353" s="15" t="s">
        <v>1355</v>
      </c>
      <c r="D1353" s="13"/>
    </row>
    <row r="1354" spans="1:4" ht="30.75" customHeight="1">
      <c r="A1354" s="4">
        <v>191113</v>
      </c>
      <c r="B1354" s="5" t="s">
        <v>1279</v>
      </c>
      <c r="C1354" s="68" t="s">
        <v>1356</v>
      </c>
      <c r="D1354" s="71"/>
    </row>
    <row r="1355" spans="1:4" ht="30.75" customHeight="1">
      <c r="A1355" s="4">
        <v>191114</v>
      </c>
      <c r="B1355" s="5" t="s">
        <v>1279</v>
      </c>
      <c r="C1355" s="68" t="s">
        <v>1357</v>
      </c>
      <c r="D1355" s="13"/>
    </row>
    <row r="1356" spans="1:4" ht="30.75" customHeight="1">
      <c r="A1356" s="4">
        <v>191200</v>
      </c>
      <c r="B1356" s="5" t="s">
        <v>1279</v>
      </c>
      <c r="C1356" s="68" t="s">
        <v>1358</v>
      </c>
      <c r="D1356" s="13"/>
    </row>
    <row r="1357" spans="1:4" ht="30.75" customHeight="1">
      <c r="A1357" s="10">
        <v>191201</v>
      </c>
      <c r="B1357" s="5" t="s">
        <v>1279</v>
      </c>
      <c r="C1357" s="35"/>
      <c r="D1357" s="32" t="s">
        <v>1291</v>
      </c>
    </row>
    <row r="1358" spans="1:4" ht="30.75" customHeight="1">
      <c r="A1358" s="4">
        <v>191204</v>
      </c>
      <c r="B1358" s="5" t="s">
        <v>1279</v>
      </c>
      <c r="C1358" s="15" t="s">
        <v>1359</v>
      </c>
      <c r="D1358" s="13"/>
    </row>
    <row r="1359" spans="1:4" ht="30.75" customHeight="1">
      <c r="A1359" s="4">
        <v>191206</v>
      </c>
      <c r="B1359" s="5" t="s">
        <v>1279</v>
      </c>
      <c r="C1359" s="68" t="s">
        <v>1360</v>
      </c>
      <c r="D1359" s="13"/>
    </row>
    <row r="1360" spans="1:4" ht="30.75" customHeight="1">
      <c r="A1360" s="10">
        <v>191207</v>
      </c>
      <c r="B1360" s="5" t="s">
        <v>1279</v>
      </c>
      <c r="C1360" s="35"/>
      <c r="D1360" s="32" t="s">
        <v>1291</v>
      </c>
    </row>
    <row r="1361" spans="1:4" ht="30.75" customHeight="1">
      <c r="A1361" s="4">
        <v>191209</v>
      </c>
      <c r="B1361" s="5" t="s">
        <v>1279</v>
      </c>
      <c r="C1361" s="68" t="s">
        <v>1361</v>
      </c>
      <c r="D1361" s="13"/>
    </row>
    <row r="1362" spans="1:4" ht="30.75" customHeight="1">
      <c r="A1362" s="4">
        <v>191212</v>
      </c>
      <c r="B1362" s="5" t="s">
        <v>1279</v>
      </c>
      <c r="C1362" s="68" t="s">
        <v>1362</v>
      </c>
      <c r="D1362" s="13"/>
    </row>
    <row r="1363" spans="1:4" ht="30.75" customHeight="1">
      <c r="A1363" s="4">
        <v>191300</v>
      </c>
      <c r="B1363" s="5" t="s">
        <v>1279</v>
      </c>
      <c r="C1363" s="15" t="s">
        <v>1363</v>
      </c>
      <c r="D1363" s="13"/>
    </row>
    <row r="1364" spans="1:4" ht="30.75" customHeight="1">
      <c r="A1364" s="4">
        <v>191301</v>
      </c>
      <c r="B1364" s="5" t="s">
        <v>1279</v>
      </c>
      <c r="C1364" s="15" t="s">
        <v>1364</v>
      </c>
      <c r="D1364" s="13"/>
    </row>
    <row r="1365" spans="1:4" ht="30.75" customHeight="1">
      <c r="A1365" s="4">
        <v>191302</v>
      </c>
      <c r="B1365" s="5" t="s">
        <v>1279</v>
      </c>
      <c r="C1365" s="15" t="s">
        <v>1365</v>
      </c>
      <c r="D1365" s="13"/>
    </row>
    <row r="1366" spans="1:4" ht="30.75" customHeight="1">
      <c r="A1366" s="4">
        <v>191304</v>
      </c>
      <c r="B1366" s="5" t="s">
        <v>1279</v>
      </c>
      <c r="C1366" s="15" t="s">
        <v>1366</v>
      </c>
      <c r="D1366" s="13"/>
    </row>
    <row r="1367" spans="1:4" ht="30.75" customHeight="1">
      <c r="A1367" s="4">
        <v>191305</v>
      </c>
      <c r="B1367" s="5" t="s">
        <v>1279</v>
      </c>
      <c r="C1367" s="15" t="s">
        <v>1367</v>
      </c>
      <c r="D1367" s="13"/>
    </row>
    <row r="1368" spans="1:4" ht="30.75" customHeight="1">
      <c r="A1368" s="4">
        <v>191308</v>
      </c>
      <c r="B1368" s="5" t="s">
        <v>1279</v>
      </c>
      <c r="C1368" s="15" t="s">
        <v>1368</v>
      </c>
      <c r="D1368" s="37" t="s">
        <v>1323</v>
      </c>
    </row>
    <row r="1369" spans="1:4" ht="30.75" customHeight="1">
      <c r="A1369" s="4">
        <v>191400</v>
      </c>
      <c r="B1369" s="5" t="s">
        <v>1279</v>
      </c>
      <c r="C1369" s="68" t="s">
        <v>1369</v>
      </c>
      <c r="D1369" s="13"/>
    </row>
    <row r="1370" spans="1:4" ht="30.75" customHeight="1">
      <c r="A1370" s="4">
        <v>191401</v>
      </c>
      <c r="B1370" s="5" t="s">
        <v>1279</v>
      </c>
      <c r="C1370" s="68" t="s">
        <v>1370</v>
      </c>
      <c r="D1370" s="13"/>
    </row>
    <row r="1371" spans="1:4" ht="30.75" customHeight="1">
      <c r="A1371" s="4">
        <v>191407</v>
      </c>
      <c r="B1371" s="5" t="s">
        <v>1279</v>
      </c>
      <c r="C1371" s="68" t="s">
        <v>1371</v>
      </c>
      <c r="D1371" s="13"/>
    </row>
    <row r="1372" spans="1:4" ht="30.75" customHeight="1">
      <c r="A1372" s="4">
        <v>191408</v>
      </c>
      <c r="B1372" s="5" t="s">
        <v>1279</v>
      </c>
      <c r="C1372" s="68" t="s">
        <v>1372</v>
      </c>
      <c r="D1372" s="13"/>
    </row>
    <row r="1373" spans="1:4" ht="30.75" customHeight="1">
      <c r="A1373" s="4">
        <v>191410</v>
      </c>
      <c r="B1373" s="5" t="s">
        <v>1279</v>
      </c>
      <c r="C1373" s="68" t="s">
        <v>1373</v>
      </c>
      <c r="D1373" s="13"/>
    </row>
    <row r="1374" spans="1:4" ht="30.75" customHeight="1">
      <c r="A1374" s="4">
        <v>191411</v>
      </c>
      <c r="B1374" s="5" t="s">
        <v>1279</v>
      </c>
      <c r="C1374" s="68" t="s">
        <v>1374</v>
      </c>
      <c r="D1374" s="13"/>
    </row>
    <row r="1375" spans="1:4" ht="30.75" customHeight="1">
      <c r="A1375" s="4">
        <v>191413</v>
      </c>
      <c r="B1375" s="5" t="s">
        <v>1279</v>
      </c>
      <c r="C1375" s="68" t="s">
        <v>1375</v>
      </c>
      <c r="D1375" s="13"/>
    </row>
    <row r="1376" spans="1:4" ht="30.75" customHeight="1">
      <c r="A1376" s="4">
        <v>191414</v>
      </c>
      <c r="B1376" s="5" t="s">
        <v>1279</v>
      </c>
      <c r="C1376" s="15" t="s">
        <v>1376</v>
      </c>
      <c r="D1376" s="13"/>
    </row>
    <row r="1377" spans="1:4" ht="30.75" customHeight="1">
      <c r="A1377" s="4">
        <v>191500</v>
      </c>
      <c r="B1377" s="5" t="s">
        <v>1279</v>
      </c>
      <c r="C1377" s="72" t="s">
        <v>1377</v>
      </c>
      <c r="D1377" s="13"/>
    </row>
    <row r="1378" spans="1:4" ht="30.75" customHeight="1">
      <c r="A1378" s="4">
        <v>191501</v>
      </c>
      <c r="B1378" s="5" t="s">
        <v>1279</v>
      </c>
      <c r="C1378" s="15" t="s">
        <v>1378</v>
      </c>
      <c r="D1378" s="13"/>
    </row>
    <row r="1379" spans="1:4" ht="30.75" customHeight="1">
      <c r="A1379" s="10">
        <v>191502</v>
      </c>
      <c r="B1379" s="5" t="s">
        <v>1279</v>
      </c>
      <c r="C1379" s="69"/>
      <c r="D1379" s="32" t="s">
        <v>1291</v>
      </c>
    </row>
    <row r="1380" spans="1:4" ht="30.75" customHeight="1">
      <c r="A1380" s="10">
        <v>191503</v>
      </c>
      <c r="B1380" s="5" t="s">
        <v>1279</v>
      </c>
      <c r="C1380" s="35"/>
      <c r="D1380" s="32" t="s">
        <v>1291</v>
      </c>
    </row>
    <row r="1381" spans="1:4" ht="30.75" customHeight="1">
      <c r="A1381" s="10">
        <v>191505</v>
      </c>
      <c r="B1381" s="5" t="s">
        <v>1279</v>
      </c>
      <c r="C1381" s="35"/>
      <c r="D1381" s="32" t="s">
        <v>1291</v>
      </c>
    </row>
    <row r="1382" spans="1:4" ht="30.75" customHeight="1">
      <c r="A1382" s="4">
        <v>191507</v>
      </c>
      <c r="B1382" s="5" t="s">
        <v>1279</v>
      </c>
      <c r="C1382" s="15" t="s">
        <v>1379</v>
      </c>
      <c r="D1382" s="13"/>
    </row>
    <row r="1383" spans="1:4" ht="30.75" customHeight="1">
      <c r="A1383" s="10">
        <v>191510</v>
      </c>
      <c r="B1383" s="5" t="s">
        <v>1279</v>
      </c>
      <c r="C1383" s="35"/>
      <c r="D1383" s="32" t="s">
        <v>1291</v>
      </c>
    </row>
    <row r="1384" spans="1:4" ht="30.75" customHeight="1">
      <c r="A1384" s="10">
        <v>191511</v>
      </c>
      <c r="B1384" s="5" t="s">
        <v>1279</v>
      </c>
      <c r="C1384" s="35"/>
      <c r="D1384" s="32" t="s">
        <v>1291</v>
      </c>
    </row>
    <row r="1385" spans="1:4" ht="30.75" customHeight="1">
      <c r="A1385" s="10">
        <v>191514</v>
      </c>
      <c r="B1385" s="5" t="s">
        <v>1279</v>
      </c>
      <c r="C1385" s="35"/>
      <c r="D1385" s="32" t="s">
        <v>1291</v>
      </c>
    </row>
    <row r="1386" spans="1:4" ht="30.75" customHeight="1">
      <c r="A1386" s="10">
        <v>191515</v>
      </c>
      <c r="B1386" s="5" t="s">
        <v>1279</v>
      </c>
      <c r="C1386" s="35"/>
      <c r="D1386" s="32" t="s">
        <v>1291</v>
      </c>
    </row>
    <row r="1387" spans="1:4" ht="30.75" customHeight="1">
      <c r="A1387" s="4">
        <v>200100</v>
      </c>
      <c r="B1387" s="5" t="s">
        <v>1380</v>
      </c>
      <c r="C1387" s="9" t="s">
        <v>1381</v>
      </c>
      <c r="D1387" s="73"/>
    </row>
    <row r="1388" spans="1:4" ht="30.75" customHeight="1">
      <c r="A1388" s="4">
        <v>200101</v>
      </c>
      <c r="B1388" s="5" t="s">
        <v>1380</v>
      </c>
      <c r="C1388" s="20" t="s">
        <v>1382</v>
      </c>
      <c r="D1388" s="74" t="s">
        <v>1383</v>
      </c>
    </row>
    <row r="1389" spans="1:4" ht="30.75" customHeight="1">
      <c r="A1389" s="4">
        <v>200103</v>
      </c>
      <c r="B1389" s="5" t="s">
        <v>1380</v>
      </c>
      <c r="C1389" s="20" t="s">
        <v>1384</v>
      </c>
      <c r="D1389" s="73"/>
    </row>
    <row r="1390" spans="1:4" ht="30.75" customHeight="1">
      <c r="A1390" s="4">
        <v>200105</v>
      </c>
      <c r="B1390" s="5" t="s">
        <v>1380</v>
      </c>
      <c r="C1390" s="20" t="s">
        <v>1385</v>
      </c>
      <c r="D1390" s="73"/>
    </row>
    <row r="1391" spans="1:4" ht="30.75" customHeight="1">
      <c r="A1391" s="4">
        <v>200109</v>
      </c>
      <c r="B1391" s="5" t="s">
        <v>1380</v>
      </c>
      <c r="C1391" s="20" t="s">
        <v>1386</v>
      </c>
      <c r="D1391" s="73"/>
    </row>
    <row r="1392" spans="1:4" ht="30.75" customHeight="1">
      <c r="A1392" s="4">
        <v>200117</v>
      </c>
      <c r="B1392" s="5" t="s">
        <v>1380</v>
      </c>
      <c r="C1392" s="20" t="s">
        <v>1387</v>
      </c>
      <c r="D1392" s="73"/>
    </row>
    <row r="1393" spans="1:4" ht="30.75" customHeight="1">
      <c r="A1393" s="4">
        <v>200118</v>
      </c>
      <c r="B1393" s="5" t="s">
        <v>1380</v>
      </c>
      <c r="C1393" s="9" t="s">
        <v>1388</v>
      </c>
      <c r="D1393" s="73"/>
    </row>
    <row r="1394" spans="1:4" ht="30.75" customHeight="1">
      <c r="A1394" s="4">
        <v>200119</v>
      </c>
      <c r="B1394" s="5" t="s">
        <v>1380</v>
      </c>
      <c r="C1394" s="9" t="s">
        <v>1389</v>
      </c>
      <c r="D1394" s="73"/>
    </row>
    <row r="1395" spans="1:4" ht="30.75" customHeight="1">
      <c r="A1395" s="4">
        <v>200122</v>
      </c>
      <c r="B1395" s="5" t="s">
        <v>1380</v>
      </c>
      <c r="C1395" s="20" t="s">
        <v>1390</v>
      </c>
      <c r="D1395" s="73"/>
    </row>
    <row r="1396" spans="1:4" ht="30.75" customHeight="1">
      <c r="A1396" s="4">
        <v>200126</v>
      </c>
      <c r="B1396" s="5" t="s">
        <v>1380</v>
      </c>
      <c r="C1396" s="15" t="s">
        <v>1391</v>
      </c>
      <c r="D1396" s="73"/>
    </row>
    <row r="1397" spans="1:4" ht="30.75" customHeight="1">
      <c r="A1397" s="4">
        <v>200130</v>
      </c>
      <c r="B1397" s="5" t="s">
        <v>1380</v>
      </c>
      <c r="C1397" s="9" t="s">
        <v>1392</v>
      </c>
      <c r="D1397" s="73"/>
    </row>
    <row r="1398" spans="1:4" ht="30.75" customHeight="1">
      <c r="A1398" s="4">
        <v>200200</v>
      </c>
      <c r="B1398" s="5" t="s">
        <v>1380</v>
      </c>
      <c r="C1398" s="9" t="s">
        <v>1393</v>
      </c>
      <c r="D1398" s="73"/>
    </row>
    <row r="1399" spans="1:4" ht="30.75" customHeight="1">
      <c r="A1399" s="4">
        <v>200201</v>
      </c>
      <c r="B1399" s="5" t="s">
        <v>1380</v>
      </c>
      <c r="C1399" s="9" t="s">
        <v>1394</v>
      </c>
      <c r="D1399" s="16" t="s">
        <v>1395</v>
      </c>
    </row>
    <row r="1400" spans="1:4" ht="30.75" customHeight="1">
      <c r="A1400" s="4">
        <v>200202</v>
      </c>
      <c r="B1400" s="5" t="s">
        <v>1380</v>
      </c>
      <c r="C1400" s="9" t="s">
        <v>1396</v>
      </c>
      <c r="D1400" s="73"/>
    </row>
    <row r="1401" spans="1:4" ht="30.75" customHeight="1">
      <c r="A1401" s="4">
        <v>200205</v>
      </c>
      <c r="B1401" s="5" t="s">
        <v>1380</v>
      </c>
      <c r="C1401" s="9" t="s">
        <v>1397</v>
      </c>
      <c r="D1401" s="73"/>
    </row>
    <row r="1402" spans="1:4" ht="30.75" customHeight="1">
      <c r="A1402" s="4">
        <v>200207</v>
      </c>
      <c r="B1402" s="5" t="s">
        <v>1380</v>
      </c>
      <c r="C1402" s="9" t="s">
        <v>1398</v>
      </c>
      <c r="D1402" s="73"/>
    </row>
    <row r="1403" spans="1:4" ht="30.75" customHeight="1">
      <c r="A1403" s="4">
        <v>200208</v>
      </c>
      <c r="B1403" s="5" t="s">
        <v>1380</v>
      </c>
      <c r="C1403" s="9" t="s">
        <v>1399</v>
      </c>
      <c r="D1403" s="16" t="s">
        <v>1395</v>
      </c>
    </row>
    <row r="1404" spans="1:4" ht="30.75" customHeight="1">
      <c r="A1404" s="10">
        <v>200209</v>
      </c>
      <c r="B1404" s="5" t="s">
        <v>1380</v>
      </c>
      <c r="C1404" s="34" t="s">
        <v>1400</v>
      </c>
      <c r="D1404" s="10" t="s">
        <v>1401</v>
      </c>
    </row>
    <row r="1405" spans="1:4" ht="30.75" customHeight="1">
      <c r="A1405" s="4">
        <v>200300</v>
      </c>
      <c r="B1405" s="5" t="s">
        <v>1380</v>
      </c>
      <c r="C1405" s="9" t="s">
        <v>1402</v>
      </c>
      <c r="D1405" s="74" t="s">
        <v>1323</v>
      </c>
    </row>
    <row r="1406" spans="1:4" ht="30.75" customHeight="1">
      <c r="A1406" s="10">
        <v>200303</v>
      </c>
      <c r="B1406" s="5" t="s">
        <v>1380</v>
      </c>
      <c r="C1406" s="34"/>
      <c r="D1406" s="10" t="s">
        <v>1403</v>
      </c>
    </row>
    <row r="1407" spans="1:4" ht="30.75" customHeight="1">
      <c r="A1407" s="4">
        <v>200304</v>
      </c>
      <c r="B1407" s="5" t="s">
        <v>1380</v>
      </c>
      <c r="C1407" s="9" t="s">
        <v>1404</v>
      </c>
      <c r="D1407" s="16" t="s">
        <v>1395</v>
      </c>
    </row>
    <row r="1408" spans="1:4" ht="30.75" customHeight="1">
      <c r="A1408" s="4">
        <v>200306</v>
      </c>
      <c r="B1408" s="5" t="s">
        <v>1380</v>
      </c>
      <c r="C1408" s="9" t="s">
        <v>1405</v>
      </c>
      <c r="D1408" s="73"/>
    </row>
    <row r="1409" spans="1:4" ht="30.75" customHeight="1">
      <c r="A1409" s="4">
        <v>200308</v>
      </c>
      <c r="B1409" s="5" t="s">
        <v>1380</v>
      </c>
      <c r="C1409" s="9" t="s">
        <v>1406</v>
      </c>
      <c r="D1409" s="73"/>
    </row>
    <row r="1410" spans="1:4" ht="30.75" customHeight="1">
      <c r="A1410" s="4">
        <v>200309</v>
      </c>
      <c r="B1410" s="5" t="s">
        <v>1380</v>
      </c>
      <c r="C1410" s="15" t="s">
        <v>1407</v>
      </c>
      <c r="D1410" s="73"/>
    </row>
    <row r="1411" spans="1:4" ht="30.75" customHeight="1">
      <c r="A1411" s="4">
        <v>200310</v>
      </c>
      <c r="B1411" s="5" t="s">
        <v>1380</v>
      </c>
      <c r="C1411" s="9" t="s">
        <v>1408</v>
      </c>
      <c r="D1411" s="73"/>
    </row>
    <row r="1412" spans="1:4" ht="30.75" customHeight="1">
      <c r="A1412" s="4">
        <v>200312</v>
      </c>
      <c r="B1412" s="5" t="s">
        <v>1380</v>
      </c>
      <c r="C1412" s="15" t="s">
        <v>1409</v>
      </c>
      <c r="D1412" s="73"/>
    </row>
    <row r="1413" spans="1:4" ht="30.75" customHeight="1">
      <c r="A1413" s="10">
        <v>200314</v>
      </c>
      <c r="B1413" s="5" t="s">
        <v>1380</v>
      </c>
      <c r="C1413" s="34"/>
      <c r="D1413" s="10" t="s">
        <v>1403</v>
      </c>
    </row>
    <row r="1414" spans="1:4" ht="30.75" customHeight="1">
      <c r="A1414" s="4">
        <v>200400</v>
      </c>
      <c r="B1414" s="5" t="s">
        <v>1380</v>
      </c>
      <c r="C1414" s="9" t="s">
        <v>1410</v>
      </c>
      <c r="D1414" s="22"/>
    </row>
    <row r="1415" spans="1:4" ht="30.75" customHeight="1">
      <c r="A1415" s="4">
        <v>200401</v>
      </c>
      <c r="B1415" s="5" t="s">
        <v>1380</v>
      </c>
      <c r="C1415" s="9" t="s">
        <v>1411</v>
      </c>
      <c r="D1415" s="22"/>
    </row>
    <row r="1416" spans="1:4" ht="30.75" customHeight="1">
      <c r="A1416" s="4">
        <v>200402</v>
      </c>
      <c r="B1416" s="5" t="s">
        <v>1380</v>
      </c>
      <c r="C1416" s="15" t="s">
        <v>1412</v>
      </c>
      <c r="D1416" s="22"/>
    </row>
    <row r="1417" spans="1:4" ht="30.75" customHeight="1">
      <c r="A1417" s="4">
        <v>200404</v>
      </c>
      <c r="B1417" s="5" t="s">
        <v>1380</v>
      </c>
      <c r="C1417" s="8" t="s">
        <v>1413</v>
      </c>
      <c r="D1417" s="22"/>
    </row>
    <row r="1418" spans="1:4" ht="30.75" customHeight="1">
      <c r="A1418" s="4">
        <v>200405</v>
      </c>
      <c r="B1418" s="5" t="s">
        <v>1380</v>
      </c>
      <c r="C1418" s="9" t="s">
        <v>1414</v>
      </c>
      <c r="D1418" s="22"/>
    </row>
    <row r="1419" spans="1:4" ht="30.75" customHeight="1">
      <c r="A1419" s="4">
        <v>200406</v>
      </c>
      <c r="B1419" s="5" t="s">
        <v>1380</v>
      </c>
      <c r="C1419" s="9" t="s">
        <v>1415</v>
      </c>
      <c r="D1419" s="22"/>
    </row>
    <row r="1420" spans="1:4" ht="30.75" customHeight="1">
      <c r="A1420" s="4">
        <v>200407</v>
      </c>
      <c r="B1420" s="5" t="s">
        <v>1380</v>
      </c>
      <c r="C1420" s="9" t="s">
        <v>1416</v>
      </c>
      <c r="D1420" s="22"/>
    </row>
    <row r="1421" spans="1:4" ht="30.75" customHeight="1">
      <c r="A1421" s="4">
        <v>200408</v>
      </c>
      <c r="B1421" s="5" t="s">
        <v>1380</v>
      </c>
      <c r="C1421" s="9" t="s">
        <v>1417</v>
      </c>
      <c r="D1421" s="22"/>
    </row>
    <row r="1422" spans="1:4" ht="30.75" customHeight="1">
      <c r="A1422" s="4">
        <v>200412</v>
      </c>
      <c r="B1422" s="5" t="s">
        <v>1380</v>
      </c>
      <c r="C1422" s="9" t="s">
        <v>1418</v>
      </c>
      <c r="D1422" s="22"/>
    </row>
    <row r="1423" spans="1:4" ht="30.75" customHeight="1">
      <c r="A1423" s="4">
        <v>200413</v>
      </c>
      <c r="B1423" s="5" t="s">
        <v>1380</v>
      </c>
      <c r="C1423" s="9" t="s">
        <v>1419</v>
      </c>
      <c r="D1423" s="22"/>
    </row>
    <row r="1424" spans="1:4" ht="30.75" customHeight="1">
      <c r="A1424" s="4">
        <v>200500</v>
      </c>
      <c r="B1424" s="5" t="s">
        <v>1380</v>
      </c>
      <c r="C1424" s="9" t="s">
        <v>1420</v>
      </c>
      <c r="D1424" s="73"/>
    </row>
    <row r="1425" spans="1:4" ht="30.75" customHeight="1">
      <c r="A1425" s="4">
        <v>200504</v>
      </c>
      <c r="B1425" s="5" t="s">
        <v>1380</v>
      </c>
      <c r="C1425" s="9" t="s">
        <v>1421</v>
      </c>
      <c r="D1425" s="73"/>
    </row>
    <row r="1426" spans="1:4" ht="30.75" customHeight="1">
      <c r="A1426" s="4">
        <v>200505</v>
      </c>
      <c r="B1426" s="5" t="s">
        <v>1380</v>
      </c>
      <c r="C1426" s="15" t="s">
        <v>1422</v>
      </c>
      <c r="D1426" s="73"/>
    </row>
    <row r="1427" spans="1:4" ht="30.75" customHeight="1">
      <c r="A1427" s="10">
        <v>200506</v>
      </c>
      <c r="B1427" s="5" t="s">
        <v>1380</v>
      </c>
      <c r="C1427" s="34"/>
      <c r="D1427" s="10" t="s">
        <v>427</v>
      </c>
    </row>
    <row r="1428" spans="1:4" ht="30.75" customHeight="1">
      <c r="A1428" s="4">
        <v>200507</v>
      </c>
      <c r="B1428" s="5" t="s">
        <v>1380</v>
      </c>
      <c r="C1428" s="9" t="s">
        <v>1423</v>
      </c>
      <c r="D1428" s="73"/>
    </row>
    <row r="1429" spans="1:4" ht="30.75" customHeight="1">
      <c r="A1429" s="4">
        <v>200509</v>
      </c>
      <c r="B1429" s="5" t="s">
        <v>1424</v>
      </c>
      <c r="C1429" s="8" t="s">
        <v>1425</v>
      </c>
      <c r="D1429" s="13"/>
    </row>
    <row r="1430" spans="1:4" ht="30.75" customHeight="1">
      <c r="A1430" s="4">
        <v>200511</v>
      </c>
      <c r="B1430" s="5" t="s">
        <v>1380</v>
      </c>
      <c r="C1430" s="75" t="s">
        <v>1426</v>
      </c>
      <c r="D1430" s="76"/>
    </row>
    <row r="1431" spans="1:4" ht="30.75" customHeight="1">
      <c r="A1431" s="4">
        <v>200513</v>
      </c>
      <c r="B1431" s="5" t="s">
        <v>1380</v>
      </c>
      <c r="C1431" s="9" t="s">
        <v>1427</v>
      </c>
      <c r="D1431" s="73"/>
    </row>
    <row r="1432" spans="1:4" ht="30.75" customHeight="1">
      <c r="A1432" s="4">
        <v>200517</v>
      </c>
      <c r="B1432" s="5" t="s">
        <v>1380</v>
      </c>
      <c r="C1432" s="9" t="s">
        <v>1428</v>
      </c>
      <c r="D1432" s="73"/>
    </row>
    <row r="1433" spans="1:4" ht="30.75" customHeight="1">
      <c r="A1433" s="4">
        <v>200521</v>
      </c>
      <c r="B1433" s="5" t="s">
        <v>1380</v>
      </c>
      <c r="C1433" s="9" t="s">
        <v>1429</v>
      </c>
      <c r="D1433" s="73"/>
    </row>
    <row r="1434" spans="1:4" ht="30.75" customHeight="1">
      <c r="A1434" s="4">
        <v>200600</v>
      </c>
      <c r="B1434" s="5" t="s">
        <v>1380</v>
      </c>
      <c r="C1434" s="9" t="s">
        <v>1430</v>
      </c>
      <c r="D1434" s="22"/>
    </row>
    <row r="1435" spans="1:4" ht="30.75" customHeight="1">
      <c r="A1435" s="4">
        <v>200601</v>
      </c>
      <c r="B1435" s="5" t="s">
        <v>1380</v>
      </c>
      <c r="C1435" s="15" t="s">
        <v>1431</v>
      </c>
      <c r="D1435" s="25"/>
    </row>
    <row r="1436" spans="1:4" ht="30.75" customHeight="1">
      <c r="A1436" s="4">
        <v>200602</v>
      </c>
      <c r="B1436" s="5" t="s">
        <v>1380</v>
      </c>
      <c r="C1436" s="9" t="s">
        <v>1432</v>
      </c>
      <c r="D1436" s="22"/>
    </row>
    <row r="1437" spans="1:4" ht="30.75" customHeight="1">
      <c r="A1437" s="4">
        <v>200603</v>
      </c>
      <c r="B1437" s="5" t="s">
        <v>1380</v>
      </c>
      <c r="C1437" s="15" t="s">
        <v>1433</v>
      </c>
      <c r="D1437" s="25"/>
    </row>
    <row r="1438" spans="1:4" ht="30.75" customHeight="1">
      <c r="A1438" s="4">
        <v>200604</v>
      </c>
      <c r="B1438" s="5" t="s">
        <v>1380</v>
      </c>
      <c r="C1438" s="15" t="s">
        <v>1434</v>
      </c>
      <c r="D1438" s="25"/>
    </row>
    <row r="1439" spans="1:4" ht="30.75" customHeight="1">
      <c r="A1439" s="4">
        <v>200606</v>
      </c>
      <c r="B1439" s="5" t="s">
        <v>1380</v>
      </c>
      <c r="C1439" s="15" t="s">
        <v>1435</v>
      </c>
      <c r="D1439" s="25"/>
    </row>
    <row r="1440" spans="1:4" ht="30.75" customHeight="1">
      <c r="A1440" s="4">
        <v>200609</v>
      </c>
      <c r="B1440" s="5" t="s">
        <v>1380</v>
      </c>
      <c r="C1440" s="15" t="s">
        <v>1436</v>
      </c>
      <c r="D1440" s="25"/>
    </row>
    <row r="1441" spans="1:4" ht="30.75" customHeight="1">
      <c r="A1441" s="4">
        <v>200611</v>
      </c>
      <c r="B1441" s="5" t="s">
        <v>1380</v>
      </c>
      <c r="C1441" s="9" t="s">
        <v>1437</v>
      </c>
      <c r="D1441" s="22"/>
    </row>
    <row r="1442" spans="1:4" ht="30.75" customHeight="1">
      <c r="A1442" s="4">
        <v>200612</v>
      </c>
      <c r="B1442" s="5" t="s">
        <v>1380</v>
      </c>
      <c r="C1442" s="9" t="s">
        <v>1438</v>
      </c>
      <c r="D1442" s="16" t="s">
        <v>1323</v>
      </c>
    </row>
    <row r="1443" spans="1:4" ht="30.75" customHeight="1">
      <c r="A1443" s="4">
        <v>200700</v>
      </c>
      <c r="B1443" s="5" t="s">
        <v>1380</v>
      </c>
      <c r="C1443" s="20" t="s">
        <v>1439</v>
      </c>
      <c r="D1443" s="22"/>
    </row>
    <row r="1444" spans="1:4" ht="30.75" customHeight="1">
      <c r="A1444" s="4">
        <v>200701</v>
      </c>
      <c r="B1444" s="5" t="s">
        <v>1380</v>
      </c>
      <c r="C1444" s="9" t="s">
        <v>1440</v>
      </c>
      <c r="D1444" s="22"/>
    </row>
    <row r="1445" spans="1:4" ht="30.75" customHeight="1">
      <c r="A1445" s="4">
        <v>200703</v>
      </c>
      <c r="B1445" s="5" t="s">
        <v>1380</v>
      </c>
      <c r="C1445" s="9" t="s">
        <v>1441</v>
      </c>
      <c r="D1445" s="22"/>
    </row>
    <row r="1446" spans="1:4" ht="30.75" customHeight="1">
      <c r="A1446" s="4">
        <v>200705</v>
      </c>
      <c r="B1446" s="5" t="s">
        <v>1380</v>
      </c>
      <c r="C1446" s="9" t="s">
        <v>1442</v>
      </c>
      <c r="D1446" s="22"/>
    </row>
    <row r="1447" spans="1:4" ht="30.75" customHeight="1">
      <c r="A1447" s="4">
        <v>200708</v>
      </c>
      <c r="B1447" s="5" t="s">
        <v>1380</v>
      </c>
      <c r="C1447" s="9" t="s">
        <v>1443</v>
      </c>
      <c r="D1447" s="22"/>
    </row>
    <row r="1448" spans="1:4" ht="30.75" customHeight="1">
      <c r="A1448" s="4">
        <v>200709</v>
      </c>
      <c r="B1448" s="5" t="s">
        <v>1380</v>
      </c>
      <c r="C1448" s="9" t="s">
        <v>1444</v>
      </c>
      <c r="D1448" s="22"/>
    </row>
    <row r="1449" spans="1:4" ht="30.75" customHeight="1">
      <c r="A1449" s="4">
        <v>200712</v>
      </c>
      <c r="B1449" s="5" t="s">
        <v>1380</v>
      </c>
      <c r="C1449" s="9" t="s">
        <v>1445</v>
      </c>
      <c r="D1449" s="22"/>
    </row>
    <row r="1450" spans="1:4" ht="30.75" customHeight="1">
      <c r="A1450" s="4">
        <v>200713</v>
      </c>
      <c r="B1450" s="5" t="s">
        <v>1380</v>
      </c>
      <c r="C1450" s="9" t="s">
        <v>1446</v>
      </c>
      <c r="D1450" s="22"/>
    </row>
    <row r="1451" spans="1:4" ht="30.75" customHeight="1">
      <c r="A1451" s="4">
        <v>200800</v>
      </c>
      <c r="B1451" s="5" t="s">
        <v>1380</v>
      </c>
      <c r="C1451" s="9" t="s">
        <v>1447</v>
      </c>
      <c r="D1451" s="22"/>
    </row>
    <row r="1452" spans="1:4" ht="30.75" customHeight="1">
      <c r="A1452" s="4">
        <v>200801</v>
      </c>
      <c r="B1452" s="5" t="s">
        <v>1380</v>
      </c>
      <c r="C1452" s="9" t="s">
        <v>1448</v>
      </c>
      <c r="D1452" s="22"/>
    </row>
    <row r="1453" spans="1:4" ht="30.75" customHeight="1">
      <c r="A1453" s="4">
        <v>200803</v>
      </c>
      <c r="B1453" s="5" t="s">
        <v>1380</v>
      </c>
      <c r="C1453" s="9" t="s">
        <v>1449</v>
      </c>
      <c r="D1453" s="16" t="s">
        <v>1450</v>
      </c>
    </row>
    <row r="1454" spans="1:4" ht="30.75" customHeight="1">
      <c r="A1454" s="4">
        <v>200806</v>
      </c>
      <c r="B1454" s="5" t="s">
        <v>1380</v>
      </c>
      <c r="C1454" s="15" t="s">
        <v>1451</v>
      </c>
      <c r="D1454" s="77"/>
    </row>
    <row r="1455" spans="1:4" ht="30.75" customHeight="1">
      <c r="A1455" s="4">
        <v>200810</v>
      </c>
      <c r="B1455" s="5" t="s">
        <v>1380</v>
      </c>
      <c r="C1455" s="9" t="s">
        <v>1452</v>
      </c>
      <c r="D1455" s="22"/>
    </row>
    <row r="1456" spans="1:4" ht="30.75" customHeight="1">
      <c r="A1456" s="10">
        <v>200812</v>
      </c>
      <c r="B1456" s="5" t="s">
        <v>1380</v>
      </c>
      <c r="C1456" s="34" t="s">
        <v>1453</v>
      </c>
      <c r="D1456" s="10" t="s">
        <v>1454</v>
      </c>
    </row>
    <row r="1457" spans="1:4" ht="30.75" customHeight="1">
      <c r="A1457" s="10">
        <v>200813</v>
      </c>
      <c r="B1457" s="5" t="s">
        <v>1380</v>
      </c>
      <c r="C1457" s="34" t="s">
        <v>1455</v>
      </c>
      <c r="D1457" s="10" t="s">
        <v>1456</v>
      </c>
    </row>
    <row r="1458" spans="1:4" ht="30.75" customHeight="1">
      <c r="A1458" s="4">
        <v>200814</v>
      </c>
      <c r="B1458" s="5" t="s">
        <v>1380</v>
      </c>
      <c r="C1458" s="9" t="s">
        <v>1457</v>
      </c>
      <c r="D1458" s="22"/>
    </row>
    <row r="1459" spans="1:4" ht="30.75" customHeight="1">
      <c r="A1459" s="4">
        <v>200900</v>
      </c>
      <c r="B1459" s="5" t="s">
        <v>1380</v>
      </c>
      <c r="C1459" s="15" t="s">
        <v>1458</v>
      </c>
      <c r="D1459" s="25"/>
    </row>
    <row r="1460" spans="1:4" ht="30.75" customHeight="1">
      <c r="A1460" s="4">
        <v>201000</v>
      </c>
      <c r="B1460" s="5" t="s">
        <v>1380</v>
      </c>
      <c r="C1460" s="9" t="s">
        <v>1459</v>
      </c>
      <c r="D1460" s="22"/>
    </row>
    <row r="1461" spans="1:4" ht="30.75" customHeight="1">
      <c r="A1461" s="4">
        <v>201002</v>
      </c>
      <c r="B1461" s="5" t="s">
        <v>1380</v>
      </c>
      <c r="C1461" s="9" t="s">
        <v>1460</v>
      </c>
      <c r="D1461" s="22"/>
    </row>
    <row r="1462" spans="1:4" ht="30.75" customHeight="1">
      <c r="A1462" s="10">
        <v>201004</v>
      </c>
      <c r="B1462" s="5" t="s">
        <v>1380</v>
      </c>
      <c r="C1462" s="34" t="s">
        <v>1459</v>
      </c>
      <c r="D1462" s="10" t="s">
        <v>1454</v>
      </c>
    </row>
    <row r="1463" spans="1:4" ht="30.75" customHeight="1">
      <c r="A1463" s="4">
        <v>201005</v>
      </c>
      <c r="B1463" s="5" t="s">
        <v>1380</v>
      </c>
      <c r="C1463" s="9" t="s">
        <v>1461</v>
      </c>
      <c r="D1463" s="22"/>
    </row>
    <row r="1464" spans="1:4" ht="30.75" customHeight="1">
      <c r="A1464" s="4">
        <v>201006</v>
      </c>
      <c r="B1464" s="5" t="s">
        <v>1380</v>
      </c>
      <c r="C1464" s="9" t="s">
        <v>1462</v>
      </c>
      <c r="D1464" s="22"/>
    </row>
    <row r="1465" spans="1:4" ht="30.75" customHeight="1">
      <c r="A1465" s="4">
        <v>201009</v>
      </c>
      <c r="B1465" s="5" t="s">
        <v>1380</v>
      </c>
      <c r="C1465" s="9" t="s">
        <v>1463</v>
      </c>
      <c r="D1465" s="22"/>
    </row>
    <row r="1466" spans="1:4" ht="30.75" customHeight="1">
      <c r="A1466" s="10">
        <v>201010</v>
      </c>
      <c r="B1466" s="5" t="s">
        <v>1380</v>
      </c>
      <c r="C1466" s="34" t="s">
        <v>1459</v>
      </c>
      <c r="D1466" s="10" t="s">
        <v>1454</v>
      </c>
    </row>
    <row r="1467" spans="1:4" ht="30.75" customHeight="1">
      <c r="A1467" s="10">
        <v>201011</v>
      </c>
      <c r="B1467" s="5" t="s">
        <v>1380</v>
      </c>
      <c r="C1467" s="34" t="s">
        <v>1459</v>
      </c>
      <c r="D1467" s="10" t="s">
        <v>1454</v>
      </c>
    </row>
    <row r="1468" spans="1:4" ht="30.75" customHeight="1">
      <c r="A1468" s="4">
        <v>201100</v>
      </c>
      <c r="B1468" s="5" t="s">
        <v>1380</v>
      </c>
      <c r="C1468" s="9" t="s">
        <v>1464</v>
      </c>
      <c r="D1468" s="22"/>
    </row>
    <row r="1469" spans="1:4" ht="30.75" customHeight="1">
      <c r="A1469" s="4">
        <v>201102</v>
      </c>
      <c r="B1469" s="5" t="s">
        <v>1380</v>
      </c>
      <c r="C1469" s="9" t="s">
        <v>1465</v>
      </c>
      <c r="D1469" s="16" t="s">
        <v>1395</v>
      </c>
    </row>
    <row r="1470" spans="1:4" ht="30.75" customHeight="1">
      <c r="A1470" s="4">
        <v>201103</v>
      </c>
      <c r="B1470" s="5" t="s">
        <v>1380</v>
      </c>
      <c r="C1470" s="9" t="s">
        <v>1466</v>
      </c>
      <c r="D1470" s="16" t="s">
        <v>1395</v>
      </c>
    </row>
    <row r="1471" spans="1:4" ht="30.75" customHeight="1">
      <c r="A1471" s="4">
        <v>201105</v>
      </c>
      <c r="B1471" s="5" t="s">
        <v>1380</v>
      </c>
      <c r="C1471" s="9" t="s">
        <v>1467</v>
      </c>
      <c r="D1471" s="16" t="s">
        <v>1323</v>
      </c>
    </row>
    <row r="1472" spans="1:4" ht="30.75" customHeight="1">
      <c r="A1472" s="4">
        <v>201106</v>
      </c>
      <c r="B1472" s="5" t="s">
        <v>1380</v>
      </c>
      <c r="C1472" s="9" t="s">
        <v>1468</v>
      </c>
      <c r="D1472" s="22"/>
    </row>
    <row r="1473" spans="1:4" ht="30.75" customHeight="1">
      <c r="A1473" s="4">
        <v>201108</v>
      </c>
      <c r="B1473" s="5" t="s">
        <v>1380</v>
      </c>
      <c r="C1473" s="9" t="s">
        <v>1469</v>
      </c>
      <c r="D1473" s="16" t="s">
        <v>1395</v>
      </c>
    </row>
    <row r="1474" spans="1:4" ht="30.75" customHeight="1">
      <c r="A1474" s="4">
        <v>201110</v>
      </c>
      <c r="B1474" s="5" t="s">
        <v>1380</v>
      </c>
      <c r="C1474" s="34"/>
      <c r="D1474" s="10" t="s">
        <v>1454</v>
      </c>
    </row>
    <row r="1475" spans="1:4" ht="30.75" customHeight="1">
      <c r="A1475" s="4">
        <v>201111</v>
      </c>
      <c r="B1475" s="5" t="s">
        <v>1380</v>
      </c>
      <c r="C1475" s="9" t="s">
        <v>1470</v>
      </c>
      <c r="D1475" s="16" t="s">
        <v>1395</v>
      </c>
    </row>
    <row r="1476" spans="1:4" ht="30.75" customHeight="1">
      <c r="A1476" s="4">
        <v>201112</v>
      </c>
      <c r="B1476" s="5" t="s">
        <v>1380</v>
      </c>
      <c r="C1476" s="9" t="s">
        <v>1471</v>
      </c>
      <c r="D1476" s="22"/>
    </row>
    <row r="1477" spans="1:4" ht="30.75" customHeight="1">
      <c r="A1477" s="4">
        <v>201115</v>
      </c>
      <c r="B1477" s="5" t="s">
        <v>1380</v>
      </c>
      <c r="C1477" s="8" t="s">
        <v>1472</v>
      </c>
      <c r="D1477" s="22"/>
    </row>
    <row r="1478" spans="1:4" ht="30.75" customHeight="1">
      <c r="A1478" s="4">
        <v>201116</v>
      </c>
      <c r="B1478" s="5" t="s">
        <v>1380</v>
      </c>
      <c r="C1478" s="9" t="s">
        <v>1473</v>
      </c>
      <c r="D1478" s="22"/>
    </row>
    <row r="1479" spans="1:4" ht="30.75" customHeight="1">
      <c r="A1479" s="4">
        <v>201200</v>
      </c>
      <c r="B1479" s="5" t="s">
        <v>1380</v>
      </c>
      <c r="C1479" s="9" t="s">
        <v>1474</v>
      </c>
      <c r="D1479" s="22"/>
    </row>
    <row r="1480" spans="1:4" ht="30.75" customHeight="1">
      <c r="A1480" s="4">
        <v>201201</v>
      </c>
      <c r="B1480" s="5" t="s">
        <v>1380</v>
      </c>
      <c r="C1480" s="9" t="s">
        <v>1475</v>
      </c>
      <c r="D1480" s="22"/>
    </row>
    <row r="1481" spans="1:4" ht="30.75" customHeight="1">
      <c r="A1481" s="4">
        <v>201202</v>
      </c>
      <c r="B1481" s="5" t="s">
        <v>1380</v>
      </c>
      <c r="C1481" s="75" t="s">
        <v>1476</v>
      </c>
      <c r="D1481" s="22"/>
    </row>
    <row r="1482" spans="1:4" ht="30.75" customHeight="1">
      <c r="A1482" s="10">
        <v>201203</v>
      </c>
      <c r="B1482" s="5" t="s">
        <v>1380</v>
      </c>
      <c r="C1482" s="34"/>
      <c r="D1482" s="10" t="s">
        <v>1456</v>
      </c>
    </row>
    <row r="1483" spans="1:4" ht="30.75" customHeight="1">
      <c r="A1483" s="10">
        <v>201204</v>
      </c>
      <c r="B1483" s="5" t="s">
        <v>1380</v>
      </c>
      <c r="C1483" s="34"/>
      <c r="D1483" s="10" t="s">
        <v>1477</v>
      </c>
    </row>
    <row r="1484" spans="1:4" ht="30.75" customHeight="1">
      <c r="A1484" s="4">
        <v>201209</v>
      </c>
      <c r="B1484" s="5" t="s">
        <v>1380</v>
      </c>
      <c r="C1484" s="9" t="s">
        <v>1478</v>
      </c>
      <c r="D1484" s="22"/>
    </row>
    <row r="1485" spans="1:4" ht="30.75" customHeight="1">
      <c r="A1485" s="4">
        <v>201210</v>
      </c>
      <c r="B1485" s="5" t="s">
        <v>1380</v>
      </c>
      <c r="C1485" s="15" t="s">
        <v>1479</v>
      </c>
      <c r="D1485" s="22"/>
    </row>
    <row r="1486" spans="1:4" ht="30.75" customHeight="1">
      <c r="A1486" s="4">
        <v>201211</v>
      </c>
      <c r="B1486" s="5" t="s">
        <v>1380</v>
      </c>
      <c r="C1486" s="9" t="s">
        <v>1480</v>
      </c>
      <c r="D1486" s="22"/>
    </row>
    <row r="1487" spans="1:4" ht="30.75" customHeight="1">
      <c r="A1487" s="4">
        <v>210100</v>
      </c>
      <c r="B1487" s="5" t="s">
        <v>1481</v>
      </c>
      <c r="C1487" s="75" t="s">
        <v>1482</v>
      </c>
      <c r="D1487" s="78"/>
    </row>
    <row r="1488" spans="1:4" ht="30.75" customHeight="1">
      <c r="A1488" s="4">
        <v>210102</v>
      </c>
      <c r="B1488" s="5" t="s">
        <v>1481</v>
      </c>
      <c r="C1488" s="9" t="s">
        <v>1483</v>
      </c>
      <c r="D1488" s="13"/>
    </row>
    <row r="1489" spans="1:4" ht="30.75" customHeight="1">
      <c r="A1489" s="4">
        <v>210103</v>
      </c>
      <c r="B1489" s="5" t="s">
        <v>1481</v>
      </c>
      <c r="C1489" s="9" t="s">
        <v>1484</v>
      </c>
      <c r="D1489" s="13"/>
    </row>
    <row r="1490" spans="1:4" ht="30.75" customHeight="1">
      <c r="A1490" s="4">
        <v>210104</v>
      </c>
      <c r="B1490" s="5" t="s">
        <v>1481</v>
      </c>
      <c r="C1490" s="9" t="s">
        <v>1485</v>
      </c>
      <c r="D1490" s="13"/>
    </row>
    <row r="1491" spans="1:4" ht="30.75" customHeight="1">
      <c r="A1491" s="4">
        <v>210109</v>
      </c>
      <c r="B1491" s="5" t="s">
        <v>1481</v>
      </c>
      <c r="C1491" s="15" t="s">
        <v>1486</v>
      </c>
      <c r="D1491" s="13"/>
    </row>
    <row r="1492" spans="1:4" ht="30.75" customHeight="1">
      <c r="A1492" s="4">
        <v>210200</v>
      </c>
      <c r="B1492" s="5" t="s">
        <v>1481</v>
      </c>
      <c r="C1492" s="9" t="s">
        <v>1487</v>
      </c>
      <c r="D1492" s="13"/>
    </row>
    <row r="1493" spans="1:4" ht="30.75" customHeight="1">
      <c r="A1493" s="4">
        <v>210201</v>
      </c>
      <c r="B1493" s="5" t="s">
        <v>1481</v>
      </c>
      <c r="C1493" s="9" t="s">
        <v>1488</v>
      </c>
      <c r="D1493" s="13"/>
    </row>
    <row r="1494" spans="1:4" ht="30.75" customHeight="1">
      <c r="A1494" s="4">
        <v>210205</v>
      </c>
      <c r="B1494" s="5" t="s">
        <v>1481</v>
      </c>
      <c r="C1494" s="9" t="s">
        <v>1489</v>
      </c>
      <c r="D1494" s="13"/>
    </row>
    <row r="1495" spans="1:4" ht="30.75" customHeight="1">
      <c r="A1495" s="4">
        <v>210206</v>
      </c>
      <c r="B1495" s="5" t="s">
        <v>1481</v>
      </c>
      <c r="C1495" s="9" t="s">
        <v>1490</v>
      </c>
      <c r="D1495" s="13"/>
    </row>
    <row r="1496" spans="1:4" ht="30.75" customHeight="1">
      <c r="A1496" s="4">
        <v>210207</v>
      </c>
      <c r="B1496" s="5" t="s">
        <v>1481</v>
      </c>
      <c r="C1496" s="9" t="s">
        <v>1491</v>
      </c>
      <c r="D1496" s="13"/>
    </row>
    <row r="1497" spans="1:4" ht="30.75" customHeight="1">
      <c r="A1497" s="4">
        <v>210208</v>
      </c>
      <c r="B1497" s="5" t="s">
        <v>1481</v>
      </c>
      <c r="C1497" s="9" t="s">
        <v>1492</v>
      </c>
      <c r="D1497" s="13"/>
    </row>
    <row r="1498" spans="1:4" ht="30.75" customHeight="1">
      <c r="A1498" s="4">
        <v>210209</v>
      </c>
      <c r="B1498" s="5" t="s">
        <v>1481</v>
      </c>
      <c r="C1498" s="9" t="s">
        <v>1493</v>
      </c>
      <c r="D1498" s="13"/>
    </row>
    <row r="1499" spans="1:4" ht="30.75" customHeight="1">
      <c r="A1499" s="4">
        <v>210212</v>
      </c>
      <c r="B1499" s="5" t="s">
        <v>1481</v>
      </c>
      <c r="C1499" s="9" t="s">
        <v>1494</v>
      </c>
      <c r="D1499" s="13"/>
    </row>
    <row r="1500" spans="1:4" ht="30.75" customHeight="1">
      <c r="A1500" s="4">
        <v>210300</v>
      </c>
      <c r="B1500" s="5" t="s">
        <v>1481</v>
      </c>
      <c r="C1500" s="9" t="s">
        <v>1495</v>
      </c>
      <c r="D1500" s="13"/>
    </row>
    <row r="1501" spans="1:4" ht="30.75" customHeight="1">
      <c r="A1501" s="4">
        <v>210302</v>
      </c>
      <c r="B1501" s="5" t="s">
        <v>1481</v>
      </c>
      <c r="C1501" s="9" t="s">
        <v>1496</v>
      </c>
      <c r="D1501" s="13"/>
    </row>
    <row r="1502" spans="1:4" ht="30.75" customHeight="1">
      <c r="A1502" s="4">
        <v>210303</v>
      </c>
      <c r="B1502" s="5" t="s">
        <v>1481</v>
      </c>
      <c r="C1502" s="9" t="s">
        <v>1497</v>
      </c>
      <c r="D1502" s="13"/>
    </row>
    <row r="1503" spans="1:4" ht="30.75" customHeight="1">
      <c r="A1503" s="4">
        <v>210400</v>
      </c>
      <c r="B1503" s="5" t="s">
        <v>1481</v>
      </c>
      <c r="C1503" s="9" t="s">
        <v>1498</v>
      </c>
      <c r="D1503" s="13"/>
    </row>
    <row r="1504" spans="1:4" ht="30.75" customHeight="1">
      <c r="A1504" s="4">
        <v>210403</v>
      </c>
      <c r="B1504" s="5" t="s">
        <v>1481</v>
      </c>
      <c r="C1504" s="9" t="s">
        <v>1499</v>
      </c>
      <c r="D1504" s="13"/>
    </row>
    <row r="1505" spans="1:4" ht="30.75" customHeight="1">
      <c r="A1505" s="4">
        <v>210404</v>
      </c>
      <c r="B1505" s="5" t="s">
        <v>1481</v>
      </c>
      <c r="C1505" s="9" t="s">
        <v>1500</v>
      </c>
      <c r="D1505" s="13"/>
    </row>
    <row r="1506" spans="1:4" ht="30.75" customHeight="1">
      <c r="A1506" s="4">
        <v>210406</v>
      </c>
      <c r="B1506" s="5" t="s">
        <v>1481</v>
      </c>
      <c r="C1506" s="15" t="s">
        <v>1501</v>
      </c>
      <c r="D1506" s="13"/>
    </row>
    <row r="1507" spans="1:4" ht="30.75" customHeight="1">
      <c r="A1507" s="4">
        <v>210408</v>
      </c>
      <c r="B1507" s="5" t="s">
        <v>1481</v>
      </c>
      <c r="C1507" s="9" t="s">
        <v>1502</v>
      </c>
      <c r="D1507" s="13"/>
    </row>
    <row r="1508" spans="1:4" ht="30.75" customHeight="1">
      <c r="A1508" s="4">
        <v>210411</v>
      </c>
      <c r="B1508" s="5" t="s">
        <v>1481</v>
      </c>
      <c r="C1508" s="9" t="s">
        <v>1503</v>
      </c>
      <c r="D1508" s="13"/>
    </row>
    <row r="1509" spans="1:4" ht="30.75" customHeight="1">
      <c r="A1509" s="4">
        <v>210414</v>
      </c>
      <c r="B1509" s="5" t="s">
        <v>1481</v>
      </c>
      <c r="C1509" s="9" t="s">
        <v>1504</v>
      </c>
      <c r="D1509" s="13"/>
    </row>
    <row r="1510" spans="1:4" ht="30.75" customHeight="1">
      <c r="A1510" s="4">
        <v>210415</v>
      </c>
      <c r="B1510" s="5" t="s">
        <v>1481</v>
      </c>
      <c r="C1510" s="9" t="s">
        <v>1505</v>
      </c>
      <c r="D1510" s="13"/>
    </row>
    <row r="1511" spans="1:4" ht="30.75" customHeight="1">
      <c r="A1511" s="4">
        <v>210416</v>
      </c>
      <c r="B1511" s="5" t="s">
        <v>1481</v>
      </c>
      <c r="C1511" s="9" t="s">
        <v>1506</v>
      </c>
      <c r="D1511" s="13"/>
    </row>
    <row r="1512" spans="1:4" ht="30.75" customHeight="1">
      <c r="A1512" s="4">
        <v>210500</v>
      </c>
      <c r="B1512" s="5" t="s">
        <v>1481</v>
      </c>
      <c r="C1512" s="9" t="s">
        <v>1507</v>
      </c>
      <c r="D1512" s="13"/>
    </row>
    <row r="1513" spans="1:4" ht="30.75" customHeight="1">
      <c r="A1513" s="4">
        <v>210502</v>
      </c>
      <c r="B1513" s="5" t="s">
        <v>1481</v>
      </c>
      <c r="C1513" s="9" t="s">
        <v>1508</v>
      </c>
      <c r="D1513" s="13"/>
    </row>
    <row r="1514" spans="1:4" ht="30.75" customHeight="1">
      <c r="A1514" s="4">
        <v>210504</v>
      </c>
      <c r="B1514" s="5" t="s">
        <v>1481</v>
      </c>
      <c r="C1514" s="9" t="s">
        <v>1509</v>
      </c>
      <c r="D1514" s="13"/>
    </row>
    <row r="1515" spans="1:4" ht="30.75" customHeight="1">
      <c r="A1515" s="4">
        <v>210505</v>
      </c>
      <c r="B1515" s="5" t="s">
        <v>1481</v>
      </c>
      <c r="C1515" s="9" t="s">
        <v>1510</v>
      </c>
      <c r="D1515" s="13"/>
    </row>
    <row r="1516" spans="1:4" ht="30.75" customHeight="1">
      <c r="A1516" s="4">
        <v>210600</v>
      </c>
      <c r="B1516" s="5" t="s">
        <v>1481</v>
      </c>
      <c r="C1516" s="9" t="s">
        <v>1511</v>
      </c>
      <c r="D1516" s="13"/>
    </row>
    <row r="1517" spans="1:4" ht="30.75" customHeight="1">
      <c r="A1517" s="4">
        <v>210605</v>
      </c>
      <c r="B1517" s="5" t="s">
        <v>1481</v>
      </c>
      <c r="C1517" s="9" t="s">
        <v>1512</v>
      </c>
      <c r="D1517" s="13"/>
    </row>
    <row r="1518" spans="1:4" ht="30.75" customHeight="1">
      <c r="A1518" s="4">
        <v>210607</v>
      </c>
      <c r="B1518" s="5" t="s">
        <v>1481</v>
      </c>
      <c r="C1518" s="9" t="s">
        <v>1513</v>
      </c>
      <c r="D1518" s="13"/>
    </row>
    <row r="1519" spans="1:4" ht="30.75" customHeight="1">
      <c r="A1519" s="4">
        <v>210608</v>
      </c>
      <c r="B1519" s="5" t="s">
        <v>1481</v>
      </c>
      <c r="C1519" s="9" t="s">
        <v>1514</v>
      </c>
      <c r="D1519" s="13"/>
    </row>
    <row r="1520" spans="1:4" ht="30.75" customHeight="1">
      <c r="A1520" s="4">
        <v>210609</v>
      </c>
      <c r="B1520" s="5" t="s">
        <v>1481</v>
      </c>
      <c r="C1520" s="9" t="s">
        <v>1515</v>
      </c>
      <c r="D1520" s="13"/>
    </row>
    <row r="1521" spans="1:4" ht="30.75" customHeight="1">
      <c r="A1521" s="4">
        <v>210610</v>
      </c>
      <c r="B1521" s="5" t="s">
        <v>1481</v>
      </c>
      <c r="C1521" s="9" t="s">
        <v>1516</v>
      </c>
      <c r="D1521" s="13"/>
    </row>
    <row r="1522" spans="1:4" ht="30.75" customHeight="1">
      <c r="A1522" s="4">
        <v>210611</v>
      </c>
      <c r="B1522" s="5" t="s">
        <v>1481</v>
      </c>
      <c r="C1522" s="9" t="s">
        <v>1517</v>
      </c>
      <c r="D1522" s="13"/>
    </row>
    <row r="1523" spans="1:4" ht="30.75" customHeight="1">
      <c r="A1523" s="4">
        <v>210700</v>
      </c>
      <c r="B1523" s="5" t="s">
        <v>1481</v>
      </c>
      <c r="C1523" s="15" t="s">
        <v>1518</v>
      </c>
      <c r="D1523" s="13"/>
    </row>
    <row r="1524" spans="1:4" ht="30.75" customHeight="1">
      <c r="A1524" s="4">
        <v>210704</v>
      </c>
      <c r="B1524" s="5" t="s">
        <v>1481</v>
      </c>
      <c r="C1524" s="9" t="s">
        <v>1519</v>
      </c>
      <c r="D1524" s="13"/>
    </row>
    <row r="1525" spans="1:4" ht="30.75" customHeight="1">
      <c r="A1525" s="4">
        <v>210705</v>
      </c>
      <c r="B1525" s="5" t="s">
        <v>1481</v>
      </c>
      <c r="C1525" s="8" t="s">
        <v>1520</v>
      </c>
      <c r="D1525" s="13"/>
    </row>
    <row r="1526" spans="1:4" ht="30.75" customHeight="1">
      <c r="A1526" s="4">
        <v>210708</v>
      </c>
      <c r="B1526" s="5" t="s">
        <v>1481</v>
      </c>
      <c r="C1526" s="9" t="s">
        <v>1521</v>
      </c>
      <c r="D1526" s="13"/>
    </row>
    <row r="1527" spans="1:4" ht="30.75" customHeight="1">
      <c r="A1527" s="4">
        <v>210709</v>
      </c>
      <c r="B1527" s="5" t="s">
        <v>1481</v>
      </c>
      <c r="C1527" s="9" t="s">
        <v>1522</v>
      </c>
      <c r="D1527" s="13"/>
    </row>
    <row r="1528" spans="1:4" ht="30.75" customHeight="1">
      <c r="A1528" s="4">
        <v>210710</v>
      </c>
      <c r="B1528" s="5" t="s">
        <v>1481</v>
      </c>
      <c r="C1528" s="9" t="s">
        <v>1523</v>
      </c>
      <c r="D1528" s="79" t="s">
        <v>1323</v>
      </c>
    </row>
    <row r="1529" spans="1:4" ht="30.75" customHeight="1">
      <c r="A1529" s="4">
        <v>210713</v>
      </c>
      <c r="B1529" s="5" t="s">
        <v>1481</v>
      </c>
      <c r="C1529" s="9" t="s">
        <v>1524</v>
      </c>
      <c r="D1529" s="37" t="s">
        <v>1323</v>
      </c>
    </row>
    <row r="1530" spans="1:4" ht="30.75" customHeight="1">
      <c r="A1530" s="4">
        <v>210716</v>
      </c>
      <c r="B1530" s="5" t="s">
        <v>1481</v>
      </c>
      <c r="C1530" s="9" t="s">
        <v>1525</v>
      </c>
      <c r="D1530" s="13"/>
    </row>
    <row r="1531" spans="1:4" ht="30.75" customHeight="1">
      <c r="A1531" s="4">
        <v>210718</v>
      </c>
      <c r="B1531" s="5" t="s">
        <v>1481</v>
      </c>
      <c r="C1531" s="9" t="s">
        <v>1526</v>
      </c>
      <c r="D1531" s="13"/>
    </row>
    <row r="1532" spans="1:4" ht="30.75" customHeight="1">
      <c r="A1532" s="4">
        <v>210720</v>
      </c>
      <c r="B1532" s="5" t="s">
        <v>1481</v>
      </c>
      <c r="C1532" s="9" t="s">
        <v>1527</v>
      </c>
      <c r="D1532" s="13"/>
    </row>
    <row r="1533" spans="1:4" ht="30.75" customHeight="1">
      <c r="A1533" s="4">
        <v>210721</v>
      </c>
      <c r="B1533" s="5" t="s">
        <v>1481</v>
      </c>
      <c r="C1533" s="9" t="s">
        <v>1528</v>
      </c>
      <c r="D1533" s="13"/>
    </row>
    <row r="1534" spans="1:4" ht="30.75" customHeight="1">
      <c r="A1534" s="4">
        <v>210800</v>
      </c>
      <c r="B1534" s="5" t="s">
        <v>1481</v>
      </c>
      <c r="C1534" s="9" t="s">
        <v>1529</v>
      </c>
      <c r="D1534" s="13"/>
    </row>
    <row r="1535" spans="1:4" ht="30.75" customHeight="1">
      <c r="A1535" s="4">
        <v>210900</v>
      </c>
      <c r="B1535" s="5" t="s">
        <v>1481</v>
      </c>
      <c r="C1535" s="9" t="s">
        <v>1530</v>
      </c>
      <c r="D1535" s="13"/>
    </row>
    <row r="1536" spans="1:4" ht="30.75" customHeight="1">
      <c r="A1536" s="4">
        <v>210906</v>
      </c>
      <c r="B1536" s="5" t="s">
        <v>1481</v>
      </c>
      <c r="C1536" s="9" t="s">
        <v>1531</v>
      </c>
      <c r="D1536" s="13"/>
    </row>
    <row r="1537" spans="1:4" ht="30.75" customHeight="1">
      <c r="A1537" s="4">
        <v>211000</v>
      </c>
      <c r="B1537" s="5" t="s">
        <v>1481</v>
      </c>
      <c r="C1537" s="9" t="s">
        <v>1532</v>
      </c>
      <c r="D1537" s="13"/>
    </row>
    <row r="1538" spans="1:4" ht="30.75" customHeight="1">
      <c r="A1538" s="4">
        <v>211003</v>
      </c>
      <c r="B1538" s="5" t="s">
        <v>1481</v>
      </c>
      <c r="C1538" s="9" t="s">
        <v>1533</v>
      </c>
      <c r="D1538" s="13"/>
    </row>
    <row r="1539" spans="1:4" ht="30.75" customHeight="1">
      <c r="A1539" s="4">
        <v>211004</v>
      </c>
      <c r="B1539" s="5" t="s">
        <v>1481</v>
      </c>
      <c r="C1539" s="9" t="s">
        <v>1534</v>
      </c>
      <c r="D1539" s="13"/>
    </row>
    <row r="1540" spans="1:4" ht="30.75" customHeight="1">
      <c r="A1540" s="4">
        <v>211005</v>
      </c>
      <c r="B1540" s="5" t="s">
        <v>1481</v>
      </c>
      <c r="C1540" s="9" t="s">
        <v>1535</v>
      </c>
      <c r="D1540" s="13"/>
    </row>
    <row r="1541" spans="1:4" ht="30.75" customHeight="1">
      <c r="A1541" s="4">
        <v>211009</v>
      </c>
      <c r="B1541" s="5" t="s">
        <v>1481</v>
      </c>
      <c r="C1541" s="9" t="s">
        <v>1536</v>
      </c>
      <c r="D1541" s="13"/>
    </row>
    <row r="1542" spans="1:4" ht="30.75" customHeight="1">
      <c r="A1542" s="4">
        <v>211011</v>
      </c>
      <c r="B1542" s="5" t="s">
        <v>1481</v>
      </c>
      <c r="C1542" s="75" t="s">
        <v>1537</v>
      </c>
      <c r="D1542" s="13"/>
    </row>
    <row r="1543" spans="1:4" ht="30.75" customHeight="1">
      <c r="A1543" s="10">
        <v>211012</v>
      </c>
      <c r="B1543" s="5" t="s">
        <v>1481</v>
      </c>
      <c r="C1543" s="80"/>
      <c r="D1543" s="81" t="s">
        <v>1538</v>
      </c>
    </row>
    <row r="1544" spans="1:4" ht="30.75" customHeight="1">
      <c r="A1544" s="4">
        <v>211014</v>
      </c>
      <c r="B1544" s="5" t="s">
        <v>1481</v>
      </c>
      <c r="C1544" s="9" t="s">
        <v>1539</v>
      </c>
      <c r="D1544" s="13"/>
    </row>
    <row r="1545" spans="1:4" ht="30.75" customHeight="1">
      <c r="A1545" s="4">
        <v>211016</v>
      </c>
      <c r="B1545" s="5" t="s">
        <v>1481</v>
      </c>
      <c r="C1545" s="9" t="s">
        <v>1540</v>
      </c>
      <c r="D1545" s="13"/>
    </row>
    <row r="1546" spans="1:4" ht="30.75" customHeight="1">
      <c r="A1546" s="4">
        <v>211017</v>
      </c>
      <c r="B1546" s="5" t="s">
        <v>1481</v>
      </c>
      <c r="C1546" s="9" t="s">
        <v>1541</v>
      </c>
      <c r="D1546" s="13"/>
    </row>
    <row r="1547" spans="1:4" ht="30.75" customHeight="1">
      <c r="A1547" s="4">
        <v>220100</v>
      </c>
      <c r="B1547" s="5" t="s">
        <v>1424</v>
      </c>
      <c r="C1547" s="9" t="s">
        <v>1542</v>
      </c>
      <c r="D1547" s="82"/>
    </row>
    <row r="1548" spans="1:4" ht="30.75" customHeight="1">
      <c r="A1548" s="4">
        <v>220103</v>
      </c>
      <c r="B1548" s="5" t="s">
        <v>1424</v>
      </c>
      <c r="C1548" s="15" t="s">
        <v>1543</v>
      </c>
      <c r="D1548" s="82"/>
    </row>
    <row r="1549" spans="1:4" ht="30.75" customHeight="1">
      <c r="A1549" s="4">
        <v>220105</v>
      </c>
      <c r="B1549" s="5" t="s">
        <v>1424</v>
      </c>
      <c r="C1549" s="15" t="s">
        <v>1544</v>
      </c>
      <c r="D1549" s="82"/>
    </row>
    <row r="1550" spans="1:4" ht="30.75" customHeight="1">
      <c r="A1550" s="4">
        <v>220106</v>
      </c>
      <c r="B1550" s="5" t="s">
        <v>1424</v>
      </c>
      <c r="C1550" s="15" t="s">
        <v>1545</v>
      </c>
      <c r="D1550" s="82"/>
    </row>
    <row r="1551" spans="1:4" ht="30.75" customHeight="1">
      <c r="A1551" s="4">
        <v>220110</v>
      </c>
      <c r="B1551" s="5" t="s">
        <v>1424</v>
      </c>
      <c r="C1551" s="15" t="s">
        <v>1546</v>
      </c>
      <c r="D1551" s="82"/>
    </row>
    <row r="1552" spans="1:4" ht="30.75" customHeight="1">
      <c r="A1552" s="4">
        <v>220200</v>
      </c>
      <c r="B1552" s="5" t="s">
        <v>1424</v>
      </c>
      <c r="C1552" s="9" t="s">
        <v>1547</v>
      </c>
      <c r="D1552" s="82"/>
    </row>
    <row r="1553" spans="1:4" ht="30.75" customHeight="1">
      <c r="A1553" s="4">
        <v>220203</v>
      </c>
      <c r="B1553" s="5" t="s">
        <v>1424</v>
      </c>
      <c r="C1553" s="9" t="s">
        <v>1548</v>
      </c>
      <c r="D1553" s="13"/>
    </row>
    <row r="1554" spans="1:4" ht="30.75" customHeight="1">
      <c r="A1554" s="4">
        <v>220204</v>
      </c>
      <c r="B1554" s="5" t="s">
        <v>1424</v>
      </c>
      <c r="C1554" s="8" t="s">
        <v>1549</v>
      </c>
      <c r="D1554" s="13"/>
    </row>
    <row r="1555" spans="1:4" ht="30.75" customHeight="1">
      <c r="A1555" s="4">
        <v>220205</v>
      </c>
      <c r="B1555" s="5" t="s">
        <v>1424</v>
      </c>
      <c r="C1555" s="9" t="s">
        <v>1550</v>
      </c>
      <c r="D1555" s="13"/>
    </row>
    <row r="1556" spans="1:4" ht="30.75" customHeight="1">
      <c r="A1556" s="4">
        <v>220209</v>
      </c>
      <c r="B1556" s="5" t="s">
        <v>1424</v>
      </c>
      <c r="C1556" s="9" t="s">
        <v>1551</v>
      </c>
      <c r="D1556" s="13"/>
    </row>
    <row r="1557" spans="1:4" ht="30.75" customHeight="1">
      <c r="A1557" s="4">
        <v>220300</v>
      </c>
      <c r="B1557" s="5" t="s">
        <v>1424</v>
      </c>
      <c r="C1557" s="75" t="s">
        <v>1552</v>
      </c>
      <c r="D1557" s="13"/>
    </row>
    <row r="1558" spans="1:4" ht="30.75" customHeight="1">
      <c r="A1558" s="4">
        <v>220306</v>
      </c>
      <c r="B1558" s="5" t="s">
        <v>1424</v>
      </c>
      <c r="C1558" s="9" t="s">
        <v>1553</v>
      </c>
      <c r="D1558" s="13"/>
    </row>
    <row r="1559" spans="1:4" ht="30.75" customHeight="1">
      <c r="A1559" s="4">
        <v>220313</v>
      </c>
      <c r="B1559" s="5" t="s">
        <v>1424</v>
      </c>
      <c r="C1559" s="8" t="s">
        <v>1554</v>
      </c>
      <c r="D1559" s="13"/>
    </row>
    <row r="1560" spans="1:4" ht="30.75" customHeight="1">
      <c r="A1560" s="4">
        <v>220314</v>
      </c>
      <c r="B1560" s="5" t="s">
        <v>1424</v>
      </c>
      <c r="C1560" s="9" t="s">
        <v>1555</v>
      </c>
      <c r="D1560" s="13"/>
    </row>
    <row r="1561" spans="1:4" ht="30.75" customHeight="1">
      <c r="A1561" s="4">
        <v>220315</v>
      </c>
      <c r="B1561" s="5" t="s">
        <v>1424</v>
      </c>
      <c r="C1561" s="9" t="s">
        <v>1556</v>
      </c>
      <c r="D1561" s="13"/>
    </row>
    <row r="1562" spans="1:4" ht="30.75" customHeight="1">
      <c r="A1562" s="4">
        <v>220400</v>
      </c>
      <c r="B1562" s="5" t="s">
        <v>1424</v>
      </c>
      <c r="C1562" s="75" t="s">
        <v>1557</v>
      </c>
      <c r="D1562" s="13"/>
    </row>
    <row r="1563" spans="1:4" ht="30.75" customHeight="1">
      <c r="A1563" s="4">
        <v>220401</v>
      </c>
      <c r="B1563" s="5" t="s">
        <v>1424</v>
      </c>
      <c r="C1563" s="8" t="s">
        <v>1558</v>
      </c>
      <c r="D1563" s="13"/>
    </row>
    <row r="1564" spans="1:4" ht="30.75" customHeight="1">
      <c r="A1564" s="4">
        <v>220404</v>
      </c>
      <c r="B1564" s="5" t="s">
        <v>1424</v>
      </c>
      <c r="C1564" s="9" t="s">
        <v>1559</v>
      </c>
      <c r="D1564" s="13"/>
    </row>
    <row r="1565" spans="1:4" ht="30.75" customHeight="1">
      <c r="A1565" s="4">
        <v>220405</v>
      </c>
      <c r="B1565" s="5" t="s">
        <v>1424</v>
      </c>
      <c r="C1565" s="9" t="s">
        <v>1560</v>
      </c>
      <c r="D1565" s="13"/>
    </row>
    <row r="1566" spans="1:4" ht="30.75" customHeight="1">
      <c r="A1566" s="4">
        <v>220406</v>
      </c>
      <c r="B1566" s="5" t="s">
        <v>1424</v>
      </c>
      <c r="C1566" s="9" t="s">
        <v>1561</v>
      </c>
      <c r="D1566" s="13"/>
    </row>
    <row r="1567" spans="1:4" ht="30.75" customHeight="1">
      <c r="A1567" s="4">
        <v>220500</v>
      </c>
      <c r="B1567" s="5" t="s">
        <v>1424</v>
      </c>
      <c r="C1567" s="9" t="s">
        <v>1562</v>
      </c>
      <c r="D1567" s="13"/>
    </row>
    <row r="1568" spans="1:4" ht="30.75" customHeight="1">
      <c r="A1568" s="4">
        <v>220501</v>
      </c>
      <c r="B1568" s="5" t="s">
        <v>1424</v>
      </c>
      <c r="C1568" s="9" t="s">
        <v>1563</v>
      </c>
      <c r="D1568" s="13"/>
    </row>
    <row r="1569" spans="1:4" ht="30.75" customHeight="1">
      <c r="A1569" s="4">
        <v>220502</v>
      </c>
      <c r="B1569" s="5" t="s">
        <v>1424</v>
      </c>
      <c r="C1569" s="9" t="s">
        <v>1564</v>
      </c>
      <c r="D1569" s="13"/>
    </row>
    <row r="1570" spans="1:4" ht="30.75" customHeight="1">
      <c r="A1570" s="4">
        <v>220503</v>
      </c>
      <c r="B1570" s="5" t="s">
        <v>1424</v>
      </c>
      <c r="C1570" s="9" t="s">
        <v>1565</v>
      </c>
      <c r="D1570" s="13"/>
    </row>
    <row r="1571" spans="1:4" ht="30.75" customHeight="1">
      <c r="A1571" s="4">
        <v>220506</v>
      </c>
      <c r="B1571" s="5" t="s">
        <v>1424</v>
      </c>
      <c r="C1571" s="9" t="s">
        <v>1566</v>
      </c>
      <c r="D1571" s="13"/>
    </row>
    <row r="1572" spans="1:4" ht="30.75" customHeight="1">
      <c r="A1572" s="4">
        <v>220510</v>
      </c>
      <c r="B1572" s="5" t="s">
        <v>1424</v>
      </c>
      <c r="C1572" s="9" t="s">
        <v>1567</v>
      </c>
      <c r="D1572" s="13"/>
    </row>
    <row r="1573" spans="1:4" ht="30.75" customHeight="1">
      <c r="A1573" s="4">
        <v>220511</v>
      </c>
      <c r="B1573" s="5" t="s">
        <v>1424</v>
      </c>
      <c r="C1573" s="15" t="s">
        <v>1568</v>
      </c>
      <c r="D1573" s="13"/>
    </row>
    <row r="1574" spans="1:4" ht="30.75" customHeight="1">
      <c r="A1574" s="4">
        <v>220512</v>
      </c>
      <c r="B1574" s="5" t="s">
        <v>1424</v>
      </c>
      <c r="C1574" s="9" t="s">
        <v>1569</v>
      </c>
      <c r="D1574" s="13"/>
    </row>
    <row r="1575" spans="1:4" ht="30.75" customHeight="1">
      <c r="A1575" s="4">
        <v>220513</v>
      </c>
      <c r="B1575" s="5" t="s">
        <v>1424</v>
      </c>
      <c r="C1575" s="9" t="s">
        <v>1570</v>
      </c>
      <c r="D1575" s="13"/>
    </row>
    <row r="1576" spans="1:4" ht="30.75" customHeight="1">
      <c r="A1576" s="4">
        <v>220514</v>
      </c>
      <c r="B1576" s="5" t="s">
        <v>1424</v>
      </c>
      <c r="C1576" s="9" t="s">
        <v>1571</v>
      </c>
      <c r="D1576" s="13"/>
    </row>
    <row r="1577" spans="1:4" ht="30.75" customHeight="1">
      <c r="A1577" s="4">
        <v>220600</v>
      </c>
      <c r="B1577" s="5" t="s">
        <v>1424</v>
      </c>
      <c r="C1577" s="9" t="s">
        <v>1572</v>
      </c>
      <c r="D1577" s="13"/>
    </row>
    <row r="1578" spans="1:4" ht="30.75" customHeight="1">
      <c r="A1578" s="4">
        <v>220601</v>
      </c>
      <c r="B1578" s="5" t="s">
        <v>1424</v>
      </c>
      <c r="C1578" s="9" t="s">
        <v>1573</v>
      </c>
      <c r="D1578" s="13"/>
    </row>
    <row r="1579" spans="1:4" ht="30.75" customHeight="1">
      <c r="A1579" s="4">
        <v>220602</v>
      </c>
      <c r="B1579" s="5" t="s">
        <v>1424</v>
      </c>
      <c r="C1579" s="8" t="s">
        <v>1574</v>
      </c>
      <c r="D1579" s="13"/>
    </row>
    <row r="1580" spans="1:4" ht="30.75" customHeight="1">
      <c r="A1580" s="4">
        <v>220603</v>
      </c>
      <c r="B1580" s="5" t="s">
        <v>1424</v>
      </c>
      <c r="C1580" s="9" t="s">
        <v>1575</v>
      </c>
      <c r="D1580" s="13"/>
    </row>
    <row r="1581" spans="1:4" ht="30.75" customHeight="1">
      <c r="A1581" s="4">
        <v>220604</v>
      </c>
      <c r="B1581" s="5" t="s">
        <v>1424</v>
      </c>
      <c r="C1581" s="83" t="s">
        <v>1576</v>
      </c>
      <c r="D1581" s="13"/>
    </row>
    <row r="1582" spans="1:4" ht="30.75" customHeight="1">
      <c r="A1582" s="4">
        <v>220605</v>
      </c>
      <c r="B1582" s="5" t="s">
        <v>1424</v>
      </c>
      <c r="C1582" s="8" t="s">
        <v>1577</v>
      </c>
      <c r="D1582" s="13"/>
    </row>
    <row r="1583" spans="1:4" ht="30.75" customHeight="1">
      <c r="A1583" s="4">
        <v>220606</v>
      </c>
      <c r="B1583" s="5" t="s">
        <v>1424</v>
      </c>
      <c r="C1583" s="9" t="s">
        <v>1578</v>
      </c>
      <c r="D1583" s="13"/>
    </row>
    <row r="1584" spans="1:4" ht="30.75" customHeight="1">
      <c r="A1584" s="4">
        <v>220607</v>
      </c>
      <c r="B1584" s="5" t="s">
        <v>1424</v>
      </c>
      <c r="C1584" s="9" t="s">
        <v>1579</v>
      </c>
      <c r="D1584" s="13"/>
    </row>
    <row r="1585" spans="1:4" ht="30.75" customHeight="1">
      <c r="A1585" s="4">
        <v>220613</v>
      </c>
      <c r="B1585" s="5" t="s">
        <v>1424</v>
      </c>
      <c r="C1585" s="9" t="s">
        <v>1580</v>
      </c>
      <c r="D1585" s="13"/>
    </row>
    <row r="1586" spans="1:4" ht="30.75" customHeight="1">
      <c r="A1586" s="4">
        <v>220614</v>
      </c>
      <c r="B1586" s="5" t="s">
        <v>1424</v>
      </c>
      <c r="C1586" s="9" t="s">
        <v>1581</v>
      </c>
      <c r="D1586" s="13"/>
    </row>
    <row r="1587" spans="1:4" ht="30.75" customHeight="1">
      <c r="A1587" s="4">
        <v>220615</v>
      </c>
      <c r="B1587" s="5" t="s">
        <v>1424</v>
      </c>
      <c r="C1587" s="9" t="s">
        <v>1582</v>
      </c>
      <c r="D1587" s="13"/>
    </row>
    <row r="1588" spans="1:4" ht="30.75" customHeight="1">
      <c r="A1588" s="4">
        <v>220616</v>
      </c>
      <c r="B1588" s="5" t="s">
        <v>1424</v>
      </c>
      <c r="C1588" s="9" t="s">
        <v>1583</v>
      </c>
      <c r="D1588" s="13"/>
    </row>
    <row r="1589" spans="1:4" ht="30.75" customHeight="1">
      <c r="A1589" s="4">
        <v>220700</v>
      </c>
      <c r="B1589" s="5" t="s">
        <v>1424</v>
      </c>
      <c r="C1589" s="75" t="s">
        <v>1584</v>
      </c>
      <c r="D1589" s="13"/>
    </row>
    <row r="1590" spans="1:4" ht="30.75" customHeight="1">
      <c r="A1590" s="4">
        <v>220703</v>
      </c>
      <c r="B1590" s="5" t="s">
        <v>1424</v>
      </c>
      <c r="C1590" s="9" t="s">
        <v>1585</v>
      </c>
      <c r="D1590" s="13"/>
    </row>
    <row r="1591" spans="1:4" ht="30.75" customHeight="1">
      <c r="A1591" s="4">
        <v>220707</v>
      </c>
      <c r="B1591" s="5" t="s">
        <v>1424</v>
      </c>
      <c r="C1591" s="9" t="s">
        <v>1586</v>
      </c>
      <c r="D1591" s="13"/>
    </row>
    <row r="1592" spans="1:4" ht="30.75" customHeight="1">
      <c r="A1592" s="4">
        <v>220709</v>
      </c>
      <c r="B1592" s="5" t="s">
        <v>1424</v>
      </c>
      <c r="C1592" s="15" t="s">
        <v>1587</v>
      </c>
      <c r="D1592" s="13"/>
    </row>
    <row r="1593" spans="1:4" ht="30.75" customHeight="1">
      <c r="A1593" s="4">
        <v>220712</v>
      </c>
      <c r="B1593" s="5" t="s">
        <v>1424</v>
      </c>
      <c r="C1593" s="15" t="s">
        <v>1588</v>
      </c>
      <c r="D1593" s="13"/>
    </row>
    <row r="1594" spans="1:4" ht="30.75" customHeight="1">
      <c r="A1594" s="4">
        <v>220800</v>
      </c>
      <c r="B1594" s="5" t="s">
        <v>1424</v>
      </c>
      <c r="C1594" s="9" t="s">
        <v>1589</v>
      </c>
      <c r="D1594" s="13"/>
    </row>
    <row r="1595" spans="1:4" ht="30.75" customHeight="1">
      <c r="A1595" s="4">
        <v>220801</v>
      </c>
      <c r="B1595" s="5" t="s">
        <v>1424</v>
      </c>
      <c r="C1595" s="15" t="s">
        <v>1590</v>
      </c>
      <c r="D1595" s="13"/>
    </row>
    <row r="1596" spans="1:4" ht="30.75" customHeight="1">
      <c r="A1596" s="4">
        <v>220802</v>
      </c>
      <c r="B1596" s="5" t="s">
        <v>1424</v>
      </c>
      <c r="C1596" s="9" t="s">
        <v>1591</v>
      </c>
      <c r="D1596" s="13"/>
    </row>
    <row r="1597" spans="1:4" ht="30.75" customHeight="1">
      <c r="A1597" s="4">
        <v>220803</v>
      </c>
      <c r="B1597" s="5" t="s">
        <v>1424</v>
      </c>
      <c r="C1597" s="9" t="s">
        <v>1592</v>
      </c>
      <c r="D1597" s="13"/>
    </row>
    <row r="1598" spans="1:4" ht="30.75" customHeight="1">
      <c r="A1598" s="4">
        <v>220804</v>
      </c>
      <c r="B1598" s="5" t="s">
        <v>1424</v>
      </c>
      <c r="C1598" s="9" t="s">
        <v>1593</v>
      </c>
      <c r="D1598" s="13"/>
    </row>
    <row r="1599" spans="1:4" ht="30.75" customHeight="1">
      <c r="A1599" s="4">
        <v>220805</v>
      </c>
      <c r="B1599" s="5" t="s">
        <v>1424</v>
      </c>
      <c r="C1599" s="9" t="s">
        <v>1594</v>
      </c>
      <c r="D1599" s="13"/>
    </row>
    <row r="1600" spans="1:4" ht="30.75" customHeight="1">
      <c r="A1600" s="4">
        <v>220806</v>
      </c>
      <c r="B1600" s="5" t="s">
        <v>1424</v>
      </c>
      <c r="C1600" s="9" t="s">
        <v>1595</v>
      </c>
      <c r="D1600" s="13"/>
    </row>
    <row r="1601" spans="1:4" ht="30.75" customHeight="1">
      <c r="A1601" s="4">
        <v>220809</v>
      </c>
      <c r="B1601" s="5" t="s">
        <v>1424</v>
      </c>
      <c r="C1601" s="9" t="s">
        <v>1596</v>
      </c>
      <c r="D1601" s="13"/>
    </row>
    <row r="1602" spans="1:4" ht="30.75" customHeight="1">
      <c r="A1602" s="4">
        <v>220810</v>
      </c>
      <c r="B1602" s="5" t="s">
        <v>1424</v>
      </c>
      <c r="C1602" s="9" t="s">
        <v>1597</v>
      </c>
      <c r="D1602" s="13"/>
    </row>
    <row r="1603" spans="1:4" ht="30.75" customHeight="1">
      <c r="A1603" s="4">
        <v>220900</v>
      </c>
      <c r="B1603" s="5" t="s">
        <v>1424</v>
      </c>
      <c r="C1603" s="26" t="s">
        <v>1598</v>
      </c>
      <c r="D1603" s="13"/>
    </row>
    <row r="1604" spans="1:4" ht="30.75" customHeight="1">
      <c r="A1604" s="4">
        <v>220901</v>
      </c>
      <c r="B1604" s="5" t="s">
        <v>1424</v>
      </c>
      <c r="C1604" s="9" t="s">
        <v>1599</v>
      </c>
      <c r="D1604" s="13"/>
    </row>
    <row r="1605" spans="1:4" ht="30.75" customHeight="1">
      <c r="A1605" s="4">
        <v>220903</v>
      </c>
      <c r="B1605" s="5" t="s">
        <v>1424</v>
      </c>
      <c r="C1605" s="9" t="s">
        <v>1600</v>
      </c>
      <c r="D1605" s="13"/>
    </row>
    <row r="1606" spans="1:4" ht="30.75" customHeight="1">
      <c r="A1606" s="4">
        <v>220909</v>
      </c>
      <c r="B1606" s="5" t="s">
        <v>1424</v>
      </c>
      <c r="C1606" s="9" t="s">
        <v>1601</v>
      </c>
      <c r="D1606" s="13"/>
    </row>
    <row r="1607" spans="1:4" ht="30.75" customHeight="1">
      <c r="A1607" s="4">
        <v>220911</v>
      </c>
      <c r="B1607" s="5" t="s">
        <v>1424</v>
      </c>
      <c r="C1607" s="9" t="s">
        <v>1602</v>
      </c>
      <c r="D1607" s="13"/>
    </row>
    <row r="1608" spans="1:4" ht="30.75" customHeight="1">
      <c r="A1608" s="4">
        <v>220912</v>
      </c>
      <c r="B1608" s="5" t="s">
        <v>1424</v>
      </c>
      <c r="C1608" s="9" t="s">
        <v>1603</v>
      </c>
      <c r="D1608" s="13"/>
    </row>
    <row r="1609" spans="1:4" ht="30.75" customHeight="1">
      <c r="A1609" s="4">
        <v>220914</v>
      </c>
      <c r="B1609" s="5" t="s">
        <v>1424</v>
      </c>
      <c r="C1609" s="9" t="s">
        <v>1604</v>
      </c>
      <c r="D1609" s="13"/>
    </row>
    <row r="1610" spans="1:4" ht="30.75" customHeight="1">
      <c r="A1610" s="4">
        <v>221000</v>
      </c>
      <c r="B1610" s="5" t="s">
        <v>1424</v>
      </c>
      <c r="C1610" s="9" t="s">
        <v>1605</v>
      </c>
      <c r="D1610" s="13"/>
    </row>
    <row r="1611" spans="1:4" ht="30.75" customHeight="1">
      <c r="A1611" s="4">
        <v>221006</v>
      </c>
      <c r="B1611" s="5" t="s">
        <v>1424</v>
      </c>
      <c r="C1611" s="9" t="s">
        <v>1606</v>
      </c>
      <c r="D1611" s="13"/>
    </row>
    <row r="1612" spans="1:4" ht="30.75" customHeight="1">
      <c r="A1612" s="4">
        <v>221007</v>
      </c>
      <c r="B1612" s="5" t="s">
        <v>1424</v>
      </c>
      <c r="C1612" s="9" t="s">
        <v>1607</v>
      </c>
      <c r="D1612" s="13"/>
    </row>
    <row r="1613" spans="1:4" ht="30.75" customHeight="1">
      <c r="A1613" s="4">
        <v>221008</v>
      </c>
      <c r="B1613" s="5" t="s">
        <v>1424</v>
      </c>
      <c r="C1613" s="9" t="s">
        <v>1608</v>
      </c>
      <c r="D1613" s="13"/>
    </row>
    <row r="1614" spans="1:4" ht="30.75" customHeight="1">
      <c r="A1614" s="4">
        <v>221009</v>
      </c>
      <c r="B1614" s="5" t="s">
        <v>1424</v>
      </c>
      <c r="C1614" s="9" t="s">
        <v>1609</v>
      </c>
      <c r="D1614" s="13"/>
    </row>
    <row r="1615" spans="1:4" ht="30.75" customHeight="1">
      <c r="A1615" s="4">
        <v>221010</v>
      </c>
      <c r="B1615" s="5" t="s">
        <v>1424</v>
      </c>
      <c r="C1615" s="9" t="s">
        <v>1610</v>
      </c>
      <c r="D1615" s="13"/>
    </row>
    <row r="1616" spans="1:4" ht="30.75" customHeight="1">
      <c r="A1616" s="4">
        <v>221012</v>
      </c>
      <c r="B1616" s="5" t="s">
        <v>1424</v>
      </c>
      <c r="C1616" s="9" t="s">
        <v>1611</v>
      </c>
      <c r="D1616" s="13"/>
    </row>
    <row r="1617" spans="1:4" ht="30.75" customHeight="1">
      <c r="A1617" s="4">
        <v>221100</v>
      </c>
      <c r="B1617" s="5" t="s">
        <v>1424</v>
      </c>
      <c r="C1617" s="75" t="s">
        <v>1612</v>
      </c>
      <c r="D1617" s="13"/>
    </row>
    <row r="1618" spans="1:4" ht="30.75" customHeight="1">
      <c r="A1618" s="4">
        <v>221106</v>
      </c>
      <c r="B1618" s="5" t="s">
        <v>1424</v>
      </c>
      <c r="C1618" s="8" t="s">
        <v>1613</v>
      </c>
      <c r="D1618" s="13"/>
    </row>
    <row r="1619" spans="1:4" ht="30.75" customHeight="1">
      <c r="A1619" s="4">
        <v>221107</v>
      </c>
      <c r="B1619" s="5" t="s">
        <v>1424</v>
      </c>
      <c r="C1619" s="15" t="s">
        <v>1614</v>
      </c>
      <c r="D1619" s="13"/>
    </row>
    <row r="1620" spans="1:4" ht="30.75" customHeight="1">
      <c r="A1620" s="4">
        <v>221200</v>
      </c>
      <c r="B1620" s="5" t="s">
        <v>1424</v>
      </c>
      <c r="C1620" s="75" t="s">
        <v>1615</v>
      </c>
      <c r="D1620" s="13"/>
    </row>
    <row r="1621" spans="1:4" ht="30.75" customHeight="1">
      <c r="A1621" s="10">
        <v>221207</v>
      </c>
      <c r="B1621" s="5" t="s">
        <v>1424</v>
      </c>
      <c r="C1621" s="36"/>
      <c r="D1621" s="32" t="s">
        <v>1616</v>
      </c>
    </row>
    <row r="1622" spans="1:4" ht="30.75" customHeight="1">
      <c r="A1622" s="4">
        <v>221208</v>
      </c>
      <c r="B1622" s="5" t="s">
        <v>1424</v>
      </c>
      <c r="C1622" s="15" t="s">
        <v>1617</v>
      </c>
      <c r="D1622" s="13"/>
    </row>
    <row r="1623" spans="1:4" ht="30.75" customHeight="1">
      <c r="A1623" s="4">
        <v>221209</v>
      </c>
      <c r="B1623" s="5" t="s">
        <v>1424</v>
      </c>
      <c r="C1623" s="15" t="s">
        <v>1618</v>
      </c>
      <c r="D1623" s="13"/>
    </row>
    <row r="1624" spans="1:4" ht="30.75" customHeight="1">
      <c r="A1624" s="4">
        <v>230100</v>
      </c>
      <c r="B1624" s="5" t="s">
        <v>1619</v>
      </c>
      <c r="C1624" s="33" t="s">
        <v>1620</v>
      </c>
      <c r="D1624" s="13"/>
    </row>
    <row r="1625" spans="1:4" ht="30.75" customHeight="1">
      <c r="A1625" s="4">
        <v>230101</v>
      </c>
      <c r="B1625" s="5" t="s">
        <v>1619</v>
      </c>
      <c r="C1625" s="9" t="s">
        <v>1621</v>
      </c>
      <c r="D1625" s="13"/>
    </row>
    <row r="1626" spans="1:4" ht="30.75" customHeight="1">
      <c r="A1626" s="4">
        <v>230102</v>
      </c>
      <c r="B1626" s="5" t="s">
        <v>1619</v>
      </c>
      <c r="C1626" s="72" t="s">
        <v>1622</v>
      </c>
      <c r="D1626" s="13"/>
    </row>
    <row r="1627" spans="1:4" ht="30.75" customHeight="1">
      <c r="A1627" s="4">
        <v>230103</v>
      </c>
      <c r="B1627" s="5" t="s">
        <v>1619</v>
      </c>
      <c r="C1627" s="9" t="s">
        <v>1623</v>
      </c>
      <c r="D1627" s="13"/>
    </row>
    <row r="1628" spans="1:4" ht="30.75" customHeight="1">
      <c r="A1628" s="4">
        <v>230105</v>
      </c>
      <c r="B1628" s="5" t="s">
        <v>1619</v>
      </c>
      <c r="C1628" s="9" t="s">
        <v>1624</v>
      </c>
      <c r="D1628" s="13"/>
    </row>
    <row r="1629" spans="1:4" ht="30.75" customHeight="1">
      <c r="A1629" s="4">
        <v>230113</v>
      </c>
      <c r="B1629" s="5" t="s">
        <v>1619</v>
      </c>
      <c r="C1629" s="9" t="s">
        <v>1625</v>
      </c>
      <c r="D1629" s="13"/>
    </row>
    <row r="1630" spans="1:4" ht="30.75" customHeight="1">
      <c r="A1630" s="4">
        <v>230115</v>
      </c>
      <c r="B1630" s="5" t="s">
        <v>1619</v>
      </c>
      <c r="C1630" s="9" t="s">
        <v>1626</v>
      </c>
      <c r="D1630" s="13"/>
    </row>
    <row r="1631" spans="1:4" ht="30.75" customHeight="1">
      <c r="A1631" s="10">
        <v>230119</v>
      </c>
      <c r="B1631" s="5" t="s">
        <v>1619</v>
      </c>
      <c r="C1631" s="35"/>
      <c r="D1631" s="32" t="s">
        <v>1538</v>
      </c>
    </row>
    <row r="1632" spans="1:4" ht="30.75" customHeight="1">
      <c r="A1632" s="4">
        <v>230120</v>
      </c>
      <c r="B1632" s="5" t="s">
        <v>1619</v>
      </c>
      <c r="C1632" s="15" t="s">
        <v>1627</v>
      </c>
      <c r="D1632" s="13"/>
    </row>
    <row r="1633" spans="1:4" ht="30.75" customHeight="1">
      <c r="A1633" s="4">
        <v>230121</v>
      </c>
      <c r="B1633" s="5" t="s">
        <v>1619</v>
      </c>
      <c r="C1633" s="9" t="s">
        <v>1628</v>
      </c>
      <c r="D1633" s="13"/>
    </row>
    <row r="1634" spans="1:4" ht="30.75" customHeight="1">
      <c r="A1634" s="4">
        <v>230122</v>
      </c>
      <c r="B1634" s="5" t="s">
        <v>1619</v>
      </c>
      <c r="C1634" s="15" t="s">
        <v>1629</v>
      </c>
      <c r="D1634" s="13"/>
    </row>
    <row r="1635" spans="1:4" ht="30.75" customHeight="1">
      <c r="A1635" s="4">
        <v>230200</v>
      </c>
      <c r="B1635" s="5" t="s">
        <v>1619</v>
      </c>
      <c r="C1635" s="15" t="s">
        <v>1630</v>
      </c>
      <c r="D1635" s="13"/>
    </row>
    <row r="1636" spans="1:4" ht="30.75" customHeight="1">
      <c r="A1636" s="4">
        <v>230202</v>
      </c>
      <c r="B1636" s="5" t="s">
        <v>1619</v>
      </c>
      <c r="C1636" s="9" t="s">
        <v>1631</v>
      </c>
      <c r="D1636" s="13"/>
    </row>
    <row r="1637" spans="1:4" ht="30.75" customHeight="1">
      <c r="A1637" s="4">
        <v>230203</v>
      </c>
      <c r="B1637" s="5" t="s">
        <v>1619</v>
      </c>
      <c r="C1637" s="15" t="s">
        <v>1632</v>
      </c>
      <c r="D1637" s="13"/>
    </row>
    <row r="1638" spans="1:4" ht="30.75" customHeight="1">
      <c r="A1638" s="4">
        <v>230206</v>
      </c>
      <c r="B1638" s="5" t="s">
        <v>1619</v>
      </c>
      <c r="C1638" s="9" t="s">
        <v>1633</v>
      </c>
      <c r="D1638" s="13"/>
    </row>
    <row r="1639" spans="1:4" ht="30.75" customHeight="1">
      <c r="A1639" s="4">
        <v>230207</v>
      </c>
      <c r="B1639" s="5" t="s">
        <v>1619</v>
      </c>
      <c r="C1639" s="9" t="s">
        <v>1634</v>
      </c>
      <c r="D1639" s="78"/>
    </row>
    <row r="1640" spans="1:4" ht="30.75" customHeight="1">
      <c r="A1640" s="4">
        <v>230211</v>
      </c>
      <c r="B1640" s="5" t="s">
        <v>1619</v>
      </c>
      <c r="C1640" s="9" t="s">
        <v>1635</v>
      </c>
      <c r="D1640" s="13"/>
    </row>
    <row r="1641" spans="1:4" ht="30.75" customHeight="1">
      <c r="A1641" s="4">
        <v>230212</v>
      </c>
      <c r="B1641" s="5" t="s">
        <v>1619</v>
      </c>
      <c r="C1641" s="9" t="s">
        <v>1636</v>
      </c>
      <c r="D1641" s="13"/>
    </row>
    <row r="1642" spans="1:4" ht="30.75" customHeight="1">
      <c r="A1642" s="4">
        <v>230214</v>
      </c>
      <c r="B1642" s="5" t="s">
        <v>1619</v>
      </c>
      <c r="C1642" s="9" t="s">
        <v>1637</v>
      </c>
      <c r="D1642" s="13"/>
    </row>
    <row r="1643" spans="1:4" ht="30.75" customHeight="1">
      <c r="A1643" s="4">
        <v>230215</v>
      </c>
      <c r="B1643" s="5" t="s">
        <v>1619</v>
      </c>
      <c r="C1643" s="9" t="s">
        <v>1638</v>
      </c>
      <c r="D1643" s="13"/>
    </row>
    <row r="1644" spans="1:4" ht="30.75" customHeight="1">
      <c r="A1644" s="4">
        <v>230217</v>
      </c>
      <c r="B1644" s="5" t="s">
        <v>1619</v>
      </c>
      <c r="C1644" s="9" t="s">
        <v>1639</v>
      </c>
      <c r="D1644" s="13"/>
    </row>
    <row r="1645" spans="1:4" ht="30.75" customHeight="1">
      <c r="A1645" s="4">
        <v>230218</v>
      </c>
      <c r="B1645" s="5" t="s">
        <v>1619</v>
      </c>
      <c r="C1645" s="9" t="s">
        <v>1640</v>
      </c>
      <c r="D1645" s="13"/>
    </row>
    <row r="1646" spans="1:4" ht="30.75" customHeight="1">
      <c r="A1646" s="4">
        <v>230220</v>
      </c>
      <c r="B1646" s="5" t="s">
        <v>1619</v>
      </c>
      <c r="C1646" s="9" t="s">
        <v>1641</v>
      </c>
      <c r="D1646" s="13"/>
    </row>
    <row r="1647" spans="1:4" ht="30.75" customHeight="1">
      <c r="A1647" s="4">
        <v>230300</v>
      </c>
      <c r="B1647" s="5" t="s">
        <v>1619</v>
      </c>
      <c r="C1647" s="9" t="s">
        <v>1642</v>
      </c>
      <c r="D1647" s="13"/>
    </row>
    <row r="1648" spans="1:4" ht="30.75" customHeight="1">
      <c r="A1648" s="4">
        <v>230301</v>
      </c>
      <c r="B1648" s="5" t="s">
        <v>1619</v>
      </c>
      <c r="C1648" s="9" t="s">
        <v>1643</v>
      </c>
      <c r="D1648" s="13"/>
    </row>
    <row r="1649" spans="1:4" ht="30.75" customHeight="1">
      <c r="A1649" s="4">
        <v>230302</v>
      </c>
      <c r="B1649" s="5" t="s">
        <v>1619</v>
      </c>
      <c r="C1649" s="9" t="s">
        <v>1644</v>
      </c>
      <c r="D1649" s="13"/>
    </row>
    <row r="1650" spans="1:4" ht="30.75" customHeight="1">
      <c r="A1650" s="4">
        <v>230305</v>
      </c>
      <c r="B1650" s="5" t="s">
        <v>1619</v>
      </c>
      <c r="C1650" s="9" t="s">
        <v>1645</v>
      </c>
      <c r="D1650" s="13"/>
    </row>
    <row r="1651" spans="1:4" ht="30.75" customHeight="1">
      <c r="A1651" s="4">
        <v>230306</v>
      </c>
      <c r="B1651" s="5" t="s">
        <v>1619</v>
      </c>
      <c r="C1651" s="9" t="s">
        <v>1646</v>
      </c>
      <c r="D1651" s="13"/>
    </row>
    <row r="1652" spans="1:4" ht="30.75" customHeight="1">
      <c r="A1652" s="4">
        <v>230400</v>
      </c>
      <c r="B1652" s="5" t="s">
        <v>1619</v>
      </c>
      <c r="C1652" s="20" t="s">
        <v>1647</v>
      </c>
      <c r="D1652" s="13"/>
    </row>
    <row r="1653" spans="1:4" ht="30.75" customHeight="1">
      <c r="A1653" s="4">
        <v>230401</v>
      </c>
      <c r="B1653" s="5" t="s">
        <v>1619</v>
      </c>
      <c r="C1653" s="9" t="s">
        <v>1648</v>
      </c>
      <c r="D1653" s="13"/>
    </row>
    <row r="1654" spans="1:4" ht="30.75" customHeight="1">
      <c r="A1654" s="4">
        <v>230404</v>
      </c>
      <c r="B1654" s="5" t="s">
        <v>1619</v>
      </c>
      <c r="C1654" s="9" t="s">
        <v>1649</v>
      </c>
      <c r="D1654" s="13"/>
    </row>
    <row r="1655" spans="1:4" ht="30.75" customHeight="1">
      <c r="A1655" s="4">
        <v>230406</v>
      </c>
      <c r="B1655" s="5" t="s">
        <v>1619</v>
      </c>
      <c r="C1655" s="9" t="s">
        <v>1650</v>
      </c>
      <c r="D1655" s="13"/>
    </row>
    <row r="1656" spans="1:4" ht="30.75" customHeight="1">
      <c r="A1656" s="4">
        <v>230408</v>
      </c>
      <c r="B1656" s="5" t="s">
        <v>1619</v>
      </c>
      <c r="C1656" s="9" t="s">
        <v>1651</v>
      </c>
      <c r="D1656" s="13"/>
    </row>
    <row r="1657" spans="1:4" ht="30.75" customHeight="1">
      <c r="A1657" s="4">
        <v>230500</v>
      </c>
      <c r="B1657" s="5" t="s">
        <v>1619</v>
      </c>
      <c r="C1657" s="9" t="s">
        <v>1652</v>
      </c>
      <c r="D1657" s="13"/>
    </row>
    <row r="1658" spans="1:4" ht="30.75" customHeight="1">
      <c r="A1658" s="4">
        <v>230503</v>
      </c>
      <c r="B1658" s="5" t="s">
        <v>1619</v>
      </c>
      <c r="C1658" s="9" t="s">
        <v>1653</v>
      </c>
      <c r="D1658" s="13"/>
    </row>
    <row r="1659" spans="1:4" ht="30.75" customHeight="1">
      <c r="A1659" s="4">
        <v>230506</v>
      </c>
      <c r="B1659" s="5" t="s">
        <v>1619</v>
      </c>
      <c r="C1659" s="9" t="s">
        <v>1654</v>
      </c>
      <c r="D1659" s="13"/>
    </row>
    <row r="1660" spans="1:4" ht="30.75" customHeight="1">
      <c r="A1660" s="4">
        <v>230507</v>
      </c>
      <c r="B1660" s="5" t="s">
        <v>1619</v>
      </c>
      <c r="C1660" s="9" t="s">
        <v>1655</v>
      </c>
      <c r="D1660" s="13"/>
    </row>
    <row r="1661" spans="1:4" ht="30.75" customHeight="1">
      <c r="A1661" s="4">
        <v>230510</v>
      </c>
      <c r="B1661" s="5" t="s">
        <v>1619</v>
      </c>
      <c r="C1661" s="15" t="s">
        <v>1656</v>
      </c>
      <c r="D1661" s="13"/>
    </row>
    <row r="1662" spans="1:4" ht="30.75" customHeight="1">
      <c r="A1662" s="4">
        <v>230512</v>
      </c>
      <c r="B1662" s="5" t="s">
        <v>1619</v>
      </c>
      <c r="C1662" s="15" t="s">
        <v>1657</v>
      </c>
      <c r="D1662" s="13"/>
    </row>
    <row r="1663" spans="1:4" ht="30.75" customHeight="1">
      <c r="A1663" s="4">
        <v>230600</v>
      </c>
      <c r="B1663" s="5" t="s">
        <v>1619</v>
      </c>
      <c r="C1663" s="9" t="s">
        <v>1658</v>
      </c>
      <c r="D1663" s="13"/>
    </row>
    <row r="1664" spans="1:4" ht="30.75" customHeight="1">
      <c r="A1664" s="4">
        <v>230604</v>
      </c>
      <c r="B1664" s="5" t="s">
        <v>1619</v>
      </c>
      <c r="C1664" s="9" t="s">
        <v>1659</v>
      </c>
      <c r="D1664" s="13"/>
    </row>
    <row r="1665" spans="1:4" ht="30.75" customHeight="1">
      <c r="A1665" s="4">
        <v>230607</v>
      </c>
      <c r="B1665" s="5" t="s">
        <v>1619</v>
      </c>
      <c r="C1665" s="9" t="s">
        <v>1660</v>
      </c>
      <c r="D1665" s="13"/>
    </row>
    <row r="1666" spans="1:4" ht="30.75" customHeight="1">
      <c r="A1666" s="4">
        <v>230608</v>
      </c>
      <c r="B1666" s="5" t="s">
        <v>1619</v>
      </c>
      <c r="C1666" s="9" t="s">
        <v>1661</v>
      </c>
      <c r="D1666" s="13"/>
    </row>
    <row r="1667" spans="1:4" ht="30.75" customHeight="1">
      <c r="A1667" s="4">
        <v>230609</v>
      </c>
      <c r="B1667" s="5" t="s">
        <v>1619</v>
      </c>
      <c r="C1667" s="15" t="s">
        <v>1662</v>
      </c>
      <c r="D1667" s="13"/>
    </row>
    <row r="1668" spans="1:4" ht="30.75" customHeight="1">
      <c r="A1668" s="4">
        <v>230610</v>
      </c>
      <c r="B1668" s="5" t="s">
        <v>1619</v>
      </c>
      <c r="C1668" s="15" t="s">
        <v>1663</v>
      </c>
      <c r="D1668" s="78"/>
    </row>
    <row r="1669" spans="1:4" ht="30.75" customHeight="1">
      <c r="A1669" s="4">
        <v>230611</v>
      </c>
      <c r="B1669" s="5" t="s">
        <v>1619</v>
      </c>
      <c r="C1669" s="9" t="s">
        <v>1664</v>
      </c>
      <c r="D1669" s="13"/>
    </row>
    <row r="1670" spans="1:4" ht="30.75" customHeight="1">
      <c r="A1670" s="4">
        <v>230614</v>
      </c>
      <c r="B1670" s="5" t="s">
        <v>1619</v>
      </c>
      <c r="C1670" s="9" t="s">
        <v>1665</v>
      </c>
      <c r="D1670" s="13"/>
    </row>
    <row r="1671" spans="1:4" ht="30.75" customHeight="1">
      <c r="A1671" s="4">
        <v>230615</v>
      </c>
      <c r="B1671" s="5" t="s">
        <v>1619</v>
      </c>
      <c r="C1671" s="9" t="s">
        <v>1666</v>
      </c>
      <c r="D1671" s="13"/>
    </row>
    <row r="1672" spans="1:4" ht="30.75" customHeight="1">
      <c r="A1672" s="4">
        <v>230700</v>
      </c>
      <c r="B1672" s="5" t="s">
        <v>1619</v>
      </c>
      <c r="C1672" s="9" t="s">
        <v>1667</v>
      </c>
      <c r="D1672" s="13"/>
    </row>
    <row r="1673" spans="1:4" ht="30.75" customHeight="1">
      <c r="A1673" s="10">
        <v>230701</v>
      </c>
      <c r="B1673" s="5" t="s">
        <v>1619</v>
      </c>
      <c r="C1673" s="32" t="s">
        <v>1221</v>
      </c>
      <c r="D1673" s="32" t="s">
        <v>1668</v>
      </c>
    </row>
    <row r="1674" spans="1:4" ht="30.75" customHeight="1">
      <c r="A1674" s="4">
        <v>230702</v>
      </c>
      <c r="B1674" s="5" t="s">
        <v>1619</v>
      </c>
      <c r="C1674" s="9" t="s">
        <v>1669</v>
      </c>
      <c r="D1674" s="13"/>
    </row>
    <row r="1675" spans="1:4" ht="30.75" customHeight="1">
      <c r="A1675" s="4">
        <v>230704</v>
      </c>
      <c r="B1675" s="5" t="s">
        <v>1619</v>
      </c>
      <c r="C1675" s="9" t="s">
        <v>1670</v>
      </c>
      <c r="D1675" s="13"/>
    </row>
    <row r="1676" spans="1:4" ht="30.75" customHeight="1">
      <c r="A1676" s="4">
        <v>230707</v>
      </c>
      <c r="B1676" s="5" t="s">
        <v>1619</v>
      </c>
      <c r="C1676" s="9" t="s">
        <v>1671</v>
      </c>
      <c r="D1676" s="13"/>
    </row>
    <row r="1677" spans="1:4" ht="30.75" customHeight="1">
      <c r="A1677" s="4">
        <v>230710</v>
      </c>
      <c r="B1677" s="5" t="s">
        <v>1619</v>
      </c>
      <c r="C1677" s="9" t="s">
        <v>1672</v>
      </c>
      <c r="D1677" s="13"/>
    </row>
    <row r="1678" spans="1:4" ht="30.75" customHeight="1">
      <c r="A1678" s="4">
        <v>230712</v>
      </c>
      <c r="B1678" s="5" t="s">
        <v>1619</v>
      </c>
      <c r="C1678" s="15" t="s">
        <v>1673</v>
      </c>
      <c r="D1678" s="13"/>
    </row>
    <row r="1679" spans="1:4" ht="30.75" customHeight="1">
      <c r="A1679" s="4">
        <v>230713</v>
      </c>
      <c r="B1679" s="5" t="s">
        <v>1619</v>
      </c>
      <c r="C1679" s="9" t="s">
        <v>1674</v>
      </c>
      <c r="D1679" s="13"/>
    </row>
    <row r="1680" spans="1:4" ht="30.75" customHeight="1">
      <c r="A1680" s="4">
        <v>230718</v>
      </c>
      <c r="B1680" s="5" t="s">
        <v>1619</v>
      </c>
      <c r="C1680" s="15" t="s">
        <v>1675</v>
      </c>
      <c r="D1680" s="13"/>
    </row>
    <row r="1681" spans="1:4" ht="30.75" customHeight="1">
      <c r="A1681" s="4">
        <v>230800</v>
      </c>
      <c r="B1681" s="5" t="s">
        <v>1619</v>
      </c>
      <c r="C1681" s="9" t="s">
        <v>1676</v>
      </c>
      <c r="D1681" s="13"/>
    </row>
    <row r="1682" spans="1:4" ht="30.75" customHeight="1">
      <c r="A1682" s="4">
        <v>230804</v>
      </c>
      <c r="B1682" s="5" t="s">
        <v>1619</v>
      </c>
      <c r="C1682" s="15" t="s">
        <v>1677</v>
      </c>
      <c r="D1682" s="13"/>
    </row>
    <row r="1683" spans="1:4" ht="30.75" customHeight="1">
      <c r="A1683" s="4">
        <v>230807</v>
      </c>
      <c r="B1683" s="5" t="s">
        <v>1619</v>
      </c>
      <c r="C1683" s="15" t="s">
        <v>1678</v>
      </c>
      <c r="D1683" s="13"/>
    </row>
    <row r="1684" spans="1:4" ht="30.75" customHeight="1">
      <c r="A1684" s="4">
        <v>230808</v>
      </c>
      <c r="B1684" s="5" t="s">
        <v>1619</v>
      </c>
      <c r="C1684" s="15" t="s">
        <v>1679</v>
      </c>
      <c r="D1684" s="13"/>
    </row>
    <row r="1685" spans="1:4" ht="30.75" customHeight="1">
      <c r="A1685" s="4">
        <v>230900</v>
      </c>
      <c r="B1685" s="5" t="s">
        <v>1619</v>
      </c>
      <c r="C1685" s="9" t="s">
        <v>1680</v>
      </c>
      <c r="D1685" s="78"/>
    </row>
    <row r="1686" spans="1:4" ht="30.75" customHeight="1">
      <c r="A1686" s="4">
        <v>230903</v>
      </c>
      <c r="B1686" s="5" t="s">
        <v>1619</v>
      </c>
      <c r="C1686" s="9" t="s">
        <v>1681</v>
      </c>
      <c r="D1686" s="13"/>
    </row>
    <row r="1687" spans="1:4" ht="30.75" customHeight="1">
      <c r="A1687" s="4">
        <v>230904</v>
      </c>
      <c r="B1687" s="5" t="s">
        <v>1619</v>
      </c>
      <c r="C1687" s="9" t="s">
        <v>1682</v>
      </c>
      <c r="D1687" s="13"/>
    </row>
    <row r="1688" spans="1:4" ht="30.75" customHeight="1">
      <c r="A1688" s="4">
        <v>230908</v>
      </c>
      <c r="B1688" s="5" t="s">
        <v>1619</v>
      </c>
      <c r="C1688" s="9" t="s">
        <v>1683</v>
      </c>
      <c r="D1688" s="13"/>
    </row>
    <row r="1689" spans="1:4" ht="30.75" customHeight="1">
      <c r="A1689" s="4">
        <v>230909</v>
      </c>
      <c r="B1689" s="5" t="s">
        <v>1619</v>
      </c>
      <c r="C1689" s="9" t="s">
        <v>1684</v>
      </c>
      <c r="D1689" s="13"/>
    </row>
    <row r="1690" spans="1:4" ht="30.75" customHeight="1">
      <c r="A1690" s="4">
        <v>230910</v>
      </c>
      <c r="B1690" s="5" t="s">
        <v>1619</v>
      </c>
      <c r="C1690" s="9" t="s">
        <v>1685</v>
      </c>
      <c r="D1690" s="13"/>
    </row>
    <row r="1691" spans="1:4" ht="30.75" customHeight="1">
      <c r="A1691" s="4">
        <v>231001</v>
      </c>
      <c r="B1691" s="5" t="s">
        <v>1619</v>
      </c>
      <c r="C1691" s="9" t="s">
        <v>1686</v>
      </c>
      <c r="D1691" s="13"/>
    </row>
    <row r="1692" spans="1:4" ht="30.75" customHeight="1">
      <c r="A1692" s="4">
        <v>231100</v>
      </c>
      <c r="B1692" s="5" t="s">
        <v>1619</v>
      </c>
      <c r="C1692" s="9" t="s">
        <v>1687</v>
      </c>
      <c r="D1692" s="13"/>
    </row>
    <row r="1693" spans="1:4" ht="30.75" customHeight="1">
      <c r="A1693" s="4">
        <v>231105</v>
      </c>
      <c r="B1693" s="5" t="s">
        <v>1619</v>
      </c>
      <c r="C1693" s="9" t="s">
        <v>1688</v>
      </c>
      <c r="D1693" s="13"/>
    </row>
    <row r="1694" spans="1:4" ht="30.75" customHeight="1">
      <c r="A1694" s="4">
        <v>231107</v>
      </c>
      <c r="B1694" s="5" t="s">
        <v>1619</v>
      </c>
      <c r="C1694" s="9" t="s">
        <v>1689</v>
      </c>
      <c r="D1694" s="13"/>
    </row>
    <row r="1695" spans="1:4" ht="30.75" customHeight="1">
      <c r="A1695" s="4">
        <v>231108</v>
      </c>
      <c r="B1695" s="5" t="s">
        <v>1619</v>
      </c>
      <c r="C1695" s="9" t="s">
        <v>1690</v>
      </c>
      <c r="D1695" s="13"/>
    </row>
    <row r="1696" spans="1:4" ht="30.75" customHeight="1">
      <c r="A1696" s="4">
        <v>231109</v>
      </c>
      <c r="B1696" s="5" t="s">
        <v>1619</v>
      </c>
      <c r="C1696" s="9" t="s">
        <v>1691</v>
      </c>
      <c r="D1696" s="13"/>
    </row>
    <row r="1697" spans="1:4" ht="30.75" customHeight="1">
      <c r="A1697" s="4">
        <v>231200</v>
      </c>
      <c r="B1697" s="5" t="s">
        <v>1619</v>
      </c>
      <c r="C1697" s="9" t="s">
        <v>1692</v>
      </c>
      <c r="D1697" s="13"/>
    </row>
    <row r="1698" spans="1:4" ht="30.75" customHeight="1">
      <c r="A1698" s="4">
        <v>231203</v>
      </c>
      <c r="B1698" s="5" t="s">
        <v>1619</v>
      </c>
      <c r="C1698" s="9" t="s">
        <v>1693</v>
      </c>
      <c r="D1698" s="13"/>
    </row>
    <row r="1699" spans="1:4" ht="30.75" customHeight="1">
      <c r="A1699" s="4">
        <v>231205</v>
      </c>
      <c r="B1699" s="5" t="s">
        <v>1619</v>
      </c>
      <c r="C1699" s="9" t="s">
        <v>1694</v>
      </c>
      <c r="D1699" s="13"/>
    </row>
    <row r="1700" spans="1:4" ht="30.75" customHeight="1">
      <c r="A1700" s="4">
        <v>231206</v>
      </c>
      <c r="B1700" s="5" t="s">
        <v>1619</v>
      </c>
      <c r="C1700" s="9" t="s">
        <v>1695</v>
      </c>
      <c r="D1700" s="13"/>
    </row>
    <row r="1701" spans="1:4" ht="30.75" customHeight="1">
      <c r="A1701" s="4">
        <v>231207</v>
      </c>
      <c r="B1701" s="5" t="s">
        <v>1619</v>
      </c>
      <c r="C1701" s="9" t="s">
        <v>1696</v>
      </c>
      <c r="D1701" s="13"/>
    </row>
    <row r="1702" spans="1:4" ht="30.75" customHeight="1">
      <c r="A1702" s="4">
        <v>231210</v>
      </c>
      <c r="B1702" s="5" t="s">
        <v>1619</v>
      </c>
      <c r="C1702" s="15" t="s">
        <v>1697</v>
      </c>
      <c r="D1702" s="13"/>
    </row>
    <row r="1703" spans="1:4" ht="30.75" customHeight="1">
      <c r="A1703" s="10">
        <v>231211</v>
      </c>
      <c r="B1703" s="5" t="s">
        <v>1619</v>
      </c>
      <c r="C1703" s="35"/>
      <c r="D1703" s="37" t="s">
        <v>1538</v>
      </c>
    </row>
    <row r="1704" spans="1:4" ht="30.75" customHeight="1">
      <c r="A1704" s="4">
        <v>231214</v>
      </c>
      <c r="B1704" s="5" t="s">
        <v>1619</v>
      </c>
      <c r="C1704" s="9" t="s">
        <v>1698</v>
      </c>
      <c r="D1704" s="13"/>
    </row>
    <row r="1705" spans="1:4" ht="30.75" customHeight="1">
      <c r="A1705" s="4">
        <v>231215</v>
      </c>
      <c r="B1705" s="5" t="s">
        <v>1619</v>
      </c>
      <c r="C1705" s="9" t="s">
        <v>1699</v>
      </c>
      <c r="D1705" s="13"/>
    </row>
    <row r="1706" spans="1:4" ht="30.75" customHeight="1">
      <c r="A1706" s="4">
        <v>231216</v>
      </c>
      <c r="B1706" s="5" t="s">
        <v>1619</v>
      </c>
      <c r="C1706" s="9" t="s">
        <v>1700</v>
      </c>
      <c r="D1706" s="13"/>
    </row>
    <row r="1707" spans="1:4" ht="30.75" customHeight="1">
      <c r="A1707" s="4">
        <v>231218</v>
      </c>
      <c r="B1707" s="5" t="s">
        <v>1619</v>
      </c>
      <c r="C1707" s="15" t="s">
        <v>1701</v>
      </c>
      <c r="D1707" s="13"/>
    </row>
    <row r="1708" spans="1:4" ht="30.75" customHeight="1">
      <c r="A1708" s="10">
        <v>231219</v>
      </c>
      <c r="B1708" s="5" t="s">
        <v>1619</v>
      </c>
      <c r="C1708" s="27" t="s">
        <v>1702</v>
      </c>
      <c r="D1708" s="37" t="s">
        <v>1538</v>
      </c>
    </row>
    <row r="1709" spans="1:4" ht="30.75" customHeight="1">
      <c r="A1709" s="4">
        <v>231300</v>
      </c>
      <c r="B1709" s="5" t="s">
        <v>1619</v>
      </c>
      <c r="C1709" s="9" t="s">
        <v>1703</v>
      </c>
      <c r="D1709" s="13"/>
    </row>
    <row r="1710" spans="1:4" ht="30.75" customHeight="1">
      <c r="A1710" s="4">
        <v>231301</v>
      </c>
      <c r="B1710" s="5" t="s">
        <v>1619</v>
      </c>
      <c r="C1710" s="9" t="s">
        <v>1704</v>
      </c>
      <c r="D1710" s="13"/>
    </row>
    <row r="1711" spans="1:4" ht="30.75" customHeight="1">
      <c r="A1711" s="4">
        <v>231306</v>
      </c>
      <c r="B1711" s="5" t="s">
        <v>1619</v>
      </c>
      <c r="C1711" s="9" t="s">
        <v>1705</v>
      </c>
      <c r="D1711" s="13"/>
    </row>
    <row r="1712" spans="1:4" ht="30.75" customHeight="1">
      <c r="A1712" s="4">
        <v>231310</v>
      </c>
      <c r="B1712" s="5" t="s">
        <v>1619</v>
      </c>
      <c r="C1712" s="9" t="s">
        <v>1706</v>
      </c>
      <c r="D1712" s="13"/>
    </row>
    <row r="1713" spans="1:4" ht="30.75" customHeight="1">
      <c r="A1713" s="4">
        <v>231312</v>
      </c>
      <c r="B1713" s="5" t="s">
        <v>1619</v>
      </c>
      <c r="C1713" s="9" t="s">
        <v>1707</v>
      </c>
      <c r="D1713" s="13"/>
    </row>
    <row r="1714" spans="1:4" ht="30.75" customHeight="1">
      <c r="A1714" s="4">
        <v>231314</v>
      </c>
      <c r="B1714" s="5" t="s">
        <v>1619</v>
      </c>
      <c r="C1714" s="9" t="s">
        <v>1708</v>
      </c>
      <c r="D1714" s="13"/>
    </row>
    <row r="1715" spans="1:4" ht="30.75" customHeight="1">
      <c r="A1715" s="4">
        <v>231316</v>
      </c>
      <c r="B1715" s="5" t="s">
        <v>1619</v>
      </c>
      <c r="C1715" s="9" t="s">
        <v>1709</v>
      </c>
      <c r="D1715" s="13"/>
    </row>
    <row r="1716" spans="1:4" ht="30.75" customHeight="1">
      <c r="A1716" s="4">
        <v>231400</v>
      </c>
      <c r="B1716" s="5" t="s">
        <v>1619</v>
      </c>
      <c r="C1716" s="9" t="s">
        <v>1710</v>
      </c>
      <c r="D1716" s="13"/>
    </row>
    <row r="1717" spans="1:4" ht="30.75" customHeight="1">
      <c r="A1717" s="4">
        <v>231404</v>
      </c>
      <c r="B1717" s="5" t="s">
        <v>1619</v>
      </c>
      <c r="C1717" s="15" t="s">
        <v>1711</v>
      </c>
      <c r="D1717" s="13"/>
    </row>
    <row r="1718" spans="1:4" ht="30.75" customHeight="1">
      <c r="A1718" s="4">
        <v>231405</v>
      </c>
      <c r="B1718" s="5" t="s">
        <v>1619</v>
      </c>
      <c r="C1718" s="15" t="s">
        <v>1712</v>
      </c>
      <c r="D1718" s="13"/>
    </row>
    <row r="1719" spans="1:4" ht="30.75" customHeight="1">
      <c r="A1719" s="4">
        <v>231407</v>
      </c>
      <c r="B1719" s="5" t="s">
        <v>1619</v>
      </c>
      <c r="C1719" s="15" t="s">
        <v>1713</v>
      </c>
      <c r="D1719" s="13"/>
    </row>
    <row r="1720" spans="1:4" ht="30.75" customHeight="1">
      <c r="A1720" s="4">
        <v>231408</v>
      </c>
      <c r="B1720" s="5" t="s">
        <v>1619</v>
      </c>
      <c r="C1720" s="15" t="s">
        <v>1714</v>
      </c>
      <c r="D1720" s="13"/>
    </row>
    <row r="1721" spans="1:4" ht="30.75" customHeight="1">
      <c r="A1721" s="4">
        <v>231409</v>
      </c>
      <c r="B1721" s="5" t="s">
        <v>1619</v>
      </c>
      <c r="C1721" s="15" t="s">
        <v>1715</v>
      </c>
      <c r="D1721" s="13"/>
    </row>
    <row r="1722" spans="1:4" ht="30.75" customHeight="1">
      <c r="A1722" s="4">
        <v>231410</v>
      </c>
      <c r="B1722" s="5" t="s">
        <v>1619</v>
      </c>
      <c r="C1722" s="15" t="s">
        <v>1716</v>
      </c>
      <c r="D1722" s="13"/>
    </row>
    <row r="1723" spans="1:4" ht="30.75" customHeight="1">
      <c r="A1723" s="4">
        <v>231416</v>
      </c>
      <c r="B1723" s="5" t="s">
        <v>1619</v>
      </c>
      <c r="C1723" s="15" t="s">
        <v>1717</v>
      </c>
      <c r="D1723" s="13"/>
    </row>
    <row r="1724" spans="1:4" ht="30.75" customHeight="1">
      <c r="A1724" s="4">
        <v>231500</v>
      </c>
      <c r="B1724" s="5" t="s">
        <v>1619</v>
      </c>
      <c r="C1724" s="9" t="s">
        <v>1718</v>
      </c>
      <c r="D1724" s="13"/>
    </row>
    <row r="1725" spans="1:4" ht="30.75" customHeight="1">
      <c r="A1725" s="4">
        <v>231502</v>
      </c>
      <c r="B1725" s="5" t="s">
        <v>1619</v>
      </c>
      <c r="C1725" s="9" t="s">
        <v>1719</v>
      </c>
      <c r="D1725" s="13"/>
    </row>
    <row r="1726" spans="1:4" ht="30.75" customHeight="1">
      <c r="A1726" s="4">
        <v>231505</v>
      </c>
      <c r="B1726" s="5" t="s">
        <v>1619</v>
      </c>
      <c r="C1726" s="15" t="s">
        <v>1720</v>
      </c>
      <c r="D1726" s="13"/>
    </row>
    <row r="1727" spans="1:4" ht="30.75" customHeight="1">
      <c r="A1727" s="4">
        <v>231506</v>
      </c>
      <c r="B1727" s="5" t="s">
        <v>1619</v>
      </c>
      <c r="C1727" s="15" t="s">
        <v>1721</v>
      </c>
      <c r="D1727" s="13"/>
    </row>
    <row r="1728" spans="1:4" ht="30.75" customHeight="1">
      <c r="A1728" s="4">
        <v>231507</v>
      </c>
      <c r="B1728" s="5" t="s">
        <v>1619</v>
      </c>
      <c r="C1728" s="9" t="s">
        <v>1722</v>
      </c>
      <c r="D1728" s="13"/>
    </row>
    <row r="1729" spans="1:4" ht="30.75" customHeight="1">
      <c r="A1729" s="4">
        <v>231509</v>
      </c>
      <c r="B1729" s="5" t="s">
        <v>1619</v>
      </c>
      <c r="C1729" s="9" t="s">
        <v>1723</v>
      </c>
      <c r="D1729" s="13"/>
    </row>
    <row r="1730" spans="1:4" ht="30.75" customHeight="1">
      <c r="A1730" s="4">
        <v>231600</v>
      </c>
      <c r="B1730" s="5" t="s">
        <v>1619</v>
      </c>
      <c r="C1730" s="9" t="s">
        <v>1724</v>
      </c>
      <c r="D1730" s="13"/>
    </row>
    <row r="1731" spans="1:4" ht="30.75" customHeight="1">
      <c r="A1731" s="4">
        <v>231603</v>
      </c>
      <c r="B1731" s="5" t="s">
        <v>1619</v>
      </c>
      <c r="C1731" s="9" t="s">
        <v>1725</v>
      </c>
      <c r="D1731" s="13"/>
    </row>
    <row r="1732" spans="1:4" ht="30.75" customHeight="1">
      <c r="A1732" s="4">
        <v>231604</v>
      </c>
      <c r="B1732" s="5" t="s">
        <v>1619</v>
      </c>
      <c r="C1732" s="9" t="s">
        <v>1726</v>
      </c>
      <c r="D1732" s="13"/>
    </row>
    <row r="1733" spans="1:4" ht="30.75" customHeight="1">
      <c r="A1733" s="4">
        <v>231606</v>
      </c>
      <c r="B1733" s="5" t="s">
        <v>1619</v>
      </c>
      <c r="C1733" s="9" t="s">
        <v>1727</v>
      </c>
      <c r="D1733" s="13"/>
    </row>
    <row r="1734" spans="1:4" ht="30.75" customHeight="1">
      <c r="A1734" s="4">
        <v>231607</v>
      </c>
      <c r="B1734" s="5" t="s">
        <v>1619</v>
      </c>
      <c r="C1734" s="9" t="s">
        <v>1728</v>
      </c>
      <c r="D1734" s="13"/>
    </row>
    <row r="1735" spans="1:4" ht="30.75" customHeight="1">
      <c r="A1735" s="4">
        <v>231610</v>
      </c>
      <c r="B1735" s="5" t="s">
        <v>1619</v>
      </c>
      <c r="C1735" s="9" t="s">
        <v>1729</v>
      </c>
      <c r="D1735" s="13"/>
    </row>
    <row r="1736" spans="1:4" ht="30.75" customHeight="1">
      <c r="A1736" s="4">
        <v>231612</v>
      </c>
      <c r="B1736" s="5" t="s">
        <v>1619</v>
      </c>
      <c r="C1736" s="9" t="s">
        <v>1730</v>
      </c>
      <c r="D1736" s="13"/>
    </row>
    <row r="1737" spans="1:4" ht="30.75" customHeight="1">
      <c r="A1737" s="4">
        <v>231614</v>
      </c>
      <c r="B1737" s="5" t="s">
        <v>1619</v>
      </c>
      <c r="C1737" s="9" t="s">
        <v>1731</v>
      </c>
      <c r="D1737" s="13"/>
    </row>
    <row r="1738" spans="1:4" ht="30.75" customHeight="1">
      <c r="A1738" s="4">
        <v>231615</v>
      </c>
      <c r="B1738" s="5" t="s">
        <v>1619</v>
      </c>
      <c r="C1738" s="9" t="s">
        <v>1732</v>
      </c>
      <c r="D1738" s="13"/>
    </row>
    <row r="1739" spans="1:4" ht="30.75" customHeight="1">
      <c r="A1739" s="4">
        <v>231616</v>
      </c>
      <c r="B1739" s="5" t="s">
        <v>1619</v>
      </c>
      <c r="C1739" s="9" t="s">
        <v>1733</v>
      </c>
      <c r="D1739" s="13"/>
    </row>
    <row r="1740" spans="1:4" ht="30.75" customHeight="1">
      <c r="A1740" s="4">
        <v>231618</v>
      </c>
      <c r="B1740" s="5" t="s">
        <v>1619</v>
      </c>
      <c r="C1740" s="9" t="s">
        <v>1734</v>
      </c>
      <c r="D1740" s="13"/>
    </row>
    <row r="1741" spans="1:4" ht="30.75" customHeight="1"/>
    <row r="1742" spans="1:4" ht="30.75" customHeight="1"/>
    <row r="1743" spans="1:4" ht="30.75" customHeight="1"/>
    <row r="1744" spans="1:4" ht="30.75" customHeight="1"/>
    <row r="1745" ht="30.75" customHeight="1"/>
    <row r="1746" ht="30.75" customHeight="1"/>
    <row r="1747" ht="30.75" customHeight="1"/>
    <row r="1748" ht="30.75" customHeight="1"/>
    <row r="1749" ht="30.75" customHeight="1"/>
    <row r="1750" ht="30.75" customHeight="1"/>
    <row r="1751" ht="30.75" customHeight="1"/>
    <row r="1752" ht="30.75" customHeight="1"/>
    <row r="1753" ht="30.75" customHeight="1"/>
    <row r="1754" ht="30.75" customHeight="1"/>
    <row r="1755" ht="30.75" customHeight="1"/>
    <row r="1756" ht="30.75" customHeight="1"/>
    <row r="1757" ht="30.75" customHeight="1"/>
    <row r="1758" ht="30.75" customHeight="1"/>
    <row r="1759" ht="30.75" customHeight="1"/>
    <row r="1760" ht="30.75" customHeight="1"/>
    <row r="1761" ht="30.75" customHeight="1"/>
    <row r="1762" ht="30.75" customHeight="1"/>
    <row r="1763" ht="30.75" customHeight="1"/>
    <row r="1764" ht="30.75" customHeight="1"/>
    <row r="1765" ht="30.75" customHeight="1"/>
    <row r="1766" ht="30.75" customHeight="1"/>
    <row r="1767" ht="30.75" customHeight="1"/>
    <row r="1768" ht="30.75" customHeight="1"/>
    <row r="1769" ht="30.75" customHeight="1"/>
    <row r="1770" ht="30.75" customHeight="1"/>
    <row r="1771" ht="30.75" customHeight="1"/>
    <row r="1772" ht="30.75" customHeight="1"/>
    <row r="1773" ht="30.75" customHeight="1"/>
    <row r="1774" ht="30.75" customHeight="1"/>
    <row r="1775" ht="30.75" customHeight="1"/>
    <row r="1776" ht="30.75" customHeight="1"/>
    <row r="1777" ht="30.75" customHeight="1"/>
    <row r="1778" ht="30.75" customHeight="1"/>
    <row r="1779" ht="30.75" customHeight="1"/>
    <row r="1780" ht="30.75" customHeight="1"/>
    <row r="1781" ht="30.75" customHeight="1"/>
    <row r="1782" ht="30.75" customHeight="1"/>
    <row r="1783" ht="30.75" customHeight="1"/>
    <row r="1784" ht="30.75" customHeight="1"/>
    <row r="1785" ht="30.75" customHeight="1"/>
    <row r="1786" ht="30.75" customHeight="1"/>
    <row r="1787" ht="30.75" customHeight="1"/>
    <row r="1788" ht="30.75" customHeight="1"/>
    <row r="1789" ht="30.75" customHeight="1"/>
    <row r="1790" ht="30.75" customHeight="1"/>
    <row r="1791" ht="30.75" customHeight="1"/>
    <row r="1792" ht="30.75" customHeight="1"/>
    <row r="1793" ht="30.75" customHeight="1"/>
    <row r="1794" ht="30.75" customHeight="1"/>
    <row r="1795" ht="30.75" customHeight="1"/>
    <row r="1796" ht="30.75" customHeight="1"/>
    <row r="1797" ht="30.75" customHeight="1"/>
    <row r="1798" ht="30.75" customHeight="1"/>
    <row r="1799" ht="30.75" customHeight="1"/>
    <row r="1800" ht="30.75" customHeight="1"/>
    <row r="1801" ht="30.75" customHeight="1"/>
    <row r="1802" ht="30.75" customHeight="1"/>
    <row r="1803" ht="30.75" customHeight="1"/>
    <row r="1804" ht="30.75" customHeight="1"/>
    <row r="1805" ht="30.75" customHeight="1"/>
    <row r="1806" ht="30.75" customHeight="1"/>
    <row r="1807" ht="30.75" customHeight="1"/>
    <row r="1808" ht="30.75" customHeight="1"/>
    <row r="1809" ht="30.75" customHeight="1"/>
    <row r="1810" ht="30.75" customHeight="1"/>
    <row r="1811" ht="30.75" customHeight="1"/>
    <row r="1812" ht="30.75" customHeight="1"/>
    <row r="1813" ht="30.75" customHeight="1"/>
    <row r="1814" ht="30.75" customHeight="1"/>
    <row r="1815" ht="30.75" customHeight="1"/>
    <row r="1816" ht="30.75" customHeight="1"/>
    <row r="1817" ht="30.75" customHeight="1"/>
    <row r="1818" ht="30.75" customHeight="1"/>
    <row r="1819" ht="30.75" customHeight="1"/>
    <row r="1820" ht="30.75" customHeight="1"/>
    <row r="1821" ht="30.75" customHeight="1"/>
    <row r="1822" ht="30.75" customHeight="1"/>
    <row r="1823" ht="30.75" customHeight="1"/>
    <row r="1824" ht="30.75" customHeight="1"/>
    <row r="1825" ht="30.75" customHeight="1"/>
    <row r="1826" ht="30.75" customHeight="1"/>
    <row r="1827" ht="30.75" customHeight="1"/>
    <row r="1828" ht="30.75" customHeight="1"/>
    <row r="1829" ht="30.75" customHeight="1"/>
    <row r="1830" ht="30.75" customHeight="1"/>
    <row r="1831" ht="30.75" customHeight="1"/>
    <row r="1832" ht="30.75" customHeight="1"/>
    <row r="1833" ht="30.75" customHeight="1"/>
    <row r="1834" ht="30.75" customHeight="1"/>
    <row r="1835" ht="30.75" customHeight="1"/>
    <row r="1836" ht="30.75" customHeight="1"/>
    <row r="1837" ht="30.75" customHeight="1"/>
    <row r="1838" ht="30.75" customHeight="1"/>
    <row r="1839" ht="30.75" customHeight="1"/>
    <row r="1840" ht="30.75" customHeight="1"/>
    <row r="1841" ht="30.75" customHeight="1"/>
    <row r="1842" ht="30.75" customHeight="1"/>
    <row r="1843" ht="30.75" customHeight="1"/>
    <row r="1844" ht="30.75" customHeight="1"/>
    <row r="1845" ht="30.75" customHeight="1"/>
    <row r="1846" ht="30.75" customHeight="1"/>
    <row r="1847" ht="30.75" customHeight="1"/>
    <row r="1848" ht="30.75" customHeight="1"/>
    <row r="1849" ht="30.75" customHeight="1"/>
    <row r="1850" ht="30.75" customHeight="1"/>
    <row r="1851" ht="30.75" customHeight="1"/>
    <row r="1852" ht="30.75" customHeight="1"/>
    <row r="1853" ht="30.75" customHeight="1"/>
    <row r="1854" ht="30.75" customHeight="1"/>
    <row r="1855" ht="30.75" customHeight="1"/>
    <row r="1856" ht="30.75" customHeight="1"/>
    <row r="1857" ht="30.75" customHeight="1"/>
    <row r="1858" ht="30.75" customHeight="1"/>
    <row r="1859" ht="30.75" customHeight="1"/>
    <row r="1860" ht="30.75" customHeight="1"/>
    <row r="1861" ht="30.75" customHeight="1"/>
    <row r="1862" ht="30.75" customHeight="1"/>
    <row r="1863" ht="30.75" customHeight="1"/>
    <row r="1864" ht="30.75" customHeight="1"/>
    <row r="1865" ht="30.75" customHeight="1"/>
    <row r="1866" ht="30.75" customHeight="1"/>
    <row r="1867" ht="30.75" customHeight="1"/>
    <row r="1868" ht="30.75" customHeight="1"/>
    <row r="1869" ht="30.75" customHeight="1"/>
    <row r="1870" ht="30.75" customHeight="1"/>
    <row r="1871" ht="30.75" customHeight="1"/>
    <row r="1872" ht="30.75" customHeight="1"/>
    <row r="1873" ht="30.75" customHeight="1"/>
    <row r="1874" ht="30.75" customHeight="1"/>
    <row r="1875" ht="30.75" customHeight="1"/>
    <row r="1876" ht="30.75" customHeight="1"/>
    <row r="1877" ht="30.75" customHeight="1"/>
    <row r="1878" ht="30.75" customHeight="1"/>
    <row r="1879" ht="30.75" customHeight="1"/>
    <row r="1880" ht="30.75" customHeight="1"/>
    <row r="1881" ht="30.75" customHeight="1"/>
    <row r="1882" ht="30.75" customHeight="1"/>
    <row r="1883" ht="30.75" customHeight="1"/>
    <row r="1884" ht="30.75" customHeight="1"/>
    <row r="1885" ht="30.75" customHeight="1"/>
    <row r="1886" ht="30.75" customHeight="1"/>
    <row r="1887" ht="30.75" customHeight="1"/>
    <row r="1888" ht="30.75" customHeight="1"/>
    <row r="1889" ht="30.75" customHeight="1"/>
    <row r="1890" ht="30.75" customHeight="1"/>
    <row r="1891" ht="30.75" customHeight="1"/>
    <row r="1892" ht="30.75" customHeight="1"/>
    <row r="1893" ht="30.75" customHeight="1"/>
    <row r="1894" ht="30.75" customHeight="1"/>
    <row r="1895" ht="30.75" customHeight="1"/>
    <row r="1896" ht="30.75" customHeight="1"/>
    <row r="1897" ht="30.75" customHeight="1"/>
    <row r="1898" ht="30.75" customHeight="1"/>
    <row r="1899" ht="30.75" customHeight="1"/>
    <row r="1900" ht="30.75" customHeight="1"/>
    <row r="1901" ht="30.75" customHeight="1"/>
    <row r="1902" ht="30.75" customHeight="1"/>
    <row r="1903" ht="30.75" customHeight="1"/>
    <row r="1904" ht="30.75" customHeight="1"/>
    <row r="1905" ht="30.75" customHeight="1"/>
    <row r="1906" ht="30.75" customHeight="1"/>
    <row r="1907" ht="30.75" customHeight="1"/>
    <row r="1908" ht="30.75" customHeight="1"/>
    <row r="1909" ht="30.75" customHeight="1"/>
    <row r="1910" ht="30.75" customHeight="1"/>
    <row r="1911" ht="30.75" customHeight="1"/>
    <row r="1912" ht="30.75" customHeight="1"/>
    <row r="1913" ht="30.75" customHeight="1"/>
    <row r="1914" ht="30.75" customHeight="1"/>
    <row r="1915" ht="30.75" customHeight="1"/>
    <row r="1916" ht="30.75" customHeight="1"/>
    <row r="1917" ht="30.75" customHeight="1"/>
    <row r="1918" ht="30.75" customHeight="1"/>
    <row r="1919" ht="30.75" customHeight="1"/>
    <row r="1920" ht="30.75" customHeight="1"/>
    <row r="1921" ht="30.75" customHeight="1"/>
    <row r="1922" ht="30.75" customHeight="1"/>
    <row r="1923" ht="30.75" customHeight="1"/>
    <row r="1924" ht="30.75" customHeight="1"/>
    <row r="1925" ht="30.75" customHeight="1"/>
    <row r="1926" ht="30.75" customHeight="1"/>
    <row r="1927" ht="30.75" customHeight="1"/>
    <row r="1928" ht="30.75" customHeight="1"/>
    <row r="1929" ht="30.75" customHeight="1"/>
    <row r="1930" ht="30.75" customHeight="1"/>
    <row r="1931" ht="30.75" customHeight="1"/>
    <row r="1932" ht="30.75" customHeight="1"/>
    <row r="1933" ht="30.75" customHeight="1"/>
    <row r="1934" ht="30.75" customHeight="1"/>
    <row r="1935" ht="30.75" customHeight="1"/>
    <row r="1936" ht="30.75" customHeight="1"/>
    <row r="1937" ht="30.75" customHeight="1"/>
    <row r="1938" ht="30.75" customHeight="1"/>
    <row r="1939" ht="30.75" customHeight="1"/>
    <row r="1940" ht="30.75" customHeight="1"/>
    <row r="1941" ht="30.75" customHeight="1"/>
    <row r="1942" ht="30.75" customHeight="1"/>
    <row r="1943" ht="30.75" customHeight="1"/>
    <row r="1944" ht="30.75" customHeight="1"/>
    <row r="1945" ht="30.75" customHeight="1"/>
    <row r="1946" ht="30.75" customHeight="1"/>
    <row r="1947" ht="30.75" customHeight="1"/>
    <row r="1948" ht="30.75" customHeight="1"/>
    <row r="1949" ht="30.75" customHeight="1"/>
    <row r="1950" ht="30.75" customHeight="1"/>
    <row r="1951" ht="30.75" customHeight="1"/>
    <row r="1952" ht="30.75" customHeight="1"/>
    <row r="1953" ht="30.75" customHeight="1"/>
    <row r="1954" ht="30.75" customHeight="1"/>
    <row r="1955" ht="30.75" customHeight="1"/>
    <row r="1956" ht="30.75" customHeight="1"/>
    <row r="1957" ht="30.75" customHeight="1"/>
    <row r="1958" ht="30.75" customHeight="1"/>
    <row r="1959" ht="30.75" customHeight="1"/>
    <row r="1960" ht="30.75" customHeight="1"/>
    <row r="1961" ht="30.75" customHeight="1"/>
    <row r="1962" ht="30.75" customHeight="1"/>
    <row r="1963" ht="30.75" customHeight="1"/>
    <row r="1964" ht="30.75" customHeight="1"/>
    <row r="1965" ht="30.75" customHeight="1"/>
    <row r="1966" ht="30.75" customHeight="1"/>
    <row r="1967" ht="30.75" customHeight="1"/>
    <row r="1968" ht="30.75" customHeight="1"/>
    <row r="1969" ht="30.75" customHeight="1"/>
    <row r="1970" ht="30.75" customHeight="1"/>
    <row r="1971" ht="30.75" customHeight="1"/>
    <row r="1972" ht="30.75" customHeight="1"/>
    <row r="1973" ht="30.75" customHeight="1"/>
    <row r="1974" ht="30.75" customHeight="1"/>
    <row r="1975" ht="30.75" customHeight="1"/>
    <row r="1976" ht="30.75" customHeight="1"/>
    <row r="1977" ht="30.75" customHeight="1"/>
    <row r="1978" ht="30.75" customHeight="1"/>
    <row r="1979" ht="30.75" customHeight="1"/>
    <row r="1980" ht="30.75" customHeight="1"/>
    <row r="1981" ht="30.75" customHeight="1"/>
    <row r="1982" ht="30.75" customHeight="1"/>
    <row r="1983" ht="30.75" customHeight="1"/>
    <row r="1984" ht="30.75" customHeight="1"/>
    <row r="1985" ht="30.75" customHeight="1"/>
    <row r="1986" ht="30.75" customHeight="1"/>
    <row r="1987" ht="30.75" customHeight="1"/>
    <row r="1988" ht="30.75" customHeight="1"/>
    <row r="1989" ht="30.75" customHeight="1"/>
    <row r="1990" ht="30.75" customHeight="1"/>
    <row r="1991" ht="30.75" customHeight="1"/>
    <row r="1992" ht="30.75" customHeight="1"/>
    <row r="1993" ht="30.75" customHeight="1"/>
    <row r="1994" ht="30.75" customHeight="1"/>
    <row r="1995" ht="30.75" customHeight="1"/>
    <row r="1996" ht="30.75" customHeight="1"/>
    <row r="1997" ht="30.75" customHeight="1"/>
    <row r="1998" ht="30.75" customHeight="1"/>
    <row r="1999" ht="30.75" customHeight="1"/>
    <row r="2000" ht="30.75" customHeight="1"/>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3" r:id="rId131"/>
    <hyperlink ref="C134" r:id="rId132"/>
    <hyperlink ref="C135" r:id="rId133"/>
    <hyperlink ref="C136" r:id="rId134"/>
    <hyperlink ref="C137" r:id="rId135"/>
    <hyperlink ref="C138" r:id="rId136"/>
    <hyperlink ref="C139" r:id="rId137"/>
    <hyperlink ref="C140" r:id="rId138"/>
    <hyperlink ref="C141" r:id="rId139"/>
    <hyperlink ref="C142" r:id="rId140"/>
    <hyperlink ref="C143" r:id="rId141"/>
    <hyperlink ref="C144" r:id="rId142"/>
    <hyperlink ref="C145" r:id="rId143"/>
    <hyperlink ref="C146" r:id="rId144"/>
    <hyperlink ref="C147" r:id="rId145"/>
    <hyperlink ref="C148" r:id="rId146"/>
    <hyperlink ref="C149" r:id="rId147"/>
    <hyperlink ref="C150" r:id="rId148"/>
    <hyperlink ref="C151" r:id="rId149"/>
    <hyperlink ref="C152" r:id="rId150"/>
    <hyperlink ref="C153" r:id="rId151"/>
    <hyperlink ref="C154" r:id="rId152"/>
    <hyperlink ref="C155" r:id="rId153"/>
    <hyperlink ref="C156" r:id="rId154"/>
    <hyperlink ref="C157" r:id="rId155"/>
    <hyperlink ref="C158" r:id="rId156"/>
    <hyperlink ref="C159" r:id="rId157"/>
    <hyperlink ref="C160" r:id="rId158"/>
    <hyperlink ref="C161" r:id="rId159"/>
    <hyperlink ref="C162" r:id="rId160"/>
    <hyperlink ref="C163" r:id="rId161"/>
    <hyperlink ref="C164" r:id="rId162"/>
    <hyperlink ref="C165" r:id="rId163"/>
    <hyperlink ref="C166" r:id="rId164"/>
    <hyperlink ref="C167" r:id="rId165"/>
    <hyperlink ref="C168" r:id="rId166"/>
    <hyperlink ref="C169" r:id="rId167"/>
    <hyperlink ref="C170" r:id="rId168"/>
    <hyperlink ref="C171" r:id="rId169"/>
    <hyperlink ref="C172" r:id="rId170"/>
    <hyperlink ref="C173" r:id="rId171"/>
    <hyperlink ref="C174" r:id="rId172"/>
    <hyperlink ref="C175" r:id="rId173"/>
    <hyperlink ref="C176" r:id="rId174"/>
    <hyperlink ref="C177" r:id="rId175"/>
    <hyperlink ref="C178" r:id="rId176"/>
    <hyperlink ref="C179" r:id="rId177"/>
    <hyperlink ref="C180" r:id="rId178"/>
    <hyperlink ref="C181" r:id="rId179"/>
    <hyperlink ref="C182" r:id="rId180"/>
    <hyperlink ref="C183" r:id="rId181"/>
    <hyperlink ref="C184" r:id="rId182"/>
    <hyperlink ref="C185" r:id="rId183"/>
    <hyperlink ref="C186" r:id="rId184"/>
    <hyperlink ref="C187" r:id="rId185"/>
    <hyperlink ref="C188" r:id="rId186"/>
    <hyperlink ref="C189" r:id="rId187"/>
    <hyperlink ref="C190" r:id="rId188"/>
    <hyperlink ref="C191" r:id="rId189"/>
    <hyperlink ref="C192" r:id="rId190"/>
    <hyperlink ref="C193" r:id="rId191"/>
    <hyperlink ref="C194" r:id="rId192"/>
    <hyperlink ref="C195" r:id="rId193"/>
    <hyperlink ref="C196" r:id="rId194"/>
    <hyperlink ref="C197" r:id="rId195"/>
    <hyperlink ref="C198" r:id="rId196"/>
    <hyperlink ref="C199" r:id="rId197"/>
    <hyperlink ref="C200" r:id="rId198"/>
    <hyperlink ref="C201" r:id="rId199"/>
    <hyperlink ref="C202" r:id="rId200"/>
    <hyperlink ref="C203" r:id="rId201"/>
    <hyperlink ref="C204" r:id="rId202"/>
    <hyperlink ref="C205" r:id="rId203"/>
    <hyperlink ref="C206" r:id="rId204"/>
    <hyperlink ref="C207" r:id="rId205"/>
    <hyperlink ref="C208" r:id="rId206"/>
    <hyperlink ref="C209" r:id="rId207"/>
    <hyperlink ref="C210" r:id="rId208"/>
    <hyperlink ref="C211" r:id="rId209"/>
    <hyperlink ref="C212" r:id="rId210"/>
    <hyperlink ref="C213" r:id="rId211"/>
    <hyperlink ref="C214" r:id="rId212"/>
    <hyperlink ref="C215" r:id="rId213"/>
    <hyperlink ref="C216" r:id="rId214"/>
    <hyperlink ref="C217" r:id="rId215"/>
    <hyperlink ref="C218" r:id="rId216"/>
    <hyperlink ref="C219" r:id="rId217"/>
    <hyperlink ref="C220" r:id="rId218"/>
    <hyperlink ref="C221" r:id="rId219"/>
    <hyperlink ref="C222" r:id="rId220"/>
    <hyperlink ref="C223" r:id="rId221"/>
    <hyperlink ref="C224" r:id="rId222"/>
    <hyperlink ref="C225" r:id="rId223"/>
    <hyperlink ref="C226" r:id="rId224"/>
    <hyperlink ref="C227" r:id="rId225"/>
    <hyperlink ref="C228" r:id="rId226"/>
    <hyperlink ref="C229" r:id="rId227"/>
    <hyperlink ref="C230" r:id="rId228"/>
    <hyperlink ref="C231" r:id="rId229"/>
    <hyperlink ref="C232" r:id="rId230"/>
    <hyperlink ref="C233" r:id="rId231"/>
    <hyperlink ref="C234" r:id="rId232"/>
    <hyperlink ref="C235" r:id="rId233"/>
    <hyperlink ref="C236" r:id="rId234"/>
    <hyperlink ref="C237" r:id="rId235"/>
    <hyperlink ref="C238" r:id="rId236"/>
    <hyperlink ref="C239" r:id="rId237"/>
    <hyperlink ref="C240" r:id="rId238"/>
    <hyperlink ref="C242" r:id="rId239"/>
    <hyperlink ref="C243" r:id="rId240"/>
    <hyperlink ref="C244" r:id="rId241"/>
    <hyperlink ref="C245" r:id="rId242"/>
    <hyperlink ref="C246" r:id="rId243"/>
    <hyperlink ref="C247" r:id="rId244"/>
    <hyperlink ref="C248" r:id="rId245"/>
    <hyperlink ref="C249" r:id="rId246"/>
    <hyperlink ref="C250" r:id="rId247"/>
    <hyperlink ref="C251" r:id="rId248"/>
    <hyperlink ref="C252" r:id="rId249"/>
    <hyperlink ref="C253" r:id="rId250"/>
    <hyperlink ref="C254" r:id="rId251"/>
    <hyperlink ref="C255" r:id="rId252"/>
    <hyperlink ref="C256" r:id="rId253"/>
    <hyperlink ref="C257" r:id="rId254"/>
    <hyperlink ref="C258" r:id="rId255"/>
    <hyperlink ref="C259" r:id="rId256"/>
    <hyperlink ref="C260" r:id="rId257"/>
    <hyperlink ref="C261" r:id="rId258"/>
    <hyperlink ref="C262" r:id="rId259"/>
    <hyperlink ref="C263" r:id="rId260"/>
    <hyperlink ref="C264" r:id="rId261"/>
    <hyperlink ref="C265" r:id="rId262"/>
    <hyperlink ref="C266" r:id="rId263"/>
    <hyperlink ref="C267" r:id="rId264"/>
    <hyperlink ref="C268" r:id="rId265"/>
    <hyperlink ref="C269" r:id="rId266"/>
    <hyperlink ref="C270" r:id="rId267"/>
    <hyperlink ref="C271" r:id="rId268"/>
    <hyperlink ref="C272" r:id="rId269"/>
    <hyperlink ref="C273" r:id="rId270"/>
    <hyperlink ref="C274" r:id="rId271"/>
    <hyperlink ref="C275" r:id="rId272"/>
    <hyperlink ref="C276" r:id="rId273"/>
    <hyperlink ref="C277" r:id="rId274"/>
    <hyperlink ref="C278" r:id="rId275"/>
    <hyperlink ref="C279" r:id="rId276"/>
    <hyperlink ref="C280" r:id="rId277"/>
    <hyperlink ref="C281" r:id="rId278"/>
    <hyperlink ref="C283" r:id="rId279"/>
    <hyperlink ref="C285" r:id="rId280"/>
    <hyperlink ref="C286" r:id="rId281"/>
    <hyperlink ref="C287" r:id="rId282"/>
    <hyperlink ref="C288" r:id="rId283"/>
    <hyperlink ref="C289" r:id="rId284"/>
    <hyperlink ref="C290" r:id="rId285"/>
    <hyperlink ref="C291" r:id="rId286"/>
    <hyperlink ref="C292" r:id="rId287"/>
    <hyperlink ref="C293" r:id="rId288"/>
    <hyperlink ref="C296" r:id="rId289"/>
    <hyperlink ref="C297" r:id="rId290"/>
    <hyperlink ref="C298" r:id="rId291"/>
    <hyperlink ref="C299" r:id="rId292"/>
    <hyperlink ref="C300" r:id="rId293"/>
    <hyperlink ref="C301" r:id="rId294"/>
    <hyperlink ref="C302" r:id="rId295"/>
    <hyperlink ref="C303" r:id="rId296"/>
    <hyperlink ref="C304" r:id="rId297"/>
    <hyperlink ref="C305" r:id="rId298"/>
    <hyperlink ref="C306" r:id="rId299"/>
    <hyperlink ref="C307" r:id="rId300"/>
    <hyperlink ref="C308" r:id="rId301"/>
    <hyperlink ref="C310" r:id="rId302"/>
    <hyperlink ref="C311" r:id="rId303"/>
    <hyperlink ref="C312" r:id="rId304"/>
    <hyperlink ref="C314" r:id="rId305"/>
    <hyperlink ref="C316" r:id="rId306"/>
    <hyperlink ref="C318" r:id="rId307"/>
    <hyperlink ref="C319" r:id="rId308"/>
    <hyperlink ref="C320" r:id="rId309"/>
    <hyperlink ref="C321" r:id="rId310"/>
    <hyperlink ref="C322" r:id="rId311"/>
    <hyperlink ref="C323" r:id="rId312"/>
    <hyperlink ref="C324" r:id="rId313"/>
    <hyperlink ref="C325" r:id="rId314"/>
    <hyperlink ref="C326" r:id="rId315"/>
    <hyperlink ref="C327" r:id="rId316"/>
    <hyperlink ref="C328" r:id="rId317"/>
    <hyperlink ref="C329" r:id="rId318"/>
    <hyperlink ref="C330" r:id="rId319"/>
    <hyperlink ref="C331" r:id="rId320"/>
    <hyperlink ref="C332" r:id="rId321"/>
    <hyperlink ref="C333" r:id="rId322"/>
    <hyperlink ref="C334" r:id="rId323"/>
    <hyperlink ref="C335" r:id="rId324"/>
    <hyperlink ref="C338" r:id="rId325"/>
    <hyperlink ref="C339" r:id="rId326"/>
    <hyperlink ref="C340" r:id="rId327"/>
    <hyperlink ref="C341" r:id="rId328"/>
    <hyperlink ref="C342" r:id="rId329"/>
    <hyperlink ref="C343" r:id="rId330"/>
    <hyperlink ref="C344" r:id="rId331"/>
    <hyperlink ref="C345" r:id="rId332"/>
    <hyperlink ref="C346" r:id="rId333"/>
    <hyperlink ref="C347" r:id="rId334"/>
    <hyperlink ref="C348" r:id="rId335"/>
    <hyperlink ref="C349" r:id="rId336"/>
    <hyperlink ref="C350" r:id="rId337"/>
    <hyperlink ref="C351" r:id="rId338"/>
    <hyperlink ref="C353" r:id="rId339"/>
    <hyperlink ref="C354" r:id="rId340"/>
    <hyperlink ref="C355" r:id="rId341"/>
    <hyperlink ref="C356" r:id="rId342"/>
    <hyperlink ref="C359" r:id="rId343"/>
    <hyperlink ref="C361" r:id="rId344"/>
    <hyperlink ref="C362" r:id="rId345"/>
    <hyperlink ref="C363" r:id="rId346"/>
    <hyperlink ref="C364" r:id="rId347"/>
    <hyperlink ref="C365" r:id="rId348"/>
    <hyperlink ref="C366" r:id="rId349"/>
    <hyperlink ref="C367" r:id="rId350"/>
    <hyperlink ref="C368" r:id="rId351"/>
    <hyperlink ref="C369" r:id="rId352"/>
    <hyperlink ref="C370" r:id="rId353"/>
    <hyperlink ref="C372" r:id="rId354"/>
    <hyperlink ref="C374" r:id="rId355"/>
    <hyperlink ref="C375" r:id="rId356"/>
    <hyperlink ref="C376" r:id="rId357"/>
    <hyperlink ref="C377" r:id="rId358"/>
    <hyperlink ref="C378" r:id="rId359"/>
    <hyperlink ref="C379" r:id="rId360"/>
    <hyperlink ref="C380" r:id="rId361"/>
    <hyperlink ref="C381" r:id="rId362"/>
    <hyperlink ref="C382" r:id="rId363"/>
    <hyperlink ref="C383" r:id="rId364"/>
    <hyperlink ref="C384" r:id="rId365"/>
    <hyperlink ref="C385" r:id="rId366"/>
    <hyperlink ref="C386" r:id="rId367"/>
    <hyperlink ref="C387" r:id="rId368"/>
    <hyperlink ref="C388" r:id="rId369"/>
    <hyperlink ref="C389" r:id="rId370"/>
    <hyperlink ref="C390" r:id="rId371"/>
    <hyperlink ref="C391" r:id="rId372"/>
    <hyperlink ref="C392" r:id="rId373"/>
    <hyperlink ref="C393" r:id="rId374"/>
    <hyperlink ref="C396" r:id="rId375"/>
    <hyperlink ref="C397" r:id="rId376"/>
    <hyperlink ref="C398" r:id="rId377"/>
    <hyperlink ref="C399" r:id="rId378"/>
    <hyperlink ref="C400" r:id="rId379"/>
    <hyperlink ref="C402" r:id="rId380"/>
    <hyperlink ref="C403" r:id="rId381"/>
    <hyperlink ref="C404" r:id="rId382"/>
    <hyperlink ref="C405" r:id="rId383"/>
    <hyperlink ref="C407" r:id="rId384"/>
    <hyperlink ref="C408" r:id="rId385"/>
    <hyperlink ref="C409" r:id="rId386"/>
    <hyperlink ref="C410" r:id="rId387"/>
    <hyperlink ref="C411" r:id="rId388"/>
    <hyperlink ref="C412" r:id="rId389"/>
    <hyperlink ref="C413" r:id="rId390"/>
    <hyperlink ref="C414" r:id="rId391"/>
    <hyperlink ref="C415" r:id="rId392"/>
    <hyperlink ref="C416" r:id="rId393"/>
    <hyperlink ref="C417" r:id="rId394"/>
    <hyperlink ref="C418" r:id="rId395"/>
    <hyperlink ref="C419" r:id="rId396"/>
    <hyperlink ref="C420" r:id="rId397"/>
    <hyperlink ref="C421" r:id="rId398"/>
    <hyperlink ref="C422" r:id="rId399"/>
    <hyperlink ref="C424" r:id="rId400"/>
    <hyperlink ref="C425" r:id="rId401"/>
    <hyperlink ref="C426" r:id="rId402"/>
    <hyperlink ref="C427" r:id="rId403"/>
    <hyperlink ref="C428" r:id="rId404"/>
    <hyperlink ref="C430" r:id="rId405"/>
    <hyperlink ref="C431" r:id="rId406"/>
    <hyperlink ref="C433" r:id="rId407"/>
    <hyperlink ref="C434" r:id="rId408"/>
    <hyperlink ref="C435" r:id="rId409"/>
    <hyperlink ref="C436" r:id="rId410"/>
    <hyperlink ref="C437" r:id="rId411"/>
    <hyperlink ref="C438" r:id="rId412"/>
    <hyperlink ref="C439" r:id="rId413"/>
    <hyperlink ref="C440" r:id="rId414"/>
    <hyperlink ref="C441" r:id="rId415"/>
    <hyperlink ref="C442" r:id="rId416"/>
    <hyperlink ref="C443" r:id="rId417"/>
    <hyperlink ref="C444" r:id="rId418"/>
    <hyperlink ref="C445" r:id="rId419"/>
    <hyperlink ref="C446" r:id="rId420"/>
    <hyperlink ref="C447" r:id="rId421"/>
    <hyperlink ref="C449" r:id="rId422"/>
    <hyperlink ref="C450" r:id="rId423"/>
    <hyperlink ref="C451" r:id="rId424"/>
    <hyperlink ref="C455" r:id="rId425"/>
    <hyperlink ref="C456" r:id="rId426"/>
    <hyperlink ref="C460" r:id="rId427"/>
    <hyperlink ref="C461" r:id="rId428"/>
    <hyperlink ref="C462" r:id="rId429"/>
    <hyperlink ref="C463" r:id="rId430"/>
    <hyperlink ref="C464" r:id="rId431"/>
    <hyperlink ref="C465" r:id="rId432"/>
    <hyperlink ref="C466" r:id="rId433"/>
    <hyperlink ref="C467" r:id="rId434"/>
    <hyperlink ref="C468" r:id="rId435"/>
    <hyperlink ref="C469" r:id="rId436"/>
    <hyperlink ref="C470" r:id="rId437"/>
    <hyperlink ref="C471" r:id="rId438"/>
    <hyperlink ref="C472" r:id="rId439"/>
    <hyperlink ref="C473" r:id="rId440"/>
    <hyperlink ref="C474" r:id="rId441"/>
    <hyperlink ref="C475" r:id="rId442"/>
    <hyperlink ref="C476" r:id="rId443"/>
    <hyperlink ref="C477" r:id="rId444"/>
    <hyperlink ref="C478" r:id="rId445"/>
    <hyperlink ref="C479" r:id="rId446"/>
    <hyperlink ref="C480" r:id="rId447"/>
    <hyperlink ref="C481" r:id="rId448"/>
    <hyperlink ref="C482" r:id="rId449"/>
    <hyperlink ref="C483" r:id="rId450"/>
    <hyperlink ref="C484" r:id="rId451"/>
    <hyperlink ref="C485" r:id="rId452"/>
    <hyperlink ref="C486" r:id="rId453"/>
    <hyperlink ref="C487" r:id="rId454"/>
    <hyperlink ref="C488" r:id="rId455"/>
    <hyperlink ref="C489" r:id="rId456"/>
    <hyperlink ref="C490" r:id="rId457"/>
    <hyperlink ref="C491" r:id="rId458"/>
    <hyperlink ref="C492" r:id="rId459"/>
    <hyperlink ref="C493" r:id="rId460"/>
    <hyperlink ref="C494" r:id="rId461"/>
    <hyperlink ref="C495" r:id="rId462"/>
    <hyperlink ref="C496" r:id="rId463"/>
    <hyperlink ref="C497" r:id="rId464"/>
    <hyperlink ref="C498" r:id="rId465"/>
    <hyperlink ref="C499" r:id="rId466"/>
    <hyperlink ref="C500" r:id="rId467"/>
    <hyperlink ref="C501" r:id="rId468"/>
    <hyperlink ref="C502" r:id="rId469"/>
    <hyperlink ref="C503" r:id="rId470"/>
    <hyperlink ref="C504" r:id="rId471"/>
    <hyperlink ref="C505" r:id="rId472"/>
    <hyperlink ref="C506" r:id="rId473"/>
    <hyperlink ref="C507" r:id="rId474"/>
    <hyperlink ref="C508" r:id="rId475"/>
    <hyperlink ref="C509" r:id="rId476"/>
    <hyperlink ref="C510" r:id="rId477"/>
    <hyperlink ref="C511" r:id="rId478"/>
    <hyperlink ref="C512" r:id="rId479"/>
    <hyperlink ref="C515" r:id="rId480"/>
    <hyperlink ref="C519" r:id="rId481"/>
    <hyperlink ref="C520" r:id="rId482"/>
    <hyperlink ref="C521" r:id="rId483"/>
    <hyperlink ref="C522" r:id="rId484"/>
    <hyperlink ref="C523" r:id="rId485"/>
    <hyperlink ref="C524" r:id="rId486"/>
    <hyperlink ref="C525" r:id="rId487"/>
    <hyperlink ref="C526" r:id="rId488"/>
    <hyperlink ref="C527" r:id="rId489"/>
    <hyperlink ref="C528" r:id="rId490"/>
    <hyperlink ref="C530" r:id="rId491"/>
    <hyperlink ref="C531" r:id="rId492"/>
    <hyperlink ref="C532" r:id="rId493"/>
    <hyperlink ref="C533" r:id="rId494"/>
    <hyperlink ref="C534" r:id="rId495"/>
    <hyperlink ref="C535" r:id="rId496"/>
    <hyperlink ref="C536" r:id="rId497"/>
    <hyperlink ref="C537" r:id="rId498"/>
    <hyperlink ref="C538" r:id="rId499"/>
    <hyperlink ref="C539" r:id="rId500"/>
    <hyperlink ref="C541" r:id="rId501"/>
    <hyperlink ref="C542" r:id="rId502"/>
    <hyperlink ref="C543" r:id="rId503"/>
    <hyperlink ref="C544" r:id="rId504"/>
    <hyperlink ref="C545" r:id="rId505"/>
    <hyperlink ref="C546" r:id="rId506"/>
    <hyperlink ref="C547" r:id="rId507"/>
    <hyperlink ref="C548" r:id="rId508"/>
    <hyperlink ref="C549" r:id="rId509"/>
    <hyperlink ref="C550" r:id="rId510"/>
    <hyperlink ref="C551" r:id="rId511"/>
    <hyperlink ref="C552" r:id="rId512"/>
    <hyperlink ref="C553" r:id="rId513"/>
    <hyperlink ref="C554" r:id="rId514"/>
    <hyperlink ref="C555" r:id="rId515"/>
    <hyperlink ref="C556" r:id="rId516"/>
    <hyperlink ref="C557" r:id="rId517"/>
    <hyperlink ref="C558" r:id="rId518"/>
    <hyperlink ref="C559" r:id="rId519"/>
    <hyperlink ref="C561" r:id="rId520"/>
    <hyperlink ref="C563" r:id="rId521"/>
    <hyperlink ref="C564" r:id="rId522"/>
    <hyperlink ref="C567" r:id="rId523"/>
    <hyperlink ref="C568" r:id="rId524"/>
    <hyperlink ref="C569" r:id="rId525"/>
    <hyperlink ref="C570" r:id="rId526"/>
    <hyperlink ref="C571" r:id="rId527"/>
    <hyperlink ref="C572" r:id="rId528"/>
    <hyperlink ref="C573" r:id="rId529"/>
    <hyperlink ref="C574" r:id="rId530"/>
    <hyperlink ref="C575" r:id="rId531"/>
    <hyperlink ref="C576" r:id="rId532"/>
    <hyperlink ref="C577" r:id="rId533"/>
    <hyperlink ref="C578" r:id="rId534"/>
    <hyperlink ref="C579" r:id="rId535"/>
    <hyperlink ref="C580" r:id="rId536"/>
    <hyperlink ref="C581" r:id="rId537"/>
    <hyperlink ref="C582" r:id="rId538"/>
    <hyperlink ref="C583" r:id="rId539"/>
    <hyperlink ref="C584" r:id="rId540"/>
    <hyperlink ref="C585" r:id="rId541"/>
    <hyperlink ref="C586" r:id="rId542"/>
    <hyperlink ref="C587" r:id="rId543"/>
    <hyperlink ref="C588" r:id="rId544"/>
    <hyperlink ref="C589" r:id="rId545"/>
    <hyperlink ref="C590" r:id="rId546"/>
    <hyperlink ref="C592" r:id="rId547"/>
    <hyperlink ref="C593" r:id="rId548"/>
    <hyperlink ref="C594" r:id="rId549"/>
    <hyperlink ref="C597" r:id="rId550"/>
    <hyperlink ref="C599" r:id="rId551"/>
    <hyperlink ref="C601" r:id="rId552"/>
    <hyperlink ref="C602" r:id="rId553"/>
    <hyperlink ref="C603" r:id="rId554"/>
    <hyperlink ref="C604" r:id="rId555"/>
    <hyperlink ref="C605" r:id="rId556"/>
    <hyperlink ref="C606" r:id="rId557"/>
    <hyperlink ref="C607" r:id="rId558"/>
    <hyperlink ref="C608" r:id="rId559"/>
    <hyperlink ref="C609" r:id="rId560"/>
    <hyperlink ref="C610" r:id="rId561"/>
    <hyperlink ref="C612" r:id="rId562"/>
    <hyperlink ref="C613" r:id="rId563"/>
    <hyperlink ref="C614" r:id="rId564"/>
    <hyperlink ref="C615" r:id="rId565"/>
    <hyperlink ref="C616" r:id="rId566"/>
    <hyperlink ref="C617" r:id="rId567"/>
    <hyperlink ref="C618" r:id="rId568"/>
    <hyperlink ref="C621" r:id="rId569"/>
    <hyperlink ref="C622" r:id="rId570"/>
    <hyperlink ref="C623" r:id="rId571"/>
    <hyperlink ref="C625" r:id="rId572"/>
    <hyperlink ref="C628" r:id="rId573"/>
    <hyperlink ref="C629" r:id="rId574"/>
    <hyperlink ref="C630" r:id="rId575"/>
    <hyperlink ref="C631" r:id="rId576"/>
    <hyperlink ref="C632" r:id="rId577"/>
    <hyperlink ref="C633" r:id="rId578"/>
    <hyperlink ref="C634" r:id="rId579"/>
    <hyperlink ref="C635" r:id="rId580"/>
    <hyperlink ref="C637" r:id="rId581"/>
    <hyperlink ref="C638" r:id="rId582"/>
    <hyperlink ref="C639" r:id="rId583"/>
    <hyperlink ref="C640" r:id="rId584"/>
    <hyperlink ref="C641" r:id="rId585"/>
    <hyperlink ref="C642" r:id="rId586"/>
    <hyperlink ref="C643" r:id="rId587"/>
    <hyperlink ref="C645" r:id="rId588"/>
    <hyperlink ref="C646" r:id="rId589"/>
    <hyperlink ref="C647" r:id="rId590"/>
    <hyperlink ref="C648" r:id="rId591"/>
    <hyperlink ref="C649" r:id="rId592"/>
    <hyperlink ref="C652" r:id="rId593"/>
    <hyperlink ref="C653" r:id="rId594"/>
    <hyperlink ref="C654" r:id="rId595"/>
    <hyperlink ref="C655" r:id="rId596"/>
    <hyperlink ref="C656" r:id="rId597"/>
    <hyperlink ref="C657" r:id="rId598"/>
    <hyperlink ref="C658" r:id="rId599"/>
    <hyperlink ref="C659" r:id="rId600"/>
    <hyperlink ref="C660" r:id="rId601"/>
    <hyperlink ref="C661" r:id="rId602"/>
    <hyperlink ref="C662" r:id="rId603"/>
    <hyperlink ref="C663" r:id="rId604"/>
    <hyperlink ref="C664" r:id="rId605"/>
    <hyperlink ref="C665" r:id="rId606"/>
    <hyperlink ref="C666" r:id="rId607"/>
    <hyperlink ref="C667" r:id="rId608"/>
    <hyperlink ref="C668" r:id="rId609"/>
    <hyperlink ref="C669" r:id="rId610"/>
    <hyperlink ref="C670" r:id="rId611"/>
    <hyperlink ref="C671" r:id="rId612"/>
    <hyperlink ref="C672" r:id="rId613"/>
    <hyperlink ref="C673" r:id="rId614"/>
    <hyperlink ref="C674" r:id="rId615"/>
    <hyperlink ref="C675" r:id="rId616"/>
    <hyperlink ref="C676" r:id="rId617"/>
    <hyperlink ref="C677" r:id="rId618"/>
    <hyperlink ref="C678" r:id="rId619"/>
    <hyperlink ref="C679" r:id="rId620"/>
    <hyperlink ref="C680" r:id="rId621"/>
    <hyperlink ref="C681" r:id="rId622"/>
    <hyperlink ref="C682" r:id="rId623"/>
    <hyperlink ref="C683" r:id="rId624"/>
    <hyperlink ref="C684" r:id="rId625"/>
    <hyperlink ref="C685" r:id="rId626"/>
    <hyperlink ref="C686" r:id="rId627"/>
    <hyperlink ref="C687" r:id="rId628"/>
    <hyperlink ref="C688" r:id="rId629"/>
    <hyperlink ref="C689" r:id="rId630"/>
    <hyperlink ref="C690" r:id="rId631"/>
    <hyperlink ref="C691" r:id="rId632"/>
    <hyperlink ref="C692" r:id="rId633"/>
    <hyperlink ref="C693" r:id="rId634"/>
    <hyperlink ref="C694" r:id="rId635"/>
    <hyperlink ref="C695" r:id="rId636"/>
    <hyperlink ref="C696" r:id="rId637"/>
    <hyperlink ref="C697" r:id="rId638"/>
    <hyperlink ref="C698" r:id="rId639"/>
    <hyperlink ref="C699" r:id="rId640"/>
    <hyperlink ref="C700" r:id="rId641"/>
    <hyperlink ref="C701" r:id="rId642"/>
    <hyperlink ref="C702" r:id="rId643"/>
    <hyperlink ref="C703" r:id="rId644"/>
    <hyperlink ref="C704" r:id="rId645"/>
    <hyperlink ref="C705" r:id="rId646"/>
    <hyperlink ref="C706" r:id="rId647"/>
    <hyperlink ref="C707" r:id="rId648"/>
    <hyperlink ref="C708" r:id="rId649"/>
    <hyperlink ref="C709" r:id="rId650"/>
    <hyperlink ref="C710" r:id="rId651"/>
    <hyperlink ref="C711" r:id="rId652"/>
    <hyperlink ref="C712" r:id="rId653"/>
    <hyperlink ref="C713" r:id="rId654"/>
    <hyperlink ref="C714" r:id="rId655"/>
    <hyperlink ref="C715" r:id="rId656"/>
    <hyperlink ref="C716" r:id="rId657"/>
    <hyperlink ref="C717" r:id="rId658"/>
    <hyperlink ref="C718" r:id="rId659"/>
    <hyperlink ref="C719" r:id="rId660"/>
    <hyperlink ref="C720" r:id="rId661"/>
    <hyperlink ref="C721" r:id="rId662"/>
    <hyperlink ref="C722" r:id="rId663"/>
    <hyperlink ref="C723" r:id="rId664"/>
    <hyperlink ref="C724" r:id="rId665"/>
    <hyperlink ref="C725" r:id="rId666"/>
    <hyperlink ref="C726" r:id="rId667"/>
    <hyperlink ref="C727" r:id="rId668"/>
    <hyperlink ref="C728" r:id="rId669"/>
    <hyperlink ref="C729" r:id="rId670"/>
    <hyperlink ref="C730" r:id="rId671"/>
    <hyperlink ref="C731" r:id="rId672"/>
    <hyperlink ref="C732" r:id="rId673"/>
    <hyperlink ref="C733" r:id="rId674"/>
    <hyperlink ref="C734" r:id="rId675"/>
    <hyperlink ref="C735" r:id="rId676"/>
    <hyperlink ref="C736" r:id="rId677"/>
    <hyperlink ref="C737" r:id="rId678"/>
    <hyperlink ref="C738" r:id="rId679"/>
    <hyperlink ref="C739" r:id="rId680"/>
    <hyperlink ref="C740" r:id="rId681"/>
    <hyperlink ref="C741" r:id="rId682"/>
    <hyperlink ref="C742" r:id="rId683"/>
    <hyperlink ref="C743" r:id="rId684"/>
    <hyperlink ref="C744" r:id="rId685"/>
    <hyperlink ref="C745" r:id="rId686"/>
    <hyperlink ref="C746" r:id="rId687"/>
    <hyperlink ref="C747" r:id="rId688"/>
    <hyperlink ref="C748" r:id="rId689"/>
    <hyperlink ref="C749" r:id="rId690"/>
    <hyperlink ref="C750" r:id="rId691"/>
    <hyperlink ref="C751" r:id="rId692"/>
    <hyperlink ref="C752" r:id="rId693"/>
    <hyperlink ref="C753" r:id="rId694"/>
    <hyperlink ref="C754" r:id="rId695"/>
    <hyperlink ref="C755" r:id="rId696"/>
    <hyperlink ref="C756" r:id="rId697"/>
    <hyperlink ref="C757" r:id="rId698"/>
    <hyperlink ref="C758" r:id="rId699"/>
    <hyperlink ref="C759" r:id="rId700"/>
    <hyperlink ref="C760" r:id="rId701"/>
    <hyperlink ref="C761" r:id="rId702"/>
    <hyperlink ref="C762" r:id="rId703"/>
    <hyperlink ref="C763" r:id="rId704"/>
    <hyperlink ref="C764" r:id="rId705"/>
    <hyperlink ref="C765" r:id="rId706"/>
    <hyperlink ref="C766" r:id="rId707"/>
    <hyperlink ref="C767" r:id="rId708"/>
    <hyperlink ref="C768" r:id="rId709"/>
    <hyperlink ref="C769" r:id="rId710"/>
    <hyperlink ref="C770" r:id="rId711"/>
    <hyperlink ref="C771" r:id="rId712"/>
    <hyperlink ref="C772" r:id="rId713"/>
    <hyperlink ref="C773" r:id="rId714"/>
    <hyperlink ref="C774" r:id="rId715"/>
    <hyperlink ref="C775" r:id="rId716"/>
    <hyperlink ref="C776" r:id="rId717"/>
    <hyperlink ref="C777" r:id="rId718"/>
    <hyperlink ref="C778" r:id="rId719"/>
    <hyperlink ref="C779" r:id="rId720"/>
    <hyperlink ref="C780" r:id="rId721"/>
    <hyperlink ref="C781" r:id="rId722"/>
    <hyperlink ref="C782" r:id="rId723"/>
    <hyperlink ref="C783" r:id="rId724"/>
    <hyperlink ref="C784" r:id="rId725"/>
    <hyperlink ref="C785" r:id="rId726"/>
    <hyperlink ref="C786" r:id="rId727"/>
    <hyperlink ref="C787" r:id="rId728"/>
    <hyperlink ref="C788" r:id="rId729"/>
    <hyperlink ref="C789" r:id="rId730"/>
    <hyperlink ref="C790" r:id="rId731"/>
    <hyperlink ref="C791" r:id="rId732"/>
    <hyperlink ref="C792" r:id="rId733"/>
    <hyperlink ref="C793" r:id="rId734"/>
    <hyperlink ref="C794" r:id="rId735"/>
    <hyperlink ref="C795" r:id="rId736"/>
    <hyperlink ref="C796" r:id="rId737"/>
    <hyperlink ref="C797" r:id="rId738"/>
    <hyperlink ref="C798" r:id="rId739"/>
    <hyperlink ref="C799" r:id="rId740"/>
    <hyperlink ref="C800" r:id="rId741"/>
    <hyperlink ref="C801" r:id="rId742"/>
    <hyperlink ref="C802" r:id="rId743"/>
    <hyperlink ref="C803" r:id="rId744"/>
    <hyperlink ref="C804" r:id="rId745"/>
    <hyperlink ref="C805" r:id="rId746"/>
    <hyperlink ref="C806" r:id="rId747"/>
    <hyperlink ref="C807" r:id="rId748"/>
    <hyperlink ref="C808" r:id="rId749"/>
    <hyperlink ref="C809" r:id="rId750"/>
    <hyperlink ref="C810" r:id="rId751"/>
    <hyperlink ref="C811" r:id="rId752"/>
    <hyperlink ref="C812" r:id="rId753"/>
    <hyperlink ref="C813" r:id="rId754"/>
    <hyperlink ref="C814" r:id="rId755"/>
    <hyperlink ref="C815" r:id="rId756"/>
    <hyperlink ref="C816" r:id="rId757"/>
    <hyperlink ref="C817" r:id="rId758"/>
    <hyperlink ref="C818" r:id="rId759"/>
    <hyperlink ref="C819" r:id="rId760"/>
    <hyperlink ref="C820" r:id="rId761"/>
    <hyperlink ref="C821" r:id="rId762"/>
    <hyperlink ref="C822" r:id="rId763"/>
    <hyperlink ref="C823" r:id="rId764"/>
    <hyperlink ref="C824" r:id="rId765"/>
    <hyperlink ref="C825" r:id="rId766"/>
    <hyperlink ref="C826" r:id="rId767"/>
    <hyperlink ref="C827" r:id="rId768"/>
    <hyperlink ref="C828" r:id="rId769"/>
    <hyperlink ref="C829" r:id="rId770"/>
    <hyperlink ref="C830" r:id="rId771"/>
    <hyperlink ref="C831" r:id="rId772"/>
    <hyperlink ref="C832" r:id="rId773"/>
    <hyperlink ref="C833" r:id="rId774"/>
    <hyperlink ref="C834" r:id="rId775"/>
    <hyperlink ref="C835" r:id="rId776"/>
    <hyperlink ref="C836" r:id="rId777"/>
    <hyperlink ref="C837" r:id="rId778"/>
    <hyperlink ref="C838" r:id="rId779"/>
    <hyperlink ref="C839" r:id="rId780"/>
    <hyperlink ref="C840" r:id="rId781"/>
    <hyperlink ref="C841" r:id="rId782"/>
    <hyperlink ref="C842" r:id="rId783"/>
    <hyperlink ref="C843" r:id="rId784"/>
    <hyperlink ref="C844" r:id="rId785"/>
    <hyperlink ref="C845" r:id="rId786"/>
    <hyperlink ref="C846" r:id="rId787"/>
    <hyperlink ref="C847" r:id="rId788"/>
    <hyperlink ref="C848" r:id="rId789"/>
    <hyperlink ref="C849" r:id="rId790"/>
    <hyperlink ref="C850" r:id="rId791"/>
    <hyperlink ref="C851" r:id="rId792"/>
    <hyperlink ref="C852" r:id="rId793"/>
    <hyperlink ref="C853" r:id="rId794"/>
    <hyperlink ref="C854" r:id="rId795"/>
    <hyperlink ref="C855" r:id="rId796"/>
    <hyperlink ref="C856" r:id="rId797"/>
    <hyperlink ref="C857" r:id="rId798"/>
    <hyperlink ref="C858" r:id="rId799"/>
    <hyperlink ref="C859" r:id="rId800"/>
    <hyperlink ref="C860" r:id="rId801"/>
    <hyperlink ref="C861" r:id="rId802"/>
    <hyperlink ref="C862" r:id="rId803"/>
    <hyperlink ref="C863" r:id="rId804"/>
    <hyperlink ref="C864" r:id="rId805"/>
    <hyperlink ref="C865" r:id="rId806"/>
    <hyperlink ref="C866" r:id="rId807"/>
    <hyperlink ref="C867" r:id="rId808"/>
    <hyperlink ref="C868" r:id="rId809"/>
    <hyperlink ref="C869" r:id="rId810"/>
    <hyperlink ref="C870" r:id="rId811"/>
    <hyperlink ref="C871" r:id="rId812"/>
    <hyperlink ref="C872" r:id="rId813"/>
    <hyperlink ref="C873" r:id="rId814"/>
    <hyperlink ref="C874" r:id="rId815"/>
    <hyperlink ref="C875" r:id="rId816"/>
    <hyperlink ref="C876" r:id="rId817"/>
    <hyperlink ref="C877" r:id="rId818"/>
    <hyperlink ref="C878" r:id="rId819"/>
    <hyperlink ref="C879" r:id="rId820"/>
    <hyperlink ref="C880" r:id="rId821"/>
    <hyperlink ref="C881" r:id="rId822"/>
    <hyperlink ref="C882" r:id="rId823"/>
    <hyperlink ref="C883" r:id="rId824"/>
    <hyperlink ref="C884" r:id="rId825"/>
    <hyperlink ref="C885" r:id="rId826"/>
    <hyperlink ref="C886" r:id="rId827"/>
    <hyperlink ref="C887" r:id="rId828"/>
    <hyperlink ref="C888" r:id="rId829"/>
    <hyperlink ref="C889" r:id="rId830"/>
    <hyperlink ref="C890" r:id="rId831"/>
    <hyperlink ref="C891" r:id="rId832"/>
    <hyperlink ref="C892" r:id="rId833"/>
    <hyperlink ref="C893" r:id="rId834"/>
    <hyperlink ref="C894" r:id="rId835"/>
    <hyperlink ref="C895" r:id="rId836"/>
    <hyperlink ref="C896" r:id="rId837"/>
    <hyperlink ref="C897" r:id="rId838"/>
    <hyperlink ref="C898" r:id="rId839"/>
    <hyperlink ref="C899" r:id="rId840"/>
    <hyperlink ref="C900" r:id="rId841"/>
    <hyperlink ref="C901" r:id="rId842"/>
    <hyperlink ref="C902" r:id="rId843"/>
    <hyperlink ref="C903" r:id="rId844"/>
    <hyperlink ref="C904" r:id="rId845"/>
    <hyperlink ref="C905" r:id="rId846"/>
    <hyperlink ref="C906" r:id="rId847"/>
    <hyperlink ref="C907" r:id="rId848"/>
    <hyperlink ref="C908" r:id="rId849"/>
    <hyperlink ref="C909" r:id="rId850"/>
    <hyperlink ref="C910" r:id="rId851"/>
    <hyperlink ref="C911" r:id="rId852"/>
    <hyperlink ref="C912" r:id="rId853"/>
    <hyperlink ref="C913" r:id="rId854"/>
    <hyperlink ref="C914" r:id="rId855"/>
    <hyperlink ref="C915" r:id="rId856"/>
    <hyperlink ref="C916" r:id="rId857"/>
    <hyperlink ref="C917" r:id="rId858"/>
    <hyperlink ref="C918" r:id="rId859"/>
    <hyperlink ref="C919" r:id="rId860"/>
    <hyperlink ref="C920" r:id="rId861"/>
    <hyperlink ref="C921" r:id="rId862"/>
    <hyperlink ref="C922" r:id="rId863"/>
    <hyperlink ref="C923" r:id="rId864"/>
    <hyperlink ref="C924" r:id="rId865"/>
    <hyperlink ref="C925" r:id="rId866"/>
    <hyperlink ref="C926" r:id="rId867"/>
    <hyperlink ref="C927" r:id="rId868"/>
    <hyperlink ref="C928" r:id="rId869"/>
    <hyperlink ref="C929" r:id="rId870"/>
    <hyperlink ref="C930" r:id="rId871"/>
    <hyperlink ref="C931" r:id="rId872"/>
    <hyperlink ref="C932" r:id="rId873"/>
    <hyperlink ref="C933" r:id="rId874"/>
    <hyperlink ref="C934" r:id="rId875"/>
    <hyperlink ref="C935" r:id="rId876"/>
    <hyperlink ref="C936" r:id="rId877"/>
    <hyperlink ref="C937" r:id="rId878"/>
    <hyperlink ref="C938" r:id="rId879"/>
    <hyperlink ref="C939" r:id="rId880"/>
    <hyperlink ref="C940" r:id="rId881"/>
    <hyperlink ref="C941" r:id="rId882"/>
    <hyperlink ref="C942" r:id="rId883"/>
    <hyperlink ref="C943" r:id="rId884"/>
    <hyperlink ref="C944" r:id="rId885"/>
    <hyperlink ref="C945" r:id="rId886"/>
    <hyperlink ref="C946" r:id="rId887"/>
    <hyperlink ref="C947" r:id="rId888"/>
    <hyperlink ref="C948" r:id="rId889"/>
    <hyperlink ref="C949" r:id="rId890"/>
    <hyperlink ref="C950" r:id="rId891"/>
    <hyperlink ref="C951" r:id="rId892"/>
    <hyperlink ref="C952" r:id="rId893"/>
    <hyperlink ref="C954" r:id="rId894"/>
    <hyperlink ref="C955" r:id="rId895"/>
    <hyperlink ref="C956" r:id="rId896"/>
    <hyperlink ref="C957" r:id="rId897"/>
    <hyperlink ref="C958" r:id="rId898"/>
    <hyperlink ref="C959" r:id="rId899"/>
    <hyperlink ref="C960" r:id="rId900"/>
    <hyperlink ref="C961" r:id="rId901"/>
    <hyperlink ref="C962" r:id="rId902"/>
    <hyperlink ref="C963" r:id="rId903"/>
    <hyperlink ref="C964" r:id="rId904"/>
    <hyperlink ref="C965" r:id="rId905"/>
    <hyperlink ref="C966" r:id="rId906"/>
    <hyperlink ref="C967" r:id="rId907"/>
    <hyperlink ref="C968" r:id="rId908"/>
    <hyperlink ref="C969" r:id="rId909"/>
    <hyperlink ref="C970" r:id="rId910"/>
    <hyperlink ref="C971" r:id="rId911"/>
    <hyperlink ref="C972" r:id="rId912"/>
    <hyperlink ref="C973" r:id="rId913"/>
    <hyperlink ref="C974" r:id="rId914"/>
    <hyperlink ref="C975" r:id="rId915"/>
    <hyperlink ref="C976" r:id="rId916"/>
    <hyperlink ref="C977" r:id="rId917"/>
    <hyperlink ref="C978" r:id="rId918"/>
    <hyperlink ref="C979" r:id="rId919"/>
    <hyperlink ref="C981" r:id="rId920"/>
    <hyperlink ref="C982" r:id="rId921"/>
    <hyperlink ref="C983" r:id="rId922"/>
    <hyperlink ref="C984" r:id="rId923"/>
    <hyperlink ref="C985" r:id="rId924"/>
    <hyperlink ref="C986" r:id="rId925"/>
    <hyperlink ref="C987" r:id="rId926"/>
    <hyperlink ref="C988" r:id="rId927"/>
    <hyperlink ref="C989" r:id="rId928"/>
    <hyperlink ref="C990" r:id="rId929"/>
    <hyperlink ref="C991" r:id="rId930"/>
    <hyperlink ref="C992" r:id="rId931"/>
    <hyperlink ref="C993" r:id="rId932"/>
    <hyperlink ref="C994" r:id="rId933"/>
    <hyperlink ref="C995" r:id="rId934"/>
    <hyperlink ref="C996" r:id="rId935"/>
    <hyperlink ref="C997" r:id="rId936"/>
    <hyperlink ref="C998" r:id="rId937"/>
    <hyperlink ref="C999" r:id="rId938"/>
    <hyperlink ref="C1000" r:id="rId939"/>
    <hyperlink ref="C1001" r:id="rId940"/>
    <hyperlink ref="C1002" r:id="rId941"/>
    <hyperlink ref="C1005" r:id="rId942"/>
    <hyperlink ref="C1006" r:id="rId943"/>
    <hyperlink ref="C1007" r:id="rId944"/>
    <hyperlink ref="C1008" r:id="rId945"/>
    <hyperlink ref="C1009" r:id="rId946"/>
    <hyperlink ref="C1010" r:id="rId947"/>
    <hyperlink ref="C1011" r:id="rId948"/>
    <hyperlink ref="C1012" r:id="rId949"/>
    <hyperlink ref="C1013" r:id="rId950"/>
    <hyperlink ref="C1014" r:id="rId951"/>
    <hyperlink ref="C1015" r:id="rId952"/>
    <hyperlink ref="C1016" r:id="rId953"/>
    <hyperlink ref="C1017" r:id="rId954"/>
    <hyperlink ref="C1018" r:id="rId955"/>
    <hyperlink ref="C1019" r:id="rId956"/>
    <hyperlink ref="C1020" r:id="rId957"/>
    <hyperlink ref="C1021" r:id="rId958"/>
    <hyperlink ref="C1022" r:id="rId959"/>
    <hyperlink ref="C1023" r:id="rId960"/>
    <hyperlink ref="C1024" r:id="rId961"/>
    <hyperlink ref="C1025" r:id="rId962"/>
    <hyperlink ref="C1026" r:id="rId963"/>
    <hyperlink ref="C1027" r:id="rId964"/>
    <hyperlink ref="C1028" r:id="rId965"/>
    <hyperlink ref="C1029" r:id="rId966"/>
    <hyperlink ref="C1030" r:id="rId967"/>
    <hyperlink ref="C1031" r:id="rId968"/>
    <hyperlink ref="C1032" r:id="rId969"/>
    <hyperlink ref="C1033" r:id="rId970"/>
    <hyperlink ref="C1034" r:id="rId971"/>
    <hyperlink ref="C1035" r:id="rId972"/>
    <hyperlink ref="C1036" r:id="rId973"/>
    <hyperlink ref="C1037" r:id="rId974"/>
    <hyperlink ref="C1038" r:id="rId975"/>
    <hyperlink ref="C1039" r:id="rId976"/>
    <hyperlink ref="C1040" r:id="rId977"/>
    <hyperlink ref="C1041" r:id="rId978"/>
    <hyperlink ref="C1042" r:id="rId979"/>
    <hyperlink ref="C1043" r:id="rId980"/>
    <hyperlink ref="C1044" r:id="rId981"/>
    <hyperlink ref="C1045" r:id="rId982"/>
    <hyperlink ref="C1046" r:id="rId983"/>
    <hyperlink ref="C1047" r:id="rId984"/>
    <hyperlink ref="C1048" r:id="rId985"/>
    <hyperlink ref="C1049" r:id="rId986"/>
    <hyperlink ref="C1050" r:id="rId987"/>
    <hyperlink ref="C1051" r:id="rId988"/>
    <hyperlink ref="C1052" r:id="rId989"/>
    <hyperlink ref="C1053" r:id="rId990"/>
    <hyperlink ref="C1054" r:id="rId991"/>
    <hyperlink ref="C1055" r:id="rId992"/>
    <hyperlink ref="C1056" r:id="rId993"/>
    <hyperlink ref="C1057" r:id="rId994"/>
    <hyperlink ref="C1058" r:id="rId995"/>
    <hyperlink ref="C1059" r:id="rId996"/>
    <hyperlink ref="C1060" r:id="rId997"/>
    <hyperlink ref="C1061" r:id="rId998"/>
    <hyperlink ref="C1062" r:id="rId999"/>
    <hyperlink ref="C1063" r:id="rId1000"/>
    <hyperlink ref="C1064" r:id="rId1001"/>
    <hyperlink ref="C1065" r:id="rId1002"/>
    <hyperlink ref="C1066" r:id="rId1003"/>
    <hyperlink ref="C1067" r:id="rId1004"/>
    <hyperlink ref="C1068" r:id="rId1005"/>
    <hyperlink ref="C1069" r:id="rId1006"/>
    <hyperlink ref="C1070" r:id="rId1007"/>
    <hyperlink ref="C1071" r:id="rId1008"/>
    <hyperlink ref="C1072" r:id="rId1009"/>
    <hyperlink ref="C1073" r:id="rId1010"/>
    <hyperlink ref="C1074" r:id="rId1011"/>
    <hyperlink ref="C1075" r:id="rId1012"/>
    <hyperlink ref="C1076" r:id="rId1013"/>
    <hyperlink ref="C1077" r:id="rId1014"/>
    <hyperlink ref="C1078" r:id="rId1015"/>
    <hyperlink ref="C1079" r:id="rId1016"/>
    <hyperlink ref="C1080" r:id="rId1017"/>
    <hyperlink ref="C1081" r:id="rId1018"/>
    <hyperlink ref="C1082" r:id="rId1019"/>
    <hyperlink ref="C1083" r:id="rId1020"/>
    <hyperlink ref="C1084" r:id="rId1021"/>
    <hyperlink ref="C1085" r:id="rId1022"/>
    <hyperlink ref="C1086" r:id="rId1023"/>
    <hyperlink ref="C1087" r:id="rId1024"/>
    <hyperlink ref="C1088" r:id="rId1025"/>
    <hyperlink ref="C1089" r:id="rId1026"/>
    <hyperlink ref="C1090" r:id="rId1027"/>
    <hyperlink ref="C1091" r:id="rId1028"/>
    <hyperlink ref="C1092" r:id="rId1029"/>
    <hyperlink ref="C1094" r:id="rId1030"/>
    <hyperlink ref="C1095" r:id="rId1031"/>
    <hyperlink ref="C1096" r:id="rId1032"/>
    <hyperlink ref="C1097" r:id="rId1033"/>
    <hyperlink ref="C1098" r:id="rId1034"/>
    <hyperlink ref="C1099" r:id="rId1035"/>
    <hyperlink ref="C1100" r:id="rId1036"/>
    <hyperlink ref="C1101" r:id="rId1037"/>
    <hyperlink ref="C1102" r:id="rId1038"/>
    <hyperlink ref="C1103" r:id="rId1039"/>
    <hyperlink ref="C1104" r:id="rId1040"/>
    <hyperlink ref="C1105" r:id="rId1041"/>
    <hyperlink ref="C1106" r:id="rId1042"/>
    <hyperlink ref="C1107" r:id="rId1043"/>
    <hyperlink ref="C1108" r:id="rId1044"/>
    <hyperlink ref="C1109" r:id="rId1045"/>
    <hyperlink ref="C1110" r:id="rId1046"/>
    <hyperlink ref="C1111" r:id="rId1047"/>
    <hyperlink ref="C1112" r:id="rId1048"/>
    <hyperlink ref="C1113" r:id="rId1049"/>
    <hyperlink ref="C1114" r:id="rId1050"/>
    <hyperlink ref="C1115" r:id="rId1051"/>
    <hyperlink ref="C1116" r:id="rId1052"/>
    <hyperlink ref="C1117" r:id="rId1053"/>
    <hyperlink ref="C1118" r:id="rId1054"/>
    <hyperlink ref="C1119" r:id="rId1055"/>
    <hyperlink ref="C1121" r:id="rId1056"/>
    <hyperlink ref="C1122" r:id="rId1057"/>
    <hyperlink ref="C1123" r:id="rId1058"/>
    <hyperlink ref="C1124" r:id="rId1059"/>
    <hyperlink ref="C1125" r:id="rId1060"/>
    <hyperlink ref="C1127" r:id="rId1061"/>
    <hyperlink ref="C1128" r:id="rId1062"/>
    <hyperlink ref="C1131" r:id="rId1063"/>
    <hyperlink ref="C1132" r:id="rId1064"/>
    <hyperlink ref="C1133" r:id="rId1065"/>
    <hyperlink ref="C1135" r:id="rId1066"/>
    <hyperlink ref="C1138" r:id="rId1067"/>
    <hyperlink ref="C1142" r:id="rId1068"/>
    <hyperlink ref="C1145" r:id="rId1069"/>
    <hyperlink ref="C1146" r:id="rId1070"/>
    <hyperlink ref="C1147" r:id="rId1071"/>
    <hyperlink ref="C1148" r:id="rId1072"/>
    <hyperlink ref="C1149" r:id="rId1073"/>
    <hyperlink ref="C1150" r:id="rId1074"/>
    <hyperlink ref="C1151" r:id="rId1075"/>
    <hyperlink ref="C1152" r:id="rId1076"/>
    <hyperlink ref="C1153" r:id="rId1077"/>
    <hyperlink ref="C1154" r:id="rId1078"/>
    <hyperlink ref="C1155" r:id="rId1079"/>
    <hyperlink ref="C1156" r:id="rId1080"/>
    <hyperlink ref="C1157" r:id="rId1081"/>
    <hyperlink ref="C1158" r:id="rId1082"/>
    <hyperlink ref="C1159" r:id="rId1083"/>
    <hyperlink ref="C1160" r:id="rId1084"/>
    <hyperlink ref="C1161" r:id="rId1085"/>
    <hyperlink ref="C1162" r:id="rId1086"/>
    <hyperlink ref="C1163" r:id="rId1087"/>
    <hyperlink ref="C1164" r:id="rId1088"/>
    <hyperlink ref="C1165" r:id="rId1089"/>
    <hyperlink ref="C1166" r:id="rId1090"/>
    <hyperlink ref="C1167" r:id="rId1091"/>
    <hyperlink ref="C1168" r:id="rId1092"/>
    <hyperlink ref="C1169" r:id="rId1093"/>
    <hyperlink ref="C1170" r:id="rId1094"/>
    <hyperlink ref="C1171" r:id="rId1095"/>
    <hyperlink ref="C1172" r:id="rId1096"/>
    <hyperlink ref="C1173" r:id="rId1097"/>
    <hyperlink ref="C1174" r:id="rId1098"/>
    <hyperlink ref="C1175" r:id="rId1099"/>
    <hyperlink ref="C1176" r:id="rId1100"/>
    <hyperlink ref="C1177" r:id="rId1101"/>
    <hyperlink ref="C1178" r:id="rId1102"/>
    <hyperlink ref="C1179" r:id="rId1103"/>
    <hyperlink ref="C1180" r:id="rId1104"/>
    <hyperlink ref="C1181" r:id="rId1105"/>
    <hyperlink ref="C1182" r:id="rId1106"/>
    <hyperlink ref="C1183" r:id="rId1107"/>
    <hyperlink ref="C1184" r:id="rId1108"/>
    <hyperlink ref="C1185" r:id="rId1109"/>
    <hyperlink ref="C1186" r:id="rId1110"/>
    <hyperlink ref="C1187" r:id="rId1111"/>
    <hyperlink ref="C1188" r:id="rId1112"/>
    <hyperlink ref="C1189" r:id="rId1113"/>
    <hyperlink ref="C1190" r:id="rId1114"/>
    <hyperlink ref="C1191" r:id="rId1115"/>
    <hyperlink ref="C1192" r:id="rId1116"/>
    <hyperlink ref="C1193" r:id="rId1117"/>
    <hyperlink ref="C1194" r:id="rId1118"/>
    <hyperlink ref="C1195" r:id="rId1119"/>
    <hyperlink ref="C1196" r:id="rId1120"/>
    <hyperlink ref="C1197" r:id="rId1121"/>
    <hyperlink ref="C1198" r:id="rId1122"/>
    <hyperlink ref="C1199" r:id="rId1123"/>
    <hyperlink ref="C1200" r:id="rId1124"/>
    <hyperlink ref="C1201" r:id="rId1125"/>
    <hyperlink ref="C1202" r:id="rId1126"/>
    <hyperlink ref="C1203" r:id="rId1127"/>
    <hyperlink ref="C1204" r:id="rId1128"/>
    <hyperlink ref="C1205" r:id="rId1129"/>
    <hyperlink ref="C1206" r:id="rId1130"/>
    <hyperlink ref="C1207" r:id="rId1131"/>
    <hyperlink ref="C1208" r:id="rId1132"/>
    <hyperlink ref="C1209" r:id="rId1133"/>
    <hyperlink ref="C1210" r:id="rId1134"/>
    <hyperlink ref="C1211" r:id="rId1135"/>
    <hyperlink ref="C1212" r:id="rId1136"/>
    <hyperlink ref="C1213" r:id="rId1137"/>
    <hyperlink ref="C1214" r:id="rId1138"/>
    <hyperlink ref="C1215" r:id="rId1139"/>
    <hyperlink ref="C1218" r:id="rId1140"/>
    <hyperlink ref="C1219" r:id="rId1141"/>
    <hyperlink ref="C1220" r:id="rId1142"/>
    <hyperlink ref="C1221" r:id="rId1143"/>
    <hyperlink ref="C1222" r:id="rId1144"/>
    <hyperlink ref="C1224" r:id="rId1145"/>
    <hyperlink ref="C1225" r:id="rId1146"/>
    <hyperlink ref="C1226" r:id="rId1147"/>
    <hyperlink ref="C1227" r:id="rId1148"/>
    <hyperlink ref="C1228" r:id="rId1149"/>
    <hyperlink ref="C1229" r:id="rId1150"/>
    <hyperlink ref="C1230" r:id="rId1151"/>
    <hyperlink ref="C1231" r:id="rId1152"/>
    <hyperlink ref="C1232" r:id="rId1153"/>
    <hyperlink ref="C1233" r:id="rId1154"/>
    <hyperlink ref="C1234" r:id="rId1155"/>
    <hyperlink ref="C1235" r:id="rId1156"/>
    <hyperlink ref="C1236" r:id="rId1157"/>
    <hyperlink ref="C1237" r:id="rId1158"/>
    <hyperlink ref="C1238" r:id="rId1159"/>
    <hyperlink ref="C1239" r:id="rId1160"/>
    <hyperlink ref="C1240" r:id="rId1161"/>
    <hyperlink ref="C1241" r:id="rId1162"/>
    <hyperlink ref="C1242" r:id="rId1163"/>
    <hyperlink ref="C1243" r:id="rId1164"/>
    <hyperlink ref="C1244" r:id="rId1165"/>
    <hyperlink ref="C1245" r:id="rId1166"/>
    <hyperlink ref="C1246" r:id="rId1167"/>
    <hyperlink ref="C1247" r:id="rId1168"/>
    <hyperlink ref="C1248" r:id="rId1169"/>
    <hyperlink ref="C1249" r:id="rId1170"/>
    <hyperlink ref="C1250" r:id="rId1171"/>
    <hyperlink ref="C1251" r:id="rId1172"/>
    <hyperlink ref="C1252" r:id="rId1173"/>
    <hyperlink ref="C1253" r:id="rId1174"/>
    <hyperlink ref="C1254" r:id="rId1175"/>
    <hyperlink ref="C1255" r:id="rId1176"/>
    <hyperlink ref="C1256" r:id="rId1177"/>
    <hyperlink ref="C1258" r:id="rId1178"/>
    <hyperlink ref="C1259" r:id="rId1179"/>
    <hyperlink ref="C1260" r:id="rId1180"/>
    <hyperlink ref="C1261" r:id="rId1181"/>
    <hyperlink ref="C1262" r:id="rId1182"/>
    <hyperlink ref="C1263" r:id="rId1183"/>
    <hyperlink ref="C1264" r:id="rId1184"/>
    <hyperlink ref="C1265" r:id="rId1185"/>
    <hyperlink ref="C1266" r:id="rId1186"/>
    <hyperlink ref="C1267" r:id="rId1187"/>
    <hyperlink ref="C1268" r:id="rId1188"/>
    <hyperlink ref="C1269" r:id="rId1189"/>
    <hyperlink ref="C1270" r:id="rId1190"/>
    <hyperlink ref="C1271" r:id="rId1191"/>
    <hyperlink ref="C1272" r:id="rId1192"/>
    <hyperlink ref="C1273" r:id="rId1193"/>
    <hyperlink ref="C1274" r:id="rId1194"/>
    <hyperlink ref="C1277" r:id="rId1195"/>
    <hyperlink ref="C1278" r:id="rId1196"/>
    <hyperlink ref="C1281" r:id="rId1197"/>
    <hyperlink ref="C1282" r:id="rId1198"/>
    <hyperlink ref="C1284" r:id="rId1199"/>
    <hyperlink ref="C1286" r:id="rId1200"/>
    <hyperlink ref="C1287" r:id="rId1201"/>
    <hyperlink ref="C1288" r:id="rId1202"/>
    <hyperlink ref="C1289" r:id="rId1203"/>
    <hyperlink ref="C1291" r:id="rId1204"/>
    <hyperlink ref="C1292" r:id="rId1205"/>
    <hyperlink ref="C1293" r:id="rId1206"/>
    <hyperlink ref="C1294" r:id="rId1207"/>
    <hyperlink ref="C1295" r:id="rId1208"/>
    <hyperlink ref="C1297" r:id="rId1209"/>
    <hyperlink ref="C1298" r:id="rId1210"/>
    <hyperlink ref="C1299" r:id="rId1211"/>
    <hyperlink ref="C1300" r:id="rId1212"/>
    <hyperlink ref="C1302" r:id="rId1213"/>
    <hyperlink ref="C1304" r:id="rId1214"/>
    <hyperlink ref="C1305" r:id="rId1215"/>
    <hyperlink ref="C1307" r:id="rId1216"/>
    <hyperlink ref="C1309" r:id="rId1217"/>
    <hyperlink ref="C1310" r:id="rId1218"/>
    <hyperlink ref="C1311" r:id="rId1219"/>
    <hyperlink ref="C1312" r:id="rId1220"/>
    <hyperlink ref="C1313" r:id="rId1221"/>
    <hyperlink ref="C1314" r:id="rId1222"/>
    <hyperlink ref="C1315" r:id="rId1223"/>
    <hyperlink ref="C1316" r:id="rId1224"/>
    <hyperlink ref="C1317" r:id="rId1225"/>
    <hyperlink ref="C1318" r:id="rId1226"/>
    <hyperlink ref="C1319" r:id="rId1227"/>
    <hyperlink ref="C1320" r:id="rId1228"/>
    <hyperlink ref="C1321" r:id="rId1229"/>
    <hyperlink ref="C1322" r:id="rId1230"/>
    <hyperlink ref="C1323" r:id="rId1231"/>
    <hyperlink ref="C1324" r:id="rId1232"/>
    <hyperlink ref="C1326" r:id="rId1233"/>
    <hyperlink ref="C1327" r:id="rId1234"/>
    <hyperlink ref="C1328" r:id="rId1235"/>
    <hyperlink ref="C1332" r:id="rId1236"/>
    <hyperlink ref="C1334" r:id="rId1237"/>
    <hyperlink ref="C1335" r:id="rId1238"/>
    <hyperlink ref="C1337" r:id="rId1239"/>
    <hyperlink ref="C1338" r:id="rId1240"/>
    <hyperlink ref="C1340" r:id="rId1241"/>
    <hyperlink ref="C1342" r:id="rId1242"/>
    <hyperlink ref="C1344" r:id="rId1243"/>
    <hyperlink ref="C1345" r:id="rId1244"/>
    <hyperlink ref="C1346" r:id="rId1245"/>
    <hyperlink ref="C1347" r:id="rId1246"/>
    <hyperlink ref="C1348" r:id="rId1247"/>
    <hyperlink ref="C1349" r:id="rId1248"/>
    <hyperlink ref="C1350" r:id="rId1249"/>
    <hyperlink ref="C1351" r:id="rId1250"/>
    <hyperlink ref="C1352" r:id="rId1251"/>
    <hyperlink ref="C1353" r:id="rId1252"/>
    <hyperlink ref="C1354" r:id="rId1253"/>
    <hyperlink ref="C1355" r:id="rId1254"/>
    <hyperlink ref="C1356" r:id="rId1255"/>
    <hyperlink ref="C1358" r:id="rId1256"/>
    <hyperlink ref="C1359" r:id="rId1257"/>
    <hyperlink ref="C1361" r:id="rId1258"/>
    <hyperlink ref="C1362" r:id="rId1259"/>
    <hyperlink ref="C1363" r:id="rId1260"/>
    <hyperlink ref="C1364" r:id="rId1261"/>
    <hyperlink ref="C1365" r:id="rId1262"/>
    <hyperlink ref="C1366" r:id="rId1263"/>
    <hyperlink ref="C1367" r:id="rId1264"/>
    <hyperlink ref="C1368" r:id="rId1265"/>
    <hyperlink ref="C1369" r:id="rId1266"/>
    <hyperlink ref="C1370" r:id="rId1267"/>
    <hyperlink ref="C1371" r:id="rId1268"/>
    <hyperlink ref="C1372" r:id="rId1269"/>
    <hyperlink ref="C1373" r:id="rId1270"/>
    <hyperlink ref="C1374" r:id="rId1271"/>
    <hyperlink ref="C1375" r:id="rId1272"/>
    <hyperlink ref="C1376" r:id="rId1273"/>
    <hyperlink ref="C1377" r:id="rId1274"/>
    <hyperlink ref="C1378" r:id="rId1275"/>
    <hyperlink ref="C1382" r:id="rId1276"/>
    <hyperlink ref="C1387" r:id="rId1277"/>
    <hyperlink ref="C1388" r:id="rId1278"/>
    <hyperlink ref="C1389" r:id="rId1279"/>
    <hyperlink ref="C1390" r:id="rId1280"/>
    <hyperlink ref="C1391" r:id="rId1281"/>
    <hyperlink ref="C1392" r:id="rId1282"/>
    <hyperlink ref="C1393" r:id="rId1283"/>
    <hyperlink ref="C1394" r:id="rId1284"/>
    <hyperlink ref="C1395" r:id="rId1285"/>
    <hyperlink ref="C1396" r:id="rId1286"/>
    <hyperlink ref="C1397" r:id="rId1287"/>
    <hyperlink ref="C1398" r:id="rId1288"/>
    <hyperlink ref="C1399" r:id="rId1289"/>
    <hyperlink ref="C1400" r:id="rId1290"/>
    <hyperlink ref="C1401" r:id="rId1291"/>
    <hyperlink ref="C1402" r:id="rId1292"/>
    <hyperlink ref="C1403" r:id="rId1293"/>
    <hyperlink ref="C1404" r:id="rId1294"/>
    <hyperlink ref="C1405" r:id="rId1295"/>
    <hyperlink ref="C1407" r:id="rId1296"/>
    <hyperlink ref="C1408" r:id="rId1297"/>
    <hyperlink ref="C1409" r:id="rId1298"/>
    <hyperlink ref="C1410" r:id="rId1299"/>
    <hyperlink ref="C1411" r:id="rId1300"/>
    <hyperlink ref="C1412" r:id="rId1301"/>
    <hyperlink ref="C1414" r:id="rId1302"/>
    <hyperlink ref="C1415" r:id="rId1303"/>
    <hyperlink ref="C1416" r:id="rId1304"/>
    <hyperlink ref="C1417" r:id="rId1305"/>
    <hyperlink ref="C1418" r:id="rId1306"/>
    <hyperlink ref="C1419" r:id="rId1307"/>
    <hyperlink ref="C1420" r:id="rId1308"/>
    <hyperlink ref="C1421" r:id="rId1309"/>
    <hyperlink ref="C1422" r:id="rId1310"/>
    <hyperlink ref="C1423" r:id="rId1311"/>
    <hyperlink ref="C1424" r:id="rId1312"/>
    <hyperlink ref="C1425" r:id="rId1313"/>
    <hyperlink ref="C1426" r:id="rId1314"/>
    <hyperlink ref="C1428" r:id="rId1315"/>
    <hyperlink ref="C1429" r:id="rId1316"/>
    <hyperlink ref="C1430" r:id="rId1317"/>
    <hyperlink ref="C1431" r:id="rId1318"/>
    <hyperlink ref="C1432" r:id="rId1319"/>
    <hyperlink ref="C1433" r:id="rId1320"/>
    <hyperlink ref="C1434" r:id="rId1321"/>
    <hyperlink ref="C1435" r:id="rId1322"/>
    <hyperlink ref="C1436" r:id="rId1323"/>
    <hyperlink ref="C1437" r:id="rId1324"/>
    <hyperlink ref="C1438" r:id="rId1325"/>
    <hyperlink ref="C1439" r:id="rId1326"/>
    <hyperlink ref="C1440" r:id="rId1327"/>
    <hyperlink ref="C1441" r:id="rId1328"/>
    <hyperlink ref="C1442" r:id="rId1329"/>
    <hyperlink ref="C1443" r:id="rId1330"/>
    <hyperlink ref="C1444" r:id="rId1331"/>
    <hyperlink ref="C1445" r:id="rId1332"/>
    <hyperlink ref="C1446" r:id="rId1333"/>
    <hyperlink ref="C1447" r:id="rId1334"/>
    <hyperlink ref="C1448" r:id="rId1335"/>
    <hyperlink ref="C1449" r:id="rId1336"/>
    <hyperlink ref="C1450" r:id="rId1337"/>
    <hyperlink ref="C1451" r:id="rId1338"/>
    <hyperlink ref="C1452" r:id="rId1339"/>
    <hyperlink ref="C1453" r:id="rId1340"/>
    <hyperlink ref="C1454" r:id="rId1341"/>
    <hyperlink ref="C1455" r:id="rId1342"/>
    <hyperlink ref="C1456" r:id="rId1343"/>
    <hyperlink ref="C1457" r:id="rId1344"/>
    <hyperlink ref="C1458" r:id="rId1345"/>
    <hyperlink ref="C1459" r:id="rId1346"/>
    <hyperlink ref="C1460" r:id="rId1347"/>
    <hyperlink ref="C1461" r:id="rId1348"/>
    <hyperlink ref="C1462" r:id="rId1349"/>
    <hyperlink ref="C1463" r:id="rId1350"/>
    <hyperlink ref="C1464" r:id="rId1351"/>
    <hyperlink ref="C1465" r:id="rId1352"/>
    <hyperlink ref="C1466" r:id="rId1353"/>
    <hyperlink ref="C1467" r:id="rId1354"/>
    <hyperlink ref="C1468" r:id="rId1355"/>
    <hyperlink ref="C1469" r:id="rId1356"/>
    <hyperlink ref="C1470" r:id="rId1357"/>
    <hyperlink ref="C1471" r:id="rId1358"/>
    <hyperlink ref="C1472" r:id="rId1359"/>
    <hyperlink ref="C1473" r:id="rId1360"/>
    <hyperlink ref="C1475" r:id="rId1361"/>
    <hyperlink ref="C1476" r:id="rId1362"/>
    <hyperlink ref="C1477" r:id="rId1363"/>
    <hyperlink ref="C1478" r:id="rId1364"/>
    <hyperlink ref="C1479" r:id="rId1365"/>
    <hyperlink ref="C1480" r:id="rId1366"/>
    <hyperlink ref="C1481" r:id="rId1367"/>
    <hyperlink ref="C1484" r:id="rId1368"/>
    <hyperlink ref="C1485" r:id="rId1369"/>
    <hyperlink ref="C1486" r:id="rId1370"/>
    <hyperlink ref="C1487" r:id="rId1371"/>
    <hyperlink ref="C1488" r:id="rId1372"/>
    <hyperlink ref="C1489" r:id="rId1373"/>
    <hyperlink ref="C1490" r:id="rId1374"/>
    <hyperlink ref="C1491" r:id="rId1375"/>
    <hyperlink ref="C1492" r:id="rId1376"/>
    <hyperlink ref="C1493" r:id="rId1377"/>
    <hyperlink ref="C1494" r:id="rId1378"/>
    <hyperlink ref="C1495" r:id="rId1379"/>
    <hyperlink ref="C1496" r:id="rId1380"/>
    <hyperlink ref="C1497" r:id="rId1381"/>
    <hyperlink ref="C1498" r:id="rId1382"/>
    <hyperlink ref="C1499" r:id="rId1383"/>
    <hyperlink ref="C1500" r:id="rId1384"/>
    <hyperlink ref="C1501" r:id="rId1385"/>
    <hyperlink ref="C1502" r:id="rId1386"/>
    <hyperlink ref="C1503" r:id="rId1387"/>
    <hyperlink ref="C1504" r:id="rId1388"/>
    <hyperlink ref="C1505" r:id="rId1389"/>
    <hyperlink ref="C1506" r:id="rId1390"/>
    <hyperlink ref="C1507" r:id="rId1391"/>
    <hyperlink ref="C1508" r:id="rId1392"/>
    <hyperlink ref="C1509" r:id="rId1393"/>
    <hyperlink ref="C1510" r:id="rId1394"/>
    <hyperlink ref="C1511" r:id="rId1395"/>
    <hyperlink ref="C1512" r:id="rId1396"/>
    <hyperlink ref="C1513" r:id="rId1397"/>
    <hyperlink ref="C1514" r:id="rId1398"/>
    <hyperlink ref="C1515" r:id="rId1399"/>
    <hyperlink ref="C1516" r:id="rId1400"/>
    <hyperlink ref="C1517" r:id="rId1401"/>
    <hyperlink ref="C1518" r:id="rId1402"/>
    <hyperlink ref="C1519" r:id="rId1403"/>
    <hyperlink ref="C1520" r:id="rId1404"/>
    <hyperlink ref="C1521" r:id="rId1405"/>
    <hyperlink ref="C1522" r:id="rId1406"/>
    <hyperlink ref="C1523" r:id="rId1407"/>
    <hyperlink ref="C1524" r:id="rId1408"/>
    <hyperlink ref="C1525" r:id="rId1409"/>
    <hyperlink ref="C1526" r:id="rId1410"/>
    <hyperlink ref="C1527" r:id="rId1411"/>
    <hyperlink ref="C1528" r:id="rId1412"/>
    <hyperlink ref="C1529" r:id="rId1413"/>
    <hyperlink ref="C1530" r:id="rId1414"/>
    <hyperlink ref="C1531" r:id="rId1415"/>
    <hyperlink ref="C1532" r:id="rId1416"/>
    <hyperlink ref="C1533" r:id="rId1417"/>
    <hyperlink ref="C1534" r:id="rId1418"/>
    <hyperlink ref="C1535" r:id="rId1419"/>
    <hyperlink ref="C1536" r:id="rId1420"/>
    <hyperlink ref="C1537" r:id="rId1421"/>
    <hyperlink ref="C1538" r:id="rId1422"/>
    <hyperlink ref="C1539" r:id="rId1423"/>
    <hyperlink ref="C1540" r:id="rId1424"/>
    <hyperlink ref="C1541" r:id="rId1425"/>
    <hyperlink ref="C1542" r:id="rId1426"/>
    <hyperlink ref="C1544" r:id="rId1427"/>
    <hyperlink ref="C1545" r:id="rId1428"/>
    <hyperlink ref="C1546" r:id="rId1429"/>
    <hyperlink ref="C1547" r:id="rId1430"/>
    <hyperlink ref="C1548" r:id="rId1431"/>
    <hyperlink ref="C1549" r:id="rId1432"/>
    <hyperlink ref="C1550" r:id="rId1433"/>
    <hyperlink ref="C1551" r:id="rId1434"/>
    <hyperlink ref="C1552" r:id="rId1435"/>
    <hyperlink ref="C1553" r:id="rId1436"/>
    <hyperlink ref="C1554" r:id="rId1437"/>
    <hyperlink ref="C1555" r:id="rId1438"/>
    <hyperlink ref="C1556" r:id="rId1439"/>
    <hyperlink ref="C1557" r:id="rId1440"/>
    <hyperlink ref="C1558" r:id="rId1441"/>
    <hyperlink ref="C1559" r:id="rId1442"/>
    <hyperlink ref="C1560" r:id="rId1443"/>
    <hyperlink ref="C1561" r:id="rId1444"/>
    <hyperlink ref="C1562" r:id="rId1445"/>
    <hyperlink ref="C1563" r:id="rId1446"/>
    <hyperlink ref="C1564" r:id="rId1447"/>
    <hyperlink ref="C1565" r:id="rId1448"/>
    <hyperlink ref="C1566" r:id="rId1449"/>
    <hyperlink ref="C1567" r:id="rId1450"/>
    <hyperlink ref="C1568" r:id="rId1451"/>
    <hyperlink ref="C1569" r:id="rId1452"/>
    <hyperlink ref="C1570" r:id="rId1453"/>
    <hyperlink ref="C1571" r:id="rId1454"/>
    <hyperlink ref="C1572" r:id="rId1455"/>
    <hyperlink ref="C1573" r:id="rId1456"/>
    <hyperlink ref="C1574" r:id="rId1457"/>
    <hyperlink ref="C1575" r:id="rId1458"/>
    <hyperlink ref="C1576" r:id="rId1459"/>
    <hyperlink ref="C1577" r:id="rId1460"/>
    <hyperlink ref="C1578" r:id="rId1461"/>
    <hyperlink ref="C1579" r:id="rId1462"/>
    <hyperlink ref="C1580" r:id="rId1463"/>
    <hyperlink ref="C1582" r:id="rId1464"/>
    <hyperlink ref="C1583" r:id="rId1465"/>
    <hyperlink ref="C1584" r:id="rId1466"/>
    <hyperlink ref="C1585" r:id="rId1467"/>
    <hyperlink ref="C1586" r:id="rId1468"/>
    <hyperlink ref="C1587" r:id="rId1469"/>
    <hyperlink ref="C1588" r:id="rId1470"/>
    <hyperlink ref="C1589" r:id="rId1471"/>
    <hyperlink ref="C1590" r:id="rId1472"/>
    <hyperlink ref="C1591" r:id="rId1473"/>
    <hyperlink ref="C1592" r:id="rId1474"/>
    <hyperlink ref="C1593" r:id="rId1475"/>
    <hyperlink ref="C1594" r:id="rId1476"/>
    <hyperlink ref="C1595" r:id="rId1477"/>
    <hyperlink ref="C1596" r:id="rId1478"/>
    <hyperlink ref="C1597" r:id="rId1479"/>
    <hyperlink ref="C1598" r:id="rId1480"/>
    <hyperlink ref="C1599" r:id="rId1481"/>
    <hyperlink ref="C1600" r:id="rId1482"/>
    <hyperlink ref="C1601" r:id="rId1483"/>
    <hyperlink ref="C1602" r:id="rId1484"/>
    <hyperlink ref="C1603" r:id="rId1485"/>
    <hyperlink ref="C1604" r:id="rId1486"/>
    <hyperlink ref="C1605" r:id="rId1487"/>
    <hyperlink ref="C1606" r:id="rId1488"/>
    <hyperlink ref="C1607" r:id="rId1489"/>
    <hyperlink ref="C1608" r:id="rId1490"/>
    <hyperlink ref="C1609" r:id="rId1491"/>
    <hyperlink ref="C1610" r:id="rId1492"/>
    <hyperlink ref="C1611" r:id="rId1493"/>
    <hyperlink ref="C1612" r:id="rId1494"/>
    <hyperlink ref="C1613" r:id="rId1495"/>
    <hyperlink ref="C1614" r:id="rId1496"/>
    <hyperlink ref="C1615" r:id="rId1497"/>
    <hyperlink ref="C1616" r:id="rId1498"/>
    <hyperlink ref="C1617" r:id="rId1499"/>
    <hyperlink ref="C1618" r:id="rId1500"/>
    <hyperlink ref="C1619" r:id="rId1501"/>
    <hyperlink ref="C1620" r:id="rId1502"/>
    <hyperlink ref="C1622" r:id="rId1503"/>
    <hyperlink ref="C1623" r:id="rId1504"/>
    <hyperlink ref="C1624" r:id="rId1505"/>
    <hyperlink ref="C1625" r:id="rId1506"/>
    <hyperlink ref="C1626" r:id="rId1507"/>
    <hyperlink ref="C1627" r:id="rId1508"/>
    <hyperlink ref="C1628" r:id="rId1509"/>
    <hyperlink ref="C1629" r:id="rId1510"/>
    <hyperlink ref="C1630" r:id="rId1511"/>
    <hyperlink ref="C1632" r:id="rId1512"/>
    <hyperlink ref="C1633" r:id="rId1513"/>
    <hyperlink ref="C1634" r:id="rId1514"/>
    <hyperlink ref="C1635" r:id="rId1515"/>
    <hyperlink ref="C1636" r:id="rId1516"/>
    <hyperlink ref="C1637" r:id="rId1517"/>
    <hyperlink ref="C1638" r:id="rId1518"/>
    <hyperlink ref="C1639" r:id="rId1519"/>
    <hyperlink ref="C1640" r:id="rId1520"/>
    <hyperlink ref="C1641" r:id="rId1521"/>
    <hyperlink ref="C1642" r:id="rId1522"/>
    <hyperlink ref="C1643" r:id="rId1523"/>
    <hyperlink ref="C1644" r:id="rId1524"/>
    <hyperlink ref="C1645" r:id="rId1525"/>
    <hyperlink ref="C1646" r:id="rId1526"/>
    <hyperlink ref="C1647" r:id="rId1527"/>
    <hyperlink ref="C1648" r:id="rId1528"/>
    <hyperlink ref="C1649" r:id="rId1529"/>
    <hyperlink ref="C1650" r:id="rId1530"/>
    <hyperlink ref="C1651" r:id="rId1531"/>
    <hyperlink ref="C1652" r:id="rId1532"/>
    <hyperlink ref="C1653" r:id="rId1533"/>
    <hyperlink ref="C1654" r:id="rId1534"/>
    <hyperlink ref="C1655" r:id="rId1535"/>
    <hyperlink ref="C1656" r:id="rId1536"/>
    <hyperlink ref="C1657" r:id="rId1537"/>
    <hyperlink ref="C1658" r:id="rId1538"/>
    <hyperlink ref="C1659" r:id="rId1539"/>
    <hyperlink ref="C1660" r:id="rId1540"/>
    <hyperlink ref="C1661" r:id="rId1541"/>
    <hyperlink ref="C1662" r:id="rId1542"/>
    <hyperlink ref="C1663" r:id="rId1543"/>
    <hyperlink ref="C1664" r:id="rId1544"/>
    <hyperlink ref="C1665" r:id="rId1545"/>
    <hyperlink ref="C1666" r:id="rId1546"/>
    <hyperlink ref="C1667" r:id="rId1547"/>
    <hyperlink ref="C1668" r:id="rId1548"/>
    <hyperlink ref="C1669" r:id="rId1549"/>
    <hyperlink ref="C1670" r:id="rId1550"/>
    <hyperlink ref="C1671" r:id="rId1551"/>
    <hyperlink ref="C1672" r:id="rId1552"/>
    <hyperlink ref="C1674" r:id="rId1553"/>
    <hyperlink ref="C1675" r:id="rId1554"/>
    <hyperlink ref="C1676" r:id="rId1555"/>
    <hyperlink ref="C1677" r:id="rId1556"/>
    <hyperlink ref="C1678" r:id="rId1557"/>
    <hyperlink ref="C1679" r:id="rId1558"/>
    <hyperlink ref="C1680" r:id="rId1559"/>
    <hyperlink ref="C1681" r:id="rId1560"/>
    <hyperlink ref="C1682" r:id="rId1561"/>
    <hyperlink ref="C1683" r:id="rId1562"/>
    <hyperlink ref="C1684" r:id="rId1563"/>
    <hyperlink ref="C1685" r:id="rId1564"/>
    <hyperlink ref="C1686" r:id="rId1565"/>
    <hyperlink ref="C1687" r:id="rId1566"/>
    <hyperlink ref="C1688" r:id="rId1567"/>
    <hyperlink ref="C1689" r:id="rId1568"/>
    <hyperlink ref="C1690" r:id="rId1569"/>
    <hyperlink ref="C1691" r:id="rId1570"/>
    <hyperlink ref="C1692" r:id="rId1571"/>
    <hyperlink ref="C1693" r:id="rId1572"/>
    <hyperlink ref="C1694" r:id="rId1573"/>
    <hyperlink ref="C1695" r:id="rId1574"/>
    <hyperlink ref="C1696" r:id="rId1575"/>
    <hyperlink ref="C1697" r:id="rId1576"/>
    <hyperlink ref="C1698" r:id="rId1577"/>
    <hyperlink ref="C1699" r:id="rId1578"/>
    <hyperlink ref="C1700" r:id="rId1579"/>
    <hyperlink ref="C1701" r:id="rId1580"/>
    <hyperlink ref="C1702" r:id="rId1581"/>
    <hyperlink ref="C1704" r:id="rId1582"/>
    <hyperlink ref="C1705" r:id="rId1583"/>
    <hyperlink ref="C1706" r:id="rId1584"/>
    <hyperlink ref="C1707" r:id="rId1585"/>
    <hyperlink ref="C1708" r:id="rId1586"/>
    <hyperlink ref="C1709" r:id="rId1587"/>
    <hyperlink ref="C1710" r:id="rId1588"/>
    <hyperlink ref="C1711" r:id="rId1589"/>
    <hyperlink ref="C1712" r:id="rId1590"/>
    <hyperlink ref="C1713" r:id="rId1591"/>
    <hyperlink ref="C1714" r:id="rId1592"/>
    <hyperlink ref="C1715" r:id="rId1593"/>
    <hyperlink ref="C1716" r:id="rId1594"/>
    <hyperlink ref="C1717" r:id="rId1595"/>
    <hyperlink ref="C1718" r:id="rId1596"/>
    <hyperlink ref="C1719" r:id="rId1597"/>
    <hyperlink ref="C1720" r:id="rId1598"/>
    <hyperlink ref="C1721" r:id="rId1599"/>
    <hyperlink ref="C1722" r:id="rId1600"/>
    <hyperlink ref="C1723" r:id="rId1601"/>
    <hyperlink ref="C1724" r:id="rId1602"/>
    <hyperlink ref="C1725" r:id="rId1603"/>
    <hyperlink ref="C1726" r:id="rId1604"/>
    <hyperlink ref="C1727" r:id="rId1605"/>
    <hyperlink ref="C1728" r:id="rId1606"/>
    <hyperlink ref="C1729" r:id="rId1607"/>
    <hyperlink ref="C1730" r:id="rId1608"/>
    <hyperlink ref="C1731" r:id="rId1609"/>
    <hyperlink ref="C1732" r:id="rId1610"/>
    <hyperlink ref="C1733" r:id="rId1611"/>
    <hyperlink ref="C1734" r:id="rId1612"/>
    <hyperlink ref="C1735" r:id="rId1613"/>
    <hyperlink ref="C1736" r:id="rId1614"/>
    <hyperlink ref="C1737" r:id="rId1615"/>
    <hyperlink ref="C1738" r:id="rId1616"/>
    <hyperlink ref="C1739" r:id="rId1617"/>
    <hyperlink ref="C1740" r:id="rId161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1000"/>
  <sheetViews>
    <sheetView workbookViewId="0"/>
  </sheetViews>
  <sheetFormatPr defaultColWidth="12.5546875" defaultRowHeight="15.75" customHeight="1"/>
  <cols>
    <col min="1" max="1" width="29.33203125" customWidth="1"/>
    <col min="2" max="2" width="17.44140625" customWidth="1"/>
    <col min="4" max="4" width="44.88671875" customWidth="1"/>
    <col min="5" max="5" width="31.5546875" customWidth="1"/>
    <col min="6" max="6" width="17.33203125" customWidth="1"/>
    <col min="7" max="7" width="22.33203125" customWidth="1"/>
    <col min="8" max="8" width="33.5546875" customWidth="1"/>
    <col min="9" max="9" width="41.33203125" customWidth="1"/>
    <col min="10" max="10" width="37.88671875" customWidth="1"/>
  </cols>
  <sheetData>
    <row r="1" spans="1:29">
      <c r="A1" s="84" t="s">
        <v>11802</v>
      </c>
      <c r="B1" s="84" t="s">
        <v>1735</v>
      </c>
      <c r="C1" s="165"/>
      <c r="D1" s="165" t="s">
        <v>2</v>
      </c>
      <c r="E1" s="165" t="s">
        <v>7789</v>
      </c>
      <c r="F1" s="165" t="s">
        <v>1739</v>
      </c>
      <c r="G1" s="165" t="s">
        <v>2475</v>
      </c>
      <c r="H1" s="327" t="s">
        <v>1736</v>
      </c>
      <c r="I1" s="327" t="s">
        <v>1737</v>
      </c>
      <c r="J1" s="327" t="s">
        <v>1738</v>
      </c>
      <c r="K1" s="165" t="s">
        <v>1742</v>
      </c>
      <c r="L1" s="165" t="s">
        <v>1743</v>
      </c>
      <c r="M1" s="165" t="s">
        <v>1744</v>
      </c>
      <c r="N1" s="165" t="s">
        <v>1745</v>
      </c>
      <c r="O1" s="165" t="s">
        <v>1746</v>
      </c>
      <c r="P1" s="165" t="s">
        <v>1747</v>
      </c>
      <c r="Q1" s="165" t="s">
        <v>1748</v>
      </c>
      <c r="R1" s="165" t="s">
        <v>1749</v>
      </c>
      <c r="S1" s="165" t="s">
        <v>1750</v>
      </c>
      <c r="T1" s="165" t="s">
        <v>1751</v>
      </c>
      <c r="U1" s="165" t="s">
        <v>2476</v>
      </c>
      <c r="V1" s="165" t="s">
        <v>2477</v>
      </c>
      <c r="W1" s="165" t="s">
        <v>1754</v>
      </c>
      <c r="X1" s="278"/>
      <c r="Y1" s="278"/>
      <c r="Z1" s="278"/>
      <c r="AA1" s="278"/>
      <c r="AB1" s="278"/>
      <c r="AC1" s="278"/>
    </row>
    <row r="2" spans="1:29">
      <c r="A2" s="89" t="s">
        <v>1755</v>
      </c>
      <c r="B2" s="89" t="s">
        <v>1755</v>
      </c>
      <c r="C2" s="328">
        <v>180100</v>
      </c>
      <c r="D2" s="329" t="s">
        <v>1064</v>
      </c>
      <c r="E2" s="330" t="s">
        <v>1065</v>
      </c>
      <c r="F2" s="331" t="s">
        <v>7790</v>
      </c>
      <c r="G2" s="331" t="s">
        <v>7791</v>
      </c>
      <c r="H2" s="332" t="s">
        <v>7792</v>
      </c>
      <c r="I2" s="333" t="s">
        <v>7793</v>
      </c>
      <c r="J2" s="333" t="s">
        <v>7794</v>
      </c>
      <c r="K2" s="334" t="s">
        <v>7795</v>
      </c>
      <c r="L2" s="334" t="s">
        <v>7796</v>
      </c>
      <c r="M2" s="335"/>
      <c r="N2" s="335"/>
      <c r="O2" s="334" t="s">
        <v>7797</v>
      </c>
      <c r="P2" s="335"/>
      <c r="Q2" s="334">
        <v>19</v>
      </c>
      <c r="R2" s="335"/>
      <c r="S2" s="334" t="s">
        <v>7207</v>
      </c>
      <c r="T2" s="334" t="s">
        <v>6576</v>
      </c>
      <c r="U2" s="334" t="s">
        <v>7798</v>
      </c>
      <c r="V2" s="334" t="s">
        <v>1785</v>
      </c>
      <c r="W2" s="334" t="s">
        <v>7799</v>
      </c>
      <c r="X2" s="278"/>
      <c r="Y2" s="278"/>
      <c r="Z2" s="278"/>
      <c r="AA2" s="278"/>
      <c r="AB2" s="278"/>
      <c r="AC2" s="278"/>
    </row>
    <row r="3" spans="1:29">
      <c r="A3" s="89" t="s">
        <v>1765</v>
      </c>
      <c r="B3" s="89" t="s">
        <v>1765</v>
      </c>
      <c r="C3" s="328">
        <v>180101</v>
      </c>
      <c r="D3" s="329" t="s">
        <v>1066</v>
      </c>
      <c r="E3" s="330" t="s">
        <v>1067</v>
      </c>
      <c r="F3" s="331" t="s">
        <v>7800</v>
      </c>
      <c r="G3" s="331" t="s">
        <v>7801</v>
      </c>
      <c r="H3" s="336" t="s">
        <v>7802</v>
      </c>
      <c r="I3" s="337" t="s">
        <v>7803</v>
      </c>
      <c r="J3" s="330" t="s">
        <v>7804</v>
      </c>
      <c r="K3" s="330" t="s">
        <v>7795</v>
      </c>
      <c r="L3" s="330" t="s">
        <v>7796</v>
      </c>
      <c r="M3" s="338"/>
      <c r="N3" s="338"/>
      <c r="O3" s="330" t="s">
        <v>7805</v>
      </c>
      <c r="P3" s="338"/>
      <c r="Q3" s="338"/>
      <c r="R3" s="338"/>
      <c r="S3" s="330" t="s">
        <v>7207</v>
      </c>
      <c r="T3" s="330" t="s">
        <v>6576</v>
      </c>
      <c r="U3" s="330" t="s">
        <v>1784</v>
      </c>
      <c r="V3" s="330" t="s">
        <v>1785</v>
      </c>
      <c r="W3" s="330" t="s">
        <v>7799</v>
      </c>
      <c r="X3" s="278"/>
      <c r="Y3" s="278"/>
      <c r="Z3" s="278"/>
      <c r="AA3" s="278"/>
      <c r="AB3" s="278"/>
      <c r="AC3" s="278"/>
    </row>
    <row r="4" spans="1:29">
      <c r="A4" s="89" t="s">
        <v>1765</v>
      </c>
      <c r="B4" s="89" t="s">
        <v>1765</v>
      </c>
      <c r="C4" s="328">
        <v>180106</v>
      </c>
      <c r="D4" s="329" t="s">
        <v>1068</v>
      </c>
      <c r="E4" s="330" t="s">
        <v>1069</v>
      </c>
      <c r="F4" s="331" t="s">
        <v>7806</v>
      </c>
      <c r="G4" s="331" t="s">
        <v>7807</v>
      </c>
      <c r="H4" s="336" t="s">
        <v>7808</v>
      </c>
      <c r="I4" s="337" t="s">
        <v>7809</v>
      </c>
      <c r="J4" s="330" t="s">
        <v>7810</v>
      </c>
      <c r="K4" s="330" t="s">
        <v>7795</v>
      </c>
      <c r="L4" s="330" t="s">
        <v>7796</v>
      </c>
      <c r="M4" s="338"/>
      <c r="N4" s="338"/>
      <c r="O4" s="330" t="s">
        <v>7811</v>
      </c>
      <c r="P4" s="338"/>
      <c r="Q4" s="330">
        <v>9</v>
      </c>
      <c r="R4" s="338"/>
      <c r="S4" s="330" t="s">
        <v>7207</v>
      </c>
      <c r="T4" s="330" t="s">
        <v>6576</v>
      </c>
      <c r="U4" s="330" t="s">
        <v>1784</v>
      </c>
      <c r="V4" s="330" t="s">
        <v>1785</v>
      </c>
      <c r="W4" s="330" t="s">
        <v>7799</v>
      </c>
      <c r="X4" s="278"/>
      <c r="Y4" s="278"/>
      <c r="Z4" s="278"/>
      <c r="AA4" s="278"/>
      <c r="AB4" s="278"/>
      <c r="AC4" s="278"/>
    </row>
    <row r="5" spans="1:29">
      <c r="A5" s="89" t="s">
        <v>1765</v>
      </c>
      <c r="B5" s="89" t="s">
        <v>1765</v>
      </c>
      <c r="C5" s="328">
        <v>180109</v>
      </c>
      <c r="D5" s="178" t="s">
        <v>1070</v>
      </c>
      <c r="E5" s="330" t="s">
        <v>1071</v>
      </c>
      <c r="F5" s="331" t="s">
        <v>7812</v>
      </c>
      <c r="G5" s="331" t="s">
        <v>7813</v>
      </c>
      <c r="H5" s="336" t="s">
        <v>1798</v>
      </c>
      <c r="I5" s="337" t="s">
        <v>1799</v>
      </c>
      <c r="J5" s="330" t="s">
        <v>1800</v>
      </c>
      <c r="K5" s="330" t="s">
        <v>7795</v>
      </c>
      <c r="L5" s="330" t="s">
        <v>7796</v>
      </c>
      <c r="M5" s="338"/>
      <c r="N5" s="330" t="s">
        <v>7814</v>
      </c>
      <c r="O5" s="330" t="s">
        <v>7815</v>
      </c>
      <c r="P5" s="338"/>
      <c r="Q5" s="330">
        <v>7</v>
      </c>
      <c r="R5" s="338"/>
      <c r="S5" s="330" t="s">
        <v>7207</v>
      </c>
      <c r="T5" s="330" t="s">
        <v>6576</v>
      </c>
      <c r="U5" s="330" t="s">
        <v>1784</v>
      </c>
      <c r="V5" s="330" t="s">
        <v>1785</v>
      </c>
      <c r="W5" s="330" t="s">
        <v>7799</v>
      </c>
      <c r="X5" s="278"/>
      <c r="Y5" s="278"/>
      <c r="Z5" s="278"/>
      <c r="AA5" s="278"/>
      <c r="AB5" s="278"/>
      <c r="AC5" s="278"/>
    </row>
    <row r="6" spans="1:29">
      <c r="A6" s="89" t="s">
        <v>1765</v>
      </c>
      <c r="B6" s="89" t="s">
        <v>1765</v>
      </c>
      <c r="C6" s="339">
        <v>180110</v>
      </c>
      <c r="D6" s="340"/>
      <c r="E6" s="341" t="s">
        <v>1072</v>
      </c>
      <c r="F6" s="341"/>
      <c r="G6" s="341"/>
      <c r="H6" s="336" t="s">
        <v>6059</v>
      </c>
      <c r="I6" s="337" t="s">
        <v>6060</v>
      </c>
      <c r="J6" s="330" t="s">
        <v>7816</v>
      </c>
      <c r="K6" s="330" t="s">
        <v>7795</v>
      </c>
      <c r="L6" s="330" t="s">
        <v>7796</v>
      </c>
      <c r="M6" s="338"/>
      <c r="N6" s="330" t="s">
        <v>7817</v>
      </c>
      <c r="O6" s="330" t="s">
        <v>4590</v>
      </c>
      <c r="P6" s="338"/>
      <c r="Q6" s="330">
        <v>6</v>
      </c>
      <c r="R6" s="338"/>
      <c r="S6" s="330" t="s">
        <v>7207</v>
      </c>
      <c r="T6" s="330" t="s">
        <v>6576</v>
      </c>
      <c r="U6" s="330" t="s">
        <v>1784</v>
      </c>
      <c r="V6" s="330" t="s">
        <v>1785</v>
      </c>
      <c r="W6" s="330" t="s">
        <v>7799</v>
      </c>
      <c r="X6" s="278"/>
      <c r="Y6" s="278"/>
      <c r="Z6" s="278"/>
      <c r="AA6" s="278"/>
      <c r="AB6" s="278"/>
      <c r="AC6" s="278"/>
    </row>
    <row r="7" spans="1:29">
      <c r="A7" s="89" t="s">
        <v>1765</v>
      </c>
      <c r="B7" s="89" t="s">
        <v>1765</v>
      </c>
      <c r="C7" s="328">
        <v>180111</v>
      </c>
      <c r="D7" s="329" t="s">
        <v>1073</v>
      </c>
      <c r="E7" s="330" t="s">
        <v>1067</v>
      </c>
      <c r="F7" s="331" t="s">
        <v>7818</v>
      </c>
      <c r="G7" s="331" t="s">
        <v>7819</v>
      </c>
      <c r="H7" s="336" t="s">
        <v>1807</v>
      </c>
      <c r="I7" s="337" t="s">
        <v>1808</v>
      </c>
      <c r="J7" s="330" t="s">
        <v>1809</v>
      </c>
      <c r="K7" s="330" t="s">
        <v>7795</v>
      </c>
      <c r="L7" s="330" t="s">
        <v>7796</v>
      </c>
      <c r="M7" s="338"/>
      <c r="N7" s="330" t="s">
        <v>7820</v>
      </c>
      <c r="O7" s="330" t="s">
        <v>7821</v>
      </c>
      <c r="P7" s="338"/>
      <c r="Q7" s="330">
        <v>17</v>
      </c>
      <c r="R7" s="338"/>
      <c r="S7" s="330" t="s">
        <v>7207</v>
      </c>
      <c r="T7" s="330" t="s">
        <v>6576</v>
      </c>
      <c r="U7" s="330" t="s">
        <v>1784</v>
      </c>
      <c r="V7" s="330" t="s">
        <v>1785</v>
      </c>
      <c r="W7" s="330" t="s">
        <v>7799</v>
      </c>
      <c r="X7" s="278"/>
      <c r="Y7" s="278"/>
      <c r="Z7" s="278"/>
      <c r="AA7" s="278"/>
      <c r="AB7" s="278"/>
      <c r="AC7" s="278"/>
    </row>
    <row r="8" spans="1:29">
      <c r="A8" s="89" t="s">
        <v>1765</v>
      </c>
      <c r="B8" s="89" t="s">
        <v>1765</v>
      </c>
      <c r="C8" s="328">
        <v>180117</v>
      </c>
      <c r="D8" s="178" t="s">
        <v>1074</v>
      </c>
      <c r="E8" s="330" t="s">
        <v>1067</v>
      </c>
      <c r="F8" s="331" t="s">
        <v>7822</v>
      </c>
      <c r="G8" s="331" t="s">
        <v>7823</v>
      </c>
      <c r="H8" s="336" t="s">
        <v>1833</v>
      </c>
      <c r="I8" s="337" t="s">
        <v>1834</v>
      </c>
      <c r="J8" s="330" t="s">
        <v>1835</v>
      </c>
      <c r="K8" s="330" t="s">
        <v>7795</v>
      </c>
      <c r="L8" s="330" t="s">
        <v>7796</v>
      </c>
      <c r="M8" s="338"/>
      <c r="N8" s="338"/>
      <c r="O8" s="330" t="s">
        <v>4590</v>
      </c>
      <c r="P8" s="338"/>
      <c r="Q8" s="330">
        <v>300</v>
      </c>
      <c r="R8" s="338"/>
      <c r="S8" s="330" t="s">
        <v>7207</v>
      </c>
      <c r="T8" s="330" t="s">
        <v>6576</v>
      </c>
      <c r="U8" s="330" t="s">
        <v>1784</v>
      </c>
      <c r="V8" s="330" t="s">
        <v>1785</v>
      </c>
      <c r="W8" s="330" t="s">
        <v>7799</v>
      </c>
      <c r="X8" s="278"/>
      <c r="Y8" s="278"/>
      <c r="Z8" s="278"/>
      <c r="AA8" s="278"/>
      <c r="AB8" s="278"/>
      <c r="AC8" s="278"/>
    </row>
    <row r="9" spans="1:29">
      <c r="A9" s="89" t="s">
        <v>1765</v>
      </c>
      <c r="B9" s="89" t="s">
        <v>1765</v>
      </c>
      <c r="C9" s="328">
        <v>180118</v>
      </c>
      <c r="D9" s="329" t="s">
        <v>1075</v>
      </c>
      <c r="E9" s="330" t="s">
        <v>1065</v>
      </c>
      <c r="F9" s="331" t="s">
        <v>7824</v>
      </c>
      <c r="G9" s="331" t="s">
        <v>7825</v>
      </c>
      <c r="H9" s="336" t="s">
        <v>7233</v>
      </c>
      <c r="I9" s="337" t="s">
        <v>7234</v>
      </c>
      <c r="J9" s="330" t="s">
        <v>7826</v>
      </c>
      <c r="K9" s="330" t="s">
        <v>7795</v>
      </c>
      <c r="L9" s="330" t="s">
        <v>7796</v>
      </c>
      <c r="M9" s="330" t="s">
        <v>7827</v>
      </c>
      <c r="N9" s="338"/>
      <c r="O9" s="338"/>
      <c r="P9" s="338"/>
      <c r="Q9" s="330">
        <v>7</v>
      </c>
      <c r="R9" s="338"/>
      <c r="S9" s="330" t="s">
        <v>7207</v>
      </c>
      <c r="T9" s="330" t="s">
        <v>6576</v>
      </c>
      <c r="U9" s="330" t="s">
        <v>1784</v>
      </c>
      <c r="V9" s="330" t="s">
        <v>1785</v>
      </c>
      <c r="W9" s="330" t="s">
        <v>7799</v>
      </c>
      <c r="X9" s="278"/>
      <c r="Y9" s="278"/>
      <c r="Z9" s="278"/>
      <c r="AA9" s="278"/>
      <c r="AB9" s="278"/>
      <c r="AC9" s="278"/>
    </row>
    <row r="10" spans="1:29">
      <c r="A10" s="89" t="s">
        <v>1765</v>
      </c>
      <c r="B10" s="89" t="s">
        <v>1765</v>
      </c>
      <c r="C10" s="328">
        <v>180119</v>
      </c>
      <c r="D10" s="329" t="s">
        <v>1076</v>
      </c>
      <c r="E10" s="330" t="s">
        <v>1067</v>
      </c>
      <c r="F10" s="331" t="s">
        <v>7828</v>
      </c>
      <c r="G10" s="331" t="s">
        <v>7829</v>
      </c>
      <c r="H10" s="336" t="s">
        <v>1839</v>
      </c>
      <c r="I10" s="337" t="s">
        <v>1840</v>
      </c>
      <c r="J10" s="330" t="s">
        <v>1841</v>
      </c>
      <c r="K10" s="330" t="s">
        <v>7795</v>
      </c>
      <c r="L10" s="330" t="s">
        <v>7796</v>
      </c>
      <c r="M10" s="338"/>
      <c r="N10" s="330" t="s">
        <v>7830</v>
      </c>
      <c r="O10" s="330" t="s">
        <v>7831</v>
      </c>
      <c r="P10" s="338"/>
      <c r="Q10" s="330">
        <v>19</v>
      </c>
      <c r="R10" s="338"/>
      <c r="S10" s="330" t="s">
        <v>7207</v>
      </c>
      <c r="T10" s="330" t="s">
        <v>6576</v>
      </c>
      <c r="U10" s="330" t="s">
        <v>1784</v>
      </c>
      <c r="V10" s="330" t="s">
        <v>1785</v>
      </c>
      <c r="W10" s="330" t="s">
        <v>7799</v>
      </c>
      <c r="X10" s="278"/>
      <c r="Y10" s="278"/>
      <c r="Z10" s="278"/>
      <c r="AA10" s="278"/>
      <c r="AB10" s="278"/>
      <c r="AC10" s="278"/>
    </row>
    <row r="11" spans="1:29">
      <c r="A11" s="89" t="s">
        <v>1765</v>
      </c>
      <c r="B11" s="89" t="s">
        <v>1765</v>
      </c>
      <c r="C11" s="328">
        <v>180120</v>
      </c>
      <c r="D11" s="329" t="s">
        <v>1077</v>
      </c>
      <c r="E11" s="330" t="s">
        <v>1067</v>
      </c>
      <c r="F11" s="331" t="s">
        <v>7832</v>
      </c>
      <c r="G11" s="331" t="s">
        <v>7833</v>
      </c>
      <c r="H11" s="336" t="s">
        <v>1849</v>
      </c>
      <c r="I11" s="337" t="s">
        <v>1850</v>
      </c>
      <c r="J11" s="330" t="s">
        <v>1851</v>
      </c>
      <c r="K11" s="330" t="s">
        <v>7795</v>
      </c>
      <c r="L11" s="330" t="s">
        <v>7796</v>
      </c>
      <c r="M11" s="338"/>
      <c r="N11" s="330" t="s">
        <v>7834</v>
      </c>
      <c r="O11" s="330" t="s">
        <v>7835</v>
      </c>
      <c r="P11" s="338"/>
      <c r="Q11" s="330">
        <v>4</v>
      </c>
      <c r="R11" s="338"/>
      <c r="S11" s="330" t="s">
        <v>7207</v>
      </c>
      <c r="T11" s="330" t="s">
        <v>6576</v>
      </c>
      <c r="U11" s="330" t="s">
        <v>1784</v>
      </c>
      <c r="V11" s="330" t="s">
        <v>1785</v>
      </c>
      <c r="W11" s="330" t="s">
        <v>7799</v>
      </c>
      <c r="X11" s="278"/>
      <c r="Y11" s="278"/>
      <c r="Z11" s="278"/>
      <c r="AA11" s="278"/>
      <c r="AB11" s="278"/>
      <c r="AC11" s="278"/>
    </row>
    <row r="12" spans="1:29">
      <c r="A12" s="89" t="s">
        <v>1765</v>
      </c>
      <c r="B12" s="89" t="s">
        <v>1755</v>
      </c>
      <c r="C12" s="328">
        <v>180200</v>
      </c>
      <c r="D12" s="178" t="s">
        <v>1078</v>
      </c>
      <c r="E12" s="330" t="s">
        <v>1079</v>
      </c>
      <c r="F12" s="331" t="s">
        <v>7836</v>
      </c>
      <c r="G12" s="331" t="s">
        <v>7837</v>
      </c>
      <c r="H12" s="342" t="s">
        <v>7838</v>
      </c>
      <c r="I12" s="343" t="s">
        <v>7839</v>
      </c>
      <c r="J12" s="344" t="s">
        <v>7840</v>
      </c>
      <c r="K12" s="330" t="s">
        <v>7795</v>
      </c>
      <c r="L12" s="338"/>
      <c r="M12" s="330" t="s">
        <v>7796</v>
      </c>
      <c r="N12" s="338"/>
      <c r="O12" s="330" t="s">
        <v>7841</v>
      </c>
      <c r="P12" s="338"/>
      <c r="Q12" s="330">
        <v>19</v>
      </c>
      <c r="R12" s="338"/>
      <c r="S12" s="330" t="s">
        <v>7207</v>
      </c>
      <c r="T12" s="330" t="s">
        <v>6576</v>
      </c>
      <c r="U12" s="330" t="s">
        <v>7798</v>
      </c>
      <c r="V12" s="330" t="s">
        <v>1785</v>
      </c>
      <c r="W12" s="330" t="s">
        <v>7799</v>
      </c>
      <c r="X12" s="278"/>
      <c r="Y12" s="278"/>
      <c r="Z12" s="278"/>
      <c r="AA12" s="278"/>
      <c r="AB12" s="278"/>
      <c r="AC12" s="278"/>
    </row>
    <row r="13" spans="1:29">
      <c r="A13" s="89" t="s">
        <v>1765</v>
      </c>
      <c r="B13" s="89" t="s">
        <v>1765</v>
      </c>
      <c r="C13" s="328">
        <v>180203</v>
      </c>
      <c r="D13" s="329" t="s">
        <v>1080</v>
      </c>
      <c r="E13" s="330" t="s">
        <v>1067</v>
      </c>
      <c r="F13" s="331" t="s">
        <v>7842</v>
      </c>
      <c r="G13" s="331" t="s">
        <v>7843</v>
      </c>
      <c r="H13" s="336" t="s">
        <v>7844</v>
      </c>
      <c r="I13" s="337" t="s">
        <v>7845</v>
      </c>
      <c r="J13" s="330" t="s">
        <v>7846</v>
      </c>
      <c r="K13" s="330" t="s">
        <v>7795</v>
      </c>
      <c r="L13" s="338"/>
      <c r="M13" s="330" t="s">
        <v>7796</v>
      </c>
      <c r="N13" s="330" t="s">
        <v>7847</v>
      </c>
      <c r="O13" s="338"/>
      <c r="P13" s="338"/>
      <c r="Q13" s="338"/>
      <c r="R13" s="338"/>
      <c r="S13" s="330" t="s">
        <v>7207</v>
      </c>
      <c r="T13" s="330" t="s">
        <v>6576</v>
      </c>
      <c r="U13" s="330" t="s">
        <v>1784</v>
      </c>
      <c r="V13" s="330" t="s">
        <v>1785</v>
      </c>
      <c r="W13" s="330" t="s">
        <v>7799</v>
      </c>
      <c r="X13" s="278"/>
      <c r="Y13" s="278"/>
      <c r="Z13" s="278"/>
      <c r="AA13" s="278"/>
      <c r="AB13" s="278"/>
      <c r="AC13" s="278"/>
    </row>
    <row r="14" spans="1:29">
      <c r="A14" s="89" t="s">
        <v>1765</v>
      </c>
      <c r="B14" s="89" t="s">
        <v>1765</v>
      </c>
      <c r="C14" s="328">
        <v>180205</v>
      </c>
      <c r="D14" s="329" t="s">
        <v>1081</v>
      </c>
      <c r="E14" s="330" t="s">
        <v>1082</v>
      </c>
      <c r="F14" s="331" t="s">
        <v>7848</v>
      </c>
      <c r="G14" s="331" t="s">
        <v>7849</v>
      </c>
      <c r="H14" s="336" t="s">
        <v>7850</v>
      </c>
      <c r="I14" s="337" t="s">
        <v>7851</v>
      </c>
      <c r="J14" s="330" t="s">
        <v>7852</v>
      </c>
      <c r="K14" s="330" t="s">
        <v>7795</v>
      </c>
      <c r="L14" s="338"/>
      <c r="M14" s="330" t="s">
        <v>7796</v>
      </c>
      <c r="N14" s="330" t="s">
        <v>7853</v>
      </c>
      <c r="O14" s="338"/>
      <c r="P14" s="338"/>
      <c r="Q14" s="338"/>
      <c r="R14" s="338"/>
      <c r="S14" s="330" t="s">
        <v>7207</v>
      </c>
      <c r="T14" s="330" t="s">
        <v>6576</v>
      </c>
      <c r="U14" s="330" t="s">
        <v>1784</v>
      </c>
      <c r="V14" s="330" t="s">
        <v>1785</v>
      </c>
      <c r="W14" s="330" t="s">
        <v>7799</v>
      </c>
      <c r="X14" s="278"/>
      <c r="Y14" s="278"/>
      <c r="Z14" s="278"/>
      <c r="AA14" s="278"/>
      <c r="AB14" s="278"/>
      <c r="AC14" s="278"/>
    </row>
    <row r="15" spans="1:29">
      <c r="A15" s="89" t="s">
        <v>1765</v>
      </c>
      <c r="B15" s="89" t="s">
        <v>1765</v>
      </c>
      <c r="C15" s="328">
        <v>180207</v>
      </c>
      <c r="D15" s="329" t="s">
        <v>1083</v>
      </c>
      <c r="E15" s="330" t="s">
        <v>1067</v>
      </c>
      <c r="F15" s="331" t="s">
        <v>7854</v>
      </c>
      <c r="G15" s="331" t="s">
        <v>7855</v>
      </c>
      <c r="H15" s="336" t="s">
        <v>7856</v>
      </c>
      <c r="I15" s="337" t="s">
        <v>7857</v>
      </c>
      <c r="J15" s="330" t="s">
        <v>7858</v>
      </c>
      <c r="K15" s="330" t="s">
        <v>7795</v>
      </c>
      <c r="L15" s="338"/>
      <c r="M15" s="330" t="s">
        <v>7796</v>
      </c>
      <c r="N15" s="330" t="s">
        <v>7859</v>
      </c>
      <c r="O15" s="338"/>
      <c r="P15" s="338"/>
      <c r="Q15" s="338"/>
      <c r="R15" s="338"/>
      <c r="S15" s="330" t="s">
        <v>7207</v>
      </c>
      <c r="T15" s="330" t="s">
        <v>6576</v>
      </c>
      <c r="U15" s="330" t="s">
        <v>1784</v>
      </c>
      <c r="V15" s="330" t="s">
        <v>1785</v>
      </c>
      <c r="W15" s="330" t="s">
        <v>7799</v>
      </c>
      <c r="X15" s="278"/>
      <c r="Y15" s="278"/>
      <c r="Z15" s="278"/>
      <c r="AA15" s="278"/>
      <c r="AB15" s="278"/>
      <c r="AC15" s="278"/>
    </row>
    <row r="16" spans="1:29">
      <c r="A16" s="89" t="s">
        <v>1765</v>
      </c>
      <c r="B16" s="89" t="s">
        <v>1765</v>
      </c>
      <c r="C16" s="328">
        <v>180210</v>
      </c>
      <c r="D16" s="329" t="s">
        <v>1084</v>
      </c>
      <c r="E16" s="330" t="s">
        <v>1085</v>
      </c>
      <c r="F16" s="331" t="s">
        <v>7860</v>
      </c>
      <c r="G16" s="331" t="s">
        <v>7861</v>
      </c>
      <c r="H16" s="336" t="s">
        <v>7862</v>
      </c>
      <c r="I16" s="337" t="s">
        <v>7863</v>
      </c>
      <c r="J16" s="330" t="s">
        <v>7864</v>
      </c>
      <c r="K16" s="330" t="s">
        <v>7795</v>
      </c>
      <c r="L16" s="338"/>
      <c r="M16" s="330" t="s">
        <v>7796</v>
      </c>
      <c r="N16" s="330" t="s">
        <v>3402</v>
      </c>
      <c r="O16" s="338"/>
      <c r="P16" s="338"/>
      <c r="Q16" s="338"/>
      <c r="R16" s="338"/>
      <c r="S16" s="330" t="s">
        <v>7207</v>
      </c>
      <c r="T16" s="330" t="s">
        <v>6576</v>
      </c>
      <c r="U16" s="330" t="s">
        <v>1784</v>
      </c>
      <c r="V16" s="330" t="s">
        <v>1785</v>
      </c>
      <c r="W16" s="330" t="s">
        <v>7799</v>
      </c>
      <c r="X16" s="278"/>
      <c r="Y16" s="278"/>
      <c r="Z16" s="278"/>
      <c r="AA16" s="278"/>
      <c r="AB16" s="278"/>
      <c r="AC16" s="278"/>
    </row>
    <row r="17" spans="1:29">
      <c r="A17" s="89" t="s">
        <v>1765</v>
      </c>
      <c r="B17" s="89" t="s">
        <v>1765</v>
      </c>
      <c r="C17" s="328">
        <v>180212</v>
      </c>
      <c r="D17" s="329" t="s">
        <v>1086</v>
      </c>
      <c r="E17" s="330" t="s">
        <v>1087</v>
      </c>
      <c r="F17" s="331" t="s">
        <v>7865</v>
      </c>
      <c r="G17" s="331" t="s">
        <v>7866</v>
      </c>
      <c r="H17" s="336" t="s">
        <v>7867</v>
      </c>
      <c r="I17" s="337" t="s">
        <v>7868</v>
      </c>
      <c r="J17" s="330" t="s">
        <v>7869</v>
      </c>
      <c r="K17" s="330" t="s">
        <v>7795</v>
      </c>
      <c r="L17" s="338"/>
      <c r="M17" s="330" t="s">
        <v>7796</v>
      </c>
      <c r="N17" s="330" t="s">
        <v>7870</v>
      </c>
      <c r="O17" s="338"/>
      <c r="P17" s="338"/>
      <c r="Q17" s="338"/>
      <c r="R17" s="338"/>
      <c r="S17" s="330" t="s">
        <v>7207</v>
      </c>
      <c r="T17" s="330" t="s">
        <v>6576</v>
      </c>
      <c r="U17" s="330" t="s">
        <v>1784</v>
      </c>
      <c r="V17" s="330" t="s">
        <v>1785</v>
      </c>
      <c r="W17" s="330" t="s">
        <v>7799</v>
      </c>
      <c r="X17" s="278"/>
      <c r="Y17" s="278"/>
      <c r="Z17" s="278"/>
      <c r="AA17" s="278"/>
      <c r="AB17" s="278"/>
      <c r="AC17" s="278"/>
    </row>
    <row r="18" spans="1:29">
      <c r="A18" s="89" t="s">
        <v>1765</v>
      </c>
      <c r="B18" s="89" t="s">
        <v>1765</v>
      </c>
      <c r="C18" s="328">
        <v>180215</v>
      </c>
      <c r="D18" s="329" t="s">
        <v>1088</v>
      </c>
      <c r="E18" s="330" t="s">
        <v>1067</v>
      </c>
      <c r="F18" s="331" t="s">
        <v>7871</v>
      </c>
      <c r="G18" s="331" t="s">
        <v>7872</v>
      </c>
      <c r="H18" s="336" t="s">
        <v>7873</v>
      </c>
      <c r="I18" s="337" t="s">
        <v>7874</v>
      </c>
      <c r="J18" s="330" t="s">
        <v>7875</v>
      </c>
      <c r="K18" s="330" t="s">
        <v>7795</v>
      </c>
      <c r="L18" s="338"/>
      <c r="M18" s="330" t="s">
        <v>7796</v>
      </c>
      <c r="N18" s="330" t="s">
        <v>7876</v>
      </c>
      <c r="O18" s="338"/>
      <c r="P18" s="338"/>
      <c r="Q18" s="338"/>
      <c r="R18" s="338"/>
      <c r="S18" s="330" t="s">
        <v>7207</v>
      </c>
      <c r="T18" s="330" t="s">
        <v>6576</v>
      </c>
      <c r="U18" s="330" t="s">
        <v>1784</v>
      </c>
      <c r="V18" s="330" t="s">
        <v>1785</v>
      </c>
      <c r="W18" s="330" t="s">
        <v>7799</v>
      </c>
      <c r="X18" s="278"/>
      <c r="Y18" s="278"/>
      <c r="Z18" s="278"/>
      <c r="AA18" s="278"/>
      <c r="AB18" s="278"/>
      <c r="AC18" s="278"/>
    </row>
    <row r="19" spans="1:29">
      <c r="A19" s="89" t="s">
        <v>1765</v>
      </c>
      <c r="B19" s="89" t="s">
        <v>1765</v>
      </c>
      <c r="C19" s="328">
        <v>180216</v>
      </c>
      <c r="D19" s="329" t="s">
        <v>1089</v>
      </c>
      <c r="E19" s="330" t="s">
        <v>1090</v>
      </c>
      <c r="F19" s="331" t="s">
        <v>7877</v>
      </c>
      <c r="G19" s="331" t="s">
        <v>7878</v>
      </c>
      <c r="H19" s="336" t="s">
        <v>7879</v>
      </c>
      <c r="I19" s="337" t="s">
        <v>7880</v>
      </c>
      <c r="J19" s="330" t="s">
        <v>7881</v>
      </c>
      <c r="K19" s="330" t="s">
        <v>7795</v>
      </c>
      <c r="L19" s="338"/>
      <c r="M19" s="330" t="s">
        <v>7796</v>
      </c>
      <c r="N19" s="330" t="s">
        <v>7882</v>
      </c>
      <c r="O19" s="338"/>
      <c r="P19" s="338"/>
      <c r="Q19" s="338"/>
      <c r="R19" s="338"/>
      <c r="S19" s="330" t="s">
        <v>7207</v>
      </c>
      <c r="T19" s="330" t="s">
        <v>6576</v>
      </c>
      <c r="U19" s="330" t="s">
        <v>1784</v>
      </c>
      <c r="V19" s="330" t="s">
        <v>1785</v>
      </c>
      <c r="W19" s="330" t="s">
        <v>7799</v>
      </c>
      <c r="X19" s="278"/>
      <c r="Y19" s="278"/>
      <c r="Z19" s="278"/>
      <c r="AA19" s="278"/>
      <c r="AB19" s="278"/>
      <c r="AC19" s="278"/>
    </row>
    <row r="20" spans="1:29">
      <c r="A20" s="89" t="s">
        <v>1765</v>
      </c>
      <c r="B20" s="89" t="s">
        <v>1765</v>
      </c>
      <c r="C20" s="328">
        <v>180218</v>
      </c>
      <c r="D20" s="329" t="s">
        <v>1091</v>
      </c>
      <c r="E20" s="330" t="s">
        <v>1092</v>
      </c>
      <c r="F20" s="331" t="s">
        <v>7883</v>
      </c>
      <c r="G20" s="331" t="s">
        <v>7884</v>
      </c>
      <c r="H20" s="336" t="s">
        <v>7885</v>
      </c>
      <c r="I20" s="337" t="s">
        <v>7886</v>
      </c>
      <c r="J20" s="330" t="s">
        <v>7887</v>
      </c>
      <c r="K20" s="330" t="s">
        <v>7795</v>
      </c>
      <c r="L20" s="338"/>
      <c r="M20" s="330" t="s">
        <v>7796</v>
      </c>
      <c r="N20" s="330" t="s">
        <v>7888</v>
      </c>
      <c r="O20" s="338"/>
      <c r="P20" s="338"/>
      <c r="Q20" s="338"/>
      <c r="R20" s="338"/>
      <c r="S20" s="330" t="s">
        <v>7207</v>
      </c>
      <c r="T20" s="330" t="s">
        <v>6576</v>
      </c>
      <c r="U20" s="330" t="s">
        <v>1784</v>
      </c>
      <c r="V20" s="330" t="s">
        <v>1785</v>
      </c>
      <c r="W20" s="330" t="s">
        <v>7799</v>
      </c>
      <c r="X20" s="278"/>
      <c r="Y20" s="278"/>
      <c r="Z20" s="278"/>
      <c r="AA20" s="278"/>
      <c r="AB20" s="278"/>
      <c r="AC20" s="278"/>
    </row>
    <row r="21" spans="1:29">
      <c r="A21" s="89" t="s">
        <v>1765</v>
      </c>
      <c r="B21" s="89" t="s">
        <v>1765</v>
      </c>
      <c r="C21" s="328">
        <v>180222</v>
      </c>
      <c r="D21" s="329" t="s">
        <v>1093</v>
      </c>
      <c r="E21" s="330" t="s">
        <v>1094</v>
      </c>
      <c r="F21" s="331" t="s">
        <v>7889</v>
      </c>
      <c r="G21" s="331" t="s">
        <v>7890</v>
      </c>
      <c r="H21" s="336" t="s">
        <v>7891</v>
      </c>
      <c r="I21" s="337" t="s">
        <v>7892</v>
      </c>
      <c r="J21" s="330" t="s">
        <v>7893</v>
      </c>
      <c r="K21" s="330" t="s">
        <v>7795</v>
      </c>
      <c r="L21" s="338"/>
      <c r="M21" s="330" t="s">
        <v>7796</v>
      </c>
      <c r="N21" s="330" t="s">
        <v>7894</v>
      </c>
      <c r="O21" s="338"/>
      <c r="P21" s="338"/>
      <c r="Q21" s="338"/>
      <c r="R21" s="338"/>
      <c r="S21" s="330" t="s">
        <v>7207</v>
      </c>
      <c r="T21" s="330" t="s">
        <v>6576</v>
      </c>
      <c r="U21" s="330" t="s">
        <v>1784</v>
      </c>
      <c r="V21" s="330" t="s">
        <v>1785</v>
      </c>
      <c r="W21" s="330" t="s">
        <v>7799</v>
      </c>
      <c r="X21" s="278"/>
      <c r="Y21" s="278"/>
      <c r="Z21" s="278"/>
      <c r="AA21" s="278"/>
      <c r="AB21" s="278"/>
      <c r="AC21" s="278"/>
    </row>
    <row r="22" spans="1:29">
      <c r="A22" s="89" t="s">
        <v>1765</v>
      </c>
      <c r="B22" s="89" t="s">
        <v>1755</v>
      </c>
      <c r="C22" s="328">
        <v>180300</v>
      </c>
      <c r="D22" s="329" t="s">
        <v>1095</v>
      </c>
      <c r="E22" s="330" t="s">
        <v>1096</v>
      </c>
      <c r="F22" s="331" t="s">
        <v>7895</v>
      </c>
      <c r="G22" s="331" t="s">
        <v>7896</v>
      </c>
      <c r="H22" s="342" t="s">
        <v>7897</v>
      </c>
      <c r="I22" s="343" t="s">
        <v>7898</v>
      </c>
      <c r="J22" s="344" t="s">
        <v>7899</v>
      </c>
      <c r="K22" s="330" t="s">
        <v>7795</v>
      </c>
      <c r="L22" s="338"/>
      <c r="M22" s="330" t="s">
        <v>7900</v>
      </c>
      <c r="N22" s="338"/>
      <c r="O22" s="330" t="s">
        <v>4590</v>
      </c>
      <c r="P22" s="338"/>
      <c r="Q22" s="330">
        <v>68</v>
      </c>
      <c r="R22" s="338"/>
      <c r="S22" s="330" t="s">
        <v>7207</v>
      </c>
      <c r="T22" s="330" t="s">
        <v>6576</v>
      </c>
      <c r="U22" s="330" t="s">
        <v>7798</v>
      </c>
      <c r="V22" s="330" t="s">
        <v>1785</v>
      </c>
      <c r="W22" s="330" t="s">
        <v>7799</v>
      </c>
      <c r="X22" s="278"/>
      <c r="Y22" s="278"/>
      <c r="Z22" s="278"/>
      <c r="AA22" s="278"/>
      <c r="AB22" s="278"/>
      <c r="AC22" s="278"/>
    </row>
    <row r="23" spans="1:29">
      <c r="A23" s="89" t="s">
        <v>1765</v>
      </c>
      <c r="B23" s="89" t="s">
        <v>1765</v>
      </c>
      <c r="C23" s="328">
        <v>180303</v>
      </c>
      <c r="D23" s="329" t="s">
        <v>1097</v>
      </c>
      <c r="E23" s="330" t="s">
        <v>1098</v>
      </c>
      <c r="F23" s="331" t="s">
        <v>7901</v>
      </c>
      <c r="G23" s="331" t="s">
        <v>7902</v>
      </c>
      <c r="H23" s="336" t="s">
        <v>2746</v>
      </c>
      <c r="I23" s="337" t="s">
        <v>7903</v>
      </c>
      <c r="J23" s="330" t="s">
        <v>5200</v>
      </c>
      <c r="K23" s="330" t="s">
        <v>7795</v>
      </c>
      <c r="L23" s="338"/>
      <c r="M23" s="330" t="s">
        <v>7900</v>
      </c>
      <c r="N23" s="330" t="s">
        <v>3311</v>
      </c>
      <c r="O23" s="338"/>
      <c r="P23" s="338"/>
      <c r="Q23" s="338"/>
      <c r="R23" s="338"/>
      <c r="S23" s="330" t="s">
        <v>7207</v>
      </c>
      <c r="T23" s="330" t="s">
        <v>6576</v>
      </c>
      <c r="U23" s="330" t="s">
        <v>1784</v>
      </c>
      <c r="V23" s="330" t="s">
        <v>1785</v>
      </c>
      <c r="W23" s="330" t="s">
        <v>7799</v>
      </c>
      <c r="X23" s="278"/>
      <c r="Y23" s="278"/>
      <c r="Z23" s="278"/>
      <c r="AA23" s="278"/>
      <c r="AB23" s="278"/>
      <c r="AC23" s="278"/>
    </row>
    <row r="24" spans="1:29">
      <c r="A24" s="89" t="s">
        <v>1765</v>
      </c>
      <c r="B24" s="89" t="s">
        <v>1765</v>
      </c>
      <c r="C24" s="328">
        <v>180306</v>
      </c>
      <c r="D24" s="329" t="s">
        <v>1099</v>
      </c>
      <c r="E24" s="330" t="s">
        <v>1067</v>
      </c>
      <c r="F24" s="331" t="s">
        <v>7904</v>
      </c>
      <c r="G24" s="331" t="s">
        <v>7905</v>
      </c>
      <c r="H24" s="336" t="s">
        <v>7906</v>
      </c>
      <c r="I24" s="337" t="s">
        <v>7907</v>
      </c>
      <c r="J24" s="330" t="s">
        <v>7908</v>
      </c>
      <c r="K24" s="330" t="s">
        <v>7795</v>
      </c>
      <c r="L24" s="338"/>
      <c r="M24" s="330" t="s">
        <v>7900</v>
      </c>
      <c r="N24" s="330" t="s">
        <v>7853</v>
      </c>
      <c r="O24" s="338"/>
      <c r="P24" s="338"/>
      <c r="Q24" s="338"/>
      <c r="R24" s="338"/>
      <c r="S24" s="330" t="s">
        <v>7207</v>
      </c>
      <c r="T24" s="330" t="s">
        <v>6576</v>
      </c>
      <c r="U24" s="330" t="s">
        <v>1784</v>
      </c>
      <c r="V24" s="330" t="s">
        <v>1785</v>
      </c>
      <c r="W24" s="330" t="s">
        <v>7799</v>
      </c>
      <c r="X24" s="278"/>
      <c r="Y24" s="278"/>
      <c r="Z24" s="278"/>
      <c r="AA24" s="278"/>
      <c r="AB24" s="278"/>
      <c r="AC24" s="278"/>
    </row>
    <row r="25" spans="1:29">
      <c r="A25" s="89" t="s">
        <v>1765</v>
      </c>
      <c r="B25" s="89" t="s">
        <v>1765</v>
      </c>
      <c r="C25" s="328">
        <v>180307</v>
      </c>
      <c r="D25" s="329" t="s">
        <v>1100</v>
      </c>
      <c r="E25" s="330" t="s">
        <v>1067</v>
      </c>
      <c r="F25" s="331" t="s">
        <v>7909</v>
      </c>
      <c r="G25" s="331" t="s">
        <v>7910</v>
      </c>
      <c r="H25" s="336" t="s">
        <v>7911</v>
      </c>
      <c r="I25" s="337" t="s">
        <v>7912</v>
      </c>
      <c r="J25" s="330" t="s">
        <v>7913</v>
      </c>
      <c r="K25" s="330" t="s">
        <v>7795</v>
      </c>
      <c r="L25" s="338"/>
      <c r="M25" s="330" t="s">
        <v>7900</v>
      </c>
      <c r="N25" s="330" t="s">
        <v>7914</v>
      </c>
      <c r="O25" s="338"/>
      <c r="P25" s="338"/>
      <c r="Q25" s="338"/>
      <c r="R25" s="338"/>
      <c r="S25" s="330" t="s">
        <v>7207</v>
      </c>
      <c r="T25" s="330" t="s">
        <v>6576</v>
      </c>
      <c r="U25" s="330" t="s">
        <v>1784</v>
      </c>
      <c r="V25" s="330" t="s">
        <v>1785</v>
      </c>
      <c r="W25" s="330" t="s">
        <v>7799</v>
      </c>
      <c r="X25" s="278"/>
      <c r="Y25" s="278"/>
      <c r="Z25" s="278"/>
      <c r="AA25" s="278"/>
      <c r="AB25" s="278"/>
      <c r="AC25" s="278"/>
    </row>
    <row r="26" spans="1:29">
      <c r="A26" s="89" t="s">
        <v>1765</v>
      </c>
      <c r="B26" s="89" t="s">
        <v>1765</v>
      </c>
      <c r="C26" s="328">
        <v>180308</v>
      </c>
      <c r="D26" s="329" t="s">
        <v>1101</v>
      </c>
      <c r="E26" s="330" t="s">
        <v>1102</v>
      </c>
      <c r="F26" s="331" t="s">
        <v>7915</v>
      </c>
      <c r="G26" s="331" t="s">
        <v>7916</v>
      </c>
      <c r="H26" s="336" t="s">
        <v>7917</v>
      </c>
      <c r="I26" s="337" t="s">
        <v>7918</v>
      </c>
      <c r="J26" s="330" t="s">
        <v>7919</v>
      </c>
      <c r="K26" s="330" t="s">
        <v>7795</v>
      </c>
      <c r="L26" s="338"/>
      <c r="M26" s="330" t="s">
        <v>7900</v>
      </c>
      <c r="N26" s="330" t="s">
        <v>7920</v>
      </c>
      <c r="O26" s="338"/>
      <c r="P26" s="338"/>
      <c r="Q26" s="338"/>
      <c r="R26" s="338"/>
      <c r="S26" s="330" t="s">
        <v>7207</v>
      </c>
      <c r="T26" s="330" t="s">
        <v>6576</v>
      </c>
      <c r="U26" s="330" t="s">
        <v>1784</v>
      </c>
      <c r="V26" s="330" t="s">
        <v>1785</v>
      </c>
      <c r="W26" s="330" t="s">
        <v>7799</v>
      </c>
      <c r="X26" s="278"/>
      <c r="Y26" s="278"/>
      <c r="Z26" s="278"/>
      <c r="AA26" s="278"/>
      <c r="AB26" s="278"/>
      <c r="AC26" s="278"/>
    </row>
    <row r="27" spans="1:29">
      <c r="A27" s="89" t="s">
        <v>1765</v>
      </c>
      <c r="B27" s="89" t="s">
        <v>1765</v>
      </c>
      <c r="C27" s="328">
        <v>180316</v>
      </c>
      <c r="D27" s="329" t="s">
        <v>1103</v>
      </c>
      <c r="E27" s="330" t="s">
        <v>1067</v>
      </c>
      <c r="F27" s="331" t="s">
        <v>7921</v>
      </c>
      <c r="G27" s="331" t="s">
        <v>7922</v>
      </c>
      <c r="H27" s="336" t="s">
        <v>7923</v>
      </c>
      <c r="I27" s="337" t="s">
        <v>7924</v>
      </c>
      <c r="J27" s="330" t="s">
        <v>7925</v>
      </c>
      <c r="K27" s="330" t="s">
        <v>7795</v>
      </c>
      <c r="L27" s="338"/>
      <c r="M27" s="330" t="s">
        <v>7900</v>
      </c>
      <c r="N27" s="330" t="s">
        <v>7926</v>
      </c>
      <c r="O27" s="338"/>
      <c r="P27" s="338"/>
      <c r="Q27" s="338"/>
      <c r="R27" s="338"/>
      <c r="S27" s="330" t="s">
        <v>7207</v>
      </c>
      <c r="T27" s="330" t="s">
        <v>6576</v>
      </c>
      <c r="U27" s="330" t="s">
        <v>1784</v>
      </c>
      <c r="V27" s="330" t="s">
        <v>1785</v>
      </c>
      <c r="W27" s="330" t="s">
        <v>7799</v>
      </c>
      <c r="X27" s="278"/>
      <c r="Y27" s="278"/>
      <c r="Z27" s="278"/>
      <c r="AA27" s="278"/>
      <c r="AB27" s="278"/>
      <c r="AC27" s="278"/>
    </row>
    <row r="28" spans="1:29">
      <c r="A28" s="89" t="s">
        <v>1765</v>
      </c>
      <c r="B28" s="89" t="s">
        <v>1765</v>
      </c>
      <c r="C28" s="328">
        <v>180318</v>
      </c>
      <c r="D28" s="329" t="s">
        <v>1104</v>
      </c>
      <c r="E28" s="330" t="s">
        <v>1090</v>
      </c>
      <c r="F28" s="331" t="s">
        <v>7927</v>
      </c>
      <c r="G28" s="331" t="s">
        <v>7928</v>
      </c>
      <c r="H28" s="336" t="s">
        <v>7929</v>
      </c>
      <c r="I28" s="337" t="s">
        <v>7930</v>
      </c>
      <c r="J28" s="330" t="s">
        <v>7931</v>
      </c>
      <c r="K28" s="330" t="s">
        <v>7795</v>
      </c>
      <c r="L28" s="338"/>
      <c r="M28" s="330" t="s">
        <v>7900</v>
      </c>
      <c r="N28" s="330" t="s">
        <v>7932</v>
      </c>
      <c r="O28" s="338"/>
      <c r="P28" s="338"/>
      <c r="Q28" s="338"/>
      <c r="R28" s="338"/>
      <c r="S28" s="330" t="s">
        <v>7207</v>
      </c>
      <c r="T28" s="330" t="s">
        <v>6576</v>
      </c>
      <c r="U28" s="330" t="s">
        <v>1784</v>
      </c>
      <c r="V28" s="330" t="s">
        <v>1785</v>
      </c>
      <c r="W28" s="330" t="s">
        <v>7799</v>
      </c>
      <c r="X28" s="278"/>
      <c r="Y28" s="278"/>
      <c r="Z28" s="278"/>
      <c r="AA28" s="278"/>
      <c r="AB28" s="278"/>
      <c r="AC28" s="278"/>
    </row>
    <row r="29" spans="1:29">
      <c r="A29" s="89" t="s">
        <v>1765</v>
      </c>
      <c r="B29" s="89" t="s">
        <v>1765</v>
      </c>
      <c r="C29" s="328">
        <v>180320</v>
      </c>
      <c r="D29" s="329" t="s">
        <v>1105</v>
      </c>
      <c r="E29" s="330" t="s">
        <v>1090</v>
      </c>
      <c r="F29" s="331" t="s">
        <v>7933</v>
      </c>
      <c r="G29" s="331" t="s">
        <v>7934</v>
      </c>
      <c r="H29" s="336" t="s">
        <v>7935</v>
      </c>
      <c r="I29" s="337" t="s">
        <v>7936</v>
      </c>
      <c r="J29" s="330" t="s">
        <v>7937</v>
      </c>
      <c r="K29" s="330" t="s">
        <v>7795</v>
      </c>
      <c r="L29" s="338"/>
      <c r="M29" s="330" t="s">
        <v>7900</v>
      </c>
      <c r="N29" s="330" t="s">
        <v>7938</v>
      </c>
      <c r="O29" s="338"/>
      <c r="P29" s="338"/>
      <c r="Q29" s="338"/>
      <c r="R29" s="338"/>
      <c r="S29" s="330" t="s">
        <v>7207</v>
      </c>
      <c r="T29" s="330" t="s">
        <v>6576</v>
      </c>
      <c r="U29" s="330" t="s">
        <v>1784</v>
      </c>
      <c r="V29" s="330" t="s">
        <v>1785</v>
      </c>
      <c r="W29" s="330" t="s">
        <v>7799</v>
      </c>
      <c r="X29" s="278"/>
      <c r="Y29" s="278"/>
      <c r="Z29" s="278"/>
      <c r="AA29" s="278"/>
      <c r="AB29" s="278"/>
      <c r="AC29" s="278"/>
    </row>
    <row r="30" spans="1:29">
      <c r="A30" s="89" t="s">
        <v>1765</v>
      </c>
      <c r="B30" s="89" t="s">
        <v>1765</v>
      </c>
      <c r="C30" s="328">
        <v>180321</v>
      </c>
      <c r="D30" s="329" t="s">
        <v>1106</v>
      </c>
      <c r="E30" s="330" t="s">
        <v>1067</v>
      </c>
      <c r="F30" s="331" t="s">
        <v>7939</v>
      </c>
      <c r="G30" s="331" t="s">
        <v>7940</v>
      </c>
      <c r="H30" s="336" t="s">
        <v>7941</v>
      </c>
      <c r="I30" s="337" t="s">
        <v>7942</v>
      </c>
      <c r="J30" s="330" t="s">
        <v>7943</v>
      </c>
      <c r="K30" s="330" t="s">
        <v>7795</v>
      </c>
      <c r="L30" s="338"/>
      <c r="M30" s="330" t="s">
        <v>7900</v>
      </c>
      <c r="N30" s="330" t="s">
        <v>7944</v>
      </c>
      <c r="O30" s="338"/>
      <c r="P30" s="338"/>
      <c r="Q30" s="338"/>
      <c r="R30" s="338"/>
      <c r="S30" s="330" t="s">
        <v>7207</v>
      </c>
      <c r="T30" s="330" t="s">
        <v>6576</v>
      </c>
      <c r="U30" s="330" t="s">
        <v>1784</v>
      </c>
      <c r="V30" s="330" t="s">
        <v>1785</v>
      </c>
      <c r="W30" s="330" t="s">
        <v>7799</v>
      </c>
      <c r="X30" s="278"/>
      <c r="Y30" s="278"/>
      <c r="Z30" s="278"/>
      <c r="AA30" s="278"/>
      <c r="AB30" s="278"/>
      <c r="AC30" s="278"/>
    </row>
    <row r="31" spans="1:29">
      <c r="A31" s="89" t="s">
        <v>1765</v>
      </c>
      <c r="B31" s="89" t="s">
        <v>1765</v>
      </c>
      <c r="C31" s="328">
        <v>180322</v>
      </c>
      <c r="D31" s="329" t="s">
        <v>1107</v>
      </c>
      <c r="E31" s="330" t="s">
        <v>1108</v>
      </c>
      <c r="F31" s="331" t="s">
        <v>7945</v>
      </c>
      <c r="G31" s="331" t="s">
        <v>7946</v>
      </c>
      <c r="H31" s="336" t="s">
        <v>7947</v>
      </c>
      <c r="I31" s="337" t="s">
        <v>7948</v>
      </c>
      <c r="J31" s="330" t="s">
        <v>7949</v>
      </c>
      <c r="K31" s="330" t="s">
        <v>7795</v>
      </c>
      <c r="L31" s="338"/>
      <c r="M31" s="330" t="s">
        <v>7900</v>
      </c>
      <c r="N31" s="330" t="s">
        <v>7950</v>
      </c>
      <c r="O31" s="338"/>
      <c r="P31" s="338"/>
      <c r="Q31" s="338"/>
      <c r="R31" s="338"/>
      <c r="S31" s="330" t="s">
        <v>7207</v>
      </c>
      <c r="T31" s="330" t="s">
        <v>6576</v>
      </c>
      <c r="U31" s="330" t="s">
        <v>1784</v>
      </c>
      <c r="V31" s="330" t="s">
        <v>1785</v>
      </c>
      <c r="W31" s="330" t="s">
        <v>7799</v>
      </c>
      <c r="X31" s="278"/>
      <c r="Y31" s="278"/>
      <c r="Z31" s="278"/>
      <c r="AA31" s="278"/>
      <c r="AB31" s="278"/>
      <c r="AC31" s="278"/>
    </row>
    <row r="32" spans="1:29">
      <c r="A32" s="89" t="s">
        <v>1765</v>
      </c>
      <c r="B32" s="89" t="s">
        <v>1755</v>
      </c>
      <c r="C32" s="328">
        <v>180400</v>
      </c>
      <c r="D32" s="329" t="s">
        <v>1109</v>
      </c>
      <c r="E32" s="330" t="s">
        <v>1090</v>
      </c>
      <c r="F32" s="331" t="s">
        <v>7951</v>
      </c>
      <c r="G32" s="331" t="s">
        <v>7952</v>
      </c>
      <c r="H32" s="342" t="s">
        <v>7953</v>
      </c>
      <c r="I32" s="343" t="s">
        <v>7954</v>
      </c>
      <c r="J32" s="344" t="s">
        <v>7955</v>
      </c>
      <c r="K32" s="330" t="s">
        <v>7795</v>
      </c>
      <c r="L32" s="338"/>
      <c r="M32" s="330" t="s">
        <v>7956</v>
      </c>
      <c r="N32" s="338"/>
      <c r="O32" s="330" t="s">
        <v>7957</v>
      </c>
      <c r="P32" s="338"/>
      <c r="Q32" s="330">
        <v>4</v>
      </c>
      <c r="R32" s="338"/>
      <c r="S32" s="330" t="s">
        <v>7207</v>
      </c>
      <c r="T32" s="330" t="s">
        <v>6576</v>
      </c>
      <c r="U32" s="330" t="s">
        <v>7798</v>
      </c>
      <c r="V32" s="330" t="s">
        <v>1785</v>
      </c>
      <c r="W32" s="330" t="s">
        <v>7799</v>
      </c>
      <c r="X32" s="278"/>
      <c r="Y32" s="278"/>
      <c r="Z32" s="278"/>
      <c r="AA32" s="278"/>
      <c r="AB32" s="278"/>
      <c r="AC32" s="278"/>
    </row>
    <row r="33" spans="1:29">
      <c r="A33" s="89" t="s">
        <v>1765</v>
      </c>
      <c r="B33" s="89" t="s">
        <v>1765</v>
      </c>
      <c r="C33" s="339">
        <v>180402</v>
      </c>
      <c r="D33" s="340"/>
      <c r="E33" s="341" t="s">
        <v>1110</v>
      </c>
      <c r="F33" s="341"/>
      <c r="G33" s="341"/>
      <c r="H33" s="336" t="s">
        <v>7958</v>
      </c>
      <c r="I33" s="337" t="s">
        <v>7959</v>
      </c>
      <c r="J33" s="330" t="s">
        <v>7960</v>
      </c>
      <c r="K33" s="330" t="s">
        <v>7795</v>
      </c>
      <c r="L33" s="338"/>
      <c r="M33" s="330" t="s">
        <v>7956</v>
      </c>
      <c r="N33" s="330" t="s">
        <v>7961</v>
      </c>
      <c r="O33" s="338"/>
      <c r="P33" s="338"/>
      <c r="Q33" s="338"/>
      <c r="R33" s="338"/>
      <c r="S33" s="330" t="s">
        <v>7207</v>
      </c>
      <c r="T33" s="330" t="s">
        <v>6576</v>
      </c>
      <c r="U33" s="330" t="s">
        <v>1784</v>
      </c>
      <c r="V33" s="330" t="s">
        <v>1785</v>
      </c>
      <c r="W33" s="330" t="s">
        <v>7799</v>
      </c>
      <c r="X33" s="278"/>
      <c r="Y33" s="278"/>
      <c r="Z33" s="278"/>
      <c r="AA33" s="278"/>
      <c r="AB33" s="278"/>
      <c r="AC33" s="278"/>
    </row>
    <row r="34" spans="1:29">
      <c r="A34" s="89" t="s">
        <v>1765</v>
      </c>
      <c r="B34" s="89" t="s">
        <v>1765</v>
      </c>
      <c r="C34" s="328">
        <v>180403</v>
      </c>
      <c r="D34" s="329" t="s">
        <v>1111</v>
      </c>
      <c r="E34" s="330" t="s">
        <v>1067</v>
      </c>
      <c r="F34" s="331" t="s">
        <v>7962</v>
      </c>
      <c r="G34" s="331" t="s">
        <v>7963</v>
      </c>
      <c r="H34" s="336" t="s">
        <v>7964</v>
      </c>
      <c r="I34" s="337" t="s">
        <v>7965</v>
      </c>
      <c r="J34" s="330" t="s">
        <v>7966</v>
      </c>
      <c r="K34" s="330" t="s">
        <v>7795</v>
      </c>
      <c r="L34" s="338"/>
      <c r="M34" s="330" t="s">
        <v>7956</v>
      </c>
      <c r="N34" s="330" t="s">
        <v>7967</v>
      </c>
      <c r="O34" s="338"/>
      <c r="P34" s="338"/>
      <c r="Q34" s="338"/>
      <c r="R34" s="338"/>
      <c r="S34" s="330" t="s">
        <v>7207</v>
      </c>
      <c r="T34" s="330" t="s">
        <v>6576</v>
      </c>
      <c r="U34" s="330" t="s">
        <v>1784</v>
      </c>
      <c r="V34" s="330" t="s">
        <v>1785</v>
      </c>
      <c r="W34" s="330" t="s">
        <v>7799</v>
      </c>
      <c r="X34" s="278"/>
      <c r="Y34" s="278"/>
      <c r="Z34" s="278"/>
      <c r="AA34" s="278"/>
      <c r="AB34" s="278"/>
      <c r="AC34" s="278"/>
    </row>
    <row r="35" spans="1:29">
      <c r="A35" s="89" t="s">
        <v>1765</v>
      </c>
      <c r="B35" s="89" t="s">
        <v>1765</v>
      </c>
      <c r="C35" s="328">
        <v>180404</v>
      </c>
      <c r="D35" s="178" t="s">
        <v>1112</v>
      </c>
      <c r="E35" s="330" t="s">
        <v>1113</v>
      </c>
      <c r="F35" s="331" t="s">
        <v>7968</v>
      </c>
      <c r="G35" s="331" t="s">
        <v>7969</v>
      </c>
      <c r="H35" s="336" t="s">
        <v>7970</v>
      </c>
      <c r="I35" s="337" t="s">
        <v>7971</v>
      </c>
      <c r="J35" s="330" t="s">
        <v>7972</v>
      </c>
      <c r="K35" s="330" t="s">
        <v>7795</v>
      </c>
      <c r="L35" s="338"/>
      <c r="M35" s="330" t="s">
        <v>7956</v>
      </c>
      <c r="N35" s="330" t="s">
        <v>7973</v>
      </c>
      <c r="O35" s="338"/>
      <c r="P35" s="338"/>
      <c r="Q35" s="338"/>
      <c r="R35" s="338"/>
      <c r="S35" s="330" t="s">
        <v>7207</v>
      </c>
      <c r="T35" s="330" t="s">
        <v>6576</v>
      </c>
      <c r="U35" s="330" t="s">
        <v>7798</v>
      </c>
      <c r="V35" s="330" t="s">
        <v>1785</v>
      </c>
      <c r="W35" s="330" t="s">
        <v>7799</v>
      </c>
      <c r="X35" s="278"/>
      <c r="Y35" s="278"/>
      <c r="Z35" s="278"/>
      <c r="AA35" s="278"/>
      <c r="AB35" s="278"/>
      <c r="AC35" s="278"/>
    </row>
    <row r="36" spans="1:29">
      <c r="A36" s="89" t="s">
        <v>1765</v>
      </c>
      <c r="B36" s="89" t="s">
        <v>1765</v>
      </c>
      <c r="C36" s="328">
        <v>180407</v>
      </c>
      <c r="D36" s="329" t="s">
        <v>1114</v>
      </c>
      <c r="E36" s="330" t="s">
        <v>1067</v>
      </c>
      <c r="F36" s="331" t="s">
        <v>7974</v>
      </c>
      <c r="G36" s="331" t="s">
        <v>7975</v>
      </c>
      <c r="H36" s="336" t="s">
        <v>7976</v>
      </c>
      <c r="I36" s="337" t="s">
        <v>7977</v>
      </c>
      <c r="J36" s="330" t="s">
        <v>7978</v>
      </c>
      <c r="K36" s="330" t="s">
        <v>7795</v>
      </c>
      <c r="L36" s="338"/>
      <c r="M36" s="330" t="s">
        <v>7956</v>
      </c>
      <c r="N36" s="330" t="s">
        <v>7979</v>
      </c>
      <c r="O36" s="338"/>
      <c r="P36" s="338"/>
      <c r="Q36" s="338"/>
      <c r="R36" s="338"/>
      <c r="S36" s="330" t="s">
        <v>7207</v>
      </c>
      <c r="T36" s="330" t="s">
        <v>6576</v>
      </c>
      <c r="U36" s="330" t="s">
        <v>1784</v>
      </c>
      <c r="V36" s="330" t="s">
        <v>1785</v>
      </c>
      <c r="W36" s="330" t="s">
        <v>7799</v>
      </c>
      <c r="X36" s="278"/>
      <c r="Y36" s="278"/>
      <c r="Z36" s="278"/>
      <c r="AA36" s="278"/>
      <c r="AB36" s="278"/>
      <c r="AC36" s="278"/>
    </row>
    <row r="37" spans="1:29">
      <c r="A37" s="89" t="s">
        <v>1765</v>
      </c>
      <c r="B37" s="89" t="s">
        <v>1765</v>
      </c>
      <c r="C37" s="328">
        <v>180409</v>
      </c>
      <c r="D37" s="178" t="s">
        <v>1115</v>
      </c>
      <c r="E37" s="330" t="s">
        <v>1067</v>
      </c>
      <c r="F37" s="331" t="s">
        <v>7980</v>
      </c>
      <c r="G37" s="331" t="s">
        <v>7981</v>
      </c>
      <c r="H37" s="336" t="s">
        <v>7982</v>
      </c>
      <c r="I37" s="337" t="s">
        <v>7983</v>
      </c>
      <c r="J37" s="330" t="s">
        <v>7984</v>
      </c>
      <c r="K37" s="330" t="s">
        <v>7795</v>
      </c>
      <c r="L37" s="338"/>
      <c r="M37" s="330" t="s">
        <v>7956</v>
      </c>
      <c r="N37" s="330" t="s">
        <v>7985</v>
      </c>
      <c r="O37" s="338"/>
      <c r="P37" s="338"/>
      <c r="Q37" s="338"/>
      <c r="R37" s="338"/>
      <c r="S37" s="330" t="s">
        <v>7207</v>
      </c>
      <c r="T37" s="330" t="s">
        <v>6576</v>
      </c>
      <c r="U37" s="330" t="s">
        <v>1784</v>
      </c>
      <c r="V37" s="330" t="s">
        <v>1785</v>
      </c>
      <c r="W37" s="330" t="s">
        <v>7799</v>
      </c>
      <c r="X37" s="278"/>
      <c r="Y37" s="278"/>
      <c r="Z37" s="278"/>
      <c r="AA37" s="278"/>
      <c r="AB37" s="278"/>
      <c r="AC37" s="278"/>
    </row>
    <row r="38" spans="1:29">
      <c r="A38" s="89" t="s">
        <v>1765</v>
      </c>
      <c r="B38" s="89" t="s">
        <v>1765</v>
      </c>
      <c r="C38" s="328">
        <v>180411</v>
      </c>
      <c r="D38" s="329" t="s">
        <v>1116</v>
      </c>
      <c r="E38" s="330" t="s">
        <v>1090</v>
      </c>
      <c r="F38" s="331" t="s">
        <v>7986</v>
      </c>
      <c r="G38" s="331" t="s">
        <v>7987</v>
      </c>
      <c r="H38" s="336" t="s">
        <v>7988</v>
      </c>
      <c r="I38" s="337" t="s">
        <v>7989</v>
      </c>
      <c r="J38" s="330" t="s">
        <v>7990</v>
      </c>
      <c r="K38" s="330" t="s">
        <v>7795</v>
      </c>
      <c r="L38" s="338"/>
      <c r="M38" s="330" t="s">
        <v>7956</v>
      </c>
      <c r="N38" s="330" t="s">
        <v>7991</v>
      </c>
      <c r="O38" s="338"/>
      <c r="P38" s="338"/>
      <c r="Q38" s="338"/>
      <c r="R38" s="338"/>
      <c r="S38" s="330" t="s">
        <v>7207</v>
      </c>
      <c r="T38" s="330" t="s">
        <v>6576</v>
      </c>
      <c r="U38" s="330" t="s">
        <v>7798</v>
      </c>
      <c r="V38" s="330" t="s">
        <v>1785</v>
      </c>
      <c r="W38" s="330" t="s">
        <v>7799</v>
      </c>
      <c r="X38" s="278"/>
      <c r="Y38" s="278"/>
      <c r="Z38" s="278"/>
      <c r="AA38" s="278"/>
      <c r="AB38" s="278"/>
      <c r="AC38" s="278"/>
    </row>
    <row r="39" spans="1:29">
      <c r="A39" s="89" t="s">
        <v>1765</v>
      </c>
      <c r="B39" s="89" t="s">
        <v>1765</v>
      </c>
      <c r="C39" s="339">
        <v>180412</v>
      </c>
      <c r="D39" s="340"/>
      <c r="E39" s="341" t="s">
        <v>1117</v>
      </c>
      <c r="F39" s="341"/>
      <c r="G39" s="341"/>
      <c r="H39" s="336" t="s">
        <v>7992</v>
      </c>
      <c r="I39" s="337" t="s">
        <v>7993</v>
      </c>
      <c r="J39" s="330" t="s">
        <v>7994</v>
      </c>
      <c r="K39" s="330" t="s">
        <v>7795</v>
      </c>
      <c r="L39" s="338"/>
      <c r="M39" s="330" t="s">
        <v>7956</v>
      </c>
      <c r="N39" s="330" t="s">
        <v>7995</v>
      </c>
      <c r="O39" s="338"/>
      <c r="P39" s="338"/>
      <c r="Q39" s="338"/>
      <c r="R39" s="338"/>
      <c r="S39" s="330" t="s">
        <v>7207</v>
      </c>
      <c r="T39" s="330" t="s">
        <v>6576</v>
      </c>
      <c r="U39" s="330" t="s">
        <v>1784</v>
      </c>
      <c r="V39" s="330" t="s">
        <v>1785</v>
      </c>
      <c r="W39" s="330" t="s">
        <v>7799</v>
      </c>
      <c r="X39" s="278"/>
      <c r="Y39" s="278"/>
      <c r="Z39" s="278"/>
      <c r="AA39" s="278"/>
      <c r="AB39" s="278"/>
      <c r="AC39" s="278"/>
    </row>
    <row r="40" spans="1:29">
      <c r="A40" s="89" t="s">
        <v>1765</v>
      </c>
      <c r="B40" s="89" t="s">
        <v>1765</v>
      </c>
      <c r="C40" s="328">
        <v>180413</v>
      </c>
      <c r="D40" s="345" t="s">
        <v>1118</v>
      </c>
      <c r="E40" s="330" t="s">
        <v>1119</v>
      </c>
      <c r="F40" s="331" t="s">
        <v>7996</v>
      </c>
      <c r="G40" s="331" t="s">
        <v>7997</v>
      </c>
      <c r="H40" s="336" t="s">
        <v>7998</v>
      </c>
      <c r="I40" s="337" t="s">
        <v>7999</v>
      </c>
      <c r="J40" s="330" t="s">
        <v>8000</v>
      </c>
      <c r="K40" s="330" t="s">
        <v>7795</v>
      </c>
      <c r="L40" s="338"/>
      <c r="M40" s="330" t="s">
        <v>7956</v>
      </c>
      <c r="N40" s="330" t="s">
        <v>8001</v>
      </c>
      <c r="O40" s="338"/>
      <c r="P40" s="338"/>
      <c r="Q40" s="338"/>
      <c r="R40" s="338"/>
      <c r="S40" s="330" t="s">
        <v>7207</v>
      </c>
      <c r="T40" s="330" t="s">
        <v>6576</v>
      </c>
      <c r="U40" s="330" t="s">
        <v>1784</v>
      </c>
      <c r="V40" s="330" t="s">
        <v>1785</v>
      </c>
      <c r="W40" s="330" t="s">
        <v>7799</v>
      </c>
      <c r="X40" s="278"/>
      <c r="Y40" s="278"/>
      <c r="Z40" s="278"/>
      <c r="AA40" s="278"/>
      <c r="AB40" s="278"/>
      <c r="AC40" s="278"/>
    </row>
    <row r="41" spans="1:29">
      <c r="A41" s="89" t="s">
        <v>1765</v>
      </c>
      <c r="B41" s="89" t="s">
        <v>1765</v>
      </c>
      <c r="C41" s="328">
        <v>180414</v>
      </c>
      <c r="D41" s="178" t="s">
        <v>1120</v>
      </c>
      <c r="E41" s="330" t="s">
        <v>1067</v>
      </c>
      <c r="F41" s="331" t="s">
        <v>8002</v>
      </c>
      <c r="G41" s="331" t="s">
        <v>8003</v>
      </c>
      <c r="H41" s="346"/>
      <c r="I41" s="347"/>
      <c r="J41" s="348"/>
      <c r="K41" s="330" t="s">
        <v>7795</v>
      </c>
      <c r="L41" s="338"/>
      <c r="M41" s="330" t="s">
        <v>7956</v>
      </c>
      <c r="N41" s="330" t="s">
        <v>8004</v>
      </c>
      <c r="O41" s="338"/>
      <c r="P41" s="338"/>
      <c r="Q41" s="338"/>
      <c r="R41" s="338"/>
      <c r="S41" s="330" t="s">
        <v>7207</v>
      </c>
      <c r="T41" s="330" t="s">
        <v>6576</v>
      </c>
      <c r="U41" s="330" t="s">
        <v>7798</v>
      </c>
      <c r="V41" s="330" t="s">
        <v>1785</v>
      </c>
      <c r="W41" s="330" t="s">
        <v>7799</v>
      </c>
      <c r="X41" s="278"/>
      <c r="Y41" s="278"/>
      <c r="Z41" s="278"/>
      <c r="AA41" s="278"/>
      <c r="AB41" s="278"/>
      <c r="AC41" s="278"/>
    </row>
    <row r="42" spans="1:29">
      <c r="A42" s="89" t="s">
        <v>1765</v>
      </c>
      <c r="B42" s="89" t="s">
        <v>1765</v>
      </c>
      <c r="C42" s="339">
        <v>180415</v>
      </c>
      <c r="D42" s="340"/>
      <c r="E42" s="341" t="s">
        <v>1117</v>
      </c>
      <c r="F42" s="341"/>
      <c r="G42" s="341"/>
      <c r="H42" s="336" t="s">
        <v>8005</v>
      </c>
      <c r="I42" s="337" t="s">
        <v>8006</v>
      </c>
      <c r="J42" s="330" t="s">
        <v>8007</v>
      </c>
      <c r="K42" s="330" t="s">
        <v>7795</v>
      </c>
      <c r="L42" s="338"/>
      <c r="M42" s="330" t="s">
        <v>7956</v>
      </c>
      <c r="N42" s="330" t="s">
        <v>8008</v>
      </c>
      <c r="O42" s="338"/>
      <c r="P42" s="338"/>
      <c r="Q42" s="338"/>
      <c r="R42" s="338"/>
      <c r="S42" s="330" t="s">
        <v>7207</v>
      </c>
      <c r="T42" s="330" t="s">
        <v>6576</v>
      </c>
      <c r="U42" s="330" t="s">
        <v>1784</v>
      </c>
      <c r="V42" s="330" t="s">
        <v>1785</v>
      </c>
      <c r="W42" s="330" t="s">
        <v>7799</v>
      </c>
      <c r="X42" s="278"/>
      <c r="Y42" s="278"/>
      <c r="Z42" s="278"/>
      <c r="AA42" s="278"/>
      <c r="AB42" s="278"/>
      <c r="AC42" s="278"/>
    </row>
    <row r="43" spans="1:29">
      <c r="A43" s="89" t="s">
        <v>1765</v>
      </c>
      <c r="B43" s="89" t="s">
        <v>1765</v>
      </c>
      <c r="C43" s="339">
        <v>180416</v>
      </c>
      <c r="D43" s="340"/>
      <c r="E43" s="341" t="s">
        <v>1117</v>
      </c>
      <c r="F43" s="341"/>
      <c r="G43" s="341"/>
      <c r="H43" s="336" t="s">
        <v>8009</v>
      </c>
      <c r="I43" s="337" t="s">
        <v>8010</v>
      </c>
      <c r="J43" s="330" t="s">
        <v>8011</v>
      </c>
      <c r="K43" s="330" t="s">
        <v>7795</v>
      </c>
      <c r="L43" s="338"/>
      <c r="M43" s="330" t="s">
        <v>7956</v>
      </c>
      <c r="N43" s="330" t="s">
        <v>8012</v>
      </c>
      <c r="O43" s="338"/>
      <c r="P43" s="338"/>
      <c r="Q43" s="338"/>
      <c r="R43" s="338"/>
      <c r="S43" s="330" t="s">
        <v>7207</v>
      </c>
      <c r="T43" s="330" t="s">
        <v>6576</v>
      </c>
      <c r="U43" s="330" t="s">
        <v>1784</v>
      </c>
      <c r="V43" s="330" t="s">
        <v>1785</v>
      </c>
      <c r="W43" s="330" t="s">
        <v>7799</v>
      </c>
      <c r="X43" s="278"/>
      <c r="Y43" s="278"/>
      <c r="Z43" s="278"/>
      <c r="AA43" s="278"/>
      <c r="AB43" s="278"/>
      <c r="AC43" s="278"/>
    </row>
    <row r="44" spans="1:29">
      <c r="A44" s="89" t="s">
        <v>1765</v>
      </c>
      <c r="B44" s="89" t="s">
        <v>1755</v>
      </c>
      <c r="C44" s="328">
        <v>180500</v>
      </c>
      <c r="D44" s="329" t="s">
        <v>1121</v>
      </c>
      <c r="E44" s="330" t="s">
        <v>1090</v>
      </c>
      <c r="F44" s="331" t="s">
        <v>8013</v>
      </c>
      <c r="G44" s="331" t="s">
        <v>8014</v>
      </c>
      <c r="H44" s="342" t="s">
        <v>8015</v>
      </c>
      <c r="I44" s="343" t="s">
        <v>8016</v>
      </c>
      <c r="J44" s="344" t="s">
        <v>8017</v>
      </c>
      <c r="K44" s="330" t="s">
        <v>7795</v>
      </c>
      <c r="L44" s="338"/>
      <c r="M44" s="330" t="s">
        <v>8018</v>
      </c>
      <c r="N44" s="338"/>
      <c r="O44" s="330" t="s">
        <v>4590</v>
      </c>
      <c r="P44" s="338"/>
      <c r="Q44" s="330">
        <v>98</v>
      </c>
      <c r="R44" s="338"/>
      <c r="S44" s="330" t="s">
        <v>7207</v>
      </c>
      <c r="T44" s="330" t="s">
        <v>6576</v>
      </c>
      <c r="U44" s="330" t="s">
        <v>7798</v>
      </c>
      <c r="V44" s="330" t="s">
        <v>1785</v>
      </c>
      <c r="W44" s="330" t="s">
        <v>7799</v>
      </c>
      <c r="X44" s="278"/>
      <c r="Y44" s="278"/>
      <c r="Z44" s="278"/>
      <c r="AA44" s="278"/>
      <c r="AB44" s="278"/>
      <c r="AC44" s="278"/>
    </row>
    <row r="45" spans="1:29">
      <c r="A45" s="89" t="s">
        <v>1765</v>
      </c>
      <c r="B45" s="89" t="s">
        <v>1765</v>
      </c>
      <c r="C45" s="328">
        <v>180503</v>
      </c>
      <c r="D45" s="329" t="s">
        <v>1122</v>
      </c>
      <c r="E45" s="330" t="s">
        <v>1071</v>
      </c>
      <c r="F45" s="331" t="s">
        <v>8019</v>
      </c>
      <c r="G45" s="331" t="s">
        <v>8020</v>
      </c>
      <c r="H45" s="336" t="s">
        <v>8021</v>
      </c>
      <c r="I45" s="337" t="s">
        <v>8022</v>
      </c>
      <c r="J45" s="330" t="s">
        <v>8023</v>
      </c>
      <c r="K45" s="330" t="s">
        <v>7795</v>
      </c>
      <c r="L45" s="338"/>
      <c r="M45" s="330" t="s">
        <v>8018</v>
      </c>
      <c r="N45" s="330" t="s">
        <v>8024</v>
      </c>
      <c r="O45" s="338"/>
      <c r="P45" s="338"/>
      <c r="Q45" s="338"/>
      <c r="R45" s="338"/>
      <c r="S45" s="330" t="s">
        <v>7207</v>
      </c>
      <c r="T45" s="330" t="s">
        <v>6576</v>
      </c>
      <c r="U45" s="330" t="s">
        <v>1784</v>
      </c>
      <c r="V45" s="330" t="s">
        <v>1785</v>
      </c>
      <c r="W45" s="330" t="s">
        <v>7799</v>
      </c>
      <c r="X45" s="278"/>
      <c r="Y45" s="278"/>
      <c r="Z45" s="278"/>
      <c r="AA45" s="278"/>
      <c r="AB45" s="278"/>
      <c r="AC45" s="278"/>
    </row>
    <row r="46" spans="1:29">
      <c r="A46" s="89" t="s">
        <v>1765</v>
      </c>
      <c r="B46" s="89" t="s">
        <v>1765</v>
      </c>
      <c r="C46" s="328">
        <v>180505</v>
      </c>
      <c r="D46" s="329" t="s">
        <v>1123</v>
      </c>
      <c r="E46" s="330" t="s">
        <v>1090</v>
      </c>
      <c r="F46" s="331" t="s">
        <v>8025</v>
      </c>
      <c r="G46" s="331" t="s">
        <v>8026</v>
      </c>
      <c r="H46" s="336" t="s">
        <v>8027</v>
      </c>
      <c r="I46" s="337" t="s">
        <v>8028</v>
      </c>
      <c r="J46" s="330" t="s">
        <v>8029</v>
      </c>
      <c r="K46" s="330" t="s">
        <v>7795</v>
      </c>
      <c r="L46" s="338"/>
      <c r="M46" s="330" t="s">
        <v>8018</v>
      </c>
      <c r="N46" s="330" t="s">
        <v>8030</v>
      </c>
      <c r="O46" s="338"/>
      <c r="P46" s="338"/>
      <c r="Q46" s="338"/>
      <c r="R46" s="338"/>
      <c r="S46" s="330" t="s">
        <v>7207</v>
      </c>
      <c r="T46" s="330" t="s">
        <v>6576</v>
      </c>
      <c r="U46" s="330" t="s">
        <v>1784</v>
      </c>
      <c r="V46" s="330" t="s">
        <v>1785</v>
      </c>
      <c r="W46" s="330" t="s">
        <v>7799</v>
      </c>
      <c r="X46" s="278"/>
      <c r="Y46" s="278"/>
      <c r="Z46" s="278"/>
      <c r="AA46" s="278"/>
      <c r="AB46" s="278"/>
      <c r="AC46" s="278"/>
    </row>
    <row r="47" spans="1:29">
      <c r="A47" s="89" t="s">
        <v>1765</v>
      </c>
      <c r="B47" s="89" t="s">
        <v>1765</v>
      </c>
      <c r="C47" s="339">
        <v>180509</v>
      </c>
      <c r="D47" s="340"/>
      <c r="E47" s="341" t="s">
        <v>427</v>
      </c>
      <c r="F47" s="341"/>
      <c r="G47" s="341"/>
      <c r="H47" s="336" t="s">
        <v>8031</v>
      </c>
      <c r="I47" s="337" t="s">
        <v>8032</v>
      </c>
      <c r="J47" s="330" t="s">
        <v>8033</v>
      </c>
      <c r="K47" s="330" t="s">
        <v>7795</v>
      </c>
      <c r="L47" s="338"/>
      <c r="M47" s="330" t="s">
        <v>8018</v>
      </c>
      <c r="N47" s="330" t="s">
        <v>8034</v>
      </c>
      <c r="O47" s="338"/>
      <c r="P47" s="338"/>
      <c r="Q47" s="338"/>
      <c r="R47" s="338"/>
      <c r="S47" s="330" t="s">
        <v>7207</v>
      </c>
      <c r="T47" s="330" t="s">
        <v>6576</v>
      </c>
      <c r="U47" s="330" t="s">
        <v>1784</v>
      </c>
      <c r="V47" s="330" t="s">
        <v>1785</v>
      </c>
      <c r="W47" s="330" t="s">
        <v>7799</v>
      </c>
      <c r="X47" s="278"/>
      <c r="Y47" s="278"/>
      <c r="Z47" s="278"/>
      <c r="AA47" s="278"/>
      <c r="AB47" s="278"/>
      <c r="AC47" s="278"/>
    </row>
    <row r="48" spans="1:29">
      <c r="A48" s="89" t="s">
        <v>1765</v>
      </c>
      <c r="B48" s="89" t="s">
        <v>1765</v>
      </c>
      <c r="C48" s="328">
        <v>180510</v>
      </c>
      <c r="D48" s="329" t="s">
        <v>1124</v>
      </c>
      <c r="E48" s="330" t="s">
        <v>1125</v>
      </c>
      <c r="F48" s="331" t="s">
        <v>8035</v>
      </c>
      <c r="G48" s="331" t="s">
        <v>8036</v>
      </c>
      <c r="H48" s="336" t="s">
        <v>8037</v>
      </c>
      <c r="I48" s="337" t="s">
        <v>8038</v>
      </c>
      <c r="J48" s="330" t="s">
        <v>8039</v>
      </c>
      <c r="K48" s="330" t="s">
        <v>7795</v>
      </c>
      <c r="L48" s="338"/>
      <c r="M48" s="330" t="s">
        <v>8018</v>
      </c>
      <c r="N48" s="330" t="s">
        <v>8040</v>
      </c>
      <c r="O48" s="338"/>
      <c r="P48" s="338"/>
      <c r="Q48" s="338"/>
      <c r="R48" s="338"/>
      <c r="S48" s="330" t="s">
        <v>7207</v>
      </c>
      <c r="T48" s="330" t="s">
        <v>6576</v>
      </c>
      <c r="U48" s="330" t="s">
        <v>1784</v>
      </c>
      <c r="V48" s="330" t="s">
        <v>1785</v>
      </c>
      <c r="W48" s="330" t="s">
        <v>7799</v>
      </c>
      <c r="X48" s="278"/>
      <c r="Y48" s="278"/>
      <c r="Z48" s="278"/>
      <c r="AA48" s="278"/>
      <c r="AB48" s="278"/>
      <c r="AC48" s="278"/>
    </row>
    <row r="49" spans="1:29">
      <c r="A49" s="89" t="s">
        <v>1765</v>
      </c>
      <c r="B49" s="89" t="s">
        <v>1765</v>
      </c>
      <c r="C49" s="339">
        <v>180512</v>
      </c>
      <c r="D49" s="340"/>
      <c r="E49" s="341" t="s">
        <v>427</v>
      </c>
      <c r="F49" s="341"/>
      <c r="G49" s="341"/>
      <c r="H49" s="336" t="s">
        <v>8041</v>
      </c>
      <c r="I49" s="337" t="s">
        <v>8042</v>
      </c>
      <c r="J49" s="330" t="s">
        <v>8043</v>
      </c>
      <c r="K49" s="330" t="s">
        <v>7795</v>
      </c>
      <c r="L49" s="338"/>
      <c r="M49" s="330" t="s">
        <v>8018</v>
      </c>
      <c r="N49" s="330" t="s">
        <v>8044</v>
      </c>
      <c r="O49" s="338"/>
      <c r="P49" s="338"/>
      <c r="Q49" s="338"/>
      <c r="R49" s="338"/>
      <c r="S49" s="330" t="s">
        <v>7207</v>
      </c>
      <c r="T49" s="330" t="s">
        <v>6576</v>
      </c>
      <c r="U49" s="330" t="s">
        <v>1784</v>
      </c>
      <c r="V49" s="330" t="s">
        <v>1785</v>
      </c>
      <c r="W49" s="330" t="s">
        <v>7799</v>
      </c>
      <c r="X49" s="278"/>
      <c r="Y49" s="278"/>
      <c r="Z49" s="278"/>
      <c r="AA49" s="278"/>
      <c r="AB49" s="278"/>
      <c r="AC49" s="278"/>
    </row>
    <row r="50" spans="1:29">
      <c r="A50" s="89" t="s">
        <v>1765</v>
      </c>
      <c r="B50" s="89" t="s">
        <v>1765</v>
      </c>
      <c r="C50" s="339">
        <v>180513</v>
      </c>
      <c r="D50" s="340"/>
      <c r="E50" s="341" t="s">
        <v>427</v>
      </c>
      <c r="F50" s="341"/>
      <c r="G50" s="341"/>
      <c r="H50" s="336" t="s">
        <v>8045</v>
      </c>
      <c r="I50" s="337" t="s">
        <v>8046</v>
      </c>
      <c r="J50" s="330" t="s">
        <v>6642</v>
      </c>
      <c r="K50" s="330" t="s">
        <v>7795</v>
      </c>
      <c r="L50" s="338"/>
      <c r="M50" s="330" t="s">
        <v>8018</v>
      </c>
      <c r="N50" s="330" t="s">
        <v>8047</v>
      </c>
      <c r="O50" s="338"/>
      <c r="P50" s="338"/>
      <c r="Q50" s="338"/>
      <c r="R50" s="338"/>
      <c r="S50" s="330" t="s">
        <v>7207</v>
      </c>
      <c r="T50" s="330" t="s">
        <v>6576</v>
      </c>
      <c r="U50" s="330" t="s">
        <v>1784</v>
      </c>
      <c r="V50" s="330" t="s">
        <v>1785</v>
      </c>
      <c r="W50" s="330" t="s">
        <v>7799</v>
      </c>
      <c r="X50" s="278"/>
      <c r="Y50" s="278"/>
      <c r="Z50" s="278"/>
      <c r="AA50" s="278"/>
      <c r="AB50" s="278"/>
      <c r="AC50" s="278"/>
    </row>
    <row r="51" spans="1:29">
      <c r="A51" s="89" t="s">
        <v>1765</v>
      </c>
      <c r="B51" s="89" t="s">
        <v>1765</v>
      </c>
      <c r="C51" s="328">
        <v>180514</v>
      </c>
      <c r="D51" s="329" t="s">
        <v>1126</v>
      </c>
      <c r="E51" s="330" t="s">
        <v>1067</v>
      </c>
      <c r="F51" s="331" t="s">
        <v>8048</v>
      </c>
      <c r="G51" s="331" t="s">
        <v>8049</v>
      </c>
      <c r="H51" s="336" t="s">
        <v>8050</v>
      </c>
      <c r="I51" s="337" t="s">
        <v>8051</v>
      </c>
      <c r="J51" s="330" t="s">
        <v>8052</v>
      </c>
      <c r="K51" s="330" t="s">
        <v>7795</v>
      </c>
      <c r="L51" s="338"/>
      <c r="M51" s="330" t="s">
        <v>8018</v>
      </c>
      <c r="N51" s="330" t="s">
        <v>8053</v>
      </c>
      <c r="O51" s="338"/>
      <c r="P51" s="338"/>
      <c r="Q51" s="338"/>
      <c r="R51" s="338"/>
      <c r="S51" s="330" t="s">
        <v>7207</v>
      </c>
      <c r="T51" s="330" t="s">
        <v>6576</v>
      </c>
      <c r="U51" s="330" t="s">
        <v>1784</v>
      </c>
      <c r="V51" s="330" t="s">
        <v>1785</v>
      </c>
      <c r="W51" s="330" t="s">
        <v>7799</v>
      </c>
      <c r="X51" s="278"/>
      <c r="Y51" s="278"/>
      <c r="Z51" s="278"/>
      <c r="AA51" s="278"/>
      <c r="AB51" s="278"/>
      <c r="AC51" s="278"/>
    </row>
    <row r="52" spans="1:29">
      <c r="A52" s="89" t="s">
        <v>1765</v>
      </c>
      <c r="B52" s="89" t="s">
        <v>1765</v>
      </c>
      <c r="C52" s="339">
        <v>180516</v>
      </c>
      <c r="D52" s="340"/>
      <c r="E52" s="341" t="s">
        <v>427</v>
      </c>
      <c r="F52" s="341"/>
      <c r="G52" s="341"/>
      <c r="H52" s="336" t="s">
        <v>8054</v>
      </c>
      <c r="I52" s="337" t="s">
        <v>8055</v>
      </c>
      <c r="J52" s="330" t="s">
        <v>8056</v>
      </c>
      <c r="K52" s="330" t="s">
        <v>7795</v>
      </c>
      <c r="L52" s="338"/>
      <c r="M52" s="330" t="s">
        <v>8018</v>
      </c>
      <c r="N52" s="330" t="s">
        <v>8057</v>
      </c>
      <c r="O52" s="338"/>
      <c r="P52" s="338"/>
      <c r="Q52" s="338"/>
      <c r="R52" s="338"/>
      <c r="S52" s="330" t="s">
        <v>7207</v>
      </c>
      <c r="T52" s="330" t="s">
        <v>6576</v>
      </c>
      <c r="U52" s="330" t="s">
        <v>1784</v>
      </c>
      <c r="V52" s="330" t="s">
        <v>1785</v>
      </c>
      <c r="W52" s="330" t="s">
        <v>7799</v>
      </c>
      <c r="X52" s="278"/>
      <c r="Y52" s="278"/>
      <c r="Z52" s="278"/>
      <c r="AA52" s="278"/>
      <c r="AB52" s="278"/>
      <c r="AC52" s="278"/>
    </row>
    <row r="53" spans="1:29">
      <c r="A53" s="89" t="s">
        <v>1765</v>
      </c>
      <c r="B53" s="89" t="s">
        <v>1765</v>
      </c>
      <c r="C53" s="339">
        <v>180517</v>
      </c>
      <c r="D53" s="340"/>
      <c r="E53" s="341" t="s">
        <v>427</v>
      </c>
      <c r="F53" s="341"/>
      <c r="G53" s="341"/>
      <c r="H53" s="336" t="s">
        <v>8058</v>
      </c>
      <c r="I53" s="337" t="s">
        <v>8059</v>
      </c>
      <c r="J53" s="330" t="s">
        <v>8060</v>
      </c>
      <c r="K53" s="330" t="s">
        <v>7795</v>
      </c>
      <c r="L53" s="338"/>
      <c r="M53" s="330" t="s">
        <v>8018</v>
      </c>
      <c r="N53" s="330" t="s">
        <v>8061</v>
      </c>
      <c r="O53" s="338"/>
      <c r="P53" s="338"/>
      <c r="Q53" s="338"/>
      <c r="R53" s="338"/>
      <c r="S53" s="330" t="s">
        <v>7207</v>
      </c>
      <c r="T53" s="330" t="s">
        <v>6576</v>
      </c>
      <c r="U53" s="330" t="s">
        <v>1784</v>
      </c>
      <c r="V53" s="330" t="s">
        <v>1785</v>
      </c>
      <c r="W53" s="330" t="s">
        <v>7799</v>
      </c>
      <c r="X53" s="278"/>
      <c r="Y53" s="278"/>
      <c r="Z53" s="278"/>
      <c r="AA53" s="278"/>
      <c r="AB53" s="278"/>
      <c r="AC53" s="278"/>
    </row>
    <row r="54" spans="1:29">
      <c r="A54" s="89" t="s">
        <v>1765</v>
      </c>
      <c r="B54" s="89" t="s">
        <v>1765</v>
      </c>
      <c r="C54" s="339">
        <v>180518</v>
      </c>
      <c r="D54" s="340"/>
      <c r="E54" s="341" t="s">
        <v>427</v>
      </c>
      <c r="F54" s="341"/>
      <c r="G54" s="341"/>
      <c r="H54" s="336" t="s">
        <v>8062</v>
      </c>
      <c r="I54" s="337" t="s">
        <v>8063</v>
      </c>
      <c r="J54" s="330" t="s">
        <v>8064</v>
      </c>
      <c r="K54" s="330" t="s">
        <v>7795</v>
      </c>
      <c r="L54" s="338"/>
      <c r="M54" s="330" t="s">
        <v>8018</v>
      </c>
      <c r="N54" s="330" t="s">
        <v>8065</v>
      </c>
      <c r="O54" s="338"/>
      <c r="P54" s="338"/>
      <c r="Q54" s="338"/>
      <c r="R54" s="338"/>
      <c r="S54" s="330" t="s">
        <v>7207</v>
      </c>
      <c r="T54" s="330" t="s">
        <v>6576</v>
      </c>
      <c r="U54" s="330" t="s">
        <v>1784</v>
      </c>
      <c r="V54" s="330" t="s">
        <v>1785</v>
      </c>
      <c r="W54" s="330" t="s">
        <v>7799</v>
      </c>
      <c r="X54" s="278"/>
      <c r="Y54" s="278"/>
      <c r="Z54" s="278"/>
      <c r="AA54" s="278"/>
      <c r="AB54" s="278"/>
      <c r="AC54" s="278"/>
    </row>
    <row r="55" spans="1:29">
      <c r="A55" s="89" t="s">
        <v>1765</v>
      </c>
      <c r="B55" s="89" t="s">
        <v>1765</v>
      </c>
      <c r="C55" s="328">
        <v>180519</v>
      </c>
      <c r="D55" s="329" t="s">
        <v>1127</v>
      </c>
      <c r="E55" s="330" t="s">
        <v>1067</v>
      </c>
      <c r="F55" s="331" t="s">
        <v>8066</v>
      </c>
      <c r="G55" s="331" t="s">
        <v>8067</v>
      </c>
      <c r="H55" s="336" t="s">
        <v>8068</v>
      </c>
      <c r="I55" s="337" t="s">
        <v>8069</v>
      </c>
      <c r="J55" s="330" t="s">
        <v>8070</v>
      </c>
      <c r="K55" s="330" t="s">
        <v>7795</v>
      </c>
      <c r="L55" s="338"/>
      <c r="M55" s="330" t="s">
        <v>8018</v>
      </c>
      <c r="N55" s="330" t="s">
        <v>8071</v>
      </c>
      <c r="O55" s="338"/>
      <c r="P55" s="338"/>
      <c r="Q55" s="338"/>
      <c r="R55" s="338"/>
      <c r="S55" s="330" t="s">
        <v>7207</v>
      </c>
      <c r="T55" s="330" t="s">
        <v>6576</v>
      </c>
      <c r="U55" s="330" t="s">
        <v>1784</v>
      </c>
      <c r="V55" s="330" t="s">
        <v>1785</v>
      </c>
      <c r="W55" s="330" t="s">
        <v>7799</v>
      </c>
      <c r="X55" s="278"/>
      <c r="Y55" s="278"/>
      <c r="Z55" s="278"/>
      <c r="AA55" s="278"/>
      <c r="AB55" s="278"/>
      <c r="AC55" s="278"/>
    </row>
    <row r="56" spans="1:29">
      <c r="A56" s="89" t="s">
        <v>1765</v>
      </c>
      <c r="B56" s="89" t="s">
        <v>1765</v>
      </c>
      <c r="C56" s="339">
        <v>180520</v>
      </c>
      <c r="D56" s="340"/>
      <c r="E56" s="341" t="s">
        <v>427</v>
      </c>
      <c r="F56" s="341"/>
      <c r="G56" s="341"/>
      <c r="H56" s="336" t="s">
        <v>8072</v>
      </c>
      <c r="I56" s="337" t="s">
        <v>8073</v>
      </c>
      <c r="J56" s="330" t="s">
        <v>8074</v>
      </c>
      <c r="K56" s="330" t="s">
        <v>7795</v>
      </c>
      <c r="L56" s="338"/>
      <c r="M56" s="330" t="s">
        <v>8018</v>
      </c>
      <c r="N56" s="330" t="s">
        <v>8075</v>
      </c>
      <c r="O56" s="338"/>
      <c r="P56" s="338"/>
      <c r="Q56" s="338"/>
      <c r="R56" s="338"/>
      <c r="S56" s="330" t="s">
        <v>7207</v>
      </c>
      <c r="T56" s="330" t="s">
        <v>6576</v>
      </c>
      <c r="U56" s="330" t="s">
        <v>1784</v>
      </c>
      <c r="V56" s="330" t="s">
        <v>1785</v>
      </c>
      <c r="W56" s="330" t="s">
        <v>7799</v>
      </c>
      <c r="X56" s="278"/>
      <c r="Y56" s="278"/>
      <c r="Z56" s="278"/>
      <c r="AA56" s="278"/>
      <c r="AB56" s="278"/>
      <c r="AC56" s="278"/>
    </row>
    <row r="57" spans="1:29">
      <c r="A57" s="89" t="s">
        <v>1765</v>
      </c>
      <c r="B57" s="89" t="s">
        <v>1765</v>
      </c>
      <c r="C57" s="339">
        <v>180521</v>
      </c>
      <c r="D57" s="340"/>
      <c r="E57" s="341" t="s">
        <v>427</v>
      </c>
      <c r="F57" s="341"/>
      <c r="G57" s="341"/>
      <c r="H57" s="336" t="s">
        <v>8076</v>
      </c>
      <c r="I57" s="337" t="s">
        <v>8077</v>
      </c>
      <c r="J57" s="330" t="s">
        <v>8078</v>
      </c>
      <c r="K57" s="330" t="s">
        <v>7795</v>
      </c>
      <c r="L57" s="338"/>
      <c r="M57" s="330" t="s">
        <v>8018</v>
      </c>
      <c r="N57" s="330" t="s">
        <v>8079</v>
      </c>
      <c r="O57" s="338"/>
      <c r="P57" s="338"/>
      <c r="Q57" s="338"/>
      <c r="R57" s="338"/>
      <c r="S57" s="330" t="s">
        <v>7207</v>
      </c>
      <c r="T57" s="330" t="s">
        <v>6576</v>
      </c>
      <c r="U57" s="330" t="s">
        <v>1784</v>
      </c>
      <c r="V57" s="330" t="s">
        <v>1785</v>
      </c>
      <c r="W57" s="330" t="s">
        <v>7799</v>
      </c>
      <c r="X57" s="278"/>
      <c r="Y57" s="278"/>
      <c r="Z57" s="278"/>
      <c r="AA57" s="278"/>
      <c r="AB57" s="278"/>
      <c r="AC57" s="278"/>
    </row>
    <row r="58" spans="1:29">
      <c r="A58" s="89" t="s">
        <v>1765</v>
      </c>
      <c r="B58" s="89" t="s">
        <v>1765</v>
      </c>
      <c r="C58" s="328">
        <v>180522</v>
      </c>
      <c r="D58" s="329" t="s">
        <v>1128</v>
      </c>
      <c r="E58" s="330" t="s">
        <v>1067</v>
      </c>
      <c r="F58" s="331" t="s">
        <v>8080</v>
      </c>
      <c r="G58" s="331" t="s">
        <v>8081</v>
      </c>
      <c r="H58" s="336" t="s">
        <v>8082</v>
      </c>
      <c r="I58" s="337" t="s">
        <v>8083</v>
      </c>
      <c r="J58" s="330" t="s">
        <v>8084</v>
      </c>
      <c r="K58" s="330" t="s">
        <v>7795</v>
      </c>
      <c r="L58" s="338"/>
      <c r="M58" s="330" t="s">
        <v>8018</v>
      </c>
      <c r="N58" s="330" t="s">
        <v>8085</v>
      </c>
      <c r="O58" s="338"/>
      <c r="P58" s="338"/>
      <c r="Q58" s="338"/>
      <c r="R58" s="338"/>
      <c r="S58" s="330" t="s">
        <v>7207</v>
      </c>
      <c r="T58" s="330" t="s">
        <v>6576</v>
      </c>
      <c r="U58" s="330" t="s">
        <v>1784</v>
      </c>
      <c r="V58" s="330" t="s">
        <v>1785</v>
      </c>
      <c r="W58" s="330" t="s">
        <v>7799</v>
      </c>
      <c r="X58" s="278"/>
      <c r="Y58" s="278"/>
      <c r="Z58" s="278"/>
      <c r="AA58" s="278"/>
      <c r="AB58" s="278"/>
      <c r="AC58" s="278"/>
    </row>
    <row r="59" spans="1:29">
      <c r="A59" s="89" t="s">
        <v>1765</v>
      </c>
      <c r="B59" s="89" t="s">
        <v>1755</v>
      </c>
      <c r="C59" s="328">
        <v>180600</v>
      </c>
      <c r="D59" s="193" t="s">
        <v>1129</v>
      </c>
      <c r="E59" s="330" t="s">
        <v>1130</v>
      </c>
      <c r="F59" s="331" t="s">
        <v>8086</v>
      </c>
      <c r="G59" s="349" t="s">
        <v>8087</v>
      </c>
      <c r="H59" s="342" t="s">
        <v>8088</v>
      </c>
      <c r="I59" s="343" t="s">
        <v>8089</v>
      </c>
      <c r="J59" s="344" t="s">
        <v>8090</v>
      </c>
      <c r="K59" s="330" t="s">
        <v>7795</v>
      </c>
      <c r="L59" s="338"/>
      <c r="M59" s="330" t="s">
        <v>8091</v>
      </c>
      <c r="N59" s="338"/>
      <c r="O59" s="330" t="s">
        <v>2606</v>
      </c>
      <c r="P59" s="338"/>
      <c r="Q59" s="330">
        <v>1</v>
      </c>
      <c r="R59" s="338"/>
      <c r="S59" s="330" t="s">
        <v>7207</v>
      </c>
      <c r="T59" s="330" t="s">
        <v>6576</v>
      </c>
      <c r="U59" s="330" t="s">
        <v>7798</v>
      </c>
      <c r="V59" s="330" t="s">
        <v>1785</v>
      </c>
      <c r="W59" s="330" t="s">
        <v>7799</v>
      </c>
      <c r="X59" s="278"/>
      <c r="Y59" s="278"/>
      <c r="Z59" s="278"/>
      <c r="AA59" s="278"/>
      <c r="AB59" s="278"/>
      <c r="AC59" s="278"/>
    </row>
    <row r="60" spans="1:29">
      <c r="A60" s="89" t="s">
        <v>1765</v>
      </c>
      <c r="B60" s="89" t="s">
        <v>1765</v>
      </c>
      <c r="C60" s="328">
        <v>180603</v>
      </c>
      <c r="D60" s="329" t="s">
        <v>1131</v>
      </c>
      <c r="E60" s="330" t="s">
        <v>1132</v>
      </c>
      <c r="F60" s="331" t="s">
        <v>8092</v>
      </c>
      <c r="G60" s="349" t="s">
        <v>8093</v>
      </c>
      <c r="H60" s="336" t="s">
        <v>5205</v>
      </c>
      <c r="I60" s="337" t="s">
        <v>8094</v>
      </c>
      <c r="J60" s="330" t="s">
        <v>5207</v>
      </c>
      <c r="K60" s="330" t="s">
        <v>7795</v>
      </c>
      <c r="L60" s="338"/>
      <c r="M60" s="330" t="s">
        <v>8091</v>
      </c>
      <c r="N60" s="338"/>
      <c r="O60" s="338"/>
      <c r="P60" s="330" t="s">
        <v>8095</v>
      </c>
      <c r="Q60" s="338"/>
      <c r="R60" s="338"/>
      <c r="S60" s="330" t="s">
        <v>7207</v>
      </c>
      <c r="T60" s="330" t="s">
        <v>6576</v>
      </c>
      <c r="U60" s="330" t="s">
        <v>1784</v>
      </c>
      <c r="V60" s="330" t="s">
        <v>1785</v>
      </c>
      <c r="W60" s="330" t="s">
        <v>7799</v>
      </c>
      <c r="X60" s="278"/>
      <c r="Y60" s="278"/>
      <c r="Z60" s="278"/>
      <c r="AA60" s="278"/>
      <c r="AB60" s="278"/>
      <c r="AC60" s="278"/>
    </row>
    <row r="61" spans="1:29">
      <c r="A61" s="89" t="s">
        <v>1765</v>
      </c>
      <c r="B61" s="89" t="s">
        <v>1765</v>
      </c>
      <c r="C61" s="328">
        <v>180604</v>
      </c>
      <c r="D61" s="329" t="s">
        <v>1133</v>
      </c>
      <c r="E61" s="330" t="s">
        <v>1134</v>
      </c>
      <c r="F61" s="331" t="s">
        <v>8096</v>
      </c>
      <c r="G61" s="349" t="s">
        <v>8097</v>
      </c>
      <c r="H61" s="336" t="s">
        <v>7272</v>
      </c>
      <c r="I61" s="337" t="s">
        <v>7273</v>
      </c>
      <c r="J61" s="330" t="s">
        <v>8098</v>
      </c>
      <c r="K61" s="330" t="s">
        <v>7795</v>
      </c>
      <c r="L61" s="338"/>
      <c r="M61" s="330" t="s">
        <v>8091</v>
      </c>
      <c r="N61" s="338"/>
      <c r="O61" s="338"/>
      <c r="P61" s="330" t="s">
        <v>8099</v>
      </c>
      <c r="Q61" s="338"/>
      <c r="R61" s="338"/>
      <c r="S61" s="330" t="s">
        <v>7207</v>
      </c>
      <c r="T61" s="330" t="s">
        <v>6576</v>
      </c>
      <c r="U61" s="330" t="s">
        <v>1784</v>
      </c>
      <c r="V61" s="330" t="s">
        <v>1785</v>
      </c>
      <c r="W61" s="330" t="s">
        <v>7799</v>
      </c>
      <c r="X61" s="278"/>
      <c r="Y61" s="278"/>
      <c r="Z61" s="278"/>
      <c r="AA61" s="278"/>
      <c r="AB61" s="278"/>
      <c r="AC61" s="278"/>
    </row>
    <row r="62" spans="1:29">
      <c r="A62" s="89" t="s">
        <v>1765</v>
      </c>
      <c r="B62" s="89" t="s">
        <v>1765</v>
      </c>
      <c r="C62" s="328">
        <v>180605</v>
      </c>
      <c r="D62" s="329" t="s">
        <v>1135</v>
      </c>
      <c r="E62" s="330" t="s">
        <v>1067</v>
      </c>
      <c r="F62" s="331" t="s">
        <v>8100</v>
      </c>
      <c r="G62" s="349" t="s">
        <v>8101</v>
      </c>
      <c r="H62" s="336" t="s">
        <v>8102</v>
      </c>
      <c r="I62" s="337" t="s">
        <v>8103</v>
      </c>
      <c r="J62" s="330" t="s">
        <v>8104</v>
      </c>
      <c r="K62" s="330" t="s">
        <v>7795</v>
      </c>
      <c r="L62" s="338"/>
      <c r="M62" s="330" t="s">
        <v>8091</v>
      </c>
      <c r="N62" s="338"/>
      <c r="O62" s="338"/>
      <c r="P62" s="330" t="s">
        <v>8091</v>
      </c>
      <c r="Q62" s="338"/>
      <c r="R62" s="338"/>
      <c r="S62" s="330" t="s">
        <v>7207</v>
      </c>
      <c r="T62" s="330" t="s">
        <v>6576</v>
      </c>
      <c r="U62" s="330" t="s">
        <v>1784</v>
      </c>
      <c r="V62" s="330" t="s">
        <v>1785</v>
      </c>
      <c r="W62" s="330" t="s">
        <v>7799</v>
      </c>
      <c r="X62" s="278"/>
      <c r="Y62" s="278"/>
      <c r="Z62" s="278"/>
      <c r="AA62" s="278"/>
      <c r="AB62" s="278"/>
      <c r="AC62" s="278"/>
    </row>
    <row r="63" spans="1:29">
      <c r="A63" s="89" t="s">
        <v>1765</v>
      </c>
      <c r="B63" s="89" t="s">
        <v>1765</v>
      </c>
      <c r="C63" s="328">
        <v>180607</v>
      </c>
      <c r="D63" s="329" t="s">
        <v>1136</v>
      </c>
      <c r="E63" s="330" t="s">
        <v>1132</v>
      </c>
      <c r="F63" s="331" t="s">
        <v>8105</v>
      </c>
      <c r="G63" s="349" t="s">
        <v>8106</v>
      </c>
      <c r="H63" s="336" t="s">
        <v>8107</v>
      </c>
      <c r="I63" s="337" t="s">
        <v>8108</v>
      </c>
      <c r="J63" s="330" t="s">
        <v>8109</v>
      </c>
      <c r="K63" s="330" t="s">
        <v>7795</v>
      </c>
      <c r="L63" s="338"/>
      <c r="M63" s="330" t="s">
        <v>8091</v>
      </c>
      <c r="N63" s="338"/>
      <c r="O63" s="338"/>
      <c r="P63" s="330" t="s">
        <v>8110</v>
      </c>
      <c r="Q63" s="338"/>
      <c r="R63" s="338"/>
      <c r="S63" s="330" t="s">
        <v>7207</v>
      </c>
      <c r="T63" s="330" t="s">
        <v>6576</v>
      </c>
      <c r="U63" s="330" t="s">
        <v>1784</v>
      </c>
      <c r="V63" s="330" t="s">
        <v>1785</v>
      </c>
      <c r="W63" s="330" t="s">
        <v>7799</v>
      </c>
      <c r="X63" s="278"/>
      <c r="Y63" s="278"/>
      <c r="Z63" s="278"/>
      <c r="AA63" s="278"/>
      <c r="AB63" s="278"/>
      <c r="AC63" s="278"/>
    </row>
    <row r="64" spans="1:29">
      <c r="A64" s="89" t="s">
        <v>1765</v>
      </c>
      <c r="B64" s="89" t="s">
        <v>1765</v>
      </c>
      <c r="C64" s="328">
        <v>180608</v>
      </c>
      <c r="D64" s="329" t="s">
        <v>1137</v>
      </c>
      <c r="E64" s="330" t="s">
        <v>1067</v>
      </c>
      <c r="F64" s="331" t="s">
        <v>8111</v>
      </c>
      <c r="G64" s="331" t="s">
        <v>8112</v>
      </c>
      <c r="H64" s="336" t="s">
        <v>8113</v>
      </c>
      <c r="I64" s="337" t="s">
        <v>8114</v>
      </c>
      <c r="J64" s="330" t="s">
        <v>8115</v>
      </c>
      <c r="K64" s="330" t="s">
        <v>7795</v>
      </c>
      <c r="L64" s="338"/>
      <c r="M64" s="330" t="s">
        <v>8091</v>
      </c>
      <c r="N64" s="338"/>
      <c r="O64" s="338"/>
      <c r="P64" s="330" t="s">
        <v>8116</v>
      </c>
      <c r="Q64" s="338"/>
      <c r="R64" s="338"/>
      <c r="S64" s="330" t="s">
        <v>7207</v>
      </c>
      <c r="T64" s="330" t="s">
        <v>6576</v>
      </c>
      <c r="U64" s="330" t="s">
        <v>1784</v>
      </c>
      <c r="V64" s="330" t="s">
        <v>1785</v>
      </c>
      <c r="W64" s="330" t="s">
        <v>7799</v>
      </c>
      <c r="X64" s="278"/>
      <c r="Y64" s="278"/>
      <c r="Z64" s="278"/>
      <c r="AA64" s="278"/>
      <c r="AB64" s="278"/>
      <c r="AC64" s="278"/>
    </row>
    <row r="65" spans="1:29">
      <c r="A65" s="89" t="s">
        <v>1765</v>
      </c>
      <c r="B65" s="89" t="s">
        <v>1765</v>
      </c>
      <c r="C65" s="328">
        <v>180610</v>
      </c>
      <c r="D65" s="329" t="s">
        <v>1138</v>
      </c>
      <c r="E65" s="330" t="s">
        <v>1067</v>
      </c>
      <c r="F65" s="331" t="s">
        <v>8117</v>
      </c>
      <c r="G65" s="331" t="s">
        <v>8118</v>
      </c>
      <c r="H65" s="336" t="s">
        <v>8119</v>
      </c>
      <c r="I65" s="337" t="s">
        <v>8120</v>
      </c>
      <c r="J65" s="330" t="s">
        <v>8121</v>
      </c>
      <c r="K65" s="330" t="s">
        <v>7795</v>
      </c>
      <c r="L65" s="338"/>
      <c r="M65" s="330" t="s">
        <v>8091</v>
      </c>
      <c r="N65" s="338"/>
      <c r="O65" s="338"/>
      <c r="P65" s="330" t="s">
        <v>8122</v>
      </c>
      <c r="Q65" s="338"/>
      <c r="R65" s="338"/>
      <c r="S65" s="330" t="s">
        <v>7207</v>
      </c>
      <c r="T65" s="330" t="s">
        <v>6576</v>
      </c>
      <c r="U65" s="330" t="s">
        <v>1784</v>
      </c>
      <c r="V65" s="330" t="s">
        <v>1785</v>
      </c>
      <c r="W65" s="330" t="s">
        <v>7799</v>
      </c>
      <c r="X65" s="278"/>
      <c r="Y65" s="278"/>
      <c r="Z65" s="278"/>
      <c r="AA65" s="278"/>
      <c r="AB65" s="278"/>
      <c r="AC65" s="278"/>
    </row>
    <row r="66" spans="1:29">
      <c r="A66" s="89" t="s">
        <v>1765</v>
      </c>
      <c r="B66" s="89" t="s">
        <v>1765</v>
      </c>
      <c r="C66" s="328">
        <v>180612</v>
      </c>
      <c r="D66" s="329" t="s">
        <v>1139</v>
      </c>
      <c r="E66" s="330" t="s">
        <v>1067</v>
      </c>
      <c r="F66" s="331" t="s">
        <v>8123</v>
      </c>
      <c r="G66" s="349" t="s">
        <v>8124</v>
      </c>
      <c r="H66" s="336" t="s">
        <v>8125</v>
      </c>
      <c r="I66" s="337" t="s">
        <v>8126</v>
      </c>
      <c r="J66" s="330" t="s">
        <v>8127</v>
      </c>
      <c r="K66" s="330" t="s">
        <v>7795</v>
      </c>
      <c r="L66" s="338"/>
      <c r="M66" s="330" t="s">
        <v>8091</v>
      </c>
      <c r="N66" s="338"/>
      <c r="O66" s="338"/>
      <c r="P66" s="330" t="s">
        <v>8128</v>
      </c>
      <c r="Q66" s="338"/>
      <c r="R66" s="338"/>
      <c r="S66" s="330" t="s">
        <v>7207</v>
      </c>
      <c r="T66" s="330" t="s">
        <v>6576</v>
      </c>
      <c r="U66" s="330" t="s">
        <v>1784</v>
      </c>
      <c r="V66" s="330" t="s">
        <v>1785</v>
      </c>
      <c r="W66" s="330" t="s">
        <v>7799</v>
      </c>
      <c r="X66" s="278"/>
      <c r="Y66" s="278"/>
      <c r="Z66" s="278"/>
      <c r="AA66" s="278"/>
      <c r="AB66" s="278"/>
      <c r="AC66" s="278"/>
    </row>
    <row r="67" spans="1:29">
      <c r="A67" s="89" t="s">
        <v>1765</v>
      </c>
      <c r="B67" s="89" t="s">
        <v>1765</v>
      </c>
      <c r="C67" s="328">
        <v>180614</v>
      </c>
      <c r="D67" s="329" t="s">
        <v>1140</v>
      </c>
      <c r="E67" s="330" t="s">
        <v>1132</v>
      </c>
      <c r="F67" s="331" t="s">
        <v>8129</v>
      </c>
      <c r="G67" s="349" t="s">
        <v>8130</v>
      </c>
      <c r="H67" s="336" t="s">
        <v>8131</v>
      </c>
      <c r="I67" s="337" t="s">
        <v>8132</v>
      </c>
      <c r="J67" s="330" t="s">
        <v>8133</v>
      </c>
      <c r="K67" s="330" t="s">
        <v>7795</v>
      </c>
      <c r="L67" s="338"/>
      <c r="M67" s="330" t="s">
        <v>8091</v>
      </c>
      <c r="N67" s="338"/>
      <c r="O67" s="338"/>
      <c r="P67" s="330" t="s">
        <v>8134</v>
      </c>
      <c r="Q67" s="338"/>
      <c r="R67" s="338"/>
      <c r="S67" s="330" t="s">
        <v>7207</v>
      </c>
      <c r="T67" s="330" t="s">
        <v>6576</v>
      </c>
      <c r="U67" s="330" t="s">
        <v>1784</v>
      </c>
      <c r="V67" s="330" t="s">
        <v>1785</v>
      </c>
      <c r="W67" s="330" t="s">
        <v>7799</v>
      </c>
      <c r="X67" s="278"/>
      <c r="Y67" s="278"/>
      <c r="Z67" s="278"/>
      <c r="AA67" s="278"/>
      <c r="AB67" s="278"/>
      <c r="AC67" s="278"/>
    </row>
    <row r="68" spans="1:29">
      <c r="A68" s="89" t="s">
        <v>1765</v>
      </c>
      <c r="B68" s="89" t="s">
        <v>1765</v>
      </c>
      <c r="C68" s="328">
        <v>180615</v>
      </c>
      <c r="D68" s="329" t="s">
        <v>1141</v>
      </c>
      <c r="E68" s="330" t="s">
        <v>1142</v>
      </c>
      <c r="F68" s="331" t="s">
        <v>8135</v>
      </c>
      <c r="G68" s="349" t="s">
        <v>8136</v>
      </c>
      <c r="H68" s="336" t="s">
        <v>8137</v>
      </c>
      <c r="I68" s="337" t="s">
        <v>8138</v>
      </c>
      <c r="J68" s="330" t="s">
        <v>8139</v>
      </c>
      <c r="K68" s="330" t="s">
        <v>7795</v>
      </c>
      <c r="L68" s="338"/>
      <c r="M68" s="330" t="s">
        <v>8091</v>
      </c>
      <c r="N68" s="338"/>
      <c r="O68" s="338"/>
      <c r="P68" s="330" t="s">
        <v>8140</v>
      </c>
      <c r="Q68" s="338"/>
      <c r="R68" s="338"/>
      <c r="S68" s="330" t="s">
        <v>7207</v>
      </c>
      <c r="T68" s="330" t="s">
        <v>6576</v>
      </c>
      <c r="U68" s="330" t="s">
        <v>1784</v>
      </c>
      <c r="V68" s="330" t="s">
        <v>1785</v>
      </c>
      <c r="W68" s="330" t="s">
        <v>7799</v>
      </c>
      <c r="X68" s="278"/>
      <c r="Y68" s="278"/>
      <c r="Z68" s="278"/>
      <c r="AA68" s="278"/>
      <c r="AB68" s="278"/>
      <c r="AC68" s="278"/>
    </row>
    <row r="69" spans="1:29">
      <c r="A69" s="89" t="s">
        <v>1765</v>
      </c>
      <c r="B69" s="89" t="s">
        <v>1765</v>
      </c>
      <c r="C69" s="328">
        <v>180616</v>
      </c>
      <c r="D69" s="329" t="s">
        <v>1143</v>
      </c>
      <c r="E69" s="330" t="s">
        <v>1144</v>
      </c>
      <c r="F69" s="331" t="s">
        <v>8141</v>
      </c>
      <c r="G69" s="349" t="s">
        <v>8142</v>
      </c>
      <c r="H69" s="336" t="s">
        <v>8143</v>
      </c>
      <c r="I69" s="337" t="s">
        <v>8144</v>
      </c>
      <c r="J69" s="330" t="s">
        <v>8145</v>
      </c>
      <c r="K69" s="330" t="s">
        <v>7795</v>
      </c>
      <c r="L69" s="338"/>
      <c r="M69" s="330" t="s">
        <v>8091</v>
      </c>
      <c r="N69" s="338"/>
      <c r="O69" s="338"/>
      <c r="P69" s="330" t="s">
        <v>8018</v>
      </c>
      <c r="Q69" s="338"/>
      <c r="R69" s="338"/>
      <c r="S69" s="330" t="s">
        <v>7207</v>
      </c>
      <c r="T69" s="330" t="s">
        <v>6576</v>
      </c>
      <c r="U69" s="330" t="s">
        <v>1784</v>
      </c>
      <c r="V69" s="330" t="s">
        <v>1785</v>
      </c>
      <c r="W69" s="330" t="s">
        <v>7799</v>
      </c>
      <c r="X69" s="278"/>
      <c r="Y69" s="278"/>
      <c r="Z69" s="278"/>
      <c r="AA69" s="278"/>
      <c r="AB69" s="278"/>
      <c r="AC69" s="278"/>
    </row>
    <row r="70" spans="1:29">
      <c r="A70" s="89" t="s">
        <v>1765</v>
      </c>
      <c r="B70" s="89" t="s">
        <v>1765</v>
      </c>
      <c r="C70" s="328">
        <v>180617</v>
      </c>
      <c r="D70" s="329" t="s">
        <v>1145</v>
      </c>
      <c r="E70" s="330" t="s">
        <v>1146</v>
      </c>
      <c r="F70" s="331" t="s">
        <v>8146</v>
      </c>
      <c r="G70" s="331" t="s">
        <v>8147</v>
      </c>
      <c r="H70" s="336" t="s">
        <v>8148</v>
      </c>
      <c r="I70" s="337" t="s">
        <v>8149</v>
      </c>
      <c r="J70" s="330" t="s">
        <v>8150</v>
      </c>
      <c r="K70" s="330" t="s">
        <v>7795</v>
      </c>
      <c r="L70" s="338"/>
      <c r="M70" s="330" t="s">
        <v>8091</v>
      </c>
      <c r="N70" s="338"/>
      <c r="O70" s="338"/>
      <c r="P70" s="330" t="s">
        <v>8151</v>
      </c>
      <c r="Q70" s="338"/>
      <c r="R70" s="338"/>
      <c r="S70" s="330" t="s">
        <v>7207</v>
      </c>
      <c r="T70" s="330" t="s">
        <v>6576</v>
      </c>
      <c r="U70" s="330" t="s">
        <v>1784</v>
      </c>
      <c r="V70" s="330" t="s">
        <v>1785</v>
      </c>
      <c r="W70" s="330" t="s">
        <v>7799</v>
      </c>
      <c r="X70" s="278"/>
      <c r="Y70" s="278"/>
      <c r="Z70" s="278"/>
      <c r="AA70" s="278"/>
      <c r="AB70" s="278"/>
      <c r="AC70" s="278"/>
    </row>
    <row r="71" spans="1:29">
      <c r="A71" s="89" t="s">
        <v>1765</v>
      </c>
      <c r="B71" s="89" t="s">
        <v>1755</v>
      </c>
      <c r="C71" s="328">
        <v>180700</v>
      </c>
      <c r="D71" s="329" t="s">
        <v>1147</v>
      </c>
      <c r="E71" s="330" t="s">
        <v>1148</v>
      </c>
      <c r="F71" s="331" t="s">
        <v>8152</v>
      </c>
      <c r="G71" s="331" t="s">
        <v>8153</v>
      </c>
      <c r="H71" s="342" t="s">
        <v>8154</v>
      </c>
      <c r="I71" s="343" t="s">
        <v>8155</v>
      </c>
      <c r="J71" s="344" t="s">
        <v>8156</v>
      </c>
      <c r="K71" s="330" t="s">
        <v>7795</v>
      </c>
      <c r="L71" s="338"/>
      <c r="M71" s="330" t="s">
        <v>8157</v>
      </c>
      <c r="N71" s="338"/>
      <c r="O71" s="330" t="s">
        <v>8158</v>
      </c>
      <c r="P71" s="338"/>
      <c r="Q71" s="338"/>
      <c r="R71" s="338"/>
      <c r="S71" s="330" t="s">
        <v>7207</v>
      </c>
      <c r="T71" s="330" t="s">
        <v>8159</v>
      </c>
      <c r="U71" s="330" t="s">
        <v>8160</v>
      </c>
      <c r="V71" s="330" t="s">
        <v>8161</v>
      </c>
      <c r="W71" s="330" t="s">
        <v>7799</v>
      </c>
      <c r="X71" s="278"/>
      <c r="Y71" s="278"/>
      <c r="Z71" s="278"/>
      <c r="AA71" s="278"/>
      <c r="AB71" s="278"/>
      <c r="AC71" s="278"/>
    </row>
    <row r="72" spans="1:29">
      <c r="A72" s="89" t="s">
        <v>1765</v>
      </c>
      <c r="B72" s="89" t="s">
        <v>1765</v>
      </c>
      <c r="C72" s="328">
        <v>180703</v>
      </c>
      <c r="D72" s="329" t="s">
        <v>1149</v>
      </c>
      <c r="E72" s="330" t="s">
        <v>1065</v>
      </c>
      <c r="F72" s="331" t="s">
        <v>8162</v>
      </c>
      <c r="G72" s="331" t="s">
        <v>8163</v>
      </c>
      <c r="H72" s="350" t="s">
        <v>8164</v>
      </c>
      <c r="I72" s="351" t="s">
        <v>8165</v>
      </c>
      <c r="J72" s="330" t="s">
        <v>8166</v>
      </c>
      <c r="K72" s="330" t="s">
        <v>7795</v>
      </c>
      <c r="L72" s="338"/>
      <c r="M72" s="330" t="s">
        <v>8157</v>
      </c>
      <c r="N72" s="330" t="s">
        <v>2640</v>
      </c>
      <c r="O72" s="338"/>
      <c r="P72" s="338"/>
      <c r="Q72" s="338"/>
      <c r="R72" s="338"/>
      <c r="S72" s="330" t="s">
        <v>7207</v>
      </c>
      <c r="T72" s="330" t="s">
        <v>6576</v>
      </c>
      <c r="U72" s="330" t="s">
        <v>1784</v>
      </c>
      <c r="V72" s="330" t="s">
        <v>1785</v>
      </c>
      <c r="W72" s="330" t="s">
        <v>7799</v>
      </c>
      <c r="X72" s="278"/>
      <c r="Y72" s="278"/>
      <c r="Z72" s="278"/>
      <c r="AA72" s="278"/>
      <c r="AB72" s="278"/>
      <c r="AC72" s="278"/>
    </row>
    <row r="73" spans="1:29">
      <c r="A73" s="89" t="s">
        <v>1765</v>
      </c>
      <c r="B73" s="89" t="s">
        <v>1765</v>
      </c>
      <c r="C73" s="328">
        <v>180706</v>
      </c>
      <c r="D73" s="329" t="s">
        <v>1150</v>
      </c>
      <c r="E73" s="330" t="s">
        <v>1151</v>
      </c>
      <c r="F73" s="331" t="s">
        <v>8167</v>
      </c>
      <c r="G73" s="331" t="s">
        <v>8168</v>
      </c>
      <c r="H73" s="336" t="s">
        <v>8169</v>
      </c>
      <c r="I73" s="337" t="s">
        <v>8170</v>
      </c>
      <c r="J73" s="330" t="s">
        <v>8171</v>
      </c>
      <c r="K73" s="330" t="s">
        <v>7795</v>
      </c>
      <c r="L73" s="338"/>
      <c r="M73" s="330" t="s">
        <v>8157</v>
      </c>
      <c r="N73" s="330" t="s">
        <v>8172</v>
      </c>
      <c r="O73" s="338"/>
      <c r="P73" s="330" t="s">
        <v>8172</v>
      </c>
      <c r="Q73" s="338"/>
      <c r="R73" s="338"/>
      <c r="S73" s="330" t="s">
        <v>7207</v>
      </c>
      <c r="T73" s="330" t="s">
        <v>6576</v>
      </c>
      <c r="U73" s="330" t="s">
        <v>1784</v>
      </c>
      <c r="V73" s="330" t="s">
        <v>1785</v>
      </c>
      <c r="W73" s="330" t="s">
        <v>7799</v>
      </c>
      <c r="X73" s="278"/>
      <c r="Y73" s="278"/>
      <c r="Z73" s="278"/>
      <c r="AA73" s="278"/>
      <c r="AB73" s="278"/>
      <c r="AC73" s="278"/>
    </row>
    <row r="74" spans="1:29">
      <c r="A74" s="89" t="s">
        <v>1765</v>
      </c>
      <c r="B74" s="89" t="s">
        <v>1765</v>
      </c>
      <c r="C74" s="328">
        <v>180707</v>
      </c>
      <c r="D74" s="329" t="s">
        <v>1152</v>
      </c>
      <c r="E74" s="330" t="s">
        <v>1065</v>
      </c>
      <c r="F74" s="331" t="s">
        <v>8173</v>
      </c>
      <c r="G74" s="331" t="s">
        <v>8174</v>
      </c>
      <c r="H74" s="336" t="s">
        <v>8175</v>
      </c>
      <c r="I74" s="337" t="s">
        <v>8176</v>
      </c>
      <c r="J74" s="330" t="s">
        <v>8177</v>
      </c>
      <c r="K74" s="330" t="s">
        <v>7795</v>
      </c>
      <c r="L74" s="338"/>
      <c r="M74" s="330" t="s">
        <v>8157</v>
      </c>
      <c r="N74" s="330" t="s">
        <v>8178</v>
      </c>
      <c r="O74" s="338"/>
      <c r="P74" s="330" t="s">
        <v>8178</v>
      </c>
      <c r="Q74" s="338"/>
      <c r="R74" s="338"/>
      <c r="S74" s="330" t="s">
        <v>7207</v>
      </c>
      <c r="T74" s="330" t="s">
        <v>6576</v>
      </c>
      <c r="U74" s="330" t="s">
        <v>1784</v>
      </c>
      <c r="V74" s="330" t="s">
        <v>1785</v>
      </c>
      <c r="W74" s="330" t="s">
        <v>7799</v>
      </c>
      <c r="X74" s="278"/>
      <c r="Y74" s="278"/>
      <c r="Z74" s="278"/>
      <c r="AA74" s="278"/>
      <c r="AB74" s="278"/>
      <c r="AC74" s="278"/>
    </row>
    <row r="75" spans="1:29">
      <c r="A75" s="89" t="s">
        <v>1765</v>
      </c>
      <c r="B75" s="89" t="s">
        <v>1765</v>
      </c>
      <c r="C75" s="328">
        <v>180708</v>
      </c>
      <c r="D75" s="329" t="s">
        <v>1153</v>
      </c>
      <c r="E75" s="330" t="s">
        <v>1154</v>
      </c>
      <c r="F75" s="331" t="s">
        <v>8179</v>
      </c>
      <c r="G75" s="331" t="s">
        <v>8180</v>
      </c>
      <c r="H75" s="336" t="s">
        <v>8181</v>
      </c>
      <c r="I75" s="337" t="s">
        <v>8182</v>
      </c>
      <c r="J75" s="330" t="s">
        <v>8183</v>
      </c>
      <c r="K75" s="330" t="s">
        <v>7795</v>
      </c>
      <c r="L75" s="338"/>
      <c r="M75" s="330" t="s">
        <v>8157</v>
      </c>
      <c r="N75" s="330" t="s">
        <v>8184</v>
      </c>
      <c r="O75" s="338"/>
      <c r="P75" s="330" t="s">
        <v>8184</v>
      </c>
      <c r="Q75" s="338"/>
      <c r="R75" s="338"/>
      <c r="S75" s="330" t="s">
        <v>7207</v>
      </c>
      <c r="T75" s="330" t="s">
        <v>6576</v>
      </c>
      <c r="U75" s="330" t="s">
        <v>1784</v>
      </c>
      <c r="V75" s="330" t="s">
        <v>1785</v>
      </c>
      <c r="W75" s="330" t="s">
        <v>7799</v>
      </c>
      <c r="X75" s="278"/>
      <c r="Y75" s="278"/>
      <c r="Z75" s="278"/>
      <c r="AA75" s="278"/>
      <c r="AB75" s="278"/>
      <c r="AC75" s="278"/>
    </row>
    <row r="76" spans="1:29">
      <c r="A76" s="89" t="s">
        <v>1765</v>
      </c>
      <c r="B76" s="89" t="s">
        <v>1765</v>
      </c>
      <c r="C76" s="328">
        <v>180712</v>
      </c>
      <c r="D76" s="329" t="s">
        <v>1155</v>
      </c>
      <c r="E76" s="330" t="s">
        <v>1065</v>
      </c>
      <c r="F76" s="331" t="s">
        <v>8185</v>
      </c>
      <c r="G76" s="331" t="s">
        <v>8186</v>
      </c>
      <c r="H76" s="336" t="s">
        <v>8187</v>
      </c>
      <c r="I76" s="337" t="s">
        <v>8188</v>
      </c>
      <c r="J76" s="330" t="s">
        <v>8189</v>
      </c>
      <c r="K76" s="330" t="s">
        <v>7795</v>
      </c>
      <c r="L76" s="338"/>
      <c r="M76" s="330" t="s">
        <v>8157</v>
      </c>
      <c r="N76" s="330" t="s">
        <v>3414</v>
      </c>
      <c r="O76" s="338"/>
      <c r="P76" s="330" t="s">
        <v>3414</v>
      </c>
      <c r="Q76" s="338"/>
      <c r="R76" s="338"/>
      <c r="S76" s="330" t="s">
        <v>7207</v>
      </c>
      <c r="T76" s="330" t="s">
        <v>6576</v>
      </c>
      <c r="U76" s="330" t="s">
        <v>1784</v>
      </c>
      <c r="V76" s="330" t="s">
        <v>1785</v>
      </c>
      <c r="W76" s="330" t="s">
        <v>7799</v>
      </c>
      <c r="X76" s="278"/>
      <c r="Y76" s="278"/>
      <c r="Z76" s="278"/>
      <c r="AA76" s="278"/>
      <c r="AB76" s="278"/>
      <c r="AC76" s="278"/>
    </row>
    <row r="77" spans="1:29">
      <c r="A77" s="89" t="s">
        <v>1765</v>
      </c>
      <c r="B77" s="89" t="s">
        <v>1765</v>
      </c>
      <c r="C77" s="328">
        <v>180714</v>
      </c>
      <c r="D77" s="329" t="s">
        <v>1156</v>
      </c>
      <c r="E77" s="330" t="s">
        <v>1065</v>
      </c>
      <c r="F77" s="331" t="s">
        <v>8190</v>
      </c>
      <c r="G77" s="331" t="s">
        <v>8191</v>
      </c>
      <c r="H77" s="336" t="s">
        <v>8192</v>
      </c>
      <c r="I77" s="337" t="s">
        <v>8193</v>
      </c>
      <c r="J77" s="330" t="s">
        <v>8194</v>
      </c>
      <c r="K77" s="330" t="s">
        <v>7795</v>
      </c>
      <c r="L77" s="338"/>
      <c r="M77" s="330" t="s">
        <v>8157</v>
      </c>
      <c r="N77" s="330" t="s">
        <v>8195</v>
      </c>
      <c r="O77" s="338"/>
      <c r="P77" s="330" t="s">
        <v>8195</v>
      </c>
      <c r="Q77" s="338"/>
      <c r="R77" s="338"/>
      <c r="S77" s="330" t="s">
        <v>7207</v>
      </c>
      <c r="T77" s="330" t="s">
        <v>6576</v>
      </c>
      <c r="U77" s="330" t="s">
        <v>1784</v>
      </c>
      <c r="V77" s="330" t="s">
        <v>1785</v>
      </c>
      <c r="W77" s="330" t="s">
        <v>7799</v>
      </c>
      <c r="X77" s="278"/>
      <c r="Y77" s="278"/>
      <c r="Z77" s="278"/>
      <c r="AA77" s="278"/>
      <c r="AB77" s="278"/>
      <c r="AC77" s="278"/>
    </row>
    <row r="78" spans="1:29">
      <c r="A78" s="89" t="s">
        <v>1765</v>
      </c>
      <c r="B78" s="89" t="s">
        <v>1765</v>
      </c>
      <c r="C78" s="328">
        <v>180715</v>
      </c>
      <c r="D78" s="329" t="s">
        <v>1157</v>
      </c>
      <c r="E78" s="330" t="s">
        <v>1065</v>
      </c>
      <c r="F78" s="331" t="s">
        <v>8196</v>
      </c>
      <c r="G78" s="331" t="s">
        <v>8197</v>
      </c>
      <c r="H78" s="350" t="s">
        <v>8198</v>
      </c>
      <c r="I78" s="351" t="s">
        <v>8199</v>
      </c>
      <c r="J78" s="330" t="s">
        <v>8200</v>
      </c>
      <c r="K78" s="330" t="s">
        <v>7795</v>
      </c>
      <c r="L78" s="338"/>
      <c r="M78" s="330" t="s">
        <v>8157</v>
      </c>
      <c r="N78" s="330" t="s">
        <v>8201</v>
      </c>
      <c r="O78" s="338"/>
      <c r="P78" s="330" t="s">
        <v>8201</v>
      </c>
      <c r="Q78" s="338"/>
      <c r="R78" s="338"/>
      <c r="S78" s="330" t="s">
        <v>7207</v>
      </c>
      <c r="T78" s="330" t="s">
        <v>6576</v>
      </c>
      <c r="U78" s="330" t="s">
        <v>1784</v>
      </c>
      <c r="V78" s="330" t="s">
        <v>1785</v>
      </c>
      <c r="W78" s="330" t="s">
        <v>7799</v>
      </c>
      <c r="X78" s="278"/>
      <c r="Y78" s="278"/>
      <c r="Z78" s="278"/>
      <c r="AA78" s="278"/>
      <c r="AB78" s="278"/>
      <c r="AC78" s="278"/>
    </row>
    <row r="79" spans="1:29">
      <c r="A79" s="89" t="s">
        <v>1765</v>
      </c>
      <c r="B79" s="89" t="s">
        <v>1765</v>
      </c>
      <c r="C79" s="328">
        <v>180716</v>
      </c>
      <c r="D79" s="329" t="s">
        <v>1158</v>
      </c>
      <c r="E79" s="330" t="s">
        <v>1065</v>
      </c>
      <c r="F79" s="331" t="s">
        <v>8202</v>
      </c>
      <c r="G79" s="331" t="s">
        <v>8203</v>
      </c>
      <c r="H79" s="336" t="s">
        <v>8204</v>
      </c>
      <c r="I79" s="337" t="s">
        <v>8205</v>
      </c>
      <c r="J79" s="330" t="s">
        <v>8206</v>
      </c>
      <c r="K79" s="330" t="s">
        <v>7795</v>
      </c>
      <c r="L79" s="338"/>
      <c r="M79" s="330" t="s">
        <v>8157</v>
      </c>
      <c r="N79" s="330" t="s">
        <v>8207</v>
      </c>
      <c r="O79" s="338"/>
      <c r="P79" s="330" t="s">
        <v>8208</v>
      </c>
      <c r="Q79" s="338"/>
      <c r="R79" s="338"/>
      <c r="S79" s="330" t="s">
        <v>7207</v>
      </c>
      <c r="T79" s="330" t="s">
        <v>6576</v>
      </c>
      <c r="U79" s="330" t="s">
        <v>1784</v>
      </c>
      <c r="V79" s="330" t="s">
        <v>1785</v>
      </c>
      <c r="W79" s="330" t="s">
        <v>7799</v>
      </c>
      <c r="X79" s="278"/>
      <c r="Y79" s="278"/>
      <c r="Z79" s="278"/>
      <c r="AA79" s="278"/>
      <c r="AB79" s="278"/>
      <c r="AC79" s="278"/>
    </row>
    <row r="80" spans="1:29">
      <c r="A80" s="89" t="s">
        <v>1765</v>
      </c>
      <c r="B80" s="89" t="s">
        <v>1765</v>
      </c>
      <c r="C80" s="328">
        <v>180717</v>
      </c>
      <c r="D80" s="329" t="s">
        <v>1159</v>
      </c>
      <c r="E80" s="330" t="s">
        <v>1065</v>
      </c>
      <c r="F80" s="331" t="s">
        <v>8209</v>
      </c>
      <c r="G80" s="331" t="s">
        <v>8210</v>
      </c>
      <c r="H80" s="336" t="s">
        <v>8211</v>
      </c>
      <c r="I80" s="337" t="s">
        <v>8212</v>
      </c>
      <c r="J80" s="330" t="s">
        <v>8213</v>
      </c>
      <c r="K80" s="330" t="s">
        <v>7795</v>
      </c>
      <c r="L80" s="338"/>
      <c r="M80" s="330" t="s">
        <v>8157</v>
      </c>
      <c r="N80" s="330" t="s">
        <v>8214</v>
      </c>
      <c r="O80" s="338"/>
      <c r="P80" s="330" t="s">
        <v>8215</v>
      </c>
      <c r="Q80" s="338"/>
      <c r="R80" s="338"/>
      <c r="S80" s="330" t="s">
        <v>7207</v>
      </c>
      <c r="T80" s="330" t="s">
        <v>6576</v>
      </c>
      <c r="U80" s="330" t="s">
        <v>1784</v>
      </c>
      <c r="V80" s="330" t="s">
        <v>1785</v>
      </c>
      <c r="W80" s="330" t="s">
        <v>7799</v>
      </c>
      <c r="X80" s="278"/>
      <c r="Y80" s="278"/>
      <c r="Z80" s="278"/>
      <c r="AA80" s="278"/>
      <c r="AB80" s="278"/>
      <c r="AC80" s="278"/>
    </row>
    <row r="81" spans="1:29">
      <c r="A81" s="89" t="s">
        <v>1765</v>
      </c>
      <c r="B81" s="89" t="s">
        <v>1765</v>
      </c>
      <c r="C81" s="328">
        <v>180718</v>
      </c>
      <c r="D81" s="329" t="s">
        <v>1160</v>
      </c>
      <c r="E81" s="330" t="s">
        <v>1065</v>
      </c>
      <c r="F81" s="331" t="s">
        <v>8216</v>
      </c>
      <c r="G81" s="331" t="s">
        <v>8217</v>
      </c>
      <c r="H81" s="336" t="s">
        <v>8218</v>
      </c>
      <c r="I81" s="337" t="s">
        <v>8219</v>
      </c>
      <c r="J81" s="330" t="s">
        <v>8220</v>
      </c>
      <c r="K81" s="330" t="s">
        <v>7795</v>
      </c>
      <c r="L81" s="338"/>
      <c r="M81" s="330" t="s">
        <v>8157</v>
      </c>
      <c r="N81" s="330" t="s">
        <v>8221</v>
      </c>
      <c r="O81" s="338"/>
      <c r="P81" s="330" t="s">
        <v>8221</v>
      </c>
      <c r="Q81" s="338"/>
      <c r="R81" s="338"/>
      <c r="S81" s="330" t="s">
        <v>7207</v>
      </c>
      <c r="T81" s="330" t="s">
        <v>6576</v>
      </c>
      <c r="U81" s="330" t="s">
        <v>1784</v>
      </c>
      <c r="V81" s="330" t="s">
        <v>1785</v>
      </c>
      <c r="W81" s="330" t="s">
        <v>7799</v>
      </c>
      <c r="X81" s="278"/>
      <c r="Y81" s="278"/>
      <c r="Z81" s="278"/>
      <c r="AA81" s="278"/>
      <c r="AB81" s="278"/>
      <c r="AC81" s="278"/>
    </row>
    <row r="82" spans="1:29">
      <c r="A82" s="89" t="s">
        <v>1765</v>
      </c>
      <c r="B82" s="89" t="s">
        <v>1765</v>
      </c>
      <c r="C82" s="328">
        <v>180719</v>
      </c>
      <c r="D82" s="329" t="s">
        <v>1161</v>
      </c>
      <c r="E82" s="330" t="s">
        <v>1065</v>
      </c>
      <c r="F82" s="331" t="s">
        <v>8222</v>
      </c>
      <c r="G82" s="331" t="s">
        <v>8223</v>
      </c>
      <c r="H82" s="350" t="s">
        <v>8224</v>
      </c>
      <c r="I82" s="351" t="s">
        <v>8225</v>
      </c>
      <c r="J82" s="330" t="s">
        <v>8226</v>
      </c>
      <c r="K82" s="330" t="s">
        <v>7795</v>
      </c>
      <c r="L82" s="338"/>
      <c r="M82" s="330" t="s">
        <v>8157</v>
      </c>
      <c r="N82" s="330" t="s">
        <v>8227</v>
      </c>
      <c r="O82" s="338"/>
      <c r="P82" s="338"/>
      <c r="Q82" s="338"/>
      <c r="R82" s="338"/>
      <c r="S82" s="330" t="s">
        <v>7207</v>
      </c>
      <c r="T82" s="330" t="s">
        <v>6576</v>
      </c>
      <c r="U82" s="330" t="s">
        <v>1784</v>
      </c>
      <c r="V82" s="330" t="s">
        <v>1785</v>
      </c>
      <c r="W82" s="330" t="s">
        <v>7799</v>
      </c>
      <c r="X82" s="278"/>
      <c r="Y82" s="278"/>
      <c r="Z82" s="278"/>
      <c r="AA82" s="278"/>
      <c r="AB82" s="278"/>
      <c r="AC82" s="278"/>
    </row>
    <row r="83" spans="1:29">
      <c r="A83" s="89" t="s">
        <v>1765</v>
      </c>
      <c r="B83" s="89" t="s">
        <v>1755</v>
      </c>
      <c r="C83" s="328">
        <v>180800</v>
      </c>
      <c r="D83" s="329" t="s">
        <v>1162</v>
      </c>
      <c r="E83" s="330" t="s">
        <v>1163</v>
      </c>
      <c r="F83" s="331" t="s">
        <v>8228</v>
      </c>
      <c r="G83" s="331" t="s">
        <v>8229</v>
      </c>
      <c r="H83" s="342" t="s">
        <v>8230</v>
      </c>
      <c r="I83" s="343" t="s">
        <v>8231</v>
      </c>
      <c r="J83" s="344" t="s">
        <v>8232</v>
      </c>
      <c r="K83" s="330" t="s">
        <v>7795</v>
      </c>
      <c r="L83" s="338"/>
      <c r="M83" s="330" t="s">
        <v>8233</v>
      </c>
      <c r="N83" s="338"/>
      <c r="O83" s="330" t="s">
        <v>2606</v>
      </c>
      <c r="P83" s="338"/>
      <c r="Q83" s="330">
        <v>102</v>
      </c>
      <c r="R83" s="338"/>
      <c r="S83" s="330" t="s">
        <v>7207</v>
      </c>
      <c r="T83" s="330" t="s">
        <v>8234</v>
      </c>
      <c r="U83" s="330" t="s">
        <v>7798</v>
      </c>
      <c r="V83" s="330" t="s">
        <v>8235</v>
      </c>
      <c r="W83" s="330" t="s">
        <v>7799</v>
      </c>
      <c r="X83" s="278"/>
      <c r="Y83" s="278"/>
      <c r="Z83" s="278"/>
      <c r="AA83" s="278"/>
      <c r="AB83" s="278"/>
      <c r="AC83" s="278"/>
    </row>
    <row r="84" spans="1:29">
      <c r="A84" s="89" t="s">
        <v>1765</v>
      </c>
      <c r="B84" s="89" t="s">
        <v>1765</v>
      </c>
      <c r="C84" s="328">
        <v>180801</v>
      </c>
      <c r="D84" s="329" t="s">
        <v>1164</v>
      </c>
      <c r="E84" s="330" t="s">
        <v>1165</v>
      </c>
      <c r="F84" s="331" t="s">
        <v>8236</v>
      </c>
      <c r="G84" s="331" t="s">
        <v>8237</v>
      </c>
      <c r="H84" s="336" t="s">
        <v>8238</v>
      </c>
      <c r="I84" s="337" t="s">
        <v>8239</v>
      </c>
      <c r="J84" s="330" t="s">
        <v>8240</v>
      </c>
      <c r="K84" s="330" t="s">
        <v>7795</v>
      </c>
      <c r="L84" s="338"/>
      <c r="M84" s="330" t="s">
        <v>8233</v>
      </c>
      <c r="N84" s="330" t="s">
        <v>8241</v>
      </c>
      <c r="O84" s="330" t="s">
        <v>8242</v>
      </c>
      <c r="P84" s="338"/>
      <c r="Q84" s="338"/>
      <c r="R84" s="338"/>
      <c r="S84" s="330" t="s">
        <v>7207</v>
      </c>
      <c r="T84" s="330" t="s">
        <v>6576</v>
      </c>
      <c r="U84" s="330" t="s">
        <v>1784</v>
      </c>
      <c r="V84" s="330" t="s">
        <v>1785</v>
      </c>
      <c r="W84" s="330" t="s">
        <v>7799</v>
      </c>
      <c r="X84" s="278"/>
      <c r="Y84" s="278"/>
      <c r="Z84" s="278"/>
      <c r="AA84" s="278"/>
      <c r="AB84" s="278"/>
      <c r="AC84" s="278"/>
    </row>
    <row r="85" spans="1:29">
      <c r="A85" s="89" t="s">
        <v>1765</v>
      </c>
      <c r="B85" s="89" t="s">
        <v>1765</v>
      </c>
      <c r="C85" s="328">
        <v>180802</v>
      </c>
      <c r="D85" s="345" t="s">
        <v>1166</v>
      </c>
      <c r="E85" s="330" t="s">
        <v>1067</v>
      </c>
      <c r="F85" s="331" t="s">
        <v>8243</v>
      </c>
      <c r="G85" s="331" t="s">
        <v>8244</v>
      </c>
      <c r="H85" s="336" t="s">
        <v>8245</v>
      </c>
      <c r="I85" s="337" t="s">
        <v>8246</v>
      </c>
      <c r="J85" s="330" t="s">
        <v>8247</v>
      </c>
      <c r="K85" s="330" t="s">
        <v>7795</v>
      </c>
      <c r="L85" s="338"/>
      <c r="M85" s="330" t="s">
        <v>8233</v>
      </c>
      <c r="N85" s="330" t="s">
        <v>3058</v>
      </c>
      <c r="O85" s="338"/>
      <c r="P85" s="338"/>
      <c r="Q85" s="352">
        <v>45383</v>
      </c>
      <c r="R85" s="338"/>
      <c r="S85" s="330" t="s">
        <v>7207</v>
      </c>
      <c r="T85" s="330" t="s">
        <v>6576</v>
      </c>
      <c r="U85" s="330" t="s">
        <v>1784</v>
      </c>
      <c r="V85" s="330" t="s">
        <v>1785</v>
      </c>
      <c r="W85" s="330" t="s">
        <v>7799</v>
      </c>
      <c r="X85" s="278"/>
      <c r="Y85" s="278"/>
      <c r="Z85" s="278"/>
      <c r="AA85" s="278"/>
      <c r="AB85" s="278"/>
      <c r="AC85" s="278"/>
    </row>
    <row r="86" spans="1:29">
      <c r="A86" s="89" t="s">
        <v>1765</v>
      </c>
      <c r="B86" s="89" t="s">
        <v>1765</v>
      </c>
      <c r="C86" s="328">
        <v>180804</v>
      </c>
      <c r="D86" s="329" t="s">
        <v>1167</v>
      </c>
      <c r="E86" s="330" t="s">
        <v>1168</v>
      </c>
      <c r="F86" s="331" t="s">
        <v>8248</v>
      </c>
      <c r="G86" s="331" t="s">
        <v>8249</v>
      </c>
      <c r="H86" s="336" t="s">
        <v>8250</v>
      </c>
      <c r="I86" s="337" t="s">
        <v>8251</v>
      </c>
      <c r="J86" s="330" t="s">
        <v>3375</v>
      </c>
      <c r="K86" s="330" t="s">
        <v>7795</v>
      </c>
      <c r="L86" s="338"/>
      <c r="M86" s="330" t="s">
        <v>8233</v>
      </c>
      <c r="N86" s="338"/>
      <c r="O86" s="338"/>
      <c r="P86" s="330" t="s">
        <v>8252</v>
      </c>
      <c r="Q86" s="338"/>
      <c r="R86" s="338"/>
      <c r="S86" s="330" t="s">
        <v>7207</v>
      </c>
      <c r="T86" s="330" t="s">
        <v>6576</v>
      </c>
      <c r="U86" s="330" t="s">
        <v>1784</v>
      </c>
      <c r="V86" s="330" t="s">
        <v>1785</v>
      </c>
      <c r="W86" s="330" t="s">
        <v>7799</v>
      </c>
      <c r="X86" s="278"/>
      <c r="Y86" s="278"/>
      <c r="Z86" s="278"/>
      <c r="AA86" s="278"/>
      <c r="AB86" s="278"/>
      <c r="AC86" s="278"/>
    </row>
    <row r="87" spans="1:29">
      <c r="A87" s="89" t="s">
        <v>1765</v>
      </c>
      <c r="B87" s="89" t="s">
        <v>1765</v>
      </c>
      <c r="C87" s="328">
        <v>180805</v>
      </c>
      <c r="D87" s="329" t="s">
        <v>1169</v>
      </c>
      <c r="E87" s="330" t="s">
        <v>1067</v>
      </c>
      <c r="F87" s="331" t="s">
        <v>8253</v>
      </c>
      <c r="G87" s="331" t="s">
        <v>8254</v>
      </c>
      <c r="H87" s="336" t="s">
        <v>8255</v>
      </c>
      <c r="I87" s="337" t="s">
        <v>8256</v>
      </c>
      <c r="J87" s="330" t="s">
        <v>8257</v>
      </c>
      <c r="K87" s="330" t="s">
        <v>7795</v>
      </c>
      <c r="L87" s="338"/>
      <c r="M87" s="330" t="s">
        <v>8233</v>
      </c>
      <c r="N87" s="330" t="s">
        <v>8258</v>
      </c>
      <c r="O87" s="338"/>
      <c r="P87" s="338"/>
      <c r="Q87" s="338"/>
      <c r="R87" s="338"/>
      <c r="S87" s="330" t="s">
        <v>7207</v>
      </c>
      <c r="T87" s="330" t="s">
        <v>6576</v>
      </c>
      <c r="U87" s="330" t="s">
        <v>1784</v>
      </c>
      <c r="V87" s="330" t="s">
        <v>1785</v>
      </c>
      <c r="W87" s="330" t="s">
        <v>7799</v>
      </c>
      <c r="X87" s="278"/>
      <c r="Y87" s="278"/>
      <c r="Z87" s="278"/>
      <c r="AA87" s="278"/>
      <c r="AB87" s="278"/>
      <c r="AC87" s="278"/>
    </row>
    <row r="88" spans="1:29">
      <c r="A88" s="89" t="s">
        <v>1765</v>
      </c>
      <c r="B88" s="89" t="s">
        <v>1765</v>
      </c>
      <c r="C88" s="328">
        <v>180807</v>
      </c>
      <c r="D88" s="329" t="s">
        <v>1170</v>
      </c>
      <c r="E88" s="330" t="s">
        <v>1067</v>
      </c>
      <c r="F88" s="331" t="s">
        <v>8259</v>
      </c>
      <c r="G88" s="331" t="s">
        <v>8260</v>
      </c>
      <c r="H88" s="336" t="s">
        <v>8261</v>
      </c>
      <c r="I88" s="337" t="s">
        <v>8262</v>
      </c>
      <c r="J88" s="330" t="s">
        <v>8263</v>
      </c>
      <c r="K88" s="330" t="s">
        <v>7795</v>
      </c>
      <c r="L88" s="338"/>
      <c r="M88" s="330" t="s">
        <v>8233</v>
      </c>
      <c r="N88" s="330" t="s">
        <v>8264</v>
      </c>
      <c r="O88" s="338"/>
      <c r="P88" s="338"/>
      <c r="Q88" s="338"/>
      <c r="R88" s="338"/>
      <c r="S88" s="330" t="s">
        <v>7207</v>
      </c>
      <c r="T88" s="330" t="s">
        <v>6576</v>
      </c>
      <c r="U88" s="330" t="s">
        <v>1784</v>
      </c>
      <c r="V88" s="330" t="s">
        <v>1785</v>
      </c>
      <c r="W88" s="330" t="s">
        <v>7799</v>
      </c>
      <c r="X88" s="278"/>
      <c r="Y88" s="278"/>
      <c r="Z88" s="278"/>
      <c r="AA88" s="278"/>
      <c r="AB88" s="278"/>
      <c r="AC88" s="278"/>
    </row>
    <row r="89" spans="1:29">
      <c r="A89" s="89" t="s">
        <v>1765</v>
      </c>
      <c r="B89" s="89" t="s">
        <v>1765</v>
      </c>
      <c r="C89" s="328">
        <v>180808</v>
      </c>
      <c r="D89" s="329" t="s">
        <v>1171</v>
      </c>
      <c r="E89" s="330" t="s">
        <v>1172</v>
      </c>
      <c r="F89" s="331" t="s">
        <v>8265</v>
      </c>
      <c r="G89" s="331" t="s">
        <v>8266</v>
      </c>
      <c r="H89" s="336" t="s">
        <v>8267</v>
      </c>
      <c r="I89" s="337" t="s">
        <v>8268</v>
      </c>
      <c r="J89" s="330" t="s">
        <v>3701</v>
      </c>
      <c r="K89" s="330" t="s">
        <v>7795</v>
      </c>
      <c r="L89" s="338"/>
      <c r="M89" s="330" t="s">
        <v>8233</v>
      </c>
      <c r="N89" s="330" t="s">
        <v>8012</v>
      </c>
      <c r="O89" s="338"/>
      <c r="P89" s="338"/>
      <c r="Q89" s="338"/>
      <c r="R89" s="338"/>
      <c r="S89" s="330" t="s">
        <v>7207</v>
      </c>
      <c r="T89" s="330" t="s">
        <v>6576</v>
      </c>
      <c r="U89" s="330" t="s">
        <v>1784</v>
      </c>
      <c r="V89" s="330" t="s">
        <v>1785</v>
      </c>
      <c r="W89" s="330" t="s">
        <v>7799</v>
      </c>
      <c r="X89" s="278"/>
      <c r="Y89" s="278"/>
      <c r="Z89" s="278"/>
      <c r="AA89" s="278"/>
      <c r="AB89" s="278"/>
      <c r="AC89" s="278"/>
    </row>
    <row r="90" spans="1:29">
      <c r="A90" s="89" t="s">
        <v>1765</v>
      </c>
      <c r="B90" s="89" t="s">
        <v>1765</v>
      </c>
      <c r="C90" s="328">
        <v>180810</v>
      </c>
      <c r="D90" s="329" t="s">
        <v>1173</v>
      </c>
      <c r="E90" s="330" t="s">
        <v>1174</v>
      </c>
      <c r="F90" s="331" t="s">
        <v>8269</v>
      </c>
      <c r="G90" s="331" t="s">
        <v>8270</v>
      </c>
      <c r="H90" s="336" t="s">
        <v>8271</v>
      </c>
      <c r="I90" s="337" t="s">
        <v>8272</v>
      </c>
      <c r="J90" s="330" t="s">
        <v>8273</v>
      </c>
      <c r="K90" s="330" t="s">
        <v>7795</v>
      </c>
      <c r="L90" s="338"/>
      <c r="M90" s="330" t="s">
        <v>8233</v>
      </c>
      <c r="N90" s="330" t="s">
        <v>2633</v>
      </c>
      <c r="O90" s="338"/>
      <c r="P90" s="330" t="s">
        <v>8274</v>
      </c>
      <c r="Q90" s="338"/>
      <c r="R90" s="338"/>
      <c r="S90" s="330" t="s">
        <v>7207</v>
      </c>
      <c r="T90" s="330" t="s">
        <v>6576</v>
      </c>
      <c r="U90" s="330" t="s">
        <v>1784</v>
      </c>
      <c r="V90" s="330" t="s">
        <v>1785</v>
      </c>
      <c r="W90" s="330" t="s">
        <v>7799</v>
      </c>
      <c r="X90" s="278"/>
      <c r="Y90" s="278"/>
      <c r="Z90" s="278"/>
      <c r="AA90" s="278"/>
      <c r="AB90" s="278"/>
      <c r="AC90" s="278"/>
    </row>
    <row r="91" spans="1:29">
      <c r="A91" s="89" t="s">
        <v>1765</v>
      </c>
      <c r="B91" s="89" t="s">
        <v>1765</v>
      </c>
      <c r="C91" s="328">
        <v>180811</v>
      </c>
      <c r="D91" s="329" t="s">
        <v>1175</v>
      </c>
      <c r="E91" s="330" t="s">
        <v>1067</v>
      </c>
      <c r="F91" s="331" t="s">
        <v>8275</v>
      </c>
      <c r="G91" s="331" t="s">
        <v>8276</v>
      </c>
      <c r="H91" s="336" t="s">
        <v>8277</v>
      </c>
      <c r="I91" s="337" t="s">
        <v>8278</v>
      </c>
      <c r="J91" s="330" t="s">
        <v>8279</v>
      </c>
      <c r="K91" s="330" t="s">
        <v>7795</v>
      </c>
      <c r="L91" s="338"/>
      <c r="M91" s="330" t="s">
        <v>8233</v>
      </c>
      <c r="N91" s="330" t="s">
        <v>8280</v>
      </c>
      <c r="O91" s="338"/>
      <c r="P91" s="338"/>
      <c r="Q91" s="338"/>
      <c r="R91" s="338"/>
      <c r="S91" s="330" t="s">
        <v>7207</v>
      </c>
      <c r="T91" s="330" t="s">
        <v>6576</v>
      </c>
      <c r="U91" s="330" t="s">
        <v>1784</v>
      </c>
      <c r="V91" s="330" t="s">
        <v>1785</v>
      </c>
      <c r="W91" s="330" t="s">
        <v>7799</v>
      </c>
      <c r="X91" s="278"/>
      <c r="Y91" s="278"/>
      <c r="Z91" s="278"/>
      <c r="AA91" s="278"/>
      <c r="AB91" s="278"/>
      <c r="AC91" s="278"/>
    </row>
    <row r="92" spans="1:29">
      <c r="A92" s="89" t="s">
        <v>1765</v>
      </c>
      <c r="B92" s="89" t="s">
        <v>1765</v>
      </c>
      <c r="C92" s="328">
        <v>180812</v>
      </c>
      <c r="D92" s="329" t="s">
        <v>1176</v>
      </c>
      <c r="E92" s="330" t="s">
        <v>1067</v>
      </c>
      <c r="F92" s="331" t="s">
        <v>8281</v>
      </c>
      <c r="G92" s="331" t="s">
        <v>8282</v>
      </c>
      <c r="H92" s="336" t="s">
        <v>8283</v>
      </c>
      <c r="I92" s="337" t="s">
        <v>8284</v>
      </c>
      <c r="J92" s="330" t="s">
        <v>8285</v>
      </c>
      <c r="K92" s="330" t="s">
        <v>7795</v>
      </c>
      <c r="L92" s="338"/>
      <c r="M92" s="330" t="s">
        <v>8233</v>
      </c>
      <c r="N92" s="338"/>
      <c r="O92" s="330" t="s">
        <v>8286</v>
      </c>
      <c r="P92" s="330" t="s">
        <v>8287</v>
      </c>
      <c r="Q92" s="330">
        <v>5</v>
      </c>
      <c r="R92" s="338"/>
      <c r="S92" s="330" t="s">
        <v>7207</v>
      </c>
      <c r="T92" s="330" t="s">
        <v>6576</v>
      </c>
      <c r="U92" s="330" t="s">
        <v>1784</v>
      </c>
      <c r="V92" s="330" t="s">
        <v>1785</v>
      </c>
      <c r="W92" s="330" t="s">
        <v>7799</v>
      </c>
      <c r="X92" s="278"/>
      <c r="Y92" s="278"/>
      <c r="Z92" s="278"/>
      <c r="AA92" s="278"/>
      <c r="AB92" s="278"/>
      <c r="AC92" s="278"/>
    </row>
    <row r="93" spans="1:29">
      <c r="A93" s="89" t="s">
        <v>1765</v>
      </c>
      <c r="B93" s="89" t="s">
        <v>1765</v>
      </c>
      <c r="C93" s="328">
        <v>180814</v>
      </c>
      <c r="D93" s="329" t="s">
        <v>1177</v>
      </c>
      <c r="E93" s="330" t="s">
        <v>1067</v>
      </c>
      <c r="F93" s="331" t="s">
        <v>8288</v>
      </c>
      <c r="G93" s="331" t="s">
        <v>8289</v>
      </c>
      <c r="H93" s="336" t="s">
        <v>8290</v>
      </c>
      <c r="I93" s="337" t="s">
        <v>8291</v>
      </c>
      <c r="J93" s="330" t="s">
        <v>8292</v>
      </c>
      <c r="K93" s="330" t="s">
        <v>7795</v>
      </c>
      <c r="L93" s="338"/>
      <c r="M93" s="330" t="s">
        <v>8233</v>
      </c>
      <c r="N93" s="330" t="s">
        <v>8293</v>
      </c>
      <c r="O93" s="338"/>
      <c r="P93" s="338"/>
      <c r="Q93" s="338"/>
      <c r="R93" s="338"/>
      <c r="S93" s="330" t="s">
        <v>7207</v>
      </c>
      <c r="T93" s="330" t="s">
        <v>6576</v>
      </c>
      <c r="U93" s="330" t="s">
        <v>1784</v>
      </c>
      <c r="V93" s="330" t="s">
        <v>1785</v>
      </c>
      <c r="W93" s="330" t="s">
        <v>7799</v>
      </c>
      <c r="X93" s="278"/>
      <c r="Y93" s="278"/>
      <c r="Z93" s="278"/>
      <c r="AA93" s="278"/>
      <c r="AB93" s="278"/>
      <c r="AC93" s="278"/>
    </row>
    <row r="94" spans="1:29">
      <c r="A94" s="89" t="s">
        <v>1765</v>
      </c>
      <c r="B94" s="89" t="s">
        <v>1765</v>
      </c>
      <c r="C94" s="328">
        <v>180815</v>
      </c>
      <c r="D94" s="329" t="s">
        <v>1178</v>
      </c>
      <c r="E94" s="330" t="s">
        <v>1067</v>
      </c>
      <c r="F94" s="353" t="s">
        <v>8294</v>
      </c>
      <c r="G94" s="354" t="s">
        <v>8295</v>
      </c>
      <c r="H94" s="336" t="s">
        <v>8296</v>
      </c>
      <c r="I94" s="337" t="s">
        <v>8297</v>
      </c>
      <c r="J94" s="330" t="s">
        <v>8298</v>
      </c>
      <c r="K94" s="330" t="s">
        <v>7795</v>
      </c>
      <c r="L94" s="338"/>
      <c r="M94" s="330" t="s">
        <v>8233</v>
      </c>
      <c r="N94" s="338"/>
      <c r="O94" s="338"/>
      <c r="P94" s="330" t="s">
        <v>8299</v>
      </c>
      <c r="Q94" s="338"/>
      <c r="R94" s="338"/>
      <c r="S94" s="330" t="s">
        <v>7207</v>
      </c>
      <c r="T94" s="330" t="s">
        <v>6576</v>
      </c>
      <c r="U94" s="330" t="s">
        <v>1784</v>
      </c>
      <c r="V94" s="330" t="s">
        <v>1785</v>
      </c>
      <c r="W94" s="330" t="s">
        <v>7799</v>
      </c>
      <c r="X94" s="278"/>
      <c r="Y94" s="278"/>
      <c r="Z94" s="278"/>
      <c r="AA94" s="278"/>
      <c r="AB94" s="278"/>
      <c r="AC94" s="278"/>
    </row>
    <row r="95" spans="1:29">
      <c r="A95" s="89" t="s">
        <v>1765</v>
      </c>
      <c r="B95" s="89" t="s">
        <v>1765</v>
      </c>
      <c r="C95" s="328">
        <v>180816</v>
      </c>
      <c r="D95" s="329" t="s">
        <v>1179</v>
      </c>
      <c r="E95" s="330" t="s">
        <v>1067</v>
      </c>
      <c r="F95" s="355" t="s">
        <v>8300</v>
      </c>
      <c r="G95" s="331" t="s">
        <v>8301</v>
      </c>
      <c r="H95" s="336" t="s">
        <v>8302</v>
      </c>
      <c r="I95" s="337" t="s">
        <v>8303</v>
      </c>
      <c r="J95" s="330" t="s">
        <v>8304</v>
      </c>
      <c r="K95" s="330" t="s">
        <v>7795</v>
      </c>
      <c r="L95" s="338"/>
      <c r="M95" s="330" t="s">
        <v>8233</v>
      </c>
      <c r="N95" s="338"/>
      <c r="O95" s="338"/>
      <c r="P95" s="330" t="s">
        <v>8305</v>
      </c>
      <c r="Q95" s="338"/>
      <c r="R95" s="338"/>
      <c r="S95" s="330" t="s">
        <v>7207</v>
      </c>
      <c r="T95" s="330" t="s">
        <v>6576</v>
      </c>
      <c r="U95" s="330" t="s">
        <v>1784</v>
      </c>
      <c r="V95" s="330" t="s">
        <v>1785</v>
      </c>
      <c r="W95" s="330" t="s">
        <v>7799</v>
      </c>
      <c r="X95" s="278"/>
      <c r="Y95" s="278"/>
      <c r="Z95" s="278"/>
      <c r="AA95" s="278"/>
      <c r="AB95" s="278"/>
      <c r="AC95" s="278"/>
    </row>
    <row r="96" spans="1:29">
      <c r="A96" s="89" t="s">
        <v>1765</v>
      </c>
      <c r="B96" s="89" t="s">
        <v>1765</v>
      </c>
      <c r="C96" s="328">
        <v>180818</v>
      </c>
      <c r="D96" s="178" t="s">
        <v>1180</v>
      </c>
      <c r="E96" s="330" t="s">
        <v>1067</v>
      </c>
      <c r="F96" s="331" t="s">
        <v>8306</v>
      </c>
      <c r="G96" s="331" t="s">
        <v>8307</v>
      </c>
      <c r="H96" s="336" t="s">
        <v>8308</v>
      </c>
      <c r="I96" s="337" t="s">
        <v>8309</v>
      </c>
      <c r="J96" s="330" t="s">
        <v>8310</v>
      </c>
      <c r="K96" s="330" t="s">
        <v>7795</v>
      </c>
      <c r="L96" s="338"/>
      <c r="M96" s="330" t="s">
        <v>8233</v>
      </c>
      <c r="N96" s="330" t="s">
        <v>8311</v>
      </c>
      <c r="O96" s="338"/>
      <c r="P96" s="330" t="s">
        <v>8312</v>
      </c>
      <c r="Q96" s="338"/>
      <c r="R96" s="338"/>
      <c r="S96" s="330" t="s">
        <v>7207</v>
      </c>
      <c r="T96" s="330" t="s">
        <v>6576</v>
      </c>
      <c r="U96" s="330" t="s">
        <v>1784</v>
      </c>
      <c r="V96" s="330" t="s">
        <v>1785</v>
      </c>
      <c r="W96" s="330" t="s">
        <v>7799</v>
      </c>
      <c r="X96" s="278"/>
      <c r="Y96" s="278"/>
      <c r="Z96" s="278"/>
      <c r="AA96" s="278"/>
      <c r="AB96" s="278"/>
      <c r="AC96" s="278"/>
    </row>
    <row r="97" spans="1:29">
      <c r="A97" s="89" t="s">
        <v>1765</v>
      </c>
      <c r="B97" s="89" t="s">
        <v>1765</v>
      </c>
      <c r="C97" s="328">
        <v>180820</v>
      </c>
      <c r="D97" s="329" t="s">
        <v>1181</v>
      </c>
      <c r="E97" s="330" t="s">
        <v>1067</v>
      </c>
      <c r="F97" s="331" t="s">
        <v>8313</v>
      </c>
      <c r="G97" s="356" t="s">
        <v>8314</v>
      </c>
      <c r="H97" s="336" t="s">
        <v>8315</v>
      </c>
      <c r="I97" s="337" t="s">
        <v>8316</v>
      </c>
      <c r="J97" s="330" t="s">
        <v>8317</v>
      </c>
      <c r="K97" s="330" t="s">
        <v>7795</v>
      </c>
      <c r="L97" s="338"/>
      <c r="M97" s="330" t="s">
        <v>8233</v>
      </c>
      <c r="N97" s="330" t="s">
        <v>8318</v>
      </c>
      <c r="O97" s="338"/>
      <c r="P97" s="338"/>
      <c r="Q97" s="338"/>
      <c r="R97" s="338"/>
      <c r="S97" s="330" t="s">
        <v>7207</v>
      </c>
      <c r="T97" s="330" t="s">
        <v>6576</v>
      </c>
      <c r="U97" s="330" t="s">
        <v>1784</v>
      </c>
      <c r="V97" s="330" t="s">
        <v>1785</v>
      </c>
      <c r="W97" s="330" t="s">
        <v>7799</v>
      </c>
      <c r="X97" s="278"/>
      <c r="Y97" s="278"/>
      <c r="Z97" s="278"/>
      <c r="AA97" s="278"/>
      <c r="AB97" s="278"/>
      <c r="AC97" s="278"/>
    </row>
    <row r="98" spans="1:29">
      <c r="A98" s="89" t="s">
        <v>1765</v>
      </c>
      <c r="B98" s="89" t="s">
        <v>1755</v>
      </c>
      <c r="C98" s="328">
        <v>180900</v>
      </c>
      <c r="D98" s="329" t="s">
        <v>1182</v>
      </c>
      <c r="E98" s="330" t="s">
        <v>1183</v>
      </c>
      <c r="F98" s="331" t="s">
        <v>8319</v>
      </c>
      <c r="G98" s="331" t="s">
        <v>8320</v>
      </c>
      <c r="H98" s="342" t="s">
        <v>8321</v>
      </c>
      <c r="I98" s="343" t="s">
        <v>8322</v>
      </c>
      <c r="J98" s="344" t="s">
        <v>8323</v>
      </c>
      <c r="K98" s="330" t="s">
        <v>7795</v>
      </c>
      <c r="L98" s="338"/>
      <c r="M98" s="330" t="s">
        <v>8324</v>
      </c>
      <c r="N98" s="338"/>
      <c r="O98" s="330" t="s">
        <v>8325</v>
      </c>
      <c r="P98" s="338"/>
      <c r="Q98" s="330">
        <v>15</v>
      </c>
      <c r="R98" s="338"/>
      <c r="S98" s="330" t="s">
        <v>7207</v>
      </c>
      <c r="T98" s="330" t="s">
        <v>8326</v>
      </c>
      <c r="U98" s="330" t="s">
        <v>7798</v>
      </c>
      <c r="V98" s="330" t="s">
        <v>8327</v>
      </c>
      <c r="W98" s="330" t="s">
        <v>7799</v>
      </c>
      <c r="X98" s="278"/>
      <c r="Y98" s="278"/>
      <c r="Z98" s="278"/>
      <c r="AA98" s="278"/>
      <c r="AB98" s="278"/>
      <c r="AC98" s="278"/>
    </row>
    <row r="99" spans="1:29">
      <c r="A99" s="89" t="s">
        <v>1765</v>
      </c>
      <c r="B99" s="89" t="s">
        <v>1765</v>
      </c>
      <c r="C99" s="328">
        <v>180901</v>
      </c>
      <c r="D99" s="329" t="s">
        <v>1184</v>
      </c>
      <c r="E99" s="330" t="s">
        <v>1067</v>
      </c>
      <c r="F99" s="331" t="s">
        <v>8328</v>
      </c>
      <c r="G99" s="331" t="s">
        <v>8329</v>
      </c>
      <c r="H99" s="336" t="s">
        <v>8330</v>
      </c>
      <c r="I99" s="337" t="s">
        <v>8331</v>
      </c>
      <c r="J99" s="330" t="s">
        <v>8332</v>
      </c>
      <c r="K99" s="330" t="s">
        <v>7795</v>
      </c>
      <c r="L99" s="338"/>
      <c r="M99" s="330" t="s">
        <v>8324</v>
      </c>
      <c r="N99" s="330" t="s">
        <v>8024</v>
      </c>
      <c r="O99" s="338"/>
      <c r="P99" s="338"/>
      <c r="Q99" s="338"/>
      <c r="R99" s="338"/>
      <c r="S99" s="330" t="s">
        <v>7207</v>
      </c>
      <c r="T99" s="330" t="s">
        <v>6576</v>
      </c>
      <c r="U99" s="330" t="s">
        <v>1784</v>
      </c>
      <c r="V99" s="330" t="s">
        <v>1785</v>
      </c>
      <c r="W99" s="330" t="s">
        <v>7799</v>
      </c>
      <c r="X99" s="278"/>
      <c r="Y99" s="278"/>
      <c r="Z99" s="278"/>
      <c r="AA99" s="278"/>
      <c r="AB99" s="278"/>
      <c r="AC99" s="278"/>
    </row>
    <row r="100" spans="1:29">
      <c r="A100" s="89" t="s">
        <v>1765</v>
      </c>
      <c r="B100" s="89" t="s">
        <v>1765</v>
      </c>
      <c r="C100" s="328">
        <v>180905</v>
      </c>
      <c r="D100" s="329" t="s">
        <v>1185</v>
      </c>
      <c r="E100" s="330" t="s">
        <v>1067</v>
      </c>
      <c r="F100" s="331" t="s">
        <v>8333</v>
      </c>
      <c r="G100" s="331" t="s">
        <v>8334</v>
      </c>
      <c r="H100" s="336" t="s">
        <v>8335</v>
      </c>
      <c r="I100" s="337" t="s">
        <v>8336</v>
      </c>
      <c r="J100" s="330" t="s">
        <v>8337</v>
      </c>
      <c r="K100" s="330" t="s">
        <v>7795</v>
      </c>
      <c r="L100" s="338"/>
      <c r="M100" s="330" t="s">
        <v>8324</v>
      </c>
      <c r="N100" s="330" t="s">
        <v>8338</v>
      </c>
      <c r="O100" s="338"/>
      <c r="P100" s="338"/>
      <c r="Q100" s="338"/>
      <c r="R100" s="338"/>
      <c r="S100" s="330" t="s">
        <v>7207</v>
      </c>
      <c r="T100" s="330" t="s">
        <v>6576</v>
      </c>
      <c r="U100" s="330" t="s">
        <v>1784</v>
      </c>
      <c r="V100" s="330" t="s">
        <v>1785</v>
      </c>
      <c r="W100" s="330" t="s">
        <v>7799</v>
      </c>
      <c r="X100" s="278"/>
      <c r="Y100" s="278"/>
      <c r="Z100" s="278"/>
      <c r="AA100" s="278"/>
      <c r="AB100" s="278"/>
      <c r="AC100" s="278"/>
    </row>
    <row r="101" spans="1:29">
      <c r="A101" s="89" t="s">
        <v>1765</v>
      </c>
      <c r="B101" s="89" t="s">
        <v>1765</v>
      </c>
      <c r="C101" s="328">
        <v>180906</v>
      </c>
      <c r="D101" s="329" t="s">
        <v>1186</v>
      </c>
      <c r="E101" s="330" t="s">
        <v>1065</v>
      </c>
      <c r="F101" s="331" t="s">
        <v>8339</v>
      </c>
      <c r="G101" s="331" t="s">
        <v>8340</v>
      </c>
      <c r="H101" s="336" t="s">
        <v>8341</v>
      </c>
      <c r="I101" s="337" t="s">
        <v>8342</v>
      </c>
      <c r="J101" s="330" t="s">
        <v>8343</v>
      </c>
      <c r="K101" s="330" t="s">
        <v>7795</v>
      </c>
      <c r="L101" s="338"/>
      <c r="M101" s="330" t="s">
        <v>8324</v>
      </c>
      <c r="N101" s="330" t="s">
        <v>8344</v>
      </c>
      <c r="O101" s="338"/>
      <c r="P101" s="338"/>
      <c r="Q101" s="338"/>
      <c r="R101" s="338"/>
      <c r="S101" s="330" t="s">
        <v>7207</v>
      </c>
      <c r="T101" s="330" t="s">
        <v>6576</v>
      </c>
      <c r="U101" s="330" t="s">
        <v>1784</v>
      </c>
      <c r="V101" s="330" t="s">
        <v>1785</v>
      </c>
      <c r="W101" s="330" t="s">
        <v>7799</v>
      </c>
      <c r="X101" s="278"/>
      <c r="Y101" s="278"/>
      <c r="Z101" s="278"/>
      <c r="AA101" s="278"/>
      <c r="AB101" s="278"/>
      <c r="AC101" s="278"/>
    </row>
    <row r="102" spans="1:29">
      <c r="A102" s="89" t="s">
        <v>1765</v>
      </c>
      <c r="B102" s="89" t="s">
        <v>1765</v>
      </c>
      <c r="C102" s="328">
        <v>180907</v>
      </c>
      <c r="D102" s="329" t="s">
        <v>1187</v>
      </c>
      <c r="E102" s="330" t="s">
        <v>1067</v>
      </c>
      <c r="F102" s="331" t="s">
        <v>8345</v>
      </c>
      <c r="G102" s="331" t="s">
        <v>8346</v>
      </c>
      <c r="H102" s="336" t="s">
        <v>8267</v>
      </c>
      <c r="I102" s="337" t="s">
        <v>8268</v>
      </c>
      <c r="J102" s="330" t="s">
        <v>3701</v>
      </c>
      <c r="K102" s="330" t="s">
        <v>7795</v>
      </c>
      <c r="L102" s="338"/>
      <c r="M102" s="330" t="s">
        <v>8324</v>
      </c>
      <c r="N102" s="330" t="s">
        <v>8347</v>
      </c>
      <c r="O102" s="338"/>
      <c r="P102" s="338"/>
      <c r="Q102" s="338"/>
      <c r="R102" s="338"/>
      <c r="S102" s="330" t="s">
        <v>7207</v>
      </c>
      <c r="T102" s="330" t="s">
        <v>6576</v>
      </c>
      <c r="U102" s="330" t="s">
        <v>1784</v>
      </c>
      <c r="V102" s="330" t="s">
        <v>1785</v>
      </c>
      <c r="W102" s="330" t="s">
        <v>7799</v>
      </c>
      <c r="X102" s="278"/>
      <c r="Y102" s="278"/>
      <c r="Z102" s="278"/>
      <c r="AA102" s="278"/>
      <c r="AB102" s="278"/>
      <c r="AC102" s="278"/>
    </row>
    <row r="103" spans="1:29">
      <c r="A103" s="89" t="s">
        <v>1765</v>
      </c>
      <c r="B103" s="89" t="s">
        <v>1765</v>
      </c>
      <c r="C103" s="328">
        <v>180908</v>
      </c>
      <c r="D103" s="329" t="s">
        <v>1188</v>
      </c>
      <c r="E103" s="330" t="s">
        <v>1065</v>
      </c>
      <c r="F103" s="331" t="s">
        <v>8348</v>
      </c>
      <c r="G103" s="331" t="s">
        <v>8349</v>
      </c>
      <c r="H103" s="336" t="s">
        <v>8350</v>
      </c>
      <c r="I103" s="337" t="s">
        <v>8351</v>
      </c>
      <c r="J103" s="330" t="s">
        <v>8352</v>
      </c>
      <c r="K103" s="330" t="s">
        <v>7795</v>
      </c>
      <c r="L103" s="338"/>
      <c r="M103" s="330" t="s">
        <v>8324</v>
      </c>
      <c r="N103" s="330" t="s">
        <v>8353</v>
      </c>
      <c r="O103" s="338"/>
      <c r="P103" s="338"/>
      <c r="Q103" s="338"/>
      <c r="R103" s="338"/>
      <c r="S103" s="330" t="s">
        <v>7207</v>
      </c>
      <c r="T103" s="330" t="s">
        <v>6576</v>
      </c>
      <c r="U103" s="330" t="s">
        <v>1784</v>
      </c>
      <c r="V103" s="330" t="s">
        <v>1785</v>
      </c>
      <c r="W103" s="330" t="s">
        <v>7799</v>
      </c>
      <c r="X103" s="278"/>
      <c r="Y103" s="278"/>
      <c r="Z103" s="278"/>
      <c r="AA103" s="278"/>
      <c r="AB103" s="278"/>
      <c r="AC103" s="278"/>
    </row>
    <row r="104" spans="1:29">
      <c r="A104" s="89" t="s">
        <v>1765</v>
      </c>
      <c r="B104" s="89" t="s">
        <v>1765</v>
      </c>
      <c r="C104" s="328">
        <v>180909</v>
      </c>
      <c r="D104" s="329" t="s">
        <v>1189</v>
      </c>
      <c r="E104" s="330" t="s">
        <v>1065</v>
      </c>
      <c r="F104" s="331" t="s">
        <v>8354</v>
      </c>
      <c r="G104" s="331" t="s">
        <v>8355</v>
      </c>
      <c r="H104" s="336" t="s">
        <v>8356</v>
      </c>
      <c r="I104" s="337" t="s">
        <v>8357</v>
      </c>
      <c r="J104" s="330" t="s">
        <v>8358</v>
      </c>
      <c r="K104" s="330" t="s">
        <v>7795</v>
      </c>
      <c r="L104" s="338"/>
      <c r="M104" s="330" t="s">
        <v>8324</v>
      </c>
      <c r="N104" s="330" t="s">
        <v>8359</v>
      </c>
      <c r="O104" s="338"/>
      <c r="P104" s="338"/>
      <c r="Q104" s="338"/>
      <c r="R104" s="338"/>
      <c r="S104" s="330" t="s">
        <v>7207</v>
      </c>
      <c r="T104" s="330" t="s">
        <v>6576</v>
      </c>
      <c r="U104" s="330" t="s">
        <v>1784</v>
      </c>
      <c r="V104" s="330" t="s">
        <v>1785</v>
      </c>
      <c r="W104" s="330" t="s">
        <v>7799</v>
      </c>
      <c r="X104" s="278"/>
      <c r="Y104" s="278"/>
      <c r="Z104" s="278"/>
      <c r="AA104" s="278"/>
      <c r="AB104" s="278"/>
      <c r="AC104" s="278"/>
    </row>
    <row r="105" spans="1:29">
      <c r="A105" s="89" t="s">
        <v>1765</v>
      </c>
      <c r="B105" s="89" t="s">
        <v>1755</v>
      </c>
      <c r="C105" s="328">
        <v>181000</v>
      </c>
      <c r="D105" s="178" t="s">
        <v>1190</v>
      </c>
      <c r="E105" s="330" t="s">
        <v>1191</v>
      </c>
      <c r="F105" s="331" t="s">
        <v>8360</v>
      </c>
      <c r="G105" s="349" t="s">
        <v>8361</v>
      </c>
      <c r="H105" s="342" t="s">
        <v>8362</v>
      </c>
      <c r="I105" s="343" t="s">
        <v>8363</v>
      </c>
      <c r="J105" s="344" t="s">
        <v>8364</v>
      </c>
      <c r="K105" s="330" t="s">
        <v>7795</v>
      </c>
      <c r="L105" s="338"/>
      <c r="M105" s="330" t="s">
        <v>8365</v>
      </c>
      <c r="N105" s="338"/>
      <c r="O105" s="330" t="s">
        <v>4590</v>
      </c>
      <c r="P105" s="338"/>
      <c r="Q105" s="330">
        <v>3</v>
      </c>
      <c r="R105" s="338"/>
      <c r="S105" s="330" t="s">
        <v>7207</v>
      </c>
      <c r="T105" s="330" t="s">
        <v>6576</v>
      </c>
      <c r="U105" s="330" t="s">
        <v>1784</v>
      </c>
      <c r="V105" s="330" t="s">
        <v>1785</v>
      </c>
      <c r="W105" s="330" t="s">
        <v>7799</v>
      </c>
      <c r="X105" s="278"/>
      <c r="Y105" s="278"/>
      <c r="Z105" s="278"/>
      <c r="AA105" s="278"/>
      <c r="AB105" s="278"/>
      <c r="AC105" s="278"/>
    </row>
    <row r="106" spans="1:29">
      <c r="A106" s="89" t="s">
        <v>1765</v>
      </c>
      <c r="B106" s="89" t="s">
        <v>1765</v>
      </c>
      <c r="C106" s="328">
        <v>181001</v>
      </c>
      <c r="D106" s="329" t="s">
        <v>1192</v>
      </c>
      <c r="E106" s="330" t="s">
        <v>1067</v>
      </c>
      <c r="F106" s="331" t="s">
        <v>8366</v>
      </c>
      <c r="G106" s="349" t="s">
        <v>8367</v>
      </c>
      <c r="H106" s="336" t="s">
        <v>8368</v>
      </c>
      <c r="I106" s="337" t="s">
        <v>8369</v>
      </c>
      <c r="J106" s="330" t="s">
        <v>8370</v>
      </c>
      <c r="K106" s="330" t="s">
        <v>7795</v>
      </c>
      <c r="L106" s="338"/>
      <c r="M106" s="330" t="s">
        <v>8365</v>
      </c>
      <c r="N106" s="330" t="s">
        <v>8371</v>
      </c>
      <c r="O106" s="338"/>
      <c r="P106" s="330" t="s">
        <v>8371</v>
      </c>
      <c r="Q106" s="330">
        <v>9</v>
      </c>
      <c r="R106" s="338"/>
      <c r="S106" s="330" t="s">
        <v>7207</v>
      </c>
      <c r="T106" s="330" t="s">
        <v>6576</v>
      </c>
      <c r="U106" s="330" t="s">
        <v>1784</v>
      </c>
      <c r="V106" s="330" t="s">
        <v>1785</v>
      </c>
      <c r="W106" s="330" t="s">
        <v>7799</v>
      </c>
      <c r="X106" s="278"/>
      <c r="Y106" s="278"/>
      <c r="Z106" s="278"/>
      <c r="AA106" s="278"/>
      <c r="AB106" s="278"/>
      <c r="AC106" s="278"/>
    </row>
    <row r="107" spans="1:29">
      <c r="A107" s="89" t="s">
        <v>1765</v>
      </c>
      <c r="B107" s="89" t="s">
        <v>1765</v>
      </c>
      <c r="C107" s="328">
        <v>181004</v>
      </c>
      <c r="D107" s="329" t="s">
        <v>1193</v>
      </c>
      <c r="E107" s="330" t="s">
        <v>1067</v>
      </c>
      <c r="F107" s="331" t="s">
        <v>8372</v>
      </c>
      <c r="G107" s="349" t="s">
        <v>8373</v>
      </c>
      <c r="H107" s="336" t="s">
        <v>8374</v>
      </c>
      <c r="I107" s="337" t="s">
        <v>8375</v>
      </c>
      <c r="J107" s="330" t="s">
        <v>8376</v>
      </c>
      <c r="K107" s="330" t="s">
        <v>7795</v>
      </c>
      <c r="L107" s="338"/>
      <c r="M107" s="330" t="s">
        <v>8365</v>
      </c>
      <c r="N107" s="330" t="s">
        <v>8377</v>
      </c>
      <c r="O107" s="330" t="s">
        <v>2606</v>
      </c>
      <c r="P107" s="330" t="s">
        <v>8377</v>
      </c>
      <c r="Q107" s="330">
        <v>10</v>
      </c>
      <c r="R107" s="338"/>
      <c r="S107" s="330" t="s">
        <v>7207</v>
      </c>
      <c r="T107" s="330" t="s">
        <v>6576</v>
      </c>
      <c r="U107" s="330" t="s">
        <v>1784</v>
      </c>
      <c r="V107" s="330" t="s">
        <v>1785</v>
      </c>
      <c r="W107" s="330" t="s">
        <v>7799</v>
      </c>
      <c r="X107" s="278"/>
      <c r="Y107" s="278"/>
      <c r="Z107" s="278"/>
      <c r="AA107" s="278"/>
      <c r="AB107" s="278"/>
      <c r="AC107" s="278"/>
    </row>
    <row r="108" spans="1:29">
      <c r="A108" s="89" t="s">
        <v>1765</v>
      </c>
      <c r="B108" s="89" t="s">
        <v>1765</v>
      </c>
      <c r="C108" s="328">
        <v>181008</v>
      </c>
      <c r="D108" s="329" t="s">
        <v>1194</v>
      </c>
      <c r="E108" s="330" t="s">
        <v>1067</v>
      </c>
      <c r="F108" s="331" t="s">
        <v>8378</v>
      </c>
      <c r="G108" s="349" t="s">
        <v>8379</v>
      </c>
      <c r="H108" s="336" t="s">
        <v>7606</v>
      </c>
      <c r="I108" s="337" t="s">
        <v>7607</v>
      </c>
      <c r="J108" s="330" t="s">
        <v>8380</v>
      </c>
      <c r="K108" s="330" t="s">
        <v>7795</v>
      </c>
      <c r="L108" s="338"/>
      <c r="M108" s="330" t="s">
        <v>8365</v>
      </c>
      <c r="N108" s="330" t="s">
        <v>8381</v>
      </c>
      <c r="O108" s="330" t="s">
        <v>8382</v>
      </c>
      <c r="P108" s="338"/>
      <c r="Q108" s="330">
        <v>2</v>
      </c>
      <c r="R108" s="338"/>
      <c r="S108" s="330" t="s">
        <v>7207</v>
      </c>
      <c r="T108" s="330" t="s">
        <v>6576</v>
      </c>
      <c r="U108" s="330" t="s">
        <v>1784</v>
      </c>
      <c r="V108" s="330" t="s">
        <v>1785</v>
      </c>
      <c r="W108" s="330" t="s">
        <v>7799</v>
      </c>
      <c r="X108" s="278"/>
      <c r="Y108" s="278"/>
      <c r="Z108" s="278"/>
      <c r="AA108" s="278"/>
      <c r="AB108" s="278"/>
      <c r="AC108" s="278"/>
    </row>
    <row r="109" spans="1:29">
      <c r="A109" s="89" t="s">
        <v>1765</v>
      </c>
      <c r="B109" s="89" t="s">
        <v>1765</v>
      </c>
      <c r="C109" s="328">
        <v>181009</v>
      </c>
      <c r="D109" s="329" t="s">
        <v>1195</v>
      </c>
      <c r="E109" s="330" t="s">
        <v>1067</v>
      </c>
      <c r="F109" s="331" t="s">
        <v>8383</v>
      </c>
      <c r="G109" s="349" t="s">
        <v>8384</v>
      </c>
      <c r="H109" s="336" t="s">
        <v>8385</v>
      </c>
      <c r="I109" s="337" t="s">
        <v>8386</v>
      </c>
      <c r="J109" s="330" t="s">
        <v>8387</v>
      </c>
      <c r="K109" s="330" t="s">
        <v>7795</v>
      </c>
      <c r="L109" s="338"/>
      <c r="M109" s="330" t="s">
        <v>8365</v>
      </c>
      <c r="N109" s="330" t="s">
        <v>8388</v>
      </c>
      <c r="O109" s="330" t="s">
        <v>3414</v>
      </c>
      <c r="P109" s="338"/>
      <c r="Q109" s="330">
        <v>6</v>
      </c>
      <c r="R109" s="338"/>
      <c r="S109" s="330" t="s">
        <v>7207</v>
      </c>
      <c r="T109" s="330" t="s">
        <v>6576</v>
      </c>
      <c r="U109" s="330" t="s">
        <v>1784</v>
      </c>
      <c r="V109" s="330" t="s">
        <v>1785</v>
      </c>
      <c r="W109" s="330" t="s">
        <v>7799</v>
      </c>
      <c r="X109" s="278"/>
      <c r="Y109" s="278"/>
      <c r="Z109" s="278"/>
      <c r="AA109" s="278"/>
      <c r="AB109" s="278"/>
      <c r="AC109" s="278"/>
    </row>
    <row r="110" spans="1:29">
      <c r="A110" s="89" t="s">
        <v>1765</v>
      </c>
      <c r="B110" s="89" t="s">
        <v>1765</v>
      </c>
      <c r="C110" s="328">
        <v>181012</v>
      </c>
      <c r="D110" s="329" t="s">
        <v>1196</v>
      </c>
      <c r="E110" s="330" t="s">
        <v>1067</v>
      </c>
      <c r="F110" s="331" t="s">
        <v>8389</v>
      </c>
      <c r="G110" s="349" t="s">
        <v>8390</v>
      </c>
      <c r="H110" s="336" t="s">
        <v>7734</v>
      </c>
      <c r="I110" s="337" t="s">
        <v>7735</v>
      </c>
      <c r="J110" s="330" t="s">
        <v>8391</v>
      </c>
      <c r="K110" s="330" t="s">
        <v>7795</v>
      </c>
      <c r="L110" s="338"/>
      <c r="M110" s="330" t="s">
        <v>8365</v>
      </c>
      <c r="N110" s="330" t="s">
        <v>7302</v>
      </c>
      <c r="O110" s="330" t="s">
        <v>4590</v>
      </c>
      <c r="P110" s="330" t="s">
        <v>7302</v>
      </c>
      <c r="Q110" s="330">
        <v>8</v>
      </c>
      <c r="R110" s="338"/>
      <c r="S110" s="330" t="s">
        <v>7207</v>
      </c>
      <c r="T110" s="330" t="s">
        <v>6576</v>
      </c>
      <c r="U110" s="330" t="s">
        <v>1784</v>
      </c>
      <c r="V110" s="330" t="s">
        <v>1785</v>
      </c>
      <c r="W110" s="330" t="s">
        <v>7799</v>
      </c>
      <c r="X110" s="278"/>
      <c r="Y110" s="278"/>
      <c r="Z110" s="278"/>
      <c r="AA110" s="278"/>
      <c r="AB110" s="278"/>
      <c r="AC110" s="278"/>
    </row>
    <row r="111" spans="1:29">
      <c r="A111" s="89" t="s">
        <v>1765</v>
      </c>
      <c r="B111" s="89" t="s">
        <v>1755</v>
      </c>
      <c r="C111" s="328">
        <v>181100</v>
      </c>
      <c r="D111" s="329" t="s">
        <v>1197</v>
      </c>
      <c r="E111" s="330" t="s">
        <v>1198</v>
      </c>
      <c r="F111" s="331" t="s">
        <v>8392</v>
      </c>
      <c r="G111" s="331" t="s">
        <v>8393</v>
      </c>
      <c r="H111" s="342" t="s">
        <v>8394</v>
      </c>
      <c r="I111" s="343" t="s">
        <v>8395</v>
      </c>
      <c r="J111" s="344" t="s">
        <v>8396</v>
      </c>
      <c r="K111" s="330" t="s">
        <v>7795</v>
      </c>
      <c r="L111" s="338"/>
      <c r="M111" s="330" t="s">
        <v>8397</v>
      </c>
      <c r="N111" s="338"/>
      <c r="O111" s="330" t="s">
        <v>4590</v>
      </c>
      <c r="P111" s="338"/>
      <c r="Q111" s="330">
        <v>17</v>
      </c>
      <c r="R111" s="338"/>
      <c r="S111" s="330" t="s">
        <v>7207</v>
      </c>
      <c r="T111" s="330" t="s">
        <v>6576</v>
      </c>
      <c r="U111" s="330" t="s">
        <v>1784</v>
      </c>
      <c r="V111" s="330" t="s">
        <v>1785</v>
      </c>
      <c r="W111" s="330" t="s">
        <v>7799</v>
      </c>
      <c r="X111" s="278"/>
      <c r="Y111" s="278"/>
      <c r="Z111" s="278"/>
      <c r="AA111" s="278"/>
      <c r="AB111" s="278"/>
      <c r="AC111" s="278"/>
    </row>
    <row r="112" spans="1:29">
      <c r="A112" s="89" t="s">
        <v>1765</v>
      </c>
      <c r="B112" s="89" t="s">
        <v>1765</v>
      </c>
      <c r="C112" s="328">
        <v>181101</v>
      </c>
      <c r="D112" s="329" t="s">
        <v>1199</v>
      </c>
      <c r="E112" s="330" t="s">
        <v>1200</v>
      </c>
      <c r="F112" s="331" t="s">
        <v>8398</v>
      </c>
      <c r="G112" s="331" t="s">
        <v>8399</v>
      </c>
      <c r="H112" s="336" t="s">
        <v>8400</v>
      </c>
      <c r="I112" s="337" t="s">
        <v>8401</v>
      </c>
      <c r="J112" s="330" t="s">
        <v>8402</v>
      </c>
      <c r="K112" s="330" t="s">
        <v>7795</v>
      </c>
      <c r="L112" s="338"/>
      <c r="M112" s="330" t="s">
        <v>8397</v>
      </c>
      <c r="N112" s="330" t="s">
        <v>8382</v>
      </c>
      <c r="O112" s="338"/>
      <c r="P112" s="338"/>
      <c r="Q112" s="338"/>
      <c r="R112" s="338"/>
      <c r="S112" s="330" t="s">
        <v>7207</v>
      </c>
      <c r="T112" s="330" t="s">
        <v>6576</v>
      </c>
      <c r="U112" s="330" t="s">
        <v>1784</v>
      </c>
      <c r="V112" s="330" t="s">
        <v>1785</v>
      </c>
      <c r="W112" s="330" t="s">
        <v>7799</v>
      </c>
      <c r="X112" s="278"/>
      <c r="Y112" s="278"/>
      <c r="Z112" s="278"/>
      <c r="AA112" s="278"/>
      <c r="AB112" s="278"/>
      <c r="AC112" s="278"/>
    </row>
    <row r="113" spans="1:29">
      <c r="A113" s="89" t="s">
        <v>1765</v>
      </c>
      <c r="B113" s="89" t="s">
        <v>1765</v>
      </c>
      <c r="C113" s="328">
        <v>181102</v>
      </c>
      <c r="D113" s="329" t="s">
        <v>1201</v>
      </c>
      <c r="E113" s="338"/>
      <c r="F113" s="331" t="s">
        <v>8403</v>
      </c>
      <c r="G113" s="331" t="s">
        <v>8404</v>
      </c>
      <c r="H113" s="336" t="s">
        <v>8405</v>
      </c>
      <c r="I113" s="337" t="s">
        <v>8406</v>
      </c>
      <c r="J113" s="330" t="s">
        <v>8407</v>
      </c>
      <c r="K113" s="330" t="s">
        <v>7795</v>
      </c>
      <c r="L113" s="338"/>
      <c r="M113" s="330" t="s">
        <v>8397</v>
      </c>
      <c r="N113" s="330" t="s">
        <v>8408</v>
      </c>
      <c r="O113" s="330" t="s">
        <v>8409</v>
      </c>
      <c r="P113" s="338"/>
      <c r="Q113" s="330">
        <v>38</v>
      </c>
      <c r="R113" s="338"/>
      <c r="S113" s="330" t="s">
        <v>7207</v>
      </c>
      <c r="T113" s="330" t="s">
        <v>6576</v>
      </c>
      <c r="U113" s="330" t="s">
        <v>1784</v>
      </c>
      <c r="V113" s="330" t="s">
        <v>1785</v>
      </c>
      <c r="W113" s="330" t="s">
        <v>7799</v>
      </c>
      <c r="X113" s="278"/>
      <c r="Y113" s="278"/>
      <c r="Z113" s="278"/>
      <c r="AA113" s="278"/>
      <c r="AB113" s="278"/>
      <c r="AC113" s="278"/>
    </row>
    <row r="114" spans="1:29">
      <c r="A114" s="89" t="s">
        <v>1765</v>
      </c>
      <c r="B114" s="89" t="s">
        <v>1765</v>
      </c>
      <c r="C114" s="328">
        <v>181107</v>
      </c>
      <c r="D114" s="329" t="s">
        <v>1202</v>
      </c>
      <c r="E114" s="330" t="s">
        <v>1203</v>
      </c>
      <c r="F114" s="331" t="s">
        <v>8410</v>
      </c>
      <c r="G114" s="331" t="s">
        <v>8411</v>
      </c>
      <c r="H114" s="336" t="s">
        <v>8412</v>
      </c>
      <c r="I114" s="337" t="s">
        <v>8413</v>
      </c>
      <c r="J114" s="330" t="s">
        <v>8414</v>
      </c>
      <c r="K114" s="330" t="s">
        <v>7795</v>
      </c>
      <c r="L114" s="338"/>
      <c r="M114" s="330" t="s">
        <v>8397</v>
      </c>
      <c r="N114" s="330" t="s">
        <v>8415</v>
      </c>
      <c r="O114" s="338"/>
      <c r="P114" s="338"/>
      <c r="Q114" s="338"/>
      <c r="R114" s="338"/>
      <c r="S114" s="330" t="s">
        <v>7207</v>
      </c>
      <c r="T114" s="330" t="s">
        <v>6576</v>
      </c>
      <c r="U114" s="330" t="s">
        <v>1784</v>
      </c>
      <c r="V114" s="330" t="s">
        <v>1785</v>
      </c>
      <c r="W114" s="330" t="s">
        <v>7799</v>
      </c>
      <c r="X114" s="278"/>
      <c r="Y114" s="278"/>
      <c r="Z114" s="278"/>
      <c r="AA114" s="278"/>
      <c r="AB114" s="278"/>
      <c r="AC114" s="278"/>
    </row>
    <row r="115" spans="1:29">
      <c r="A115" s="89" t="s">
        <v>1765</v>
      </c>
      <c r="B115" s="89" t="s">
        <v>1765</v>
      </c>
      <c r="C115" s="328">
        <v>181109</v>
      </c>
      <c r="D115" s="329" t="s">
        <v>1204</v>
      </c>
      <c r="E115" s="330" t="s">
        <v>1205</v>
      </c>
      <c r="F115" s="331" t="s">
        <v>8416</v>
      </c>
      <c r="G115" s="331" t="s">
        <v>8417</v>
      </c>
      <c r="H115" s="336" t="s">
        <v>8418</v>
      </c>
      <c r="I115" s="337" t="s">
        <v>8419</v>
      </c>
      <c r="J115" s="330" t="s">
        <v>8420</v>
      </c>
      <c r="K115" s="330" t="s">
        <v>7795</v>
      </c>
      <c r="L115" s="338"/>
      <c r="M115" s="330" t="s">
        <v>8397</v>
      </c>
      <c r="N115" s="330" t="s">
        <v>8421</v>
      </c>
      <c r="O115" s="338"/>
      <c r="P115" s="338"/>
      <c r="Q115" s="338"/>
      <c r="R115" s="338"/>
      <c r="S115" s="330" t="s">
        <v>7207</v>
      </c>
      <c r="T115" s="330" t="s">
        <v>6576</v>
      </c>
      <c r="U115" s="330" t="s">
        <v>1784</v>
      </c>
      <c r="V115" s="330" t="s">
        <v>1785</v>
      </c>
      <c r="W115" s="330" t="s">
        <v>7799</v>
      </c>
      <c r="X115" s="278"/>
      <c r="Y115" s="278"/>
      <c r="Z115" s="278"/>
      <c r="AA115" s="278"/>
      <c r="AB115" s="278"/>
      <c r="AC115" s="278"/>
    </row>
    <row r="116" spans="1:29">
      <c r="A116" s="89" t="s">
        <v>1765</v>
      </c>
      <c r="B116" s="89" t="s">
        <v>1765</v>
      </c>
      <c r="C116" s="328">
        <v>181111</v>
      </c>
      <c r="D116" s="329" t="s">
        <v>1206</v>
      </c>
      <c r="E116" s="330" t="s">
        <v>1207</v>
      </c>
      <c r="F116" s="331" t="s">
        <v>8422</v>
      </c>
      <c r="G116" s="331" t="s">
        <v>8423</v>
      </c>
      <c r="H116" s="336" t="s">
        <v>8424</v>
      </c>
      <c r="I116" s="337" t="s">
        <v>8425</v>
      </c>
      <c r="J116" s="330" t="s">
        <v>8426</v>
      </c>
      <c r="K116" s="330" t="s">
        <v>7795</v>
      </c>
      <c r="L116" s="338"/>
      <c r="M116" s="330" t="s">
        <v>8397</v>
      </c>
      <c r="N116" s="338"/>
      <c r="O116" s="330" t="s">
        <v>8427</v>
      </c>
      <c r="P116" s="338"/>
      <c r="Q116" s="330">
        <v>4</v>
      </c>
      <c r="R116" s="338"/>
      <c r="S116" s="330" t="s">
        <v>7207</v>
      </c>
      <c r="T116" s="330" t="s">
        <v>6576</v>
      </c>
      <c r="U116" s="330" t="s">
        <v>1784</v>
      </c>
      <c r="V116" s="330" t="s">
        <v>1785</v>
      </c>
      <c r="W116" s="330" t="s">
        <v>7799</v>
      </c>
      <c r="X116" s="278"/>
      <c r="Y116" s="278"/>
      <c r="Z116" s="278"/>
      <c r="AA116" s="278"/>
      <c r="AB116" s="278"/>
      <c r="AC116" s="278"/>
    </row>
    <row r="117" spans="1:29">
      <c r="A117" s="89" t="s">
        <v>1765</v>
      </c>
      <c r="B117" s="89" t="s">
        <v>1765</v>
      </c>
      <c r="C117" s="328">
        <v>181113</v>
      </c>
      <c r="D117" s="329" t="s">
        <v>1208</v>
      </c>
      <c r="E117" s="330" t="s">
        <v>1067</v>
      </c>
      <c r="F117" s="331" t="s">
        <v>8428</v>
      </c>
      <c r="G117" s="331" t="s">
        <v>8429</v>
      </c>
      <c r="H117" s="336" t="s">
        <v>8430</v>
      </c>
      <c r="I117" s="337" t="s">
        <v>8431</v>
      </c>
      <c r="J117" s="330" t="s">
        <v>8432</v>
      </c>
      <c r="K117" s="330" t="s">
        <v>7795</v>
      </c>
      <c r="L117" s="338"/>
      <c r="M117" s="330" t="s">
        <v>8397</v>
      </c>
      <c r="N117" s="330" t="s">
        <v>8433</v>
      </c>
      <c r="O117" s="330" t="s">
        <v>8434</v>
      </c>
      <c r="P117" s="338"/>
      <c r="Q117" s="330">
        <v>31</v>
      </c>
      <c r="R117" s="338"/>
      <c r="S117" s="330" t="s">
        <v>7207</v>
      </c>
      <c r="T117" s="330" t="s">
        <v>6576</v>
      </c>
      <c r="U117" s="330" t="s">
        <v>1784</v>
      </c>
      <c r="V117" s="330" t="s">
        <v>1785</v>
      </c>
      <c r="W117" s="330" t="s">
        <v>7799</v>
      </c>
      <c r="X117" s="278"/>
      <c r="Y117" s="278"/>
      <c r="Z117" s="278"/>
      <c r="AA117" s="278"/>
      <c r="AB117" s="278"/>
      <c r="AC117" s="278"/>
    </row>
    <row r="118" spans="1:29">
      <c r="A118" s="89" t="s">
        <v>1765</v>
      </c>
      <c r="B118" s="89" t="s">
        <v>1765</v>
      </c>
      <c r="C118" s="328">
        <v>181114</v>
      </c>
      <c r="D118" s="329" t="s">
        <v>1209</v>
      </c>
      <c r="E118" s="330" t="s">
        <v>1067</v>
      </c>
      <c r="F118" s="331" t="s">
        <v>8435</v>
      </c>
      <c r="G118" s="331" t="s">
        <v>8436</v>
      </c>
      <c r="H118" s="336" t="s">
        <v>8437</v>
      </c>
      <c r="I118" s="337" t="s">
        <v>8438</v>
      </c>
      <c r="J118" s="330" t="s">
        <v>8439</v>
      </c>
      <c r="K118" s="330" t="s">
        <v>7795</v>
      </c>
      <c r="L118" s="338"/>
      <c r="M118" s="330" t="s">
        <v>8397</v>
      </c>
      <c r="N118" s="330" t="s">
        <v>8440</v>
      </c>
      <c r="O118" s="338"/>
      <c r="P118" s="338"/>
      <c r="Q118" s="338"/>
      <c r="R118" s="338"/>
      <c r="S118" s="330" t="s">
        <v>7207</v>
      </c>
      <c r="T118" s="330" t="s">
        <v>6576</v>
      </c>
      <c r="U118" s="330" t="s">
        <v>1784</v>
      </c>
      <c r="V118" s="330" t="s">
        <v>1785</v>
      </c>
      <c r="W118" s="330" t="s">
        <v>7799</v>
      </c>
      <c r="X118" s="278"/>
      <c r="Y118" s="278"/>
      <c r="Z118" s="278"/>
      <c r="AA118" s="278"/>
      <c r="AB118" s="278"/>
      <c r="AC118" s="278"/>
    </row>
    <row r="119" spans="1:29">
      <c r="A119" s="89" t="s">
        <v>1765</v>
      </c>
      <c r="B119" s="89" t="s">
        <v>1755</v>
      </c>
      <c r="C119" s="328">
        <v>181200</v>
      </c>
      <c r="D119" s="329" t="s">
        <v>1210</v>
      </c>
      <c r="E119" s="330" t="s">
        <v>1067</v>
      </c>
      <c r="F119" s="331" t="s">
        <v>8441</v>
      </c>
      <c r="G119" s="331" t="s">
        <v>8442</v>
      </c>
      <c r="H119" s="342" t="s">
        <v>8443</v>
      </c>
      <c r="I119" s="343" t="s">
        <v>8444</v>
      </c>
      <c r="J119" s="344" t="s">
        <v>8445</v>
      </c>
      <c r="K119" s="330" t="s">
        <v>7795</v>
      </c>
      <c r="L119" s="338"/>
      <c r="M119" s="330" t="s">
        <v>8446</v>
      </c>
      <c r="N119" s="338"/>
      <c r="O119" s="330" t="s">
        <v>2606</v>
      </c>
      <c r="P119" s="338"/>
      <c r="Q119" s="330">
        <v>2</v>
      </c>
      <c r="R119" s="338"/>
      <c r="S119" s="330" t="s">
        <v>7207</v>
      </c>
      <c r="T119" s="330" t="s">
        <v>8447</v>
      </c>
      <c r="U119" s="330" t="s">
        <v>7798</v>
      </c>
      <c r="V119" s="330" t="s">
        <v>8448</v>
      </c>
      <c r="W119" s="330" t="s">
        <v>7799</v>
      </c>
      <c r="X119" s="278"/>
      <c r="Y119" s="278"/>
      <c r="Z119" s="278"/>
      <c r="AA119" s="278"/>
      <c r="AB119" s="278"/>
      <c r="AC119" s="278"/>
    </row>
    <row r="120" spans="1:29">
      <c r="A120" s="89" t="s">
        <v>1765</v>
      </c>
      <c r="B120" s="89" t="s">
        <v>1765</v>
      </c>
      <c r="C120" s="328">
        <v>181202</v>
      </c>
      <c r="D120" s="329" t="s">
        <v>1211</v>
      </c>
      <c r="E120" s="330" t="s">
        <v>1090</v>
      </c>
      <c r="F120" s="331" t="s">
        <v>8449</v>
      </c>
      <c r="G120" s="331" t="s">
        <v>8450</v>
      </c>
      <c r="H120" s="336" t="s">
        <v>8451</v>
      </c>
      <c r="I120" s="337" t="s">
        <v>8452</v>
      </c>
      <c r="J120" s="330" t="s">
        <v>8453</v>
      </c>
      <c r="K120" s="330" t="s">
        <v>7795</v>
      </c>
      <c r="L120" s="338"/>
      <c r="M120" s="330" t="s">
        <v>8446</v>
      </c>
      <c r="N120" s="330" t="s">
        <v>8454</v>
      </c>
      <c r="O120" s="338"/>
      <c r="P120" s="330" t="s">
        <v>8454</v>
      </c>
      <c r="Q120" s="338"/>
      <c r="R120" s="338"/>
      <c r="S120" s="330" t="s">
        <v>7207</v>
      </c>
      <c r="T120" s="330" t="s">
        <v>6576</v>
      </c>
      <c r="U120" s="330" t="s">
        <v>1784</v>
      </c>
      <c r="V120" s="330" t="s">
        <v>1785</v>
      </c>
      <c r="W120" s="330" t="s">
        <v>7799</v>
      </c>
      <c r="X120" s="278"/>
      <c r="Y120" s="278"/>
      <c r="Z120" s="278"/>
      <c r="AA120" s="278"/>
      <c r="AB120" s="278"/>
      <c r="AC120" s="278"/>
    </row>
    <row r="121" spans="1:29">
      <c r="A121" s="89" t="s">
        <v>1765</v>
      </c>
      <c r="B121" s="89" t="s">
        <v>1765</v>
      </c>
      <c r="C121" s="328">
        <v>181205</v>
      </c>
      <c r="D121" s="329" t="s">
        <v>1212</v>
      </c>
      <c r="E121" s="330" t="s">
        <v>1067</v>
      </c>
      <c r="F121" s="331" t="s">
        <v>8455</v>
      </c>
      <c r="G121" s="331" t="s">
        <v>8456</v>
      </c>
      <c r="H121" s="336" t="s">
        <v>8457</v>
      </c>
      <c r="I121" s="337" t="s">
        <v>8458</v>
      </c>
      <c r="J121" s="330" t="s">
        <v>8459</v>
      </c>
      <c r="K121" s="330" t="s">
        <v>7795</v>
      </c>
      <c r="L121" s="338"/>
      <c r="M121" s="330" t="s">
        <v>8446</v>
      </c>
      <c r="N121" s="330" t="s">
        <v>8460</v>
      </c>
      <c r="O121" s="338"/>
      <c r="P121" s="330" t="s">
        <v>8460</v>
      </c>
      <c r="Q121" s="338"/>
      <c r="R121" s="338"/>
      <c r="S121" s="330" t="s">
        <v>7207</v>
      </c>
      <c r="T121" s="330" t="s">
        <v>6576</v>
      </c>
      <c r="U121" s="330" t="s">
        <v>1784</v>
      </c>
      <c r="V121" s="330" t="s">
        <v>1785</v>
      </c>
      <c r="W121" s="330" t="s">
        <v>7799</v>
      </c>
      <c r="X121" s="278"/>
      <c r="Y121" s="278"/>
      <c r="Z121" s="278"/>
      <c r="AA121" s="278"/>
      <c r="AB121" s="278"/>
      <c r="AC121" s="278"/>
    </row>
    <row r="122" spans="1:29">
      <c r="A122" s="89" t="s">
        <v>1765</v>
      </c>
      <c r="B122" s="89" t="s">
        <v>1765</v>
      </c>
      <c r="C122" s="328">
        <v>181207</v>
      </c>
      <c r="D122" s="329" t="s">
        <v>1213</v>
      </c>
      <c r="E122" s="330" t="s">
        <v>1067</v>
      </c>
      <c r="F122" s="331" t="s">
        <v>8461</v>
      </c>
      <c r="G122" s="331" t="s">
        <v>8462</v>
      </c>
      <c r="H122" s="336" t="s">
        <v>8463</v>
      </c>
      <c r="I122" s="337" t="s">
        <v>8464</v>
      </c>
      <c r="J122" s="330" t="s">
        <v>8465</v>
      </c>
      <c r="K122" s="330" t="s">
        <v>7795</v>
      </c>
      <c r="L122" s="338"/>
      <c r="M122" s="330" t="s">
        <v>8446</v>
      </c>
      <c r="N122" s="330" t="s">
        <v>8466</v>
      </c>
      <c r="O122" s="338"/>
      <c r="P122" s="330" t="s">
        <v>8466</v>
      </c>
      <c r="Q122" s="338"/>
      <c r="R122" s="338"/>
      <c r="S122" s="330" t="s">
        <v>7207</v>
      </c>
      <c r="T122" s="330" t="s">
        <v>6576</v>
      </c>
      <c r="U122" s="330" t="s">
        <v>1784</v>
      </c>
      <c r="V122" s="330" t="s">
        <v>1785</v>
      </c>
      <c r="W122" s="330" t="s">
        <v>7799</v>
      </c>
      <c r="X122" s="278"/>
      <c r="Y122" s="278"/>
      <c r="Z122" s="278"/>
      <c r="AA122" s="278"/>
      <c r="AB122" s="278"/>
      <c r="AC122" s="278"/>
    </row>
    <row r="123" spans="1:29">
      <c r="A123" s="89" t="s">
        <v>1765</v>
      </c>
      <c r="B123" s="89" t="s">
        <v>1765</v>
      </c>
      <c r="C123" s="328">
        <v>181213</v>
      </c>
      <c r="D123" s="329" t="s">
        <v>1214</v>
      </c>
      <c r="E123" s="330" t="s">
        <v>1090</v>
      </c>
      <c r="F123" s="331" t="s">
        <v>8467</v>
      </c>
      <c r="G123" s="331" t="s">
        <v>8468</v>
      </c>
      <c r="H123" s="336" t="s">
        <v>8469</v>
      </c>
      <c r="I123" s="337" t="s">
        <v>8470</v>
      </c>
      <c r="J123" s="330" t="s">
        <v>8471</v>
      </c>
      <c r="K123" s="330" t="s">
        <v>7795</v>
      </c>
      <c r="L123" s="338"/>
      <c r="M123" s="330" t="s">
        <v>8446</v>
      </c>
      <c r="N123" s="330" t="s">
        <v>1771</v>
      </c>
      <c r="O123" s="338"/>
      <c r="P123" s="330" t="s">
        <v>8472</v>
      </c>
      <c r="Q123" s="338"/>
      <c r="R123" s="338"/>
      <c r="S123" s="330" t="s">
        <v>7207</v>
      </c>
      <c r="T123" s="330" t="s">
        <v>6576</v>
      </c>
      <c r="U123" s="330" t="s">
        <v>1784</v>
      </c>
      <c r="V123" s="330" t="s">
        <v>1785</v>
      </c>
      <c r="W123" s="330" t="s">
        <v>7799</v>
      </c>
      <c r="X123" s="278"/>
      <c r="Y123" s="278"/>
      <c r="Z123" s="278"/>
      <c r="AA123" s="278"/>
      <c r="AB123" s="278"/>
      <c r="AC123" s="278"/>
    </row>
    <row r="124" spans="1:29">
      <c r="A124" s="89" t="s">
        <v>1765</v>
      </c>
      <c r="B124" s="89" t="s">
        <v>1765</v>
      </c>
      <c r="C124" s="328">
        <v>181214</v>
      </c>
      <c r="D124" s="329" t="s">
        <v>1215</v>
      </c>
      <c r="E124" s="330" t="s">
        <v>1216</v>
      </c>
      <c r="F124" s="331" t="s">
        <v>8473</v>
      </c>
      <c r="G124" s="331" t="s">
        <v>8474</v>
      </c>
      <c r="H124" s="336" t="s">
        <v>8475</v>
      </c>
      <c r="I124" s="337" t="s">
        <v>8476</v>
      </c>
      <c r="J124" s="330" t="s">
        <v>8477</v>
      </c>
      <c r="K124" s="330" t="s">
        <v>7795</v>
      </c>
      <c r="L124" s="338"/>
      <c r="M124" s="330" t="s">
        <v>8446</v>
      </c>
      <c r="N124" s="338"/>
      <c r="O124" s="338"/>
      <c r="P124" s="338"/>
      <c r="Q124" s="338"/>
      <c r="R124" s="338"/>
      <c r="S124" s="330" t="s">
        <v>7207</v>
      </c>
      <c r="T124" s="330" t="s">
        <v>6576</v>
      </c>
      <c r="U124" s="330" t="s">
        <v>1784</v>
      </c>
      <c r="V124" s="330" t="s">
        <v>1785</v>
      </c>
      <c r="W124" s="330" t="s">
        <v>7799</v>
      </c>
      <c r="X124" s="278"/>
      <c r="Y124" s="278"/>
      <c r="Z124" s="278"/>
      <c r="AA124" s="278"/>
      <c r="AB124" s="278"/>
      <c r="AC124" s="278"/>
    </row>
    <row r="125" spans="1:29">
      <c r="A125" s="89" t="s">
        <v>1765</v>
      </c>
      <c r="B125" s="89" t="s">
        <v>1765</v>
      </c>
      <c r="C125" s="328">
        <v>181217</v>
      </c>
      <c r="D125" s="329" t="s">
        <v>1217</v>
      </c>
      <c r="E125" s="330" t="s">
        <v>1067</v>
      </c>
      <c r="F125" s="331" t="s">
        <v>8478</v>
      </c>
      <c r="G125" s="331" t="s">
        <v>8479</v>
      </c>
      <c r="H125" s="336" t="s">
        <v>8119</v>
      </c>
      <c r="I125" s="337" t="s">
        <v>8120</v>
      </c>
      <c r="J125" s="330" t="s">
        <v>8121</v>
      </c>
      <c r="K125" s="330" t="s">
        <v>7795</v>
      </c>
      <c r="L125" s="338"/>
      <c r="M125" s="330" t="s">
        <v>8446</v>
      </c>
      <c r="N125" s="330" t="s">
        <v>8421</v>
      </c>
      <c r="O125" s="338"/>
      <c r="P125" s="338"/>
      <c r="Q125" s="338"/>
      <c r="R125" s="338"/>
      <c r="S125" s="330" t="s">
        <v>7207</v>
      </c>
      <c r="T125" s="330" t="s">
        <v>6576</v>
      </c>
      <c r="U125" s="330" t="s">
        <v>1784</v>
      </c>
      <c r="V125" s="330" t="s">
        <v>1785</v>
      </c>
      <c r="W125" s="330" t="s">
        <v>7799</v>
      </c>
      <c r="X125" s="278"/>
      <c r="Y125" s="278"/>
      <c r="Z125" s="278"/>
      <c r="AA125" s="278"/>
      <c r="AB125" s="278"/>
      <c r="AC125" s="278"/>
    </row>
    <row r="126" spans="1:29">
      <c r="A126" s="89" t="s">
        <v>1765</v>
      </c>
      <c r="B126" s="89" t="s">
        <v>1765</v>
      </c>
      <c r="C126" s="328">
        <v>181219</v>
      </c>
      <c r="D126" s="329" t="s">
        <v>1218</v>
      </c>
      <c r="E126" s="330" t="s">
        <v>1067</v>
      </c>
      <c r="F126" s="331" t="s">
        <v>8480</v>
      </c>
      <c r="G126" s="331" t="s">
        <v>8481</v>
      </c>
      <c r="H126" s="336" t="s">
        <v>6237</v>
      </c>
      <c r="I126" s="337" t="s">
        <v>6238</v>
      </c>
      <c r="J126" s="330" t="s">
        <v>6239</v>
      </c>
      <c r="K126" s="330" t="s">
        <v>7795</v>
      </c>
      <c r="L126" s="338"/>
      <c r="M126" s="330" t="s">
        <v>8446</v>
      </c>
      <c r="N126" s="330" t="s">
        <v>8482</v>
      </c>
      <c r="O126" s="338"/>
      <c r="P126" s="338"/>
      <c r="Q126" s="338"/>
      <c r="R126" s="338"/>
      <c r="S126" s="330" t="s">
        <v>7207</v>
      </c>
      <c r="T126" s="330" t="s">
        <v>6576</v>
      </c>
      <c r="U126" s="330" t="s">
        <v>1784</v>
      </c>
      <c r="V126" s="330" t="s">
        <v>1785</v>
      </c>
      <c r="W126" s="330" t="s">
        <v>7799</v>
      </c>
      <c r="X126" s="278"/>
      <c r="Y126" s="278"/>
      <c r="Z126" s="278"/>
      <c r="AA126" s="278"/>
      <c r="AB126" s="278"/>
      <c r="AC126" s="278"/>
    </row>
    <row r="127" spans="1:29">
      <c r="A127" s="89" t="s">
        <v>1765</v>
      </c>
      <c r="B127" s="89" t="s">
        <v>1765</v>
      </c>
      <c r="C127" s="328">
        <v>181220</v>
      </c>
      <c r="D127" s="329" t="s">
        <v>1219</v>
      </c>
      <c r="E127" s="330" t="s">
        <v>1067</v>
      </c>
      <c r="F127" s="331" t="s">
        <v>8483</v>
      </c>
      <c r="G127" s="331" t="s">
        <v>8484</v>
      </c>
      <c r="H127" s="336" t="s">
        <v>8485</v>
      </c>
      <c r="I127" s="337" t="s">
        <v>8486</v>
      </c>
      <c r="J127" s="330" t="s">
        <v>8487</v>
      </c>
      <c r="K127" s="330" t="s">
        <v>7795</v>
      </c>
      <c r="L127" s="338"/>
      <c r="M127" s="330" t="s">
        <v>8446</v>
      </c>
      <c r="N127" s="330" t="s">
        <v>8488</v>
      </c>
      <c r="O127" s="338"/>
      <c r="P127" s="338"/>
      <c r="Q127" s="338"/>
      <c r="R127" s="338"/>
      <c r="S127" s="330" t="s">
        <v>7207</v>
      </c>
      <c r="T127" s="330" t="s">
        <v>6576</v>
      </c>
      <c r="U127" s="330" t="s">
        <v>1784</v>
      </c>
      <c r="V127" s="330" t="s">
        <v>1785</v>
      </c>
      <c r="W127" s="330" t="s">
        <v>7799</v>
      </c>
      <c r="X127" s="278"/>
      <c r="Y127" s="278"/>
      <c r="Z127" s="278"/>
      <c r="AA127" s="278"/>
      <c r="AB127" s="278"/>
      <c r="AC127" s="278"/>
    </row>
    <row r="128" spans="1:29">
      <c r="A128" s="89" t="s">
        <v>1765</v>
      </c>
      <c r="B128" s="89" t="s">
        <v>1765</v>
      </c>
      <c r="C128" s="328">
        <v>181221</v>
      </c>
      <c r="D128" s="329" t="s">
        <v>1220</v>
      </c>
      <c r="E128" s="330" t="s">
        <v>1090</v>
      </c>
      <c r="F128" s="331" t="s">
        <v>8489</v>
      </c>
      <c r="G128" s="331" t="s">
        <v>8490</v>
      </c>
      <c r="H128" s="336" t="s">
        <v>8491</v>
      </c>
      <c r="I128" s="337" t="s">
        <v>8492</v>
      </c>
      <c r="J128" s="330" t="s">
        <v>8493</v>
      </c>
      <c r="K128" s="330" t="s">
        <v>7795</v>
      </c>
      <c r="L128" s="338"/>
      <c r="M128" s="330" t="s">
        <v>8446</v>
      </c>
      <c r="N128" s="330" t="s">
        <v>8494</v>
      </c>
      <c r="O128" s="338"/>
      <c r="P128" s="338"/>
      <c r="Q128" s="338"/>
      <c r="R128" s="338"/>
      <c r="S128" s="330" t="s">
        <v>7207</v>
      </c>
      <c r="T128" s="330" t="s">
        <v>6576</v>
      </c>
      <c r="U128" s="330" t="s">
        <v>1784</v>
      </c>
      <c r="V128" s="330" t="s">
        <v>1785</v>
      </c>
      <c r="W128" s="330" t="s">
        <v>7799</v>
      </c>
      <c r="X128" s="278"/>
      <c r="Y128" s="278"/>
      <c r="Z128" s="278"/>
      <c r="AA128" s="278"/>
      <c r="AB128" s="278"/>
      <c r="AC128" s="278"/>
    </row>
    <row r="129" spans="1:29">
      <c r="A129" s="89" t="s">
        <v>1765</v>
      </c>
      <c r="B129" s="89" t="s">
        <v>1765</v>
      </c>
      <c r="C129" s="339">
        <v>181222</v>
      </c>
      <c r="D129" s="357" t="s">
        <v>1221</v>
      </c>
      <c r="E129" s="341" t="s">
        <v>1221</v>
      </c>
      <c r="F129" s="358"/>
      <c r="G129" s="358"/>
      <c r="H129" s="359"/>
      <c r="I129" s="348"/>
      <c r="J129" s="348"/>
      <c r="K129" s="341" t="s">
        <v>7795</v>
      </c>
      <c r="L129" s="358"/>
      <c r="M129" s="341" t="s">
        <v>8446</v>
      </c>
      <c r="N129" s="341" t="s">
        <v>8495</v>
      </c>
      <c r="O129" s="358"/>
      <c r="P129" s="358"/>
      <c r="Q129" s="358"/>
      <c r="R129" s="358"/>
      <c r="S129" s="341" t="s">
        <v>7207</v>
      </c>
      <c r="T129" s="341" t="s">
        <v>6576</v>
      </c>
      <c r="U129" s="341" t="s">
        <v>1784</v>
      </c>
      <c r="V129" s="341" t="s">
        <v>1785</v>
      </c>
      <c r="W129" s="341" t="s">
        <v>7799</v>
      </c>
      <c r="X129" s="278"/>
      <c r="Y129" s="278"/>
      <c r="Z129" s="278"/>
      <c r="AA129" s="278"/>
      <c r="AB129" s="278"/>
      <c r="AC129" s="278"/>
    </row>
    <row r="130" spans="1:29">
      <c r="A130" s="89" t="s">
        <v>1765</v>
      </c>
      <c r="B130" s="89" t="s">
        <v>1765</v>
      </c>
      <c r="C130" s="339">
        <v>181228</v>
      </c>
      <c r="D130" s="358"/>
      <c r="E130" s="341" t="s">
        <v>427</v>
      </c>
      <c r="F130" s="358"/>
      <c r="G130" s="358"/>
      <c r="H130" s="336" t="s">
        <v>8496</v>
      </c>
      <c r="I130" s="337" t="s">
        <v>8497</v>
      </c>
      <c r="J130" s="330" t="s">
        <v>8498</v>
      </c>
      <c r="K130" s="330" t="s">
        <v>7795</v>
      </c>
      <c r="L130" s="338"/>
      <c r="M130" s="330" t="s">
        <v>8446</v>
      </c>
      <c r="N130" s="330" t="s">
        <v>8499</v>
      </c>
      <c r="O130" s="338"/>
      <c r="P130" s="338"/>
      <c r="Q130" s="338"/>
      <c r="R130" s="338"/>
      <c r="S130" s="330" t="s">
        <v>7207</v>
      </c>
      <c r="T130" s="330" t="s">
        <v>6576</v>
      </c>
      <c r="U130" s="330" t="s">
        <v>1784</v>
      </c>
      <c r="V130" s="330" t="s">
        <v>1785</v>
      </c>
      <c r="W130" s="330" t="s">
        <v>7799</v>
      </c>
      <c r="X130" s="278"/>
      <c r="Y130" s="278"/>
      <c r="Z130" s="278"/>
      <c r="AA130" s="278"/>
      <c r="AB130" s="278"/>
      <c r="AC130" s="278"/>
    </row>
    <row r="131" spans="1:29">
      <c r="A131" s="89" t="s">
        <v>1765</v>
      </c>
      <c r="B131" s="89" t="s">
        <v>1765</v>
      </c>
      <c r="C131" s="328">
        <v>181229</v>
      </c>
      <c r="D131" s="329" t="s">
        <v>1222</v>
      </c>
      <c r="E131" s="330" t="s">
        <v>1223</v>
      </c>
      <c r="F131" s="331" t="s">
        <v>8500</v>
      </c>
      <c r="G131" s="331" t="s">
        <v>8501</v>
      </c>
      <c r="H131" s="336" t="s">
        <v>8502</v>
      </c>
      <c r="I131" s="337" t="s">
        <v>8503</v>
      </c>
      <c r="J131" s="330" t="s">
        <v>8504</v>
      </c>
      <c r="K131" s="330" t="s">
        <v>7795</v>
      </c>
      <c r="L131" s="338"/>
      <c r="M131" s="330" t="s">
        <v>8446</v>
      </c>
      <c r="N131" s="330" t="s">
        <v>8505</v>
      </c>
      <c r="O131" s="338"/>
      <c r="P131" s="338"/>
      <c r="Q131" s="338"/>
      <c r="R131" s="338"/>
      <c r="S131" s="330" t="s">
        <v>7207</v>
      </c>
      <c r="T131" s="330" t="s">
        <v>6576</v>
      </c>
      <c r="U131" s="330" t="s">
        <v>1784</v>
      </c>
      <c r="V131" s="330" t="s">
        <v>1785</v>
      </c>
      <c r="W131" s="330" t="s">
        <v>7799</v>
      </c>
      <c r="X131" s="278"/>
      <c r="Y131" s="278"/>
      <c r="Z131" s="278"/>
      <c r="AA131" s="278"/>
      <c r="AB131" s="278"/>
      <c r="AC131" s="278"/>
    </row>
    <row r="132" spans="1:29">
      <c r="A132" s="89" t="s">
        <v>1765</v>
      </c>
      <c r="B132" s="89" t="s">
        <v>1765</v>
      </c>
      <c r="C132" s="328">
        <v>181232</v>
      </c>
      <c r="D132" s="329" t="s">
        <v>1224</v>
      </c>
      <c r="E132" s="330" t="s">
        <v>1090</v>
      </c>
      <c r="F132" s="331" t="s">
        <v>8506</v>
      </c>
      <c r="G132" s="331" t="s">
        <v>8507</v>
      </c>
      <c r="H132" s="336" t="s">
        <v>8508</v>
      </c>
      <c r="I132" s="337" t="s">
        <v>8509</v>
      </c>
      <c r="J132" s="330" t="s">
        <v>8510</v>
      </c>
      <c r="K132" s="330" t="s">
        <v>7795</v>
      </c>
      <c r="L132" s="338"/>
      <c r="M132" s="330" t="s">
        <v>8446</v>
      </c>
      <c r="N132" s="330" t="s">
        <v>8511</v>
      </c>
      <c r="O132" s="338"/>
      <c r="P132" s="338"/>
      <c r="Q132" s="338"/>
      <c r="R132" s="338"/>
      <c r="S132" s="330" t="s">
        <v>7207</v>
      </c>
      <c r="T132" s="330" t="s">
        <v>6576</v>
      </c>
      <c r="U132" s="330" t="s">
        <v>1784</v>
      </c>
      <c r="V132" s="330" t="s">
        <v>1785</v>
      </c>
      <c r="W132" s="330" t="s">
        <v>7799</v>
      </c>
      <c r="X132" s="278"/>
      <c r="Y132" s="278"/>
      <c r="Z132" s="278"/>
      <c r="AA132" s="278"/>
      <c r="AB132" s="278"/>
      <c r="AC132" s="278"/>
    </row>
    <row r="133" spans="1:29">
      <c r="A133" s="89" t="s">
        <v>1765</v>
      </c>
      <c r="B133" s="89" t="s">
        <v>1765</v>
      </c>
      <c r="C133" s="328">
        <v>181234</v>
      </c>
      <c r="D133" s="329" t="s">
        <v>1225</v>
      </c>
      <c r="E133" s="330" t="s">
        <v>1065</v>
      </c>
      <c r="F133" s="331" t="s">
        <v>8512</v>
      </c>
      <c r="G133" s="331" t="s">
        <v>8513</v>
      </c>
      <c r="H133" s="336" t="s">
        <v>8514</v>
      </c>
      <c r="I133" s="337" t="s">
        <v>8515</v>
      </c>
      <c r="J133" s="330" t="s">
        <v>8516</v>
      </c>
      <c r="K133" s="330" t="s">
        <v>7795</v>
      </c>
      <c r="L133" s="338"/>
      <c r="M133" s="330" t="s">
        <v>8446</v>
      </c>
      <c r="N133" s="330" t="s">
        <v>8517</v>
      </c>
      <c r="O133" s="338"/>
      <c r="P133" s="338"/>
      <c r="Q133" s="338"/>
      <c r="R133" s="338"/>
      <c r="S133" s="330" t="s">
        <v>7207</v>
      </c>
      <c r="T133" s="330" t="s">
        <v>6576</v>
      </c>
      <c r="U133" s="330" t="s">
        <v>1784</v>
      </c>
      <c r="V133" s="330" t="s">
        <v>1785</v>
      </c>
      <c r="W133" s="330" t="s">
        <v>7799</v>
      </c>
      <c r="X133" s="278"/>
      <c r="Y133" s="278"/>
      <c r="Z133" s="278"/>
      <c r="AA133" s="278"/>
      <c r="AB133" s="278"/>
      <c r="AC133" s="278"/>
    </row>
    <row r="134" spans="1:29">
      <c r="A134" s="89" t="s">
        <v>1765</v>
      </c>
      <c r="B134" s="89" t="s">
        <v>1765</v>
      </c>
      <c r="C134" s="328">
        <v>181235</v>
      </c>
      <c r="D134" s="329" t="s">
        <v>1226</v>
      </c>
      <c r="E134" s="330" t="s">
        <v>1067</v>
      </c>
      <c r="F134" s="331" t="s">
        <v>8518</v>
      </c>
      <c r="G134" s="331" t="s">
        <v>8519</v>
      </c>
      <c r="H134" s="336" t="s">
        <v>8520</v>
      </c>
      <c r="I134" s="337" t="s">
        <v>8521</v>
      </c>
      <c r="J134" s="330" t="s">
        <v>8522</v>
      </c>
      <c r="K134" s="330" t="s">
        <v>7795</v>
      </c>
      <c r="L134" s="338"/>
      <c r="M134" s="330" t="s">
        <v>8446</v>
      </c>
      <c r="N134" s="330" t="s">
        <v>8523</v>
      </c>
      <c r="O134" s="338"/>
      <c r="P134" s="338"/>
      <c r="Q134" s="338"/>
      <c r="R134" s="338"/>
      <c r="S134" s="330" t="s">
        <v>7207</v>
      </c>
      <c r="T134" s="330" t="s">
        <v>6576</v>
      </c>
      <c r="U134" s="330" t="s">
        <v>1784</v>
      </c>
      <c r="V134" s="330" t="s">
        <v>1785</v>
      </c>
      <c r="W134" s="330" t="s">
        <v>7799</v>
      </c>
      <c r="X134" s="278"/>
      <c r="Y134" s="278"/>
      <c r="Z134" s="278"/>
      <c r="AA134" s="278"/>
      <c r="AB134" s="278"/>
      <c r="AC134" s="278"/>
    </row>
    <row r="135" spans="1:29">
      <c r="A135" s="89" t="s">
        <v>1765</v>
      </c>
      <c r="B135" s="89" t="s">
        <v>1765</v>
      </c>
      <c r="C135" s="328">
        <v>181236</v>
      </c>
      <c r="D135" s="329" t="s">
        <v>1227</v>
      </c>
      <c r="E135" s="330" t="s">
        <v>1228</v>
      </c>
      <c r="F135" s="331" t="s">
        <v>8524</v>
      </c>
      <c r="G135" s="331" t="s">
        <v>8525</v>
      </c>
      <c r="H135" s="336" t="s">
        <v>8526</v>
      </c>
      <c r="I135" s="337" t="s">
        <v>8527</v>
      </c>
      <c r="J135" s="330" t="s">
        <v>8528</v>
      </c>
      <c r="K135" s="330" t="s">
        <v>7795</v>
      </c>
      <c r="L135" s="338"/>
      <c r="M135" s="330" t="s">
        <v>8446</v>
      </c>
      <c r="N135" s="330" t="s">
        <v>8529</v>
      </c>
      <c r="O135" s="338"/>
      <c r="P135" s="338"/>
      <c r="Q135" s="338"/>
      <c r="R135" s="338"/>
      <c r="S135" s="330" t="s">
        <v>7207</v>
      </c>
      <c r="T135" s="330" t="s">
        <v>6576</v>
      </c>
      <c r="U135" s="330" t="s">
        <v>1784</v>
      </c>
      <c r="V135" s="330" t="s">
        <v>1785</v>
      </c>
      <c r="W135" s="330" t="s">
        <v>7799</v>
      </c>
      <c r="X135" s="278"/>
      <c r="Y135" s="278"/>
      <c r="Z135" s="278"/>
      <c r="AA135" s="278"/>
      <c r="AB135" s="278"/>
      <c r="AC135" s="278"/>
    </row>
    <row r="136" spans="1:29">
      <c r="A136" s="89" t="s">
        <v>1765</v>
      </c>
      <c r="B136" s="89" t="s">
        <v>1765</v>
      </c>
      <c r="C136" s="339">
        <v>181238</v>
      </c>
      <c r="D136" s="340"/>
      <c r="E136" s="341" t="s">
        <v>427</v>
      </c>
      <c r="F136" s="341"/>
      <c r="G136" s="341"/>
      <c r="H136" s="336" t="s">
        <v>8530</v>
      </c>
      <c r="I136" s="337" t="s">
        <v>8531</v>
      </c>
      <c r="J136" s="330" t="s">
        <v>8532</v>
      </c>
      <c r="K136" s="330" t="s">
        <v>7795</v>
      </c>
      <c r="L136" s="338"/>
      <c r="M136" s="330" t="s">
        <v>8446</v>
      </c>
      <c r="N136" s="330" t="s">
        <v>8533</v>
      </c>
      <c r="O136" s="338"/>
      <c r="P136" s="338"/>
      <c r="Q136" s="338"/>
      <c r="R136" s="338"/>
      <c r="S136" s="330" t="s">
        <v>7207</v>
      </c>
      <c r="T136" s="330" t="s">
        <v>6576</v>
      </c>
      <c r="U136" s="330" t="s">
        <v>1784</v>
      </c>
      <c r="V136" s="330" t="s">
        <v>1785</v>
      </c>
      <c r="W136" s="330" t="s">
        <v>7799</v>
      </c>
      <c r="X136" s="278"/>
      <c r="Y136" s="278"/>
      <c r="Z136" s="278"/>
      <c r="AA136" s="278"/>
      <c r="AB136" s="278"/>
      <c r="AC136" s="278"/>
    </row>
    <row r="137" spans="1:29">
      <c r="A137" s="89" t="s">
        <v>1765</v>
      </c>
      <c r="B137" s="89" t="s">
        <v>1765</v>
      </c>
      <c r="C137" s="328">
        <v>181239</v>
      </c>
      <c r="D137" s="329" t="s">
        <v>1229</v>
      </c>
      <c r="E137" s="330" t="s">
        <v>1067</v>
      </c>
      <c r="F137" s="330" t="s">
        <v>8534</v>
      </c>
      <c r="G137" s="330" t="s">
        <v>8535</v>
      </c>
      <c r="H137" s="336" t="s">
        <v>8536</v>
      </c>
      <c r="I137" s="337" t="s">
        <v>8537</v>
      </c>
      <c r="J137" s="330" t="s">
        <v>5345</v>
      </c>
      <c r="K137" s="330" t="s">
        <v>7795</v>
      </c>
      <c r="L137" s="338"/>
      <c r="M137" s="330" t="s">
        <v>8446</v>
      </c>
      <c r="N137" s="330" t="s">
        <v>8538</v>
      </c>
      <c r="O137" s="338"/>
      <c r="P137" s="338"/>
      <c r="Q137" s="338"/>
      <c r="R137" s="338"/>
      <c r="S137" s="330" t="s">
        <v>7207</v>
      </c>
      <c r="T137" s="330" t="s">
        <v>6576</v>
      </c>
      <c r="U137" s="330" t="s">
        <v>1784</v>
      </c>
      <c r="V137" s="330" t="s">
        <v>1785</v>
      </c>
      <c r="W137" s="330" t="s">
        <v>7799</v>
      </c>
      <c r="X137" s="278"/>
      <c r="Y137" s="278"/>
      <c r="Z137" s="278"/>
      <c r="AA137" s="278"/>
      <c r="AB137" s="278"/>
      <c r="AC137" s="278"/>
    </row>
    <row r="138" spans="1:29">
      <c r="A138" s="89" t="s">
        <v>1765</v>
      </c>
      <c r="B138" s="89" t="s">
        <v>1755</v>
      </c>
      <c r="C138" s="328">
        <v>181300</v>
      </c>
      <c r="D138" s="329" t="s">
        <v>1230</v>
      </c>
      <c r="E138" s="330" t="s">
        <v>1231</v>
      </c>
      <c r="F138" s="330" t="s">
        <v>8539</v>
      </c>
      <c r="G138" s="330" t="s">
        <v>8540</v>
      </c>
      <c r="H138" s="342" t="s">
        <v>8541</v>
      </c>
      <c r="I138" s="343" t="s">
        <v>8542</v>
      </c>
      <c r="J138" s="344" t="s">
        <v>8543</v>
      </c>
      <c r="K138" s="330" t="s">
        <v>7795</v>
      </c>
      <c r="L138" s="338"/>
      <c r="M138" s="330" t="s">
        <v>1762</v>
      </c>
      <c r="N138" s="330" t="s">
        <v>1873</v>
      </c>
      <c r="O138" s="330" t="s">
        <v>8158</v>
      </c>
      <c r="P138" s="338"/>
      <c r="Q138" s="330">
        <v>38</v>
      </c>
      <c r="R138" s="338"/>
      <c r="S138" s="330" t="s">
        <v>7207</v>
      </c>
      <c r="T138" s="330" t="s">
        <v>6576</v>
      </c>
      <c r="U138" s="330" t="s">
        <v>1784</v>
      </c>
      <c r="V138" s="330" t="s">
        <v>1785</v>
      </c>
      <c r="W138" s="330" t="s">
        <v>7799</v>
      </c>
      <c r="X138" s="278"/>
      <c r="Y138" s="278"/>
      <c r="Z138" s="278"/>
      <c r="AA138" s="278"/>
      <c r="AB138" s="278"/>
      <c r="AC138" s="278"/>
    </row>
    <row r="139" spans="1:29">
      <c r="A139" s="89" t="s">
        <v>1765</v>
      </c>
      <c r="B139" s="89" t="s">
        <v>1765</v>
      </c>
      <c r="C139" s="328">
        <v>181302</v>
      </c>
      <c r="D139" s="329" t="s">
        <v>1232</v>
      </c>
      <c r="E139" s="330" t="s">
        <v>1233</v>
      </c>
      <c r="F139" s="330" t="s">
        <v>8544</v>
      </c>
      <c r="G139" s="330" t="s">
        <v>8545</v>
      </c>
      <c r="H139" s="336" t="s">
        <v>8546</v>
      </c>
      <c r="I139" s="337" t="s">
        <v>8547</v>
      </c>
      <c r="J139" s="330" t="s">
        <v>6029</v>
      </c>
      <c r="K139" s="330" t="s">
        <v>7795</v>
      </c>
      <c r="L139" s="338"/>
      <c r="M139" s="330" t="s">
        <v>1762</v>
      </c>
      <c r="N139" s="338"/>
      <c r="O139" s="330" t="s">
        <v>2495</v>
      </c>
      <c r="P139" s="338"/>
      <c r="Q139" s="330">
        <v>1</v>
      </c>
      <c r="R139" s="338"/>
      <c r="S139" s="330" t="s">
        <v>7207</v>
      </c>
      <c r="T139" s="330" t="s">
        <v>6576</v>
      </c>
      <c r="U139" s="330" t="s">
        <v>1784</v>
      </c>
      <c r="V139" s="330" t="s">
        <v>1785</v>
      </c>
      <c r="W139" s="330" t="s">
        <v>7799</v>
      </c>
      <c r="X139" s="278"/>
      <c r="Y139" s="278"/>
      <c r="Z139" s="278"/>
      <c r="AA139" s="278"/>
      <c r="AB139" s="278"/>
      <c r="AC139" s="278"/>
    </row>
    <row r="140" spans="1:29">
      <c r="A140" s="89" t="s">
        <v>1765</v>
      </c>
      <c r="B140" s="89" t="s">
        <v>1765</v>
      </c>
      <c r="C140" s="328">
        <v>181303</v>
      </c>
      <c r="D140" s="329" t="s">
        <v>1234</v>
      </c>
      <c r="E140" s="330" t="s">
        <v>1235</v>
      </c>
      <c r="F140" s="330" t="s">
        <v>8548</v>
      </c>
      <c r="G140" s="330" t="s">
        <v>8549</v>
      </c>
      <c r="H140" s="336" t="s">
        <v>8550</v>
      </c>
      <c r="I140" s="337" t="s">
        <v>8551</v>
      </c>
      <c r="J140" s="330" t="s">
        <v>3764</v>
      </c>
      <c r="K140" s="330" t="s">
        <v>7795</v>
      </c>
      <c r="L140" s="338"/>
      <c r="M140" s="330" t="s">
        <v>1762</v>
      </c>
      <c r="N140" s="338"/>
      <c r="O140" s="330" t="s">
        <v>8552</v>
      </c>
      <c r="P140" s="338"/>
      <c r="Q140" s="330">
        <v>10</v>
      </c>
      <c r="R140" s="338"/>
      <c r="S140" s="330" t="s">
        <v>7207</v>
      </c>
      <c r="T140" s="330" t="s">
        <v>6576</v>
      </c>
      <c r="U140" s="330" t="s">
        <v>1784</v>
      </c>
      <c r="V140" s="330" t="s">
        <v>1785</v>
      </c>
      <c r="W140" s="330" t="s">
        <v>7799</v>
      </c>
      <c r="X140" s="278"/>
      <c r="Y140" s="278"/>
      <c r="Z140" s="278"/>
      <c r="AA140" s="278"/>
      <c r="AB140" s="278"/>
      <c r="AC140" s="278"/>
    </row>
    <row r="141" spans="1:29">
      <c r="A141" s="89" t="s">
        <v>1765</v>
      </c>
      <c r="B141" s="89" t="s">
        <v>1765</v>
      </c>
      <c r="C141" s="328">
        <v>181305</v>
      </c>
      <c r="D141" s="329" t="s">
        <v>1236</v>
      </c>
      <c r="E141" s="330" t="s">
        <v>1235</v>
      </c>
      <c r="F141" s="330" t="s">
        <v>8553</v>
      </c>
      <c r="G141" s="330" t="s">
        <v>8554</v>
      </c>
      <c r="H141" s="336" t="s">
        <v>8555</v>
      </c>
      <c r="I141" s="337" t="s">
        <v>8556</v>
      </c>
      <c r="J141" s="330" t="s">
        <v>6043</v>
      </c>
      <c r="K141" s="330" t="s">
        <v>7795</v>
      </c>
      <c r="L141" s="338"/>
      <c r="M141" s="330" t="s">
        <v>1762</v>
      </c>
      <c r="N141" s="338"/>
      <c r="O141" s="330" t="s">
        <v>8557</v>
      </c>
      <c r="P141" s="338"/>
      <c r="Q141" s="330">
        <v>18</v>
      </c>
      <c r="R141" s="338"/>
      <c r="S141" s="330" t="s">
        <v>7207</v>
      </c>
      <c r="T141" s="330" t="s">
        <v>6576</v>
      </c>
      <c r="U141" s="330" t="s">
        <v>1784</v>
      </c>
      <c r="V141" s="330" t="s">
        <v>1785</v>
      </c>
      <c r="W141" s="330" t="s">
        <v>7799</v>
      </c>
      <c r="X141" s="278"/>
      <c r="Y141" s="278"/>
      <c r="Z141" s="278"/>
      <c r="AA141" s="278"/>
      <c r="AB141" s="278"/>
      <c r="AC141" s="278"/>
    </row>
    <row r="142" spans="1:29">
      <c r="A142" s="89" t="s">
        <v>1765</v>
      </c>
      <c r="B142" s="89" t="s">
        <v>1765</v>
      </c>
      <c r="C142" s="328">
        <v>181306</v>
      </c>
      <c r="D142" s="329" t="s">
        <v>1237</v>
      </c>
      <c r="E142" s="330" t="s">
        <v>1235</v>
      </c>
      <c r="F142" s="330" t="s">
        <v>8558</v>
      </c>
      <c r="G142" s="330" t="s">
        <v>8559</v>
      </c>
      <c r="H142" s="336" t="s">
        <v>8560</v>
      </c>
      <c r="I142" s="337" t="s">
        <v>8561</v>
      </c>
      <c r="J142" s="330" t="s">
        <v>8562</v>
      </c>
      <c r="K142" s="330" t="s">
        <v>7795</v>
      </c>
      <c r="L142" s="338"/>
      <c r="M142" s="330" t="s">
        <v>1762</v>
      </c>
      <c r="N142" s="338"/>
      <c r="O142" s="330" t="s">
        <v>2501</v>
      </c>
      <c r="P142" s="338"/>
      <c r="Q142" s="338"/>
      <c r="R142" s="338"/>
      <c r="S142" s="330" t="s">
        <v>7207</v>
      </c>
      <c r="T142" s="330" t="s">
        <v>6576</v>
      </c>
      <c r="U142" s="330" t="s">
        <v>1784</v>
      </c>
      <c r="V142" s="330" t="s">
        <v>1785</v>
      </c>
      <c r="W142" s="330" t="s">
        <v>7799</v>
      </c>
      <c r="X142" s="278"/>
      <c r="Y142" s="278"/>
      <c r="Z142" s="278"/>
      <c r="AA142" s="278"/>
      <c r="AB142" s="278"/>
      <c r="AC142" s="278"/>
    </row>
    <row r="143" spans="1:29">
      <c r="A143" s="89" t="s">
        <v>1765</v>
      </c>
      <c r="B143" s="89" t="s">
        <v>1765</v>
      </c>
      <c r="C143" s="328">
        <v>181308</v>
      </c>
      <c r="D143" s="329" t="s">
        <v>1238</v>
      </c>
      <c r="E143" s="330" t="s">
        <v>1065</v>
      </c>
      <c r="F143" s="330" t="s">
        <v>8563</v>
      </c>
      <c r="G143" s="330" t="s">
        <v>8564</v>
      </c>
      <c r="H143" s="336" t="s">
        <v>5280</v>
      </c>
      <c r="I143" s="337" t="s">
        <v>5281</v>
      </c>
      <c r="J143" s="330" t="s">
        <v>5282</v>
      </c>
      <c r="K143" s="330" t="s">
        <v>7795</v>
      </c>
      <c r="L143" s="338"/>
      <c r="M143" s="330" t="s">
        <v>1762</v>
      </c>
      <c r="N143" s="330" t="s">
        <v>7237</v>
      </c>
      <c r="O143" s="338"/>
      <c r="P143" s="338"/>
      <c r="Q143" s="338"/>
      <c r="R143" s="338"/>
      <c r="S143" s="330" t="s">
        <v>7207</v>
      </c>
      <c r="T143" s="330" t="s">
        <v>6576</v>
      </c>
      <c r="U143" s="330" t="s">
        <v>1784</v>
      </c>
      <c r="V143" s="330" t="s">
        <v>1785</v>
      </c>
      <c r="W143" s="330" t="s">
        <v>7799</v>
      </c>
      <c r="X143" s="278"/>
      <c r="Y143" s="278"/>
      <c r="Z143" s="278"/>
      <c r="AA143" s="278"/>
      <c r="AB143" s="278"/>
      <c r="AC143" s="278"/>
    </row>
    <row r="144" spans="1:29">
      <c r="A144" s="89" t="s">
        <v>1765</v>
      </c>
      <c r="B144" s="89" t="s">
        <v>1765</v>
      </c>
      <c r="C144" s="328">
        <v>181309</v>
      </c>
      <c r="D144" s="329" t="s">
        <v>1239</v>
      </c>
      <c r="E144" s="330" t="s">
        <v>1067</v>
      </c>
      <c r="F144" s="330" t="s">
        <v>8565</v>
      </c>
      <c r="G144" s="330" t="s">
        <v>8566</v>
      </c>
      <c r="H144" s="336" t="s">
        <v>8567</v>
      </c>
      <c r="I144" s="337" t="s">
        <v>8568</v>
      </c>
      <c r="J144" s="330" t="s">
        <v>8569</v>
      </c>
      <c r="K144" s="330" t="s">
        <v>7795</v>
      </c>
      <c r="L144" s="338"/>
      <c r="M144" s="330" t="s">
        <v>1762</v>
      </c>
      <c r="N144" s="338"/>
      <c r="O144" s="338"/>
      <c r="P144" s="330" t="s">
        <v>8570</v>
      </c>
      <c r="Q144" s="338"/>
      <c r="R144" s="338"/>
      <c r="S144" s="330" t="s">
        <v>7207</v>
      </c>
      <c r="T144" s="330" t="s">
        <v>6576</v>
      </c>
      <c r="U144" s="330" t="s">
        <v>1784</v>
      </c>
      <c r="V144" s="330" t="s">
        <v>1785</v>
      </c>
      <c r="W144" s="330" t="s">
        <v>7799</v>
      </c>
      <c r="X144" s="278"/>
      <c r="Y144" s="278"/>
      <c r="Z144" s="278"/>
      <c r="AA144" s="278"/>
      <c r="AB144" s="278"/>
      <c r="AC144" s="278"/>
    </row>
    <row r="145" spans="1:29">
      <c r="A145" s="89" t="s">
        <v>1765</v>
      </c>
      <c r="B145" s="89" t="s">
        <v>1765</v>
      </c>
      <c r="C145" s="328">
        <v>181310</v>
      </c>
      <c r="D145" s="178" t="s">
        <v>1240</v>
      </c>
      <c r="E145" s="330" t="s">
        <v>1065</v>
      </c>
      <c r="F145" s="330" t="s">
        <v>8571</v>
      </c>
      <c r="G145" s="330" t="s">
        <v>8572</v>
      </c>
      <c r="H145" s="336" t="s">
        <v>8267</v>
      </c>
      <c r="I145" s="337" t="s">
        <v>8268</v>
      </c>
      <c r="J145" s="330" t="s">
        <v>3701</v>
      </c>
      <c r="K145" s="330" t="s">
        <v>7795</v>
      </c>
      <c r="L145" s="338"/>
      <c r="M145" s="330" t="s">
        <v>1762</v>
      </c>
      <c r="N145" s="330" t="s">
        <v>8573</v>
      </c>
      <c r="O145" s="338"/>
      <c r="P145" s="338"/>
      <c r="Q145" s="338"/>
      <c r="R145" s="338"/>
      <c r="S145" s="330" t="s">
        <v>7207</v>
      </c>
      <c r="T145" s="330" t="s">
        <v>6576</v>
      </c>
      <c r="U145" s="330" t="s">
        <v>1784</v>
      </c>
      <c r="V145" s="330" t="s">
        <v>1785</v>
      </c>
      <c r="W145" s="330" t="s">
        <v>7799</v>
      </c>
      <c r="X145" s="278"/>
      <c r="Y145" s="278"/>
      <c r="Z145" s="278"/>
      <c r="AA145" s="278"/>
      <c r="AB145" s="278"/>
      <c r="AC145" s="278"/>
    </row>
    <row r="146" spans="1:29">
      <c r="A146" s="89" t="s">
        <v>1765</v>
      </c>
      <c r="B146" s="89" t="s">
        <v>1765</v>
      </c>
      <c r="C146" s="328">
        <v>181311</v>
      </c>
      <c r="D146" s="329" t="s">
        <v>1241</v>
      </c>
      <c r="E146" s="330" t="s">
        <v>1242</v>
      </c>
      <c r="F146" s="330" t="s">
        <v>8574</v>
      </c>
      <c r="G146" s="330" t="s">
        <v>8575</v>
      </c>
      <c r="H146" s="336" t="s">
        <v>8576</v>
      </c>
      <c r="I146" s="337" t="s">
        <v>8577</v>
      </c>
      <c r="J146" s="330" t="s">
        <v>8578</v>
      </c>
      <c r="K146" s="330" t="s">
        <v>7795</v>
      </c>
      <c r="L146" s="338"/>
      <c r="M146" s="330" t="s">
        <v>1762</v>
      </c>
      <c r="N146" s="338"/>
      <c r="O146" s="338"/>
      <c r="P146" s="330" t="s">
        <v>8579</v>
      </c>
      <c r="Q146" s="338"/>
      <c r="R146" s="338"/>
      <c r="S146" s="330" t="s">
        <v>7207</v>
      </c>
      <c r="T146" s="330" t="s">
        <v>6576</v>
      </c>
      <c r="U146" s="330" t="s">
        <v>1784</v>
      </c>
      <c r="V146" s="330" t="s">
        <v>1785</v>
      </c>
      <c r="W146" s="330" t="s">
        <v>7799</v>
      </c>
      <c r="X146" s="278"/>
      <c r="Y146" s="278"/>
      <c r="Z146" s="278"/>
      <c r="AA146" s="278"/>
      <c r="AB146" s="278"/>
      <c r="AC146" s="278"/>
    </row>
    <row r="147" spans="1:29">
      <c r="A147" s="89" t="s">
        <v>1765</v>
      </c>
      <c r="B147" s="89" t="s">
        <v>1765</v>
      </c>
      <c r="C147" s="328">
        <v>181312</v>
      </c>
      <c r="D147" s="329" t="s">
        <v>1243</v>
      </c>
      <c r="E147" s="330" t="s">
        <v>1067</v>
      </c>
      <c r="F147" s="330" t="s">
        <v>8580</v>
      </c>
      <c r="G147" s="330" t="s">
        <v>8581</v>
      </c>
      <c r="H147" s="336" t="s">
        <v>8582</v>
      </c>
      <c r="I147" s="337" t="s">
        <v>8583</v>
      </c>
      <c r="J147" s="330" t="s">
        <v>8584</v>
      </c>
      <c r="K147" s="330" t="s">
        <v>7795</v>
      </c>
      <c r="L147" s="338"/>
      <c r="M147" s="330" t="s">
        <v>1762</v>
      </c>
      <c r="N147" s="338"/>
      <c r="O147" s="338"/>
      <c r="P147" s="330" t="s">
        <v>8585</v>
      </c>
      <c r="Q147" s="338"/>
      <c r="R147" s="338"/>
      <c r="S147" s="330" t="s">
        <v>7207</v>
      </c>
      <c r="T147" s="330" t="s">
        <v>6576</v>
      </c>
      <c r="U147" s="330" t="s">
        <v>1784</v>
      </c>
      <c r="V147" s="330" t="s">
        <v>1785</v>
      </c>
      <c r="W147" s="330" t="s">
        <v>7799</v>
      </c>
      <c r="X147" s="278"/>
      <c r="Y147" s="278"/>
      <c r="Z147" s="278"/>
      <c r="AA147" s="278"/>
      <c r="AB147" s="278"/>
      <c r="AC147" s="278"/>
    </row>
    <row r="148" spans="1:29">
      <c r="A148" s="89" t="s">
        <v>1765</v>
      </c>
      <c r="B148" s="89" t="s">
        <v>1765</v>
      </c>
      <c r="C148" s="328">
        <v>181314</v>
      </c>
      <c r="D148" s="329" t="s">
        <v>1244</v>
      </c>
      <c r="E148" s="330" t="s">
        <v>1245</v>
      </c>
      <c r="F148" s="330" t="s">
        <v>8586</v>
      </c>
      <c r="G148" s="330" t="s">
        <v>8587</v>
      </c>
      <c r="H148" s="336" t="s">
        <v>8588</v>
      </c>
      <c r="I148" s="337" t="s">
        <v>8589</v>
      </c>
      <c r="J148" s="330" t="s">
        <v>8590</v>
      </c>
      <c r="K148" s="330" t="s">
        <v>7795</v>
      </c>
      <c r="L148" s="338"/>
      <c r="M148" s="330" t="s">
        <v>1762</v>
      </c>
      <c r="N148" s="338"/>
      <c r="O148" s="330" t="s">
        <v>7841</v>
      </c>
      <c r="P148" s="330" t="s">
        <v>8591</v>
      </c>
      <c r="Q148" s="330">
        <v>4</v>
      </c>
      <c r="R148" s="338"/>
      <c r="S148" s="330" t="s">
        <v>7207</v>
      </c>
      <c r="T148" s="330" t="s">
        <v>6576</v>
      </c>
      <c r="U148" s="330" t="s">
        <v>1784</v>
      </c>
      <c r="V148" s="330" t="s">
        <v>1785</v>
      </c>
      <c r="W148" s="330" t="s">
        <v>7799</v>
      </c>
      <c r="X148" s="278"/>
      <c r="Y148" s="278"/>
      <c r="Z148" s="278"/>
      <c r="AA148" s="278"/>
      <c r="AB148" s="278"/>
      <c r="AC148" s="278"/>
    </row>
    <row r="149" spans="1:29">
      <c r="A149" s="89" t="s">
        <v>1765</v>
      </c>
      <c r="B149" s="89" t="s">
        <v>1765</v>
      </c>
      <c r="C149" s="328">
        <v>181315</v>
      </c>
      <c r="D149" s="329" t="s">
        <v>1246</v>
      </c>
      <c r="E149" s="330" t="s">
        <v>1065</v>
      </c>
      <c r="F149" s="330" t="s">
        <v>8592</v>
      </c>
      <c r="G149" s="330" t="s">
        <v>8593</v>
      </c>
      <c r="H149" s="336" t="s">
        <v>8594</v>
      </c>
      <c r="I149" s="337" t="s">
        <v>8595</v>
      </c>
      <c r="J149" s="330" t="s">
        <v>8596</v>
      </c>
      <c r="K149" s="330" t="s">
        <v>7795</v>
      </c>
      <c r="L149" s="338"/>
      <c r="M149" s="330" t="s">
        <v>1762</v>
      </c>
      <c r="N149" s="338"/>
      <c r="O149" s="338"/>
      <c r="P149" s="330" t="s">
        <v>8597</v>
      </c>
      <c r="Q149" s="338"/>
      <c r="R149" s="338"/>
      <c r="S149" s="330" t="s">
        <v>7207</v>
      </c>
      <c r="T149" s="330" t="s">
        <v>6576</v>
      </c>
      <c r="U149" s="330" t="s">
        <v>1784</v>
      </c>
      <c r="V149" s="330" t="s">
        <v>1785</v>
      </c>
      <c r="W149" s="330" t="s">
        <v>7799</v>
      </c>
      <c r="X149" s="278"/>
      <c r="Y149" s="278"/>
      <c r="Z149" s="278"/>
      <c r="AA149" s="278"/>
      <c r="AB149" s="278"/>
      <c r="AC149" s="278"/>
    </row>
    <row r="150" spans="1:29">
      <c r="A150" s="89" t="s">
        <v>1765</v>
      </c>
      <c r="B150" s="89" t="s">
        <v>1765</v>
      </c>
      <c r="C150" s="328">
        <v>181316</v>
      </c>
      <c r="D150" s="178" t="s">
        <v>1247</v>
      </c>
      <c r="E150" s="330" t="s">
        <v>1235</v>
      </c>
      <c r="F150" s="330" t="s">
        <v>8598</v>
      </c>
      <c r="G150" s="330" t="s">
        <v>8599</v>
      </c>
      <c r="H150" s="336" t="s">
        <v>8600</v>
      </c>
      <c r="I150" s="337" t="s">
        <v>8601</v>
      </c>
      <c r="J150" s="330" t="s">
        <v>8602</v>
      </c>
      <c r="K150" s="330" t="s">
        <v>7795</v>
      </c>
      <c r="L150" s="338"/>
      <c r="M150" s="330" t="s">
        <v>1762</v>
      </c>
      <c r="N150" s="338"/>
      <c r="O150" s="338"/>
      <c r="P150" s="330" t="s">
        <v>8603</v>
      </c>
      <c r="Q150" s="338"/>
      <c r="R150" s="338"/>
      <c r="S150" s="330" t="s">
        <v>7207</v>
      </c>
      <c r="T150" s="330" t="s">
        <v>6576</v>
      </c>
      <c r="U150" s="330" t="s">
        <v>1784</v>
      </c>
      <c r="V150" s="330" t="s">
        <v>1785</v>
      </c>
      <c r="W150" s="330" t="s">
        <v>7799</v>
      </c>
      <c r="X150" s="278"/>
      <c r="Y150" s="278"/>
      <c r="Z150" s="278"/>
      <c r="AA150" s="278"/>
      <c r="AB150" s="278"/>
      <c r="AC150" s="278"/>
    </row>
    <row r="151" spans="1:29">
      <c r="A151" s="89" t="s">
        <v>1765</v>
      </c>
      <c r="B151" s="89" t="s">
        <v>1765</v>
      </c>
      <c r="C151" s="328">
        <v>181317</v>
      </c>
      <c r="D151" s="329" t="s">
        <v>1248</v>
      </c>
      <c r="E151" s="330" t="s">
        <v>1067</v>
      </c>
      <c r="F151" s="330" t="s">
        <v>8604</v>
      </c>
      <c r="G151" s="330" t="s">
        <v>8605</v>
      </c>
      <c r="H151" s="336" t="s">
        <v>8606</v>
      </c>
      <c r="I151" s="337" t="s">
        <v>8607</v>
      </c>
      <c r="J151" s="330" t="s">
        <v>8608</v>
      </c>
      <c r="K151" s="330" t="s">
        <v>7795</v>
      </c>
      <c r="L151" s="338"/>
      <c r="M151" s="330" t="s">
        <v>1762</v>
      </c>
      <c r="N151" s="338"/>
      <c r="O151" s="338"/>
      <c r="P151" s="330" t="s">
        <v>8609</v>
      </c>
      <c r="Q151" s="338"/>
      <c r="R151" s="338"/>
      <c r="S151" s="330" t="s">
        <v>7207</v>
      </c>
      <c r="T151" s="330" t="s">
        <v>6576</v>
      </c>
      <c r="U151" s="330" t="s">
        <v>1784</v>
      </c>
      <c r="V151" s="330" t="s">
        <v>1785</v>
      </c>
      <c r="W151" s="330" t="s">
        <v>7799</v>
      </c>
      <c r="X151" s="278"/>
      <c r="Y151" s="278"/>
      <c r="Z151" s="278"/>
      <c r="AA151" s="278"/>
      <c r="AB151" s="278"/>
      <c r="AC151" s="278"/>
    </row>
    <row r="152" spans="1:29">
      <c r="A152" s="89" t="s">
        <v>1765</v>
      </c>
      <c r="B152" s="89" t="s">
        <v>1765</v>
      </c>
      <c r="C152" s="328">
        <v>181320</v>
      </c>
      <c r="D152" s="178" t="s">
        <v>1249</v>
      </c>
      <c r="E152" s="330" t="s">
        <v>1067</v>
      </c>
      <c r="F152" s="330" t="s">
        <v>8610</v>
      </c>
      <c r="G152" s="330" t="s">
        <v>8611</v>
      </c>
      <c r="H152" s="336" t="s">
        <v>8612</v>
      </c>
      <c r="I152" s="337" t="s">
        <v>8613</v>
      </c>
      <c r="J152" s="330" t="s">
        <v>8614</v>
      </c>
      <c r="K152" s="330" t="s">
        <v>7795</v>
      </c>
      <c r="L152" s="338"/>
      <c r="M152" s="330" t="s">
        <v>1762</v>
      </c>
      <c r="N152" s="338"/>
      <c r="O152" s="338"/>
      <c r="P152" s="330" t="s">
        <v>8615</v>
      </c>
      <c r="Q152" s="338"/>
      <c r="R152" s="338"/>
      <c r="S152" s="330" t="s">
        <v>7207</v>
      </c>
      <c r="T152" s="330" t="s">
        <v>6576</v>
      </c>
      <c r="U152" s="330" t="s">
        <v>1784</v>
      </c>
      <c r="V152" s="330" t="s">
        <v>1785</v>
      </c>
      <c r="W152" s="330" t="s">
        <v>7799</v>
      </c>
      <c r="X152" s="278"/>
      <c r="Y152" s="278"/>
      <c r="Z152" s="278"/>
      <c r="AA152" s="278"/>
      <c r="AB152" s="278"/>
      <c r="AC152" s="278"/>
    </row>
    <row r="153" spans="1:29">
      <c r="A153" s="89" t="s">
        <v>1765</v>
      </c>
      <c r="B153" s="89" t="s">
        <v>1765</v>
      </c>
      <c r="C153" s="328">
        <v>181321</v>
      </c>
      <c r="D153" s="329" t="s">
        <v>1250</v>
      </c>
      <c r="E153" s="330" t="s">
        <v>1065</v>
      </c>
      <c r="F153" s="330" t="s">
        <v>8616</v>
      </c>
      <c r="G153" s="330" t="s">
        <v>8617</v>
      </c>
      <c r="H153" s="336" t="s">
        <v>8618</v>
      </c>
      <c r="I153" s="337" t="s">
        <v>8619</v>
      </c>
      <c r="J153" s="330" t="s">
        <v>8620</v>
      </c>
      <c r="K153" s="330" t="s">
        <v>7795</v>
      </c>
      <c r="L153" s="338"/>
      <c r="M153" s="330" t="s">
        <v>1762</v>
      </c>
      <c r="N153" s="338"/>
      <c r="O153" s="338"/>
      <c r="P153" s="330" t="s">
        <v>8621</v>
      </c>
      <c r="Q153" s="338"/>
      <c r="R153" s="338"/>
      <c r="S153" s="330" t="s">
        <v>7207</v>
      </c>
      <c r="T153" s="330" t="s">
        <v>6576</v>
      </c>
      <c r="U153" s="330" t="s">
        <v>1784</v>
      </c>
      <c r="V153" s="330" t="s">
        <v>1785</v>
      </c>
      <c r="W153" s="330" t="s">
        <v>7799</v>
      </c>
      <c r="X153" s="278"/>
      <c r="Y153" s="278"/>
      <c r="Z153" s="278"/>
      <c r="AA153" s="278"/>
      <c r="AB153" s="278"/>
      <c r="AC153" s="278"/>
    </row>
    <row r="154" spans="1:29">
      <c r="A154" s="89" t="s">
        <v>1765</v>
      </c>
      <c r="B154" s="89" t="s">
        <v>1765</v>
      </c>
      <c r="C154" s="328">
        <v>181322</v>
      </c>
      <c r="D154" s="329" t="s">
        <v>1251</v>
      </c>
      <c r="E154" s="330" t="s">
        <v>1090</v>
      </c>
      <c r="F154" s="330" t="s">
        <v>8622</v>
      </c>
      <c r="G154" s="330" t="s">
        <v>8623</v>
      </c>
      <c r="H154" s="336" t="s">
        <v>8624</v>
      </c>
      <c r="I154" s="337" t="s">
        <v>8625</v>
      </c>
      <c r="J154" s="330" t="s">
        <v>8626</v>
      </c>
      <c r="K154" s="330" t="s">
        <v>7795</v>
      </c>
      <c r="L154" s="338"/>
      <c r="M154" s="330" t="s">
        <v>1762</v>
      </c>
      <c r="N154" s="338"/>
      <c r="O154" s="338"/>
      <c r="P154" s="330" t="s">
        <v>8627</v>
      </c>
      <c r="Q154" s="338"/>
      <c r="R154" s="338"/>
      <c r="S154" s="330" t="s">
        <v>7207</v>
      </c>
      <c r="T154" s="330" t="s">
        <v>6576</v>
      </c>
      <c r="U154" s="330" t="s">
        <v>1784</v>
      </c>
      <c r="V154" s="330" t="s">
        <v>1785</v>
      </c>
      <c r="W154" s="330" t="s">
        <v>7799</v>
      </c>
      <c r="X154" s="278"/>
      <c r="Y154" s="278"/>
      <c r="Z154" s="278"/>
      <c r="AA154" s="278"/>
      <c r="AB154" s="278"/>
      <c r="AC154" s="278"/>
    </row>
    <row r="155" spans="1:29">
      <c r="A155" s="89" t="s">
        <v>1765</v>
      </c>
      <c r="B155" s="89" t="s">
        <v>1765</v>
      </c>
      <c r="C155" s="328">
        <v>181323</v>
      </c>
      <c r="D155" s="178" t="s">
        <v>1252</v>
      </c>
      <c r="E155" s="330" t="s">
        <v>1067</v>
      </c>
      <c r="F155" s="330" t="s">
        <v>8628</v>
      </c>
      <c r="G155" s="330" t="s">
        <v>8629</v>
      </c>
      <c r="H155" s="336" t="s">
        <v>8630</v>
      </c>
      <c r="I155" s="337" t="s">
        <v>8631</v>
      </c>
      <c r="J155" s="330" t="s">
        <v>8632</v>
      </c>
      <c r="K155" s="330" t="s">
        <v>7795</v>
      </c>
      <c r="L155" s="338"/>
      <c r="M155" s="330" t="s">
        <v>1762</v>
      </c>
      <c r="N155" s="338"/>
      <c r="O155" s="338"/>
      <c r="P155" s="330" t="s">
        <v>8633</v>
      </c>
      <c r="Q155" s="338"/>
      <c r="R155" s="338"/>
      <c r="S155" s="330" t="s">
        <v>7207</v>
      </c>
      <c r="T155" s="330" t="s">
        <v>6576</v>
      </c>
      <c r="U155" s="330" t="s">
        <v>1784</v>
      </c>
      <c r="V155" s="330" t="s">
        <v>1785</v>
      </c>
      <c r="W155" s="330" t="s">
        <v>7799</v>
      </c>
      <c r="X155" s="278"/>
      <c r="Y155" s="278"/>
      <c r="Z155" s="278"/>
      <c r="AA155" s="278"/>
      <c r="AB155" s="278"/>
      <c r="AC155" s="278"/>
    </row>
    <row r="156" spans="1:29">
      <c r="A156" s="89" t="s">
        <v>1765</v>
      </c>
      <c r="B156" s="89" t="s">
        <v>1765</v>
      </c>
      <c r="C156" s="328">
        <v>181324</v>
      </c>
      <c r="D156" s="329" t="s">
        <v>1253</v>
      </c>
      <c r="E156" s="330" t="s">
        <v>1067</v>
      </c>
      <c r="F156" s="330" t="s">
        <v>8634</v>
      </c>
      <c r="G156" s="330" t="s">
        <v>8635</v>
      </c>
      <c r="H156" s="336" t="s">
        <v>8636</v>
      </c>
      <c r="I156" s="337" t="s">
        <v>8637</v>
      </c>
      <c r="J156" s="330" t="s">
        <v>8638</v>
      </c>
      <c r="K156" s="330" t="s">
        <v>7795</v>
      </c>
      <c r="L156" s="338"/>
      <c r="M156" s="330" t="s">
        <v>1762</v>
      </c>
      <c r="N156" s="338"/>
      <c r="O156" s="338"/>
      <c r="P156" s="330" t="s">
        <v>8639</v>
      </c>
      <c r="Q156" s="338"/>
      <c r="R156" s="338"/>
      <c r="S156" s="330" t="s">
        <v>7207</v>
      </c>
      <c r="T156" s="330" t="s">
        <v>6576</v>
      </c>
      <c r="U156" s="330" t="s">
        <v>1784</v>
      </c>
      <c r="V156" s="330" t="s">
        <v>1785</v>
      </c>
      <c r="W156" s="330" t="s">
        <v>7799</v>
      </c>
      <c r="X156" s="278"/>
      <c r="Y156" s="278"/>
      <c r="Z156" s="278"/>
      <c r="AA156" s="278"/>
      <c r="AB156" s="278"/>
      <c r="AC156" s="278"/>
    </row>
    <row r="157" spans="1:29">
      <c r="A157" s="89" t="s">
        <v>1765</v>
      </c>
      <c r="B157" s="89" t="s">
        <v>1765</v>
      </c>
      <c r="C157" s="328">
        <v>181325</v>
      </c>
      <c r="D157" s="329" t="s">
        <v>1254</v>
      </c>
      <c r="E157" s="330" t="s">
        <v>1233</v>
      </c>
      <c r="F157" s="330" t="s">
        <v>8640</v>
      </c>
      <c r="G157" s="330" t="s">
        <v>8641</v>
      </c>
      <c r="H157" s="336" t="s">
        <v>8642</v>
      </c>
      <c r="I157" s="337" t="s">
        <v>8643</v>
      </c>
      <c r="J157" s="330" t="s">
        <v>8644</v>
      </c>
      <c r="K157" s="330" t="s">
        <v>7795</v>
      </c>
      <c r="L157" s="338"/>
      <c r="M157" s="330" t="s">
        <v>1762</v>
      </c>
      <c r="N157" s="338"/>
      <c r="O157" s="338"/>
      <c r="P157" s="330" t="s">
        <v>8645</v>
      </c>
      <c r="Q157" s="338"/>
      <c r="R157" s="338"/>
      <c r="S157" s="330" t="s">
        <v>7207</v>
      </c>
      <c r="T157" s="330" t="s">
        <v>6576</v>
      </c>
      <c r="U157" s="330" t="s">
        <v>1784</v>
      </c>
      <c r="V157" s="330" t="s">
        <v>1785</v>
      </c>
      <c r="W157" s="330" t="s">
        <v>7799</v>
      </c>
      <c r="X157" s="278"/>
      <c r="Y157" s="278"/>
      <c r="Z157" s="278"/>
      <c r="AA157" s="278"/>
      <c r="AB157" s="278"/>
      <c r="AC157" s="278"/>
    </row>
    <row r="158" spans="1:29">
      <c r="A158" s="89" t="s">
        <v>1765</v>
      </c>
      <c r="B158" s="89" t="s">
        <v>1765</v>
      </c>
      <c r="C158" s="328">
        <v>181326</v>
      </c>
      <c r="D158" s="329" t="s">
        <v>1255</v>
      </c>
      <c r="E158" s="330" t="s">
        <v>1065</v>
      </c>
      <c r="F158" s="330" t="s">
        <v>8646</v>
      </c>
      <c r="G158" s="330" t="s">
        <v>8647</v>
      </c>
      <c r="H158" s="336" t="s">
        <v>8648</v>
      </c>
      <c r="I158" s="337" t="s">
        <v>8649</v>
      </c>
      <c r="J158" s="330" t="s">
        <v>8650</v>
      </c>
      <c r="K158" s="330" t="s">
        <v>7795</v>
      </c>
      <c r="L158" s="338"/>
      <c r="M158" s="330" t="s">
        <v>1762</v>
      </c>
      <c r="N158" s="338"/>
      <c r="O158" s="338"/>
      <c r="P158" s="330" t="s">
        <v>8651</v>
      </c>
      <c r="Q158" s="338"/>
      <c r="R158" s="338"/>
      <c r="S158" s="330" t="s">
        <v>7207</v>
      </c>
      <c r="T158" s="330" t="s">
        <v>6576</v>
      </c>
      <c r="U158" s="330" t="s">
        <v>1784</v>
      </c>
      <c r="V158" s="330" t="s">
        <v>1785</v>
      </c>
      <c r="W158" s="330" t="s">
        <v>7799</v>
      </c>
      <c r="X158" s="278"/>
      <c r="Y158" s="278"/>
      <c r="Z158" s="278"/>
      <c r="AA158" s="278"/>
      <c r="AB158" s="278"/>
      <c r="AC158" s="278"/>
    </row>
    <row r="159" spans="1:29">
      <c r="A159" s="89" t="s">
        <v>1765</v>
      </c>
      <c r="B159" s="89" t="s">
        <v>1765</v>
      </c>
      <c r="C159" s="328">
        <v>181327</v>
      </c>
      <c r="D159" s="329" t="s">
        <v>1256</v>
      </c>
      <c r="E159" s="330" t="s">
        <v>1065</v>
      </c>
      <c r="F159" s="330" t="s">
        <v>8652</v>
      </c>
      <c r="G159" s="330" t="s">
        <v>8653</v>
      </c>
      <c r="H159" s="336" t="s">
        <v>8654</v>
      </c>
      <c r="I159" s="337" t="s">
        <v>8655</v>
      </c>
      <c r="J159" s="330" t="s">
        <v>8656</v>
      </c>
      <c r="K159" s="330" t="s">
        <v>7795</v>
      </c>
      <c r="L159" s="338"/>
      <c r="M159" s="330" t="s">
        <v>1762</v>
      </c>
      <c r="N159" s="338"/>
      <c r="O159" s="338"/>
      <c r="P159" s="330" t="s">
        <v>8657</v>
      </c>
      <c r="Q159" s="338"/>
      <c r="R159" s="338"/>
      <c r="S159" s="330" t="s">
        <v>7207</v>
      </c>
      <c r="T159" s="330" t="s">
        <v>6576</v>
      </c>
      <c r="U159" s="330" t="s">
        <v>1784</v>
      </c>
      <c r="V159" s="330" t="s">
        <v>1785</v>
      </c>
      <c r="W159" s="330" t="s">
        <v>7799</v>
      </c>
      <c r="X159" s="278"/>
      <c r="Y159" s="278"/>
      <c r="Z159" s="278"/>
      <c r="AA159" s="278"/>
      <c r="AB159" s="278"/>
      <c r="AC159" s="278"/>
    </row>
    <row r="160" spans="1:29">
      <c r="A160" s="89" t="s">
        <v>1765</v>
      </c>
      <c r="B160" s="89" t="s">
        <v>1755</v>
      </c>
      <c r="C160" s="328">
        <v>181400</v>
      </c>
      <c r="D160" s="329" t="s">
        <v>1257</v>
      </c>
      <c r="E160" s="330" t="s">
        <v>1258</v>
      </c>
      <c r="F160" s="330" t="s">
        <v>8658</v>
      </c>
      <c r="G160" s="330" t="s">
        <v>8659</v>
      </c>
      <c r="H160" s="342" t="s">
        <v>8660</v>
      </c>
      <c r="I160" s="343" t="s">
        <v>8661</v>
      </c>
      <c r="J160" s="344" t="s">
        <v>8662</v>
      </c>
      <c r="K160" s="330" t="s">
        <v>7795</v>
      </c>
      <c r="L160" s="338"/>
      <c r="M160" s="330" t="s">
        <v>8663</v>
      </c>
      <c r="N160" s="338"/>
      <c r="O160" s="330" t="s">
        <v>7542</v>
      </c>
      <c r="P160" s="338"/>
      <c r="Q160" s="330">
        <v>79</v>
      </c>
      <c r="R160" s="338"/>
      <c r="S160" s="330" t="s">
        <v>7207</v>
      </c>
      <c r="T160" s="330" t="s">
        <v>8664</v>
      </c>
      <c r="U160" s="330" t="s">
        <v>7798</v>
      </c>
      <c r="V160" s="330" t="s">
        <v>8665</v>
      </c>
      <c r="W160" s="330" t="s">
        <v>7799</v>
      </c>
      <c r="X160" s="278"/>
      <c r="Y160" s="278"/>
      <c r="Z160" s="278"/>
      <c r="AA160" s="278"/>
      <c r="AB160" s="278"/>
      <c r="AC160" s="278"/>
    </row>
    <row r="161" spans="1:29">
      <c r="A161" s="89" t="s">
        <v>1765</v>
      </c>
      <c r="B161" s="89" t="s">
        <v>1765</v>
      </c>
      <c r="C161" s="328">
        <v>181401</v>
      </c>
      <c r="D161" s="329" t="s">
        <v>1259</v>
      </c>
      <c r="E161" s="330" t="s">
        <v>1067</v>
      </c>
      <c r="F161" s="330" t="s">
        <v>8666</v>
      </c>
      <c r="G161" s="330" t="s">
        <v>8667</v>
      </c>
      <c r="H161" s="336" t="s">
        <v>8668</v>
      </c>
      <c r="I161" s="337" t="s">
        <v>8669</v>
      </c>
      <c r="J161" s="330" t="s">
        <v>8670</v>
      </c>
      <c r="K161" s="330" t="s">
        <v>7795</v>
      </c>
      <c r="L161" s="338"/>
      <c r="M161" s="330" t="s">
        <v>8663</v>
      </c>
      <c r="N161" s="330" t="s">
        <v>1860</v>
      </c>
      <c r="O161" s="330" t="s">
        <v>1860</v>
      </c>
      <c r="P161" s="338"/>
      <c r="Q161" s="338"/>
      <c r="R161" s="338"/>
      <c r="S161" s="330" t="s">
        <v>7207</v>
      </c>
      <c r="T161" s="330" t="s">
        <v>6576</v>
      </c>
      <c r="U161" s="330" t="s">
        <v>1784</v>
      </c>
      <c r="V161" s="330" t="s">
        <v>1785</v>
      </c>
      <c r="W161" s="330" t="s">
        <v>7799</v>
      </c>
      <c r="X161" s="278"/>
      <c r="Y161" s="278"/>
      <c r="Z161" s="278"/>
      <c r="AA161" s="278"/>
      <c r="AB161" s="278"/>
      <c r="AC161" s="278"/>
    </row>
    <row r="162" spans="1:29">
      <c r="A162" s="89" t="s">
        <v>1765</v>
      </c>
      <c r="B162" s="89" t="s">
        <v>1765</v>
      </c>
      <c r="C162" s="328">
        <v>181403</v>
      </c>
      <c r="D162" s="329" t="s">
        <v>1260</v>
      </c>
      <c r="E162" s="330" t="s">
        <v>1067</v>
      </c>
      <c r="F162" s="330" t="s">
        <v>8671</v>
      </c>
      <c r="G162" s="330" t="s">
        <v>8672</v>
      </c>
      <c r="H162" s="336" t="s">
        <v>8673</v>
      </c>
      <c r="I162" s="337" t="s">
        <v>8674</v>
      </c>
      <c r="J162" s="330" t="s">
        <v>8675</v>
      </c>
      <c r="K162" s="330" t="s">
        <v>7795</v>
      </c>
      <c r="L162" s="338"/>
      <c r="M162" s="330" t="s">
        <v>8663</v>
      </c>
      <c r="N162" s="330" t="s">
        <v>8676</v>
      </c>
      <c r="O162" s="338"/>
      <c r="P162" s="330" t="s">
        <v>8677</v>
      </c>
      <c r="Q162" s="338"/>
      <c r="R162" s="338"/>
      <c r="S162" s="330" t="s">
        <v>7207</v>
      </c>
      <c r="T162" s="330" t="s">
        <v>6576</v>
      </c>
      <c r="U162" s="330" t="s">
        <v>1784</v>
      </c>
      <c r="V162" s="330" t="s">
        <v>1785</v>
      </c>
      <c r="W162" s="330" t="s">
        <v>7799</v>
      </c>
      <c r="X162" s="278"/>
      <c r="Y162" s="278"/>
      <c r="Z162" s="278"/>
      <c r="AA162" s="278"/>
      <c r="AB162" s="278"/>
      <c r="AC162" s="278"/>
    </row>
    <row r="163" spans="1:29">
      <c r="A163" s="89" t="s">
        <v>1765</v>
      </c>
      <c r="B163" s="89" t="s">
        <v>1765</v>
      </c>
      <c r="C163" s="328">
        <v>181408</v>
      </c>
      <c r="D163" s="329" t="s">
        <v>1261</v>
      </c>
      <c r="E163" s="330" t="s">
        <v>1067</v>
      </c>
      <c r="F163" s="330" t="s">
        <v>8678</v>
      </c>
      <c r="G163" s="330" t="s">
        <v>8679</v>
      </c>
      <c r="H163" s="336" t="s">
        <v>5482</v>
      </c>
      <c r="I163" s="337" t="s">
        <v>8680</v>
      </c>
      <c r="J163" s="330" t="s">
        <v>5484</v>
      </c>
      <c r="K163" s="330" t="s">
        <v>7795</v>
      </c>
      <c r="L163" s="338"/>
      <c r="M163" s="330" t="s">
        <v>8663</v>
      </c>
      <c r="N163" s="338"/>
      <c r="O163" s="338"/>
      <c r="P163" s="330" t="s">
        <v>8681</v>
      </c>
      <c r="Q163" s="338"/>
      <c r="R163" s="338"/>
      <c r="S163" s="330" t="s">
        <v>7207</v>
      </c>
      <c r="T163" s="330" t="s">
        <v>6576</v>
      </c>
      <c r="U163" s="330" t="s">
        <v>1784</v>
      </c>
      <c r="V163" s="330" t="s">
        <v>1785</v>
      </c>
      <c r="W163" s="330" t="s">
        <v>7799</v>
      </c>
      <c r="X163" s="278"/>
      <c r="Y163" s="278"/>
      <c r="Z163" s="278"/>
      <c r="AA163" s="278"/>
      <c r="AB163" s="278"/>
      <c r="AC163" s="278"/>
    </row>
    <row r="164" spans="1:29">
      <c r="A164" s="89" t="s">
        <v>1765</v>
      </c>
      <c r="B164" s="89" t="s">
        <v>1765</v>
      </c>
      <c r="C164" s="328">
        <v>181409</v>
      </c>
      <c r="D164" s="329" t="s">
        <v>1262</v>
      </c>
      <c r="E164" s="330" t="s">
        <v>1067</v>
      </c>
      <c r="F164" s="330" t="s">
        <v>8682</v>
      </c>
      <c r="G164" s="330" t="s">
        <v>8683</v>
      </c>
      <c r="H164" s="336" t="s">
        <v>8684</v>
      </c>
      <c r="I164" s="337" t="s">
        <v>8685</v>
      </c>
      <c r="J164" s="330" t="s">
        <v>8686</v>
      </c>
      <c r="K164" s="330" t="s">
        <v>7795</v>
      </c>
      <c r="L164" s="338"/>
      <c r="M164" s="330" t="s">
        <v>8663</v>
      </c>
      <c r="N164" s="338"/>
      <c r="O164" s="338"/>
      <c r="P164" s="330" t="s">
        <v>8687</v>
      </c>
      <c r="Q164" s="338"/>
      <c r="R164" s="338"/>
      <c r="S164" s="330" t="s">
        <v>7207</v>
      </c>
      <c r="T164" s="330" t="s">
        <v>6576</v>
      </c>
      <c r="U164" s="330" t="s">
        <v>1784</v>
      </c>
      <c r="V164" s="330" t="s">
        <v>1785</v>
      </c>
      <c r="W164" s="330" t="s">
        <v>7799</v>
      </c>
      <c r="X164" s="278"/>
      <c r="Y164" s="278"/>
      <c r="Z164" s="278"/>
      <c r="AA164" s="278"/>
      <c r="AB164" s="278"/>
      <c r="AC164" s="278"/>
    </row>
    <row r="165" spans="1:29">
      <c r="A165" s="89" t="s">
        <v>1765</v>
      </c>
      <c r="B165" s="89" t="s">
        <v>1765</v>
      </c>
      <c r="C165" s="328">
        <v>181410</v>
      </c>
      <c r="D165" s="329" t="s">
        <v>1263</v>
      </c>
      <c r="E165" s="330" t="s">
        <v>1090</v>
      </c>
      <c r="F165" s="330" t="s">
        <v>8688</v>
      </c>
      <c r="G165" s="330" t="s">
        <v>8689</v>
      </c>
      <c r="H165" s="336" t="s">
        <v>8690</v>
      </c>
      <c r="I165" s="337" t="s">
        <v>8691</v>
      </c>
      <c r="J165" s="330" t="s">
        <v>8692</v>
      </c>
      <c r="K165" s="330" t="s">
        <v>7795</v>
      </c>
      <c r="L165" s="338"/>
      <c r="M165" s="330" t="s">
        <v>8663</v>
      </c>
      <c r="N165" s="330" t="s">
        <v>8693</v>
      </c>
      <c r="O165" s="338"/>
      <c r="P165" s="330" t="s">
        <v>8694</v>
      </c>
      <c r="Q165" s="338"/>
      <c r="R165" s="338"/>
      <c r="S165" s="330" t="s">
        <v>7207</v>
      </c>
      <c r="T165" s="330" t="s">
        <v>6576</v>
      </c>
      <c r="U165" s="330" t="s">
        <v>1784</v>
      </c>
      <c r="V165" s="330" t="s">
        <v>1785</v>
      </c>
      <c r="W165" s="330" t="s">
        <v>7799</v>
      </c>
      <c r="X165" s="278"/>
      <c r="Y165" s="278"/>
      <c r="Z165" s="278"/>
      <c r="AA165" s="278"/>
      <c r="AB165" s="278"/>
      <c r="AC165" s="278"/>
    </row>
    <row r="166" spans="1:29">
      <c r="A166" s="89" t="s">
        <v>1765</v>
      </c>
      <c r="B166" s="89" t="s">
        <v>1765</v>
      </c>
      <c r="C166" s="328">
        <v>181412</v>
      </c>
      <c r="D166" s="329" t="s">
        <v>1264</v>
      </c>
      <c r="E166" s="330" t="s">
        <v>1265</v>
      </c>
      <c r="F166" s="330" t="s">
        <v>8695</v>
      </c>
      <c r="G166" s="330" t="s">
        <v>8696</v>
      </c>
      <c r="H166" s="336" t="s">
        <v>3265</v>
      </c>
      <c r="I166" s="337" t="s">
        <v>3266</v>
      </c>
      <c r="J166" s="330" t="s">
        <v>3267</v>
      </c>
      <c r="K166" s="330" t="s">
        <v>7795</v>
      </c>
      <c r="L166" s="338"/>
      <c r="M166" s="330" t="s">
        <v>8663</v>
      </c>
      <c r="N166" s="330" t="s">
        <v>8697</v>
      </c>
      <c r="O166" s="338"/>
      <c r="P166" s="330" t="s">
        <v>3269</v>
      </c>
      <c r="Q166" s="338"/>
      <c r="R166" s="338"/>
      <c r="S166" s="330" t="s">
        <v>7207</v>
      </c>
      <c r="T166" s="330" t="s">
        <v>6576</v>
      </c>
      <c r="U166" s="330" t="s">
        <v>1784</v>
      </c>
      <c r="V166" s="330" t="s">
        <v>1785</v>
      </c>
      <c r="W166" s="330" t="s">
        <v>7799</v>
      </c>
      <c r="X166" s="278"/>
      <c r="Y166" s="278"/>
      <c r="Z166" s="278"/>
      <c r="AA166" s="278"/>
      <c r="AB166" s="278"/>
      <c r="AC166" s="278"/>
    </row>
    <row r="167" spans="1:29">
      <c r="A167" s="89" t="s">
        <v>1765</v>
      </c>
      <c r="B167" s="89" t="s">
        <v>1765</v>
      </c>
      <c r="C167" s="328">
        <v>181413</v>
      </c>
      <c r="D167" s="329" t="s">
        <v>1266</v>
      </c>
      <c r="E167" s="330" t="s">
        <v>1090</v>
      </c>
      <c r="F167" s="330" t="s">
        <v>8698</v>
      </c>
      <c r="G167" s="330" t="s">
        <v>8699</v>
      </c>
      <c r="H167" s="336" t="s">
        <v>3957</v>
      </c>
      <c r="I167" s="337" t="s">
        <v>3958</v>
      </c>
      <c r="J167" s="330" t="s">
        <v>3959</v>
      </c>
      <c r="K167" s="330" t="s">
        <v>7795</v>
      </c>
      <c r="L167" s="338"/>
      <c r="M167" s="330" t="s">
        <v>8663</v>
      </c>
      <c r="N167" s="330" t="s">
        <v>3023</v>
      </c>
      <c r="O167" s="338"/>
      <c r="P167" s="330" t="s">
        <v>3023</v>
      </c>
      <c r="Q167" s="338"/>
      <c r="R167" s="338"/>
      <c r="S167" s="330" t="s">
        <v>7207</v>
      </c>
      <c r="T167" s="330" t="s">
        <v>6576</v>
      </c>
      <c r="U167" s="330" t="s">
        <v>1784</v>
      </c>
      <c r="V167" s="330" t="s">
        <v>1785</v>
      </c>
      <c r="W167" s="330" t="s">
        <v>7799</v>
      </c>
      <c r="X167" s="278"/>
      <c r="Y167" s="278"/>
      <c r="Z167" s="278"/>
      <c r="AA167" s="278"/>
      <c r="AB167" s="278"/>
      <c r="AC167" s="278"/>
    </row>
    <row r="168" spans="1:29">
      <c r="A168" s="89" t="s">
        <v>1765</v>
      </c>
      <c r="B168" s="89" t="s">
        <v>1765</v>
      </c>
      <c r="C168" s="328">
        <v>181416</v>
      </c>
      <c r="D168" s="329" t="s">
        <v>1267</v>
      </c>
      <c r="E168" s="330" t="s">
        <v>1268</v>
      </c>
      <c r="F168" s="330" t="s">
        <v>8700</v>
      </c>
      <c r="G168" s="330" t="s">
        <v>8701</v>
      </c>
      <c r="H168" s="336" t="s">
        <v>8702</v>
      </c>
      <c r="I168" s="337" t="s">
        <v>8703</v>
      </c>
      <c r="J168" s="330" t="s">
        <v>8704</v>
      </c>
      <c r="K168" s="330" t="s">
        <v>7795</v>
      </c>
      <c r="L168" s="338"/>
      <c r="M168" s="330" t="s">
        <v>8663</v>
      </c>
      <c r="N168" s="330" t="s">
        <v>8705</v>
      </c>
      <c r="O168" s="338"/>
      <c r="P168" s="330" t="s">
        <v>8705</v>
      </c>
      <c r="Q168" s="338"/>
      <c r="R168" s="338"/>
      <c r="S168" s="330" t="s">
        <v>7207</v>
      </c>
      <c r="T168" s="330" t="s">
        <v>6576</v>
      </c>
      <c r="U168" s="330" t="s">
        <v>1784</v>
      </c>
      <c r="V168" s="330" t="s">
        <v>1785</v>
      </c>
      <c r="W168" s="330" t="s">
        <v>7799</v>
      </c>
      <c r="X168" s="278"/>
      <c r="Y168" s="278"/>
      <c r="Z168" s="278"/>
      <c r="AA168" s="278"/>
      <c r="AB168" s="278"/>
      <c r="AC168" s="278"/>
    </row>
    <row r="169" spans="1:29">
      <c r="A169" s="89" t="s">
        <v>1765</v>
      </c>
      <c r="B169" s="89" t="s">
        <v>1765</v>
      </c>
      <c r="C169" s="328">
        <v>181420</v>
      </c>
      <c r="D169" s="329" t="s">
        <v>1269</v>
      </c>
      <c r="E169" s="330" t="s">
        <v>1067</v>
      </c>
      <c r="F169" s="330" t="s">
        <v>8706</v>
      </c>
      <c r="G169" s="330" t="s">
        <v>8707</v>
      </c>
      <c r="H169" s="336" t="s">
        <v>8708</v>
      </c>
      <c r="I169" s="337" t="s">
        <v>8709</v>
      </c>
      <c r="J169" s="330" t="s">
        <v>8710</v>
      </c>
      <c r="K169" s="330" t="s">
        <v>7795</v>
      </c>
      <c r="L169" s="338"/>
      <c r="M169" s="330" t="s">
        <v>8663</v>
      </c>
      <c r="N169" s="330" t="s">
        <v>8711</v>
      </c>
      <c r="O169" s="338"/>
      <c r="P169" s="330" t="s">
        <v>8711</v>
      </c>
      <c r="Q169" s="338"/>
      <c r="R169" s="338"/>
      <c r="S169" s="330" t="s">
        <v>7207</v>
      </c>
      <c r="T169" s="330" t="s">
        <v>6576</v>
      </c>
      <c r="U169" s="330" t="s">
        <v>1784</v>
      </c>
      <c r="V169" s="330" t="s">
        <v>1785</v>
      </c>
      <c r="W169" s="330" t="s">
        <v>7799</v>
      </c>
      <c r="X169" s="278"/>
      <c r="Y169" s="278"/>
      <c r="Z169" s="278"/>
      <c r="AA169" s="278"/>
      <c r="AB169" s="278"/>
      <c r="AC169" s="278"/>
    </row>
    <row r="170" spans="1:29">
      <c r="A170" s="89" t="s">
        <v>1765</v>
      </c>
      <c r="B170" s="89" t="s">
        <v>1765</v>
      </c>
      <c r="C170" s="339">
        <v>181421</v>
      </c>
      <c r="D170" s="357" t="s">
        <v>427</v>
      </c>
      <c r="E170" s="339" t="s">
        <v>427</v>
      </c>
      <c r="F170" s="341"/>
      <c r="G170" s="341"/>
      <c r="H170" s="336" t="s">
        <v>4011</v>
      </c>
      <c r="I170" s="337" t="s">
        <v>4012</v>
      </c>
      <c r="J170" s="330" t="s">
        <v>4013</v>
      </c>
      <c r="K170" s="330" t="s">
        <v>7795</v>
      </c>
      <c r="L170" s="338"/>
      <c r="M170" s="330" t="s">
        <v>8663</v>
      </c>
      <c r="N170" s="330" t="s">
        <v>8712</v>
      </c>
      <c r="O170" s="338"/>
      <c r="P170" s="330" t="s">
        <v>2141</v>
      </c>
      <c r="Q170" s="338"/>
      <c r="R170" s="338"/>
      <c r="S170" s="330" t="s">
        <v>7207</v>
      </c>
      <c r="T170" s="330" t="s">
        <v>6576</v>
      </c>
      <c r="U170" s="330" t="s">
        <v>1784</v>
      </c>
      <c r="V170" s="330" t="s">
        <v>1785</v>
      </c>
      <c r="W170" s="330" t="s">
        <v>7799</v>
      </c>
      <c r="X170" s="278"/>
      <c r="Y170" s="278"/>
      <c r="Z170" s="278"/>
      <c r="AA170" s="278"/>
      <c r="AB170" s="278"/>
      <c r="AC170" s="278"/>
    </row>
    <row r="171" spans="1:29">
      <c r="A171" s="89" t="s">
        <v>1765</v>
      </c>
      <c r="B171" s="89" t="s">
        <v>1765</v>
      </c>
      <c r="C171" s="328">
        <v>181422</v>
      </c>
      <c r="D171" s="329" t="s">
        <v>1270</v>
      </c>
      <c r="E171" s="330" t="s">
        <v>1067</v>
      </c>
      <c r="F171" s="331" t="s">
        <v>8713</v>
      </c>
      <c r="G171" s="331" t="s">
        <v>8714</v>
      </c>
      <c r="H171" s="336" t="s">
        <v>8715</v>
      </c>
      <c r="I171" s="337" t="s">
        <v>8716</v>
      </c>
      <c r="J171" s="330" t="s">
        <v>8717</v>
      </c>
      <c r="K171" s="330" t="s">
        <v>7795</v>
      </c>
      <c r="L171" s="338"/>
      <c r="M171" s="330" t="s">
        <v>8663</v>
      </c>
      <c r="N171" s="330" t="s">
        <v>8718</v>
      </c>
      <c r="O171" s="338"/>
      <c r="P171" s="330" t="s">
        <v>8718</v>
      </c>
      <c r="Q171" s="338"/>
      <c r="R171" s="338"/>
      <c r="S171" s="330" t="s">
        <v>7207</v>
      </c>
      <c r="T171" s="330" t="s">
        <v>6576</v>
      </c>
      <c r="U171" s="330" t="s">
        <v>1784</v>
      </c>
      <c r="V171" s="330" t="s">
        <v>1785</v>
      </c>
      <c r="W171" s="330" t="s">
        <v>7799</v>
      </c>
      <c r="X171" s="278"/>
      <c r="Y171" s="278"/>
      <c r="Z171" s="278"/>
      <c r="AA171" s="278"/>
      <c r="AB171" s="278"/>
      <c r="AC171" s="278"/>
    </row>
    <row r="172" spans="1:29">
      <c r="A172" s="89" t="s">
        <v>1765</v>
      </c>
      <c r="B172" s="89" t="s">
        <v>1765</v>
      </c>
      <c r="C172" s="328">
        <v>181423</v>
      </c>
      <c r="D172" s="178" t="s">
        <v>1271</v>
      </c>
      <c r="E172" s="330" t="s">
        <v>1067</v>
      </c>
      <c r="F172" s="331" t="s">
        <v>8719</v>
      </c>
      <c r="G172" s="331" t="s">
        <v>8720</v>
      </c>
      <c r="H172" s="336" t="s">
        <v>8721</v>
      </c>
      <c r="I172" s="337" t="s">
        <v>8722</v>
      </c>
      <c r="J172" s="330" t="s">
        <v>8723</v>
      </c>
      <c r="K172" s="330" t="s">
        <v>7795</v>
      </c>
      <c r="L172" s="338"/>
      <c r="M172" s="330" t="s">
        <v>8663</v>
      </c>
      <c r="N172" s="338"/>
      <c r="O172" s="338"/>
      <c r="P172" s="338"/>
      <c r="Q172" s="338"/>
      <c r="R172" s="338"/>
      <c r="S172" s="330" t="s">
        <v>7207</v>
      </c>
      <c r="T172" s="330" t="s">
        <v>6576</v>
      </c>
      <c r="U172" s="330" t="s">
        <v>1784</v>
      </c>
      <c r="V172" s="330" t="s">
        <v>1785</v>
      </c>
      <c r="W172" s="330" t="s">
        <v>7799</v>
      </c>
      <c r="X172" s="278"/>
      <c r="Y172" s="278"/>
      <c r="Z172" s="278"/>
      <c r="AA172" s="278"/>
      <c r="AB172" s="278"/>
      <c r="AC172" s="278"/>
    </row>
    <row r="173" spans="1:29">
      <c r="A173" s="89" t="s">
        <v>1765</v>
      </c>
      <c r="B173" s="89" t="s">
        <v>1765</v>
      </c>
      <c r="C173" s="328">
        <v>181424</v>
      </c>
      <c r="D173" s="329" t="s">
        <v>1272</v>
      </c>
      <c r="E173" s="330" t="s">
        <v>1273</v>
      </c>
      <c r="F173" s="331" t="s">
        <v>8724</v>
      </c>
      <c r="G173" s="331" t="s">
        <v>8725</v>
      </c>
      <c r="H173" s="336" t="s">
        <v>8726</v>
      </c>
      <c r="I173" s="337" t="s">
        <v>8727</v>
      </c>
      <c r="J173" s="330" t="s">
        <v>8728</v>
      </c>
      <c r="K173" s="330" t="s">
        <v>7795</v>
      </c>
      <c r="L173" s="338"/>
      <c r="M173" s="330" t="s">
        <v>8663</v>
      </c>
      <c r="N173" s="330" t="s">
        <v>8729</v>
      </c>
      <c r="O173" s="338"/>
      <c r="P173" s="330" t="s">
        <v>8729</v>
      </c>
      <c r="Q173" s="338"/>
      <c r="R173" s="338"/>
      <c r="S173" s="330" t="s">
        <v>7207</v>
      </c>
      <c r="T173" s="330" t="s">
        <v>6576</v>
      </c>
      <c r="U173" s="330" t="s">
        <v>1784</v>
      </c>
      <c r="V173" s="330" t="s">
        <v>1785</v>
      </c>
      <c r="W173" s="330" t="s">
        <v>7799</v>
      </c>
      <c r="X173" s="278"/>
      <c r="Y173" s="278"/>
      <c r="Z173" s="278"/>
      <c r="AA173" s="278"/>
      <c r="AB173" s="278"/>
      <c r="AC173" s="278"/>
    </row>
    <row r="174" spans="1:29">
      <c r="A174" s="89" t="s">
        <v>1765</v>
      </c>
      <c r="B174" s="89" t="s">
        <v>1765</v>
      </c>
      <c r="C174" s="328">
        <v>181425</v>
      </c>
      <c r="D174" s="329" t="s">
        <v>1274</v>
      </c>
      <c r="E174" s="330" t="s">
        <v>1067</v>
      </c>
      <c r="F174" s="331" t="s">
        <v>8730</v>
      </c>
      <c r="G174" s="331" t="s">
        <v>8731</v>
      </c>
      <c r="H174" s="336" t="s">
        <v>3285</v>
      </c>
      <c r="I174" s="337" t="s">
        <v>3286</v>
      </c>
      <c r="J174" s="330" t="s">
        <v>3287</v>
      </c>
      <c r="K174" s="330" t="s">
        <v>7795</v>
      </c>
      <c r="L174" s="338"/>
      <c r="M174" s="330" t="s">
        <v>8663</v>
      </c>
      <c r="N174" s="330" t="s">
        <v>8732</v>
      </c>
      <c r="O174" s="338"/>
      <c r="P174" s="330" t="s">
        <v>8732</v>
      </c>
      <c r="Q174" s="338"/>
      <c r="R174" s="338"/>
      <c r="S174" s="330" t="s">
        <v>7207</v>
      </c>
      <c r="T174" s="330" t="s">
        <v>6576</v>
      </c>
      <c r="U174" s="330" t="s">
        <v>1784</v>
      </c>
      <c r="V174" s="330" t="s">
        <v>1785</v>
      </c>
      <c r="W174" s="330" t="s">
        <v>7799</v>
      </c>
      <c r="X174" s="278"/>
      <c r="Y174" s="278"/>
      <c r="Z174" s="278"/>
      <c r="AA174" s="278"/>
      <c r="AB174" s="278"/>
      <c r="AC174" s="278"/>
    </row>
    <row r="175" spans="1:29">
      <c r="A175" s="89" t="s">
        <v>1765</v>
      </c>
      <c r="B175" s="89" t="s">
        <v>1765</v>
      </c>
      <c r="C175" s="328">
        <v>181426</v>
      </c>
      <c r="D175" s="329" t="s">
        <v>1275</v>
      </c>
      <c r="E175" s="330" t="s">
        <v>1276</v>
      </c>
      <c r="F175" s="331" t="s">
        <v>8733</v>
      </c>
      <c r="G175" s="331" t="s">
        <v>8734</v>
      </c>
      <c r="H175" s="336" t="s">
        <v>8735</v>
      </c>
      <c r="I175" s="337" t="s">
        <v>8736</v>
      </c>
      <c r="J175" s="330" t="s">
        <v>8737</v>
      </c>
      <c r="K175" s="330" t="s">
        <v>7795</v>
      </c>
      <c r="L175" s="338"/>
      <c r="M175" s="330" t="s">
        <v>8663</v>
      </c>
      <c r="N175" s="330" t="s">
        <v>8738</v>
      </c>
      <c r="O175" s="338"/>
      <c r="P175" s="330" t="s">
        <v>8738</v>
      </c>
      <c r="Q175" s="338"/>
      <c r="R175" s="338"/>
      <c r="S175" s="330" t="s">
        <v>7207</v>
      </c>
      <c r="T175" s="330" t="s">
        <v>6576</v>
      </c>
      <c r="U175" s="330" t="s">
        <v>1784</v>
      </c>
      <c r="V175" s="330" t="s">
        <v>1785</v>
      </c>
      <c r="W175" s="330" t="s">
        <v>7799</v>
      </c>
      <c r="X175" s="278"/>
      <c r="Y175" s="278"/>
      <c r="Z175" s="278"/>
      <c r="AA175" s="278"/>
      <c r="AB175" s="278"/>
      <c r="AC175" s="278"/>
    </row>
    <row r="176" spans="1:29">
      <c r="A176" s="89" t="s">
        <v>1765</v>
      </c>
      <c r="B176" s="89" t="s">
        <v>1765</v>
      </c>
      <c r="C176" s="328">
        <v>181427</v>
      </c>
      <c r="D176" s="329" t="s">
        <v>1277</v>
      </c>
      <c r="E176" s="330" t="s">
        <v>1278</v>
      </c>
      <c r="F176" s="331" t="s">
        <v>8739</v>
      </c>
      <c r="G176" s="331" t="s">
        <v>8740</v>
      </c>
      <c r="H176" s="360" t="s">
        <v>8741</v>
      </c>
      <c r="I176" s="360" t="s">
        <v>8742</v>
      </c>
      <c r="J176" s="361" t="s">
        <v>8743</v>
      </c>
      <c r="K176" s="330" t="s">
        <v>7795</v>
      </c>
      <c r="L176" s="338"/>
      <c r="M176" s="330" t="s">
        <v>8663</v>
      </c>
      <c r="N176" s="330" t="s">
        <v>8744</v>
      </c>
      <c r="O176" s="338"/>
      <c r="P176" s="330" t="s">
        <v>8744</v>
      </c>
      <c r="Q176" s="338"/>
      <c r="R176" s="338"/>
      <c r="S176" s="330" t="s">
        <v>7207</v>
      </c>
      <c r="T176" s="330" t="s">
        <v>6576</v>
      </c>
      <c r="U176" s="330" t="s">
        <v>1784</v>
      </c>
      <c r="V176" s="330" t="s">
        <v>1785</v>
      </c>
      <c r="W176" s="330" t="s">
        <v>7799</v>
      </c>
      <c r="X176" s="278"/>
      <c r="Y176" s="278"/>
      <c r="Z176" s="278"/>
      <c r="AA176" s="278"/>
      <c r="AB176" s="278"/>
      <c r="AC176" s="278"/>
    </row>
    <row r="177" spans="5:5">
      <c r="E177" s="111"/>
    </row>
    <row r="178" spans="5:5">
      <c r="E178" s="111"/>
    </row>
    <row r="179" spans="5:5">
      <c r="E179" s="111"/>
    </row>
    <row r="180" spans="5:5">
      <c r="E180" s="111"/>
    </row>
    <row r="181" spans="5:5">
      <c r="E181" s="111"/>
    </row>
    <row r="182" spans="5:5">
      <c r="E182" s="111"/>
    </row>
    <row r="183" spans="5:5">
      <c r="E183" s="111"/>
    </row>
    <row r="184" spans="5:5">
      <c r="E184" s="111"/>
    </row>
    <row r="185" spans="5:5">
      <c r="E185" s="111"/>
    </row>
    <row r="186" spans="5:5">
      <c r="E186" s="111"/>
    </row>
    <row r="187" spans="5:5">
      <c r="E187" s="111"/>
    </row>
    <row r="188" spans="5:5">
      <c r="E188" s="111"/>
    </row>
    <row r="189" spans="5:5">
      <c r="E189" s="111"/>
    </row>
    <row r="190" spans="5:5">
      <c r="E190" s="111"/>
    </row>
    <row r="191" spans="5:5">
      <c r="E191" s="111"/>
    </row>
    <row r="192" spans="5:5">
      <c r="E192" s="111"/>
    </row>
    <row r="193" spans="5:5">
      <c r="E193" s="111"/>
    </row>
    <row r="194" spans="5:5">
      <c r="E194" s="111"/>
    </row>
    <row r="195" spans="5:5">
      <c r="E195" s="111"/>
    </row>
    <row r="196" spans="5:5">
      <c r="E196" s="111"/>
    </row>
    <row r="197" spans="5:5">
      <c r="E197" s="111"/>
    </row>
    <row r="198" spans="5:5">
      <c r="E198" s="111"/>
    </row>
    <row r="199" spans="5:5">
      <c r="E199" s="111"/>
    </row>
    <row r="200" spans="5:5">
      <c r="E200" s="111"/>
    </row>
    <row r="201" spans="5:5">
      <c r="E201" s="111"/>
    </row>
    <row r="202" spans="5:5">
      <c r="E202" s="111"/>
    </row>
    <row r="203" spans="5:5">
      <c r="E203" s="111"/>
    </row>
    <row r="204" spans="5:5">
      <c r="E204" s="111"/>
    </row>
    <row r="205" spans="5:5">
      <c r="E205" s="111"/>
    </row>
    <row r="206" spans="5:5">
      <c r="E206" s="111"/>
    </row>
    <row r="207" spans="5:5">
      <c r="E207" s="111"/>
    </row>
    <row r="208" spans="5:5">
      <c r="E208" s="111"/>
    </row>
    <row r="209" spans="5:5">
      <c r="E209" s="111"/>
    </row>
    <row r="210" spans="5:5">
      <c r="E210" s="111"/>
    </row>
    <row r="211" spans="5:5">
      <c r="E211" s="111"/>
    </row>
    <row r="212" spans="5:5">
      <c r="E212" s="111"/>
    </row>
    <row r="213" spans="5:5">
      <c r="E213" s="111"/>
    </row>
    <row r="214" spans="5:5">
      <c r="E214" s="111"/>
    </row>
    <row r="215" spans="5:5">
      <c r="E215" s="111"/>
    </row>
    <row r="216" spans="5:5">
      <c r="E216" s="111"/>
    </row>
    <row r="217" spans="5:5">
      <c r="E217" s="111"/>
    </row>
    <row r="218" spans="5:5">
      <c r="E218" s="111"/>
    </row>
    <row r="219" spans="5:5">
      <c r="E219" s="111"/>
    </row>
    <row r="220" spans="5:5">
      <c r="E220" s="111"/>
    </row>
    <row r="221" spans="5:5">
      <c r="E221" s="111"/>
    </row>
    <row r="222" spans="5:5">
      <c r="E222" s="111"/>
    </row>
    <row r="223" spans="5:5">
      <c r="E223" s="111"/>
    </row>
    <row r="224" spans="5:5">
      <c r="E224" s="111"/>
    </row>
    <row r="225" spans="5:5">
      <c r="E225" s="111"/>
    </row>
    <row r="226" spans="5:5">
      <c r="E226" s="111"/>
    </row>
    <row r="227" spans="5:5">
      <c r="E227" s="111"/>
    </row>
    <row r="228" spans="5:5">
      <c r="E228" s="111"/>
    </row>
    <row r="229" spans="5:5">
      <c r="E229" s="111"/>
    </row>
    <row r="230" spans="5:5">
      <c r="E230" s="111"/>
    </row>
    <row r="231" spans="5:5">
      <c r="E231" s="111"/>
    </row>
    <row r="232" spans="5:5">
      <c r="E232" s="111"/>
    </row>
    <row r="233" spans="5:5">
      <c r="E233" s="111"/>
    </row>
    <row r="234" spans="5:5">
      <c r="E234" s="111"/>
    </row>
    <row r="235" spans="5:5">
      <c r="E235" s="111"/>
    </row>
    <row r="236" spans="5:5">
      <c r="E236" s="111"/>
    </row>
    <row r="237" spans="5:5">
      <c r="E237" s="111"/>
    </row>
    <row r="238" spans="5:5">
      <c r="E238" s="111"/>
    </row>
    <row r="239" spans="5:5">
      <c r="E239" s="111"/>
    </row>
    <row r="240" spans="5:5">
      <c r="E240" s="111"/>
    </row>
    <row r="241" spans="5:5">
      <c r="E241" s="111"/>
    </row>
    <row r="242" spans="5:5">
      <c r="E242" s="111"/>
    </row>
    <row r="243" spans="5:5">
      <c r="E243" s="111"/>
    </row>
    <row r="244" spans="5:5">
      <c r="E244" s="111"/>
    </row>
    <row r="245" spans="5:5">
      <c r="E245" s="111"/>
    </row>
    <row r="246" spans="5:5">
      <c r="E246" s="111"/>
    </row>
    <row r="247" spans="5:5">
      <c r="E247" s="111"/>
    </row>
    <row r="248" spans="5:5">
      <c r="E248" s="111"/>
    </row>
    <row r="249" spans="5:5">
      <c r="E249" s="111"/>
    </row>
    <row r="250" spans="5:5">
      <c r="E250" s="111"/>
    </row>
    <row r="251" spans="5:5">
      <c r="E251" s="111"/>
    </row>
    <row r="252" spans="5:5">
      <c r="E252" s="111"/>
    </row>
    <row r="253" spans="5:5">
      <c r="E253" s="111"/>
    </row>
    <row r="254" spans="5:5">
      <c r="E254" s="111"/>
    </row>
    <row r="255" spans="5:5">
      <c r="E255" s="111"/>
    </row>
    <row r="256" spans="5:5">
      <c r="E256" s="111"/>
    </row>
    <row r="257" spans="5:5">
      <c r="E257" s="111"/>
    </row>
    <row r="258" spans="5:5">
      <c r="E258" s="111"/>
    </row>
    <row r="259" spans="5:5">
      <c r="E259" s="111"/>
    </row>
    <row r="260" spans="5:5">
      <c r="E260" s="111"/>
    </row>
    <row r="261" spans="5:5">
      <c r="E261" s="111"/>
    </row>
    <row r="262" spans="5:5">
      <c r="E262" s="111"/>
    </row>
    <row r="263" spans="5:5">
      <c r="E263" s="111"/>
    </row>
    <row r="264" spans="5:5">
      <c r="E264" s="111"/>
    </row>
    <row r="265" spans="5:5">
      <c r="E265" s="111"/>
    </row>
    <row r="266" spans="5:5">
      <c r="E266" s="111"/>
    </row>
    <row r="267" spans="5:5">
      <c r="E267" s="111"/>
    </row>
    <row r="268" spans="5:5">
      <c r="E268" s="111"/>
    </row>
    <row r="269" spans="5:5">
      <c r="E269" s="111"/>
    </row>
    <row r="270" spans="5:5">
      <c r="E270" s="111"/>
    </row>
    <row r="271" spans="5:5">
      <c r="E271" s="111"/>
    </row>
    <row r="272" spans="5:5">
      <c r="E272" s="111"/>
    </row>
    <row r="273" spans="5:5">
      <c r="E273" s="111"/>
    </row>
    <row r="274" spans="5:5">
      <c r="E274" s="111"/>
    </row>
    <row r="275" spans="5:5">
      <c r="E275" s="111"/>
    </row>
    <row r="276" spans="5:5">
      <c r="E276" s="111"/>
    </row>
    <row r="277" spans="5:5">
      <c r="E277" s="111"/>
    </row>
    <row r="278" spans="5:5">
      <c r="E278" s="111"/>
    </row>
    <row r="279" spans="5:5">
      <c r="E279" s="111"/>
    </row>
    <row r="280" spans="5:5">
      <c r="E280" s="111"/>
    </row>
    <row r="281" spans="5:5">
      <c r="E281" s="111"/>
    </row>
    <row r="282" spans="5:5">
      <c r="E282" s="111"/>
    </row>
    <row r="283" spans="5:5">
      <c r="E283" s="111"/>
    </row>
    <row r="284" spans="5:5">
      <c r="E284" s="111"/>
    </row>
    <row r="285" spans="5:5">
      <c r="E285" s="111"/>
    </row>
    <row r="286" spans="5:5">
      <c r="E286" s="111"/>
    </row>
    <row r="287" spans="5:5">
      <c r="E287" s="111"/>
    </row>
    <row r="288" spans="5:5">
      <c r="E288" s="111"/>
    </row>
    <row r="289" spans="5:5">
      <c r="E289" s="111"/>
    </row>
    <row r="290" spans="5:5">
      <c r="E290" s="111"/>
    </row>
    <row r="291" spans="5:5">
      <c r="E291" s="111"/>
    </row>
    <row r="292" spans="5:5">
      <c r="E292" s="111"/>
    </row>
    <row r="293" spans="5:5">
      <c r="E293" s="111"/>
    </row>
    <row r="294" spans="5:5">
      <c r="E294" s="111"/>
    </row>
    <row r="295" spans="5:5">
      <c r="E295" s="111"/>
    </row>
    <row r="296" spans="5:5">
      <c r="E296" s="111"/>
    </row>
    <row r="297" spans="5:5">
      <c r="E297" s="111"/>
    </row>
    <row r="298" spans="5:5">
      <c r="E298" s="111"/>
    </row>
    <row r="299" spans="5:5">
      <c r="E299" s="111"/>
    </row>
    <row r="300" spans="5:5">
      <c r="E300" s="111"/>
    </row>
    <row r="301" spans="5:5">
      <c r="E301" s="111"/>
    </row>
    <row r="302" spans="5:5">
      <c r="E302" s="111"/>
    </row>
    <row r="303" spans="5:5">
      <c r="E303" s="111"/>
    </row>
    <row r="304" spans="5:5">
      <c r="E304" s="111"/>
    </row>
    <row r="305" spans="5:5">
      <c r="E305" s="111"/>
    </row>
    <row r="306" spans="5:5">
      <c r="E306" s="111"/>
    </row>
    <row r="307" spans="5:5">
      <c r="E307" s="111"/>
    </row>
    <row r="308" spans="5:5">
      <c r="E308" s="111"/>
    </row>
    <row r="309" spans="5:5">
      <c r="E309" s="111"/>
    </row>
    <row r="310" spans="5:5">
      <c r="E310" s="111"/>
    </row>
    <row r="311" spans="5:5">
      <c r="E311" s="111"/>
    </row>
    <row r="312" spans="5:5">
      <c r="E312" s="111"/>
    </row>
    <row r="313" spans="5:5">
      <c r="E313" s="111"/>
    </row>
    <row r="314" spans="5:5">
      <c r="E314" s="111"/>
    </row>
    <row r="315" spans="5:5">
      <c r="E315" s="111"/>
    </row>
    <row r="316" spans="5:5">
      <c r="E316" s="111"/>
    </row>
    <row r="317" spans="5:5">
      <c r="E317" s="111"/>
    </row>
    <row r="318" spans="5:5">
      <c r="E318" s="111"/>
    </row>
    <row r="319" spans="5:5">
      <c r="E319" s="111"/>
    </row>
    <row r="320" spans="5:5">
      <c r="E320" s="111"/>
    </row>
    <row r="321" spans="5:5">
      <c r="E321" s="111"/>
    </row>
    <row r="322" spans="5:5">
      <c r="E322" s="111"/>
    </row>
    <row r="323" spans="5:5">
      <c r="E323" s="111"/>
    </row>
    <row r="324" spans="5:5">
      <c r="E324" s="111"/>
    </row>
    <row r="325" spans="5:5">
      <c r="E325" s="111"/>
    </row>
    <row r="326" spans="5:5">
      <c r="E326" s="111"/>
    </row>
    <row r="327" spans="5:5">
      <c r="E327" s="111"/>
    </row>
    <row r="328" spans="5:5">
      <c r="E328" s="111"/>
    </row>
    <row r="329" spans="5:5">
      <c r="E329" s="111"/>
    </row>
    <row r="330" spans="5:5">
      <c r="E330" s="111"/>
    </row>
    <row r="331" spans="5:5">
      <c r="E331" s="111"/>
    </row>
    <row r="332" spans="5:5">
      <c r="E332" s="111"/>
    </row>
    <row r="333" spans="5:5">
      <c r="E333" s="111"/>
    </row>
    <row r="334" spans="5:5">
      <c r="E334" s="111"/>
    </row>
    <row r="335" spans="5:5">
      <c r="E335" s="111"/>
    </row>
    <row r="336" spans="5:5">
      <c r="E336" s="111"/>
    </row>
    <row r="337" spans="5:5">
      <c r="E337" s="111"/>
    </row>
    <row r="338" spans="5:5">
      <c r="E338" s="111"/>
    </row>
    <row r="339" spans="5:5">
      <c r="E339" s="111"/>
    </row>
    <row r="340" spans="5:5">
      <c r="E340" s="111"/>
    </row>
    <row r="341" spans="5:5">
      <c r="E341" s="111"/>
    </row>
    <row r="342" spans="5:5">
      <c r="E342" s="111"/>
    </row>
    <row r="343" spans="5:5">
      <c r="E343" s="111"/>
    </row>
    <row r="344" spans="5:5">
      <c r="E344" s="111"/>
    </row>
    <row r="345" spans="5:5">
      <c r="E345" s="111"/>
    </row>
    <row r="346" spans="5:5">
      <c r="E346" s="111"/>
    </row>
    <row r="347" spans="5:5">
      <c r="E347" s="111"/>
    </row>
    <row r="348" spans="5:5">
      <c r="E348" s="111"/>
    </row>
    <row r="349" spans="5:5">
      <c r="E349" s="111"/>
    </row>
    <row r="350" spans="5:5">
      <c r="E350" s="111"/>
    </row>
    <row r="351" spans="5:5">
      <c r="E351" s="111"/>
    </row>
    <row r="352" spans="5:5">
      <c r="E352" s="111"/>
    </row>
    <row r="353" spans="5:5">
      <c r="E353" s="111"/>
    </row>
    <row r="354" spans="5:5">
      <c r="E354" s="111"/>
    </row>
    <row r="355" spans="5:5">
      <c r="E355" s="111"/>
    </row>
    <row r="356" spans="5:5">
      <c r="E356" s="111"/>
    </row>
    <row r="357" spans="5:5">
      <c r="E357" s="111"/>
    </row>
    <row r="358" spans="5:5">
      <c r="E358" s="111"/>
    </row>
    <row r="359" spans="5:5">
      <c r="E359" s="111"/>
    </row>
    <row r="360" spans="5:5">
      <c r="E360" s="111"/>
    </row>
    <row r="361" spans="5:5">
      <c r="E361" s="111"/>
    </row>
    <row r="362" spans="5:5">
      <c r="E362" s="111"/>
    </row>
    <row r="363" spans="5:5">
      <c r="E363" s="111"/>
    </row>
    <row r="364" spans="5:5">
      <c r="E364" s="111"/>
    </row>
    <row r="365" spans="5:5">
      <c r="E365" s="111"/>
    </row>
    <row r="366" spans="5:5">
      <c r="E366" s="111"/>
    </row>
    <row r="367" spans="5:5">
      <c r="E367" s="111"/>
    </row>
    <row r="368" spans="5:5">
      <c r="E368" s="111"/>
    </row>
    <row r="369" spans="5:5">
      <c r="E369" s="111"/>
    </row>
    <row r="370" spans="5:5">
      <c r="E370" s="111"/>
    </row>
    <row r="371" spans="5:5">
      <c r="E371" s="111"/>
    </row>
    <row r="372" spans="5:5">
      <c r="E372" s="111"/>
    </row>
    <row r="373" spans="5:5">
      <c r="E373" s="111"/>
    </row>
    <row r="374" spans="5:5">
      <c r="E374" s="111"/>
    </row>
    <row r="375" spans="5:5">
      <c r="E375" s="111"/>
    </row>
    <row r="376" spans="5:5">
      <c r="E376" s="111"/>
    </row>
    <row r="377" spans="5:5">
      <c r="E377" s="111"/>
    </row>
    <row r="378" spans="5:5">
      <c r="E378" s="111"/>
    </row>
    <row r="379" spans="5:5">
      <c r="E379" s="111"/>
    </row>
    <row r="380" spans="5:5">
      <c r="E380" s="111"/>
    </row>
    <row r="381" spans="5:5">
      <c r="E381" s="111"/>
    </row>
    <row r="382" spans="5:5">
      <c r="E382" s="111"/>
    </row>
    <row r="383" spans="5:5">
      <c r="E383" s="111"/>
    </row>
    <row r="384" spans="5:5">
      <c r="E384" s="111"/>
    </row>
    <row r="385" spans="5:5">
      <c r="E385" s="111"/>
    </row>
    <row r="386" spans="5:5">
      <c r="E386" s="111"/>
    </row>
    <row r="387" spans="5:5">
      <c r="E387" s="111"/>
    </row>
    <row r="388" spans="5:5">
      <c r="E388" s="111"/>
    </row>
    <row r="389" spans="5:5">
      <c r="E389" s="111"/>
    </row>
    <row r="390" spans="5:5">
      <c r="E390" s="111"/>
    </row>
    <row r="391" spans="5:5">
      <c r="E391" s="111"/>
    </row>
    <row r="392" spans="5:5">
      <c r="E392" s="111"/>
    </row>
    <row r="393" spans="5:5">
      <c r="E393" s="111"/>
    </row>
    <row r="394" spans="5:5">
      <c r="E394" s="111"/>
    </row>
    <row r="395" spans="5:5">
      <c r="E395" s="111"/>
    </row>
    <row r="396" spans="5:5">
      <c r="E396" s="111"/>
    </row>
    <row r="397" spans="5:5">
      <c r="E397" s="111"/>
    </row>
    <row r="398" spans="5:5">
      <c r="E398" s="111"/>
    </row>
    <row r="399" spans="5:5">
      <c r="E399" s="111"/>
    </row>
    <row r="400" spans="5:5">
      <c r="E400" s="111"/>
    </row>
    <row r="401" spans="5:5">
      <c r="E401" s="111"/>
    </row>
    <row r="402" spans="5:5">
      <c r="E402" s="111"/>
    </row>
    <row r="403" spans="5:5">
      <c r="E403" s="111"/>
    </row>
    <row r="404" spans="5:5">
      <c r="E404" s="111"/>
    </row>
    <row r="405" spans="5:5">
      <c r="E405" s="111"/>
    </row>
    <row r="406" spans="5:5">
      <c r="E406" s="111"/>
    </row>
    <row r="407" spans="5:5">
      <c r="E407" s="111"/>
    </row>
    <row r="408" spans="5:5">
      <c r="E408" s="111"/>
    </row>
    <row r="409" spans="5:5">
      <c r="E409" s="111"/>
    </row>
    <row r="410" spans="5:5">
      <c r="E410" s="111"/>
    </row>
    <row r="411" spans="5:5">
      <c r="E411" s="111"/>
    </row>
    <row r="412" spans="5:5">
      <c r="E412" s="111"/>
    </row>
    <row r="413" spans="5:5">
      <c r="E413" s="111"/>
    </row>
    <row r="414" spans="5:5">
      <c r="E414" s="111"/>
    </row>
    <row r="415" spans="5:5">
      <c r="E415" s="111"/>
    </row>
    <row r="416" spans="5:5">
      <c r="E416" s="111"/>
    </row>
    <row r="417" spans="5:5">
      <c r="E417" s="111"/>
    </row>
    <row r="418" spans="5:5">
      <c r="E418" s="111"/>
    </row>
    <row r="419" spans="5:5">
      <c r="E419" s="111"/>
    </row>
    <row r="420" spans="5:5">
      <c r="E420" s="111"/>
    </row>
    <row r="421" spans="5:5">
      <c r="E421" s="111"/>
    </row>
    <row r="422" spans="5:5">
      <c r="E422" s="111"/>
    </row>
    <row r="423" spans="5:5">
      <c r="E423" s="111"/>
    </row>
    <row r="424" spans="5:5">
      <c r="E424" s="111"/>
    </row>
    <row r="425" spans="5:5">
      <c r="E425" s="111"/>
    </row>
    <row r="426" spans="5:5">
      <c r="E426" s="111"/>
    </row>
    <row r="427" spans="5:5">
      <c r="E427" s="111"/>
    </row>
    <row r="428" spans="5:5">
      <c r="E428" s="111"/>
    </row>
    <row r="429" spans="5:5">
      <c r="E429" s="111"/>
    </row>
    <row r="430" spans="5:5">
      <c r="E430" s="111"/>
    </row>
    <row r="431" spans="5:5">
      <c r="E431" s="111"/>
    </row>
    <row r="432" spans="5:5">
      <c r="E432" s="111"/>
    </row>
    <row r="433" spans="5:5">
      <c r="E433" s="111"/>
    </row>
    <row r="434" spans="5:5">
      <c r="E434" s="111"/>
    </row>
    <row r="435" spans="5:5">
      <c r="E435" s="111"/>
    </row>
    <row r="436" spans="5:5">
      <c r="E436" s="111"/>
    </row>
    <row r="437" spans="5:5">
      <c r="E437" s="111"/>
    </row>
    <row r="438" spans="5:5">
      <c r="E438" s="111"/>
    </row>
    <row r="439" spans="5:5">
      <c r="E439" s="111"/>
    </row>
    <row r="440" spans="5:5">
      <c r="E440" s="111"/>
    </row>
    <row r="441" spans="5:5">
      <c r="E441" s="111"/>
    </row>
    <row r="442" spans="5:5">
      <c r="E442" s="111"/>
    </row>
    <row r="443" spans="5:5">
      <c r="E443" s="111"/>
    </row>
    <row r="444" spans="5:5">
      <c r="E444" s="111"/>
    </row>
    <row r="445" spans="5:5">
      <c r="E445" s="111"/>
    </row>
    <row r="446" spans="5:5">
      <c r="E446" s="111"/>
    </row>
    <row r="447" spans="5:5">
      <c r="E447" s="111"/>
    </row>
    <row r="448" spans="5:5">
      <c r="E448" s="111"/>
    </row>
    <row r="449" spans="5:5">
      <c r="E449" s="111"/>
    </row>
    <row r="450" spans="5:5">
      <c r="E450" s="111"/>
    </row>
    <row r="451" spans="5:5">
      <c r="E451" s="111"/>
    </row>
    <row r="452" spans="5:5">
      <c r="E452" s="111"/>
    </row>
    <row r="453" spans="5:5">
      <c r="E453" s="111"/>
    </row>
    <row r="454" spans="5:5">
      <c r="E454" s="111"/>
    </row>
    <row r="455" spans="5:5">
      <c r="E455" s="111"/>
    </row>
    <row r="456" spans="5:5">
      <c r="E456" s="111"/>
    </row>
    <row r="457" spans="5:5">
      <c r="E457" s="111"/>
    </row>
    <row r="458" spans="5:5">
      <c r="E458" s="111"/>
    </row>
    <row r="459" spans="5:5">
      <c r="E459" s="111"/>
    </row>
    <row r="460" spans="5:5">
      <c r="E460" s="111"/>
    </row>
    <row r="461" spans="5:5">
      <c r="E461" s="111"/>
    </row>
    <row r="462" spans="5:5">
      <c r="E462" s="111"/>
    </row>
    <row r="463" spans="5:5">
      <c r="E463" s="111"/>
    </row>
    <row r="464" spans="5:5">
      <c r="E464" s="111"/>
    </row>
    <row r="465" spans="5:5">
      <c r="E465" s="111"/>
    </row>
    <row r="466" spans="5:5">
      <c r="E466" s="111"/>
    </row>
    <row r="467" spans="5:5">
      <c r="E467" s="111"/>
    </row>
    <row r="468" spans="5:5">
      <c r="E468" s="111"/>
    </row>
    <row r="469" spans="5:5">
      <c r="E469" s="111"/>
    </row>
    <row r="470" spans="5:5">
      <c r="E470" s="111"/>
    </row>
    <row r="471" spans="5:5">
      <c r="E471" s="111"/>
    </row>
    <row r="472" spans="5:5">
      <c r="E472" s="111"/>
    </row>
    <row r="473" spans="5:5">
      <c r="E473" s="111"/>
    </row>
    <row r="474" spans="5:5">
      <c r="E474" s="111"/>
    </row>
    <row r="475" spans="5:5">
      <c r="E475" s="111"/>
    </row>
    <row r="476" spans="5:5">
      <c r="E476" s="111"/>
    </row>
    <row r="477" spans="5:5">
      <c r="E477" s="111"/>
    </row>
    <row r="478" spans="5:5">
      <c r="E478" s="111"/>
    </row>
    <row r="479" spans="5:5">
      <c r="E479" s="111"/>
    </row>
    <row r="480" spans="5:5">
      <c r="E480" s="111"/>
    </row>
    <row r="481" spans="5:5">
      <c r="E481" s="111"/>
    </row>
    <row r="482" spans="5:5">
      <c r="E482" s="111"/>
    </row>
    <row r="483" spans="5:5">
      <c r="E483" s="111"/>
    </row>
    <row r="484" spans="5:5">
      <c r="E484" s="111"/>
    </row>
    <row r="485" spans="5:5">
      <c r="E485" s="111"/>
    </row>
    <row r="486" spans="5:5">
      <c r="E486" s="111"/>
    </row>
    <row r="487" spans="5:5">
      <c r="E487" s="111"/>
    </row>
    <row r="488" spans="5:5">
      <c r="E488" s="111"/>
    </row>
    <row r="489" spans="5:5">
      <c r="E489" s="111"/>
    </row>
    <row r="490" spans="5:5">
      <c r="E490" s="111"/>
    </row>
    <row r="491" spans="5:5">
      <c r="E491" s="111"/>
    </row>
    <row r="492" spans="5:5">
      <c r="E492" s="111"/>
    </row>
    <row r="493" spans="5:5">
      <c r="E493" s="111"/>
    </row>
    <row r="494" spans="5:5">
      <c r="E494" s="111"/>
    </row>
    <row r="495" spans="5:5">
      <c r="E495" s="111"/>
    </row>
    <row r="496" spans="5:5">
      <c r="E496" s="111"/>
    </row>
    <row r="497" spans="5:5">
      <c r="E497" s="111"/>
    </row>
    <row r="498" spans="5:5">
      <c r="E498" s="111"/>
    </row>
    <row r="499" spans="5:5">
      <c r="E499" s="111"/>
    </row>
    <row r="500" spans="5:5">
      <c r="E500" s="111"/>
    </row>
    <row r="501" spans="5:5">
      <c r="E501" s="111"/>
    </row>
    <row r="502" spans="5:5">
      <c r="E502" s="111"/>
    </row>
    <row r="503" spans="5:5">
      <c r="E503" s="111"/>
    </row>
    <row r="504" spans="5:5">
      <c r="E504" s="111"/>
    </row>
    <row r="505" spans="5:5">
      <c r="E505" s="111"/>
    </row>
    <row r="506" spans="5:5">
      <c r="E506" s="111"/>
    </row>
    <row r="507" spans="5:5">
      <c r="E507" s="111"/>
    </row>
    <row r="508" spans="5:5">
      <c r="E508" s="111"/>
    </row>
    <row r="509" spans="5:5">
      <c r="E509" s="111"/>
    </row>
    <row r="510" spans="5:5">
      <c r="E510" s="111"/>
    </row>
    <row r="511" spans="5:5">
      <c r="E511" s="111"/>
    </row>
    <row r="512" spans="5:5">
      <c r="E512" s="111"/>
    </row>
    <row r="513" spans="5:5">
      <c r="E513" s="111"/>
    </row>
    <row r="514" spans="5:5">
      <c r="E514" s="111"/>
    </row>
    <row r="515" spans="5:5">
      <c r="E515" s="111"/>
    </row>
    <row r="516" spans="5:5">
      <c r="E516" s="111"/>
    </row>
    <row r="517" spans="5:5">
      <c r="E517" s="111"/>
    </row>
    <row r="518" spans="5:5">
      <c r="E518" s="111"/>
    </row>
    <row r="519" spans="5:5">
      <c r="E519" s="111"/>
    </row>
    <row r="520" spans="5:5">
      <c r="E520" s="111"/>
    </row>
    <row r="521" spans="5:5">
      <c r="E521" s="111"/>
    </row>
    <row r="522" spans="5:5">
      <c r="E522" s="111"/>
    </row>
    <row r="523" spans="5:5">
      <c r="E523" s="111"/>
    </row>
    <row r="524" spans="5:5">
      <c r="E524" s="111"/>
    </row>
    <row r="525" spans="5:5">
      <c r="E525" s="111"/>
    </row>
    <row r="526" spans="5:5">
      <c r="E526" s="111"/>
    </row>
    <row r="527" spans="5:5">
      <c r="E527" s="111"/>
    </row>
    <row r="528" spans="5:5">
      <c r="E528" s="111"/>
    </row>
    <row r="529" spans="5:5">
      <c r="E529" s="111"/>
    </row>
    <row r="530" spans="5:5">
      <c r="E530" s="111"/>
    </row>
    <row r="531" spans="5:5">
      <c r="E531" s="111"/>
    </row>
    <row r="532" spans="5:5">
      <c r="E532" s="111"/>
    </row>
    <row r="533" spans="5:5">
      <c r="E533" s="111"/>
    </row>
    <row r="534" spans="5:5">
      <c r="E534" s="111"/>
    </row>
    <row r="535" spans="5:5">
      <c r="E535" s="111"/>
    </row>
    <row r="536" spans="5:5">
      <c r="E536" s="111"/>
    </row>
    <row r="537" spans="5:5">
      <c r="E537" s="111"/>
    </row>
    <row r="538" spans="5:5">
      <c r="E538" s="111"/>
    </row>
    <row r="539" spans="5:5">
      <c r="E539" s="111"/>
    </row>
    <row r="540" spans="5:5">
      <c r="E540" s="111"/>
    </row>
    <row r="541" spans="5:5">
      <c r="E541" s="111"/>
    </row>
    <row r="542" spans="5:5">
      <c r="E542" s="111"/>
    </row>
    <row r="543" spans="5:5">
      <c r="E543" s="111"/>
    </row>
    <row r="544" spans="5:5">
      <c r="E544" s="111"/>
    </row>
    <row r="545" spans="5:5">
      <c r="E545" s="111"/>
    </row>
    <row r="546" spans="5:5">
      <c r="E546" s="111"/>
    </row>
    <row r="547" spans="5:5">
      <c r="E547" s="111"/>
    </row>
    <row r="548" spans="5:5">
      <c r="E548" s="111"/>
    </row>
    <row r="549" spans="5:5">
      <c r="E549" s="111"/>
    </row>
    <row r="550" spans="5:5">
      <c r="E550" s="111"/>
    </row>
    <row r="551" spans="5:5">
      <c r="E551" s="111"/>
    </row>
    <row r="552" spans="5:5">
      <c r="E552" s="111"/>
    </row>
    <row r="553" spans="5:5">
      <c r="E553" s="111"/>
    </row>
    <row r="554" spans="5:5">
      <c r="E554" s="111"/>
    </row>
    <row r="555" spans="5:5">
      <c r="E555" s="111"/>
    </row>
    <row r="556" spans="5:5">
      <c r="E556" s="111"/>
    </row>
    <row r="557" spans="5:5">
      <c r="E557" s="111"/>
    </row>
    <row r="558" spans="5:5">
      <c r="E558" s="111"/>
    </row>
    <row r="559" spans="5:5">
      <c r="E559" s="111"/>
    </row>
    <row r="560" spans="5:5">
      <c r="E560" s="111"/>
    </row>
    <row r="561" spans="5:5">
      <c r="E561" s="111"/>
    </row>
    <row r="562" spans="5:5">
      <c r="E562" s="111"/>
    </row>
    <row r="563" spans="5:5">
      <c r="E563" s="111"/>
    </row>
    <row r="564" spans="5:5">
      <c r="E564" s="111"/>
    </row>
    <row r="565" spans="5:5">
      <c r="E565" s="111"/>
    </row>
    <row r="566" spans="5:5">
      <c r="E566" s="111"/>
    </row>
    <row r="567" spans="5:5">
      <c r="E567" s="111"/>
    </row>
    <row r="568" spans="5:5">
      <c r="E568" s="111"/>
    </row>
    <row r="569" spans="5:5">
      <c r="E569" s="111"/>
    </row>
    <row r="570" spans="5:5">
      <c r="E570" s="111"/>
    </row>
    <row r="571" spans="5:5">
      <c r="E571" s="111"/>
    </row>
    <row r="572" spans="5:5">
      <c r="E572" s="111"/>
    </row>
    <row r="573" spans="5:5">
      <c r="E573" s="111"/>
    </row>
    <row r="574" spans="5:5">
      <c r="E574" s="111"/>
    </row>
    <row r="575" spans="5:5">
      <c r="E575" s="111"/>
    </row>
    <row r="576" spans="5:5">
      <c r="E576" s="111"/>
    </row>
    <row r="577" spans="5:5">
      <c r="E577" s="111"/>
    </row>
    <row r="578" spans="5:5">
      <c r="E578" s="111"/>
    </row>
    <row r="579" spans="5:5">
      <c r="E579" s="111"/>
    </row>
    <row r="580" spans="5:5">
      <c r="E580" s="111"/>
    </row>
    <row r="581" spans="5:5">
      <c r="E581" s="111"/>
    </row>
    <row r="582" spans="5:5">
      <c r="E582" s="111"/>
    </row>
    <row r="583" spans="5:5">
      <c r="E583" s="111"/>
    </row>
    <row r="584" spans="5:5">
      <c r="E584" s="111"/>
    </row>
    <row r="585" spans="5:5">
      <c r="E585" s="111"/>
    </row>
    <row r="586" spans="5:5">
      <c r="E586" s="111"/>
    </row>
    <row r="587" spans="5:5">
      <c r="E587" s="111"/>
    </row>
    <row r="588" spans="5:5">
      <c r="E588" s="111"/>
    </row>
    <row r="589" spans="5:5">
      <c r="E589" s="111"/>
    </row>
    <row r="590" spans="5:5">
      <c r="E590" s="111"/>
    </row>
    <row r="591" spans="5:5">
      <c r="E591" s="111"/>
    </row>
    <row r="592" spans="5:5">
      <c r="E592" s="111"/>
    </row>
    <row r="593" spans="5:5">
      <c r="E593" s="111"/>
    </row>
    <row r="594" spans="5:5">
      <c r="E594" s="111"/>
    </row>
    <row r="595" spans="5:5">
      <c r="E595" s="111"/>
    </row>
    <row r="596" spans="5:5">
      <c r="E596" s="111"/>
    </row>
    <row r="597" spans="5:5">
      <c r="E597" s="111"/>
    </row>
    <row r="598" spans="5:5">
      <c r="E598" s="111"/>
    </row>
    <row r="599" spans="5:5">
      <c r="E599" s="111"/>
    </row>
    <row r="600" spans="5:5">
      <c r="E600" s="111"/>
    </row>
    <row r="601" spans="5:5">
      <c r="E601" s="111"/>
    </row>
    <row r="602" spans="5:5">
      <c r="E602" s="111"/>
    </row>
    <row r="603" spans="5:5">
      <c r="E603" s="111"/>
    </row>
    <row r="604" spans="5:5">
      <c r="E604" s="111"/>
    </row>
    <row r="605" spans="5:5">
      <c r="E605" s="111"/>
    </row>
    <row r="606" spans="5:5">
      <c r="E606" s="111"/>
    </row>
    <row r="607" spans="5:5">
      <c r="E607" s="111"/>
    </row>
    <row r="608" spans="5:5">
      <c r="E608" s="111"/>
    </row>
    <row r="609" spans="5:5">
      <c r="E609" s="111"/>
    </row>
    <row r="610" spans="5:5">
      <c r="E610" s="111"/>
    </row>
    <row r="611" spans="5:5">
      <c r="E611" s="111"/>
    </row>
    <row r="612" spans="5:5">
      <c r="E612" s="111"/>
    </row>
    <row r="613" spans="5:5">
      <c r="E613" s="111"/>
    </row>
    <row r="614" spans="5:5">
      <c r="E614" s="111"/>
    </row>
    <row r="615" spans="5:5">
      <c r="E615" s="111"/>
    </row>
    <row r="616" spans="5:5">
      <c r="E616" s="111"/>
    </row>
    <row r="617" spans="5:5">
      <c r="E617" s="111"/>
    </row>
    <row r="618" spans="5:5">
      <c r="E618" s="111"/>
    </row>
    <row r="619" spans="5:5">
      <c r="E619" s="111"/>
    </row>
    <row r="620" spans="5:5">
      <c r="E620" s="111"/>
    </row>
    <row r="621" spans="5:5">
      <c r="E621" s="111"/>
    </row>
    <row r="622" spans="5:5">
      <c r="E622" s="111"/>
    </row>
    <row r="623" spans="5:5">
      <c r="E623" s="111"/>
    </row>
    <row r="624" spans="5:5">
      <c r="E624" s="111"/>
    </row>
    <row r="625" spans="5:5">
      <c r="E625" s="111"/>
    </row>
    <row r="626" spans="5:5">
      <c r="E626" s="111"/>
    </row>
    <row r="627" spans="5:5">
      <c r="E627" s="111"/>
    </row>
    <row r="628" spans="5:5">
      <c r="E628" s="111"/>
    </row>
    <row r="629" spans="5:5">
      <c r="E629" s="111"/>
    </row>
    <row r="630" spans="5:5">
      <c r="E630" s="111"/>
    </row>
    <row r="631" spans="5:5">
      <c r="E631" s="111"/>
    </row>
    <row r="632" spans="5:5">
      <c r="E632" s="111"/>
    </row>
    <row r="633" spans="5:5">
      <c r="E633" s="111"/>
    </row>
    <row r="634" spans="5:5">
      <c r="E634" s="111"/>
    </row>
    <row r="635" spans="5:5">
      <c r="E635" s="111"/>
    </row>
    <row r="636" spans="5:5">
      <c r="E636" s="111"/>
    </row>
    <row r="637" spans="5:5">
      <c r="E637" s="111"/>
    </row>
    <row r="638" spans="5:5">
      <c r="E638" s="111"/>
    </row>
    <row r="639" spans="5:5">
      <c r="E639" s="111"/>
    </row>
    <row r="640" spans="5:5">
      <c r="E640" s="111"/>
    </row>
    <row r="641" spans="5:5">
      <c r="E641" s="111"/>
    </row>
    <row r="642" spans="5:5">
      <c r="E642" s="111"/>
    </row>
    <row r="643" spans="5:5">
      <c r="E643" s="111"/>
    </row>
    <row r="644" spans="5:5">
      <c r="E644" s="111"/>
    </row>
    <row r="645" spans="5:5">
      <c r="E645" s="111"/>
    </row>
    <row r="646" spans="5:5">
      <c r="E646" s="111"/>
    </row>
    <row r="647" spans="5:5">
      <c r="E647" s="111"/>
    </row>
    <row r="648" spans="5:5">
      <c r="E648" s="111"/>
    </row>
    <row r="649" spans="5:5">
      <c r="E649" s="111"/>
    </row>
    <row r="650" spans="5:5">
      <c r="E650" s="111"/>
    </row>
    <row r="651" spans="5:5">
      <c r="E651" s="111"/>
    </row>
    <row r="652" spans="5:5">
      <c r="E652" s="111"/>
    </row>
    <row r="653" spans="5:5">
      <c r="E653" s="111"/>
    </row>
    <row r="654" spans="5:5">
      <c r="E654" s="111"/>
    </row>
    <row r="655" spans="5:5">
      <c r="E655" s="111"/>
    </row>
    <row r="656" spans="5:5">
      <c r="E656" s="111"/>
    </row>
    <row r="657" spans="5:5">
      <c r="E657" s="111"/>
    </row>
    <row r="658" spans="5:5">
      <c r="E658" s="111"/>
    </row>
    <row r="659" spans="5:5">
      <c r="E659" s="111"/>
    </row>
    <row r="660" spans="5:5">
      <c r="E660" s="111"/>
    </row>
    <row r="661" spans="5:5">
      <c r="E661" s="111"/>
    </row>
    <row r="662" spans="5:5">
      <c r="E662" s="111"/>
    </row>
    <row r="663" spans="5:5">
      <c r="E663" s="111"/>
    </row>
    <row r="664" spans="5:5">
      <c r="E664" s="111"/>
    </row>
    <row r="665" spans="5:5">
      <c r="E665" s="111"/>
    </row>
    <row r="666" spans="5:5">
      <c r="E666" s="111"/>
    </row>
    <row r="667" spans="5:5">
      <c r="E667" s="111"/>
    </row>
    <row r="668" spans="5:5">
      <c r="E668" s="111"/>
    </row>
    <row r="669" spans="5:5">
      <c r="E669" s="111"/>
    </row>
    <row r="670" spans="5:5">
      <c r="E670" s="111"/>
    </row>
    <row r="671" spans="5:5">
      <c r="E671" s="111"/>
    </row>
    <row r="672" spans="5:5">
      <c r="E672" s="111"/>
    </row>
    <row r="673" spans="5:5">
      <c r="E673" s="111"/>
    </row>
    <row r="674" spans="5:5">
      <c r="E674" s="111"/>
    </row>
    <row r="675" spans="5:5">
      <c r="E675" s="111"/>
    </row>
    <row r="676" spans="5:5">
      <c r="E676" s="111"/>
    </row>
    <row r="677" spans="5:5">
      <c r="E677" s="111"/>
    </row>
    <row r="678" spans="5:5">
      <c r="E678" s="111"/>
    </row>
    <row r="679" spans="5:5">
      <c r="E679" s="111"/>
    </row>
    <row r="680" spans="5:5">
      <c r="E680" s="111"/>
    </row>
    <row r="681" spans="5:5">
      <c r="E681" s="111"/>
    </row>
    <row r="682" spans="5:5">
      <c r="E682" s="111"/>
    </row>
    <row r="683" spans="5:5">
      <c r="E683" s="111"/>
    </row>
    <row r="684" spans="5:5">
      <c r="E684" s="111"/>
    </row>
    <row r="685" spans="5:5">
      <c r="E685" s="111"/>
    </row>
    <row r="686" spans="5:5">
      <c r="E686" s="111"/>
    </row>
    <row r="687" spans="5:5">
      <c r="E687" s="111"/>
    </row>
    <row r="688" spans="5:5">
      <c r="E688" s="111"/>
    </row>
    <row r="689" spans="5:5">
      <c r="E689" s="111"/>
    </row>
    <row r="690" spans="5:5">
      <c r="E690" s="111"/>
    </row>
    <row r="691" spans="5:5">
      <c r="E691" s="111"/>
    </row>
    <row r="692" spans="5:5">
      <c r="E692" s="111"/>
    </row>
    <row r="693" spans="5:5">
      <c r="E693" s="111"/>
    </row>
    <row r="694" spans="5:5">
      <c r="E694" s="111"/>
    </row>
    <row r="695" spans="5:5">
      <c r="E695" s="111"/>
    </row>
    <row r="696" spans="5:5">
      <c r="E696" s="111"/>
    </row>
    <row r="697" spans="5:5">
      <c r="E697" s="111"/>
    </row>
    <row r="698" spans="5:5">
      <c r="E698" s="111"/>
    </row>
    <row r="699" spans="5:5">
      <c r="E699" s="111"/>
    </row>
    <row r="700" spans="5:5">
      <c r="E700" s="111"/>
    </row>
    <row r="701" spans="5:5">
      <c r="E701" s="111"/>
    </row>
    <row r="702" spans="5:5">
      <c r="E702" s="111"/>
    </row>
    <row r="703" spans="5:5">
      <c r="E703" s="111"/>
    </row>
    <row r="704" spans="5:5">
      <c r="E704" s="111"/>
    </row>
    <row r="705" spans="5:5">
      <c r="E705" s="111"/>
    </row>
    <row r="706" spans="5:5">
      <c r="E706" s="111"/>
    </row>
    <row r="707" spans="5:5">
      <c r="E707" s="111"/>
    </row>
    <row r="708" spans="5:5">
      <c r="E708" s="111"/>
    </row>
    <row r="709" spans="5:5">
      <c r="E709" s="111"/>
    </row>
    <row r="710" spans="5:5">
      <c r="E710" s="111"/>
    </row>
    <row r="711" spans="5:5">
      <c r="E711" s="111"/>
    </row>
    <row r="712" spans="5:5">
      <c r="E712" s="111"/>
    </row>
    <row r="713" spans="5:5">
      <c r="E713" s="111"/>
    </row>
    <row r="714" spans="5:5">
      <c r="E714" s="111"/>
    </row>
    <row r="715" spans="5:5">
      <c r="E715" s="111"/>
    </row>
    <row r="716" spans="5:5">
      <c r="E716" s="111"/>
    </row>
    <row r="717" spans="5:5">
      <c r="E717" s="111"/>
    </row>
    <row r="718" spans="5:5">
      <c r="E718" s="111"/>
    </row>
    <row r="719" spans="5:5">
      <c r="E719" s="111"/>
    </row>
    <row r="720" spans="5:5">
      <c r="E720" s="111"/>
    </row>
    <row r="721" spans="5:5">
      <c r="E721" s="111"/>
    </row>
    <row r="722" spans="5:5">
      <c r="E722" s="111"/>
    </row>
    <row r="723" spans="5:5">
      <c r="E723" s="111"/>
    </row>
    <row r="724" spans="5:5">
      <c r="E724" s="111"/>
    </row>
    <row r="725" spans="5:5">
      <c r="E725" s="111"/>
    </row>
    <row r="726" spans="5:5">
      <c r="E726" s="111"/>
    </row>
    <row r="727" spans="5:5">
      <c r="E727" s="111"/>
    </row>
    <row r="728" spans="5:5">
      <c r="E728" s="111"/>
    </row>
    <row r="729" spans="5:5">
      <c r="E729" s="111"/>
    </row>
    <row r="730" spans="5:5">
      <c r="E730" s="111"/>
    </row>
    <row r="731" spans="5:5">
      <c r="E731" s="111"/>
    </row>
    <row r="732" spans="5:5">
      <c r="E732" s="111"/>
    </row>
    <row r="733" spans="5:5">
      <c r="E733" s="111"/>
    </row>
    <row r="734" spans="5:5">
      <c r="E734" s="111"/>
    </row>
    <row r="735" spans="5:5">
      <c r="E735" s="111"/>
    </row>
    <row r="736" spans="5:5">
      <c r="E736" s="111"/>
    </row>
    <row r="737" spans="5:5">
      <c r="E737" s="111"/>
    </row>
    <row r="738" spans="5:5">
      <c r="E738" s="111"/>
    </row>
    <row r="739" spans="5:5">
      <c r="E739" s="111"/>
    </row>
    <row r="740" spans="5:5">
      <c r="E740" s="111"/>
    </row>
    <row r="741" spans="5:5">
      <c r="E741" s="111"/>
    </row>
    <row r="742" spans="5:5">
      <c r="E742" s="111"/>
    </row>
    <row r="743" spans="5:5">
      <c r="E743" s="111"/>
    </row>
    <row r="744" spans="5:5">
      <c r="E744" s="111"/>
    </row>
    <row r="745" spans="5:5">
      <c r="E745" s="111"/>
    </row>
    <row r="746" spans="5:5">
      <c r="E746" s="111"/>
    </row>
    <row r="747" spans="5:5">
      <c r="E747" s="111"/>
    </row>
    <row r="748" spans="5:5">
      <c r="E748" s="111"/>
    </row>
    <row r="749" spans="5:5">
      <c r="E749" s="111"/>
    </row>
    <row r="750" spans="5:5">
      <c r="E750" s="111"/>
    </row>
    <row r="751" spans="5:5">
      <c r="E751" s="111"/>
    </row>
    <row r="752" spans="5:5">
      <c r="E752" s="111"/>
    </row>
    <row r="753" spans="5:5">
      <c r="E753" s="111"/>
    </row>
    <row r="754" spans="5:5">
      <c r="E754" s="111"/>
    </row>
    <row r="755" spans="5:5">
      <c r="E755" s="111"/>
    </row>
    <row r="756" spans="5:5">
      <c r="E756" s="111"/>
    </row>
    <row r="757" spans="5:5">
      <c r="E757" s="111"/>
    </row>
    <row r="758" spans="5:5">
      <c r="E758" s="111"/>
    </row>
    <row r="759" spans="5:5">
      <c r="E759" s="111"/>
    </row>
    <row r="760" spans="5:5">
      <c r="E760" s="111"/>
    </row>
    <row r="761" spans="5:5">
      <c r="E761" s="111"/>
    </row>
    <row r="762" spans="5:5">
      <c r="E762" s="111"/>
    </row>
    <row r="763" spans="5:5">
      <c r="E763" s="111"/>
    </row>
    <row r="764" spans="5:5">
      <c r="E764" s="111"/>
    </row>
    <row r="765" spans="5:5">
      <c r="E765" s="111"/>
    </row>
    <row r="766" spans="5:5">
      <c r="E766" s="111"/>
    </row>
    <row r="767" spans="5:5">
      <c r="E767" s="111"/>
    </row>
    <row r="768" spans="5:5">
      <c r="E768" s="111"/>
    </row>
    <row r="769" spans="5:5">
      <c r="E769" s="111"/>
    </row>
    <row r="770" spans="5:5">
      <c r="E770" s="111"/>
    </row>
    <row r="771" spans="5:5">
      <c r="E771" s="111"/>
    </row>
    <row r="772" spans="5:5">
      <c r="E772" s="111"/>
    </row>
    <row r="773" spans="5:5">
      <c r="E773" s="111"/>
    </row>
    <row r="774" spans="5:5">
      <c r="E774" s="111"/>
    </row>
    <row r="775" spans="5:5">
      <c r="E775" s="111"/>
    </row>
    <row r="776" spans="5:5">
      <c r="E776" s="111"/>
    </row>
    <row r="777" spans="5:5">
      <c r="E777" s="111"/>
    </row>
    <row r="778" spans="5:5">
      <c r="E778" s="111"/>
    </row>
    <row r="779" spans="5:5">
      <c r="E779" s="111"/>
    </row>
    <row r="780" spans="5:5">
      <c r="E780" s="111"/>
    </row>
    <row r="781" spans="5:5">
      <c r="E781" s="111"/>
    </row>
    <row r="782" spans="5:5">
      <c r="E782" s="111"/>
    </row>
    <row r="783" spans="5:5">
      <c r="E783" s="111"/>
    </row>
    <row r="784" spans="5:5">
      <c r="E784" s="111"/>
    </row>
    <row r="785" spans="5:5">
      <c r="E785" s="111"/>
    </row>
    <row r="786" spans="5:5">
      <c r="E786" s="111"/>
    </row>
    <row r="787" spans="5:5">
      <c r="E787" s="111"/>
    </row>
    <row r="788" spans="5:5">
      <c r="E788" s="111"/>
    </row>
    <row r="789" spans="5:5">
      <c r="E789" s="111"/>
    </row>
    <row r="790" spans="5:5">
      <c r="E790" s="111"/>
    </row>
    <row r="791" spans="5:5">
      <c r="E791" s="111"/>
    </row>
    <row r="792" spans="5:5">
      <c r="E792" s="111"/>
    </row>
    <row r="793" spans="5:5">
      <c r="E793" s="111"/>
    </row>
    <row r="794" spans="5:5">
      <c r="E794" s="111"/>
    </row>
    <row r="795" spans="5:5">
      <c r="E795" s="111"/>
    </row>
    <row r="796" spans="5:5">
      <c r="E796" s="111"/>
    </row>
    <row r="797" spans="5:5">
      <c r="E797" s="111"/>
    </row>
    <row r="798" spans="5:5">
      <c r="E798" s="111"/>
    </row>
    <row r="799" spans="5:5">
      <c r="E799" s="111"/>
    </row>
    <row r="800" spans="5:5">
      <c r="E800" s="111"/>
    </row>
    <row r="801" spans="5:5">
      <c r="E801" s="111"/>
    </row>
    <row r="802" spans="5:5">
      <c r="E802" s="111"/>
    </row>
    <row r="803" spans="5:5">
      <c r="E803" s="111"/>
    </row>
    <row r="804" spans="5:5">
      <c r="E804" s="111"/>
    </row>
    <row r="805" spans="5:5">
      <c r="E805" s="111"/>
    </row>
    <row r="806" spans="5:5">
      <c r="E806" s="111"/>
    </row>
    <row r="807" spans="5:5">
      <c r="E807" s="111"/>
    </row>
    <row r="808" spans="5:5">
      <c r="E808" s="111"/>
    </row>
    <row r="809" spans="5:5">
      <c r="E809" s="111"/>
    </row>
    <row r="810" spans="5:5">
      <c r="E810" s="111"/>
    </row>
    <row r="811" spans="5:5">
      <c r="E811" s="111"/>
    </row>
    <row r="812" spans="5:5">
      <c r="E812" s="111"/>
    </row>
    <row r="813" spans="5:5">
      <c r="E813" s="111"/>
    </row>
    <row r="814" spans="5:5">
      <c r="E814" s="111"/>
    </row>
    <row r="815" spans="5:5">
      <c r="E815" s="111"/>
    </row>
    <row r="816" spans="5:5">
      <c r="E816" s="111"/>
    </row>
    <row r="817" spans="5:5">
      <c r="E817" s="111"/>
    </row>
    <row r="818" spans="5:5">
      <c r="E818" s="111"/>
    </row>
    <row r="819" spans="5:5">
      <c r="E819" s="111"/>
    </row>
    <row r="820" spans="5:5">
      <c r="E820" s="111"/>
    </row>
    <row r="821" spans="5:5">
      <c r="E821" s="111"/>
    </row>
    <row r="822" spans="5:5">
      <c r="E822" s="111"/>
    </row>
    <row r="823" spans="5:5">
      <c r="E823" s="111"/>
    </row>
    <row r="824" spans="5:5">
      <c r="E824" s="111"/>
    </row>
    <row r="825" spans="5:5">
      <c r="E825" s="111"/>
    </row>
    <row r="826" spans="5:5">
      <c r="E826" s="111"/>
    </row>
    <row r="827" spans="5:5">
      <c r="E827" s="111"/>
    </row>
    <row r="828" spans="5:5">
      <c r="E828" s="111"/>
    </row>
    <row r="829" spans="5:5">
      <c r="E829" s="111"/>
    </row>
    <row r="830" spans="5:5">
      <c r="E830" s="111"/>
    </row>
    <row r="831" spans="5:5">
      <c r="E831" s="111"/>
    </row>
    <row r="832" spans="5:5">
      <c r="E832" s="111"/>
    </row>
    <row r="833" spans="5:5">
      <c r="E833" s="111"/>
    </row>
    <row r="834" spans="5:5">
      <c r="E834" s="111"/>
    </row>
    <row r="835" spans="5:5">
      <c r="E835" s="111"/>
    </row>
    <row r="836" spans="5:5">
      <c r="E836" s="111"/>
    </row>
    <row r="837" spans="5:5">
      <c r="E837" s="111"/>
    </row>
    <row r="838" spans="5:5">
      <c r="E838" s="111"/>
    </row>
    <row r="839" spans="5:5">
      <c r="E839" s="111"/>
    </row>
    <row r="840" spans="5:5">
      <c r="E840" s="111"/>
    </row>
    <row r="841" spans="5:5">
      <c r="E841" s="111"/>
    </row>
    <row r="842" spans="5:5">
      <c r="E842" s="111"/>
    </row>
    <row r="843" spans="5:5">
      <c r="E843" s="111"/>
    </row>
    <row r="844" spans="5:5">
      <c r="E844" s="111"/>
    </row>
    <row r="845" spans="5:5">
      <c r="E845" s="111"/>
    </row>
    <row r="846" spans="5:5">
      <c r="E846" s="111"/>
    </row>
    <row r="847" spans="5:5">
      <c r="E847" s="111"/>
    </row>
    <row r="848" spans="5:5">
      <c r="E848" s="111"/>
    </row>
    <row r="849" spans="5:5">
      <c r="E849" s="111"/>
    </row>
    <row r="850" spans="5:5">
      <c r="E850" s="111"/>
    </row>
    <row r="851" spans="5:5">
      <c r="E851" s="111"/>
    </row>
    <row r="852" spans="5:5">
      <c r="E852" s="111"/>
    </row>
    <row r="853" spans="5:5">
      <c r="E853" s="111"/>
    </row>
    <row r="854" spans="5:5">
      <c r="E854" s="111"/>
    </row>
    <row r="855" spans="5:5">
      <c r="E855" s="111"/>
    </row>
    <row r="856" spans="5:5">
      <c r="E856" s="111"/>
    </row>
    <row r="857" spans="5:5">
      <c r="E857" s="111"/>
    </row>
    <row r="858" spans="5:5">
      <c r="E858" s="111"/>
    </row>
    <row r="859" spans="5:5">
      <c r="E859" s="111"/>
    </row>
    <row r="860" spans="5:5">
      <c r="E860" s="111"/>
    </row>
    <row r="861" spans="5:5">
      <c r="E861" s="111"/>
    </row>
    <row r="862" spans="5:5">
      <c r="E862" s="111"/>
    </row>
    <row r="863" spans="5:5">
      <c r="E863" s="111"/>
    </row>
    <row r="864" spans="5:5">
      <c r="E864" s="111"/>
    </row>
    <row r="865" spans="5:5">
      <c r="E865" s="111"/>
    </row>
    <row r="866" spans="5:5">
      <c r="E866" s="111"/>
    </row>
    <row r="867" spans="5:5">
      <c r="E867" s="111"/>
    </row>
    <row r="868" spans="5:5">
      <c r="E868" s="111"/>
    </row>
    <row r="869" spans="5:5">
      <c r="E869" s="111"/>
    </row>
    <row r="870" spans="5:5">
      <c r="E870" s="111"/>
    </row>
    <row r="871" spans="5:5">
      <c r="E871" s="111"/>
    </row>
    <row r="872" spans="5:5">
      <c r="E872" s="111"/>
    </row>
    <row r="873" spans="5:5">
      <c r="E873" s="111"/>
    </row>
    <row r="874" spans="5:5">
      <c r="E874" s="111"/>
    </row>
    <row r="875" spans="5:5">
      <c r="E875" s="111"/>
    </row>
    <row r="876" spans="5:5">
      <c r="E876" s="111"/>
    </row>
    <row r="877" spans="5:5">
      <c r="E877" s="111"/>
    </row>
    <row r="878" spans="5:5">
      <c r="E878" s="111"/>
    </row>
    <row r="879" spans="5:5">
      <c r="E879" s="111"/>
    </row>
    <row r="880" spans="5:5">
      <c r="E880" s="111"/>
    </row>
    <row r="881" spans="1:5">
      <c r="E881" s="111"/>
    </row>
    <row r="882" spans="1:5">
      <c r="E882" s="111"/>
    </row>
    <row r="883" spans="1:5">
      <c r="E883" s="111"/>
    </row>
    <row r="884" spans="1:5">
      <c r="E884" s="111"/>
    </row>
    <row r="885" spans="1:5">
      <c r="E885" s="111"/>
    </row>
    <row r="886" spans="1:5">
      <c r="E886" s="111"/>
    </row>
    <row r="887" spans="1:5">
      <c r="E887" s="111"/>
    </row>
    <row r="888" spans="1:5">
      <c r="E888" s="111"/>
    </row>
    <row r="889" spans="1:5">
      <c r="E889" s="111"/>
    </row>
    <row r="890" spans="1:5">
      <c r="E890" s="111"/>
    </row>
    <row r="891" spans="1:5">
      <c r="E891" s="111"/>
    </row>
    <row r="892" spans="1:5">
      <c r="A892" s="197"/>
      <c r="B892" s="197"/>
      <c r="E892" s="111"/>
    </row>
    <row r="893" spans="1:5">
      <c r="A893" s="197"/>
      <c r="B893" s="197"/>
      <c r="E893" s="111"/>
    </row>
    <row r="894" spans="1:5">
      <c r="A894" s="197"/>
      <c r="B894" s="197"/>
      <c r="E894" s="111"/>
    </row>
    <row r="895" spans="1:5">
      <c r="A895" s="197"/>
      <c r="B895" s="197"/>
      <c r="E895" s="111"/>
    </row>
    <row r="896" spans="1:5">
      <c r="A896" s="197"/>
      <c r="B896" s="197"/>
      <c r="E896" s="111"/>
    </row>
    <row r="897" spans="1:5">
      <c r="A897" s="197"/>
      <c r="B897" s="197"/>
      <c r="E897" s="111"/>
    </row>
    <row r="898" spans="1:5">
      <c r="A898" s="197"/>
      <c r="B898" s="197"/>
      <c r="E898" s="111"/>
    </row>
    <row r="899" spans="1:5">
      <c r="A899" s="197"/>
      <c r="B899" s="197"/>
      <c r="E899" s="111"/>
    </row>
    <row r="900" spans="1:5">
      <c r="A900" s="197"/>
      <c r="B900" s="197"/>
      <c r="E900" s="111"/>
    </row>
    <row r="901" spans="1:5">
      <c r="A901" s="197"/>
      <c r="B901" s="197"/>
      <c r="E901" s="111"/>
    </row>
    <row r="902" spans="1:5">
      <c r="A902" s="197"/>
      <c r="B902" s="197"/>
      <c r="E902" s="111"/>
    </row>
    <row r="903" spans="1:5">
      <c r="A903" s="197"/>
      <c r="B903" s="197"/>
      <c r="E903" s="111"/>
    </row>
    <row r="904" spans="1:5">
      <c r="A904" s="197"/>
      <c r="B904" s="197"/>
      <c r="E904" s="111"/>
    </row>
    <row r="905" spans="1:5">
      <c r="A905" s="197"/>
      <c r="B905" s="197"/>
      <c r="E905" s="111"/>
    </row>
    <row r="906" spans="1:5">
      <c r="A906" s="197"/>
      <c r="B906" s="197"/>
      <c r="E906" s="111"/>
    </row>
    <row r="907" spans="1:5">
      <c r="A907" s="197"/>
      <c r="B907" s="197"/>
      <c r="E907" s="111"/>
    </row>
    <row r="908" spans="1:5">
      <c r="A908" s="197"/>
      <c r="B908" s="197"/>
      <c r="E908" s="111"/>
    </row>
    <row r="909" spans="1:5">
      <c r="A909" s="197"/>
      <c r="B909" s="197"/>
      <c r="E909" s="111"/>
    </row>
    <row r="910" spans="1:5">
      <c r="A910" s="197"/>
      <c r="B910" s="197"/>
      <c r="E910" s="111"/>
    </row>
    <row r="911" spans="1:5">
      <c r="A911" s="197"/>
      <c r="B911" s="197"/>
      <c r="E911" s="111"/>
    </row>
    <row r="912" spans="1:5">
      <c r="A912" s="197"/>
      <c r="B912" s="197"/>
      <c r="E912" s="111"/>
    </row>
    <row r="913" spans="1:5">
      <c r="A913" s="197"/>
      <c r="B913" s="197"/>
      <c r="E913" s="111"/>
    </row>
    <row r="914" spans="1:5">
      <c r="A914" s="197"/>
      <c r="B914" s="197"/>
      <c r="E914" s="111"/>
    </row>
    <row r="915" spans="1:5">
      <c r="A915" s="197"/>
      <c r="B915" s="197"/>
      <c r="E915" s="111"/>
    </row>
    <row r="916" spans="1:5">
      <c r="A916" s="197"/>
      <c r="B916" s="197"/>
      <c r="E916" s="111"/>
    </row>
    <row r="917" spans="1:5">
      <c r="A917" s="197"/>
      <c r="B917" s="197"/>
      <c r="E917" s="111"/>
    </row>
    <row r="918" spans="1:5">
      <c r="A918" s="197"/>
      <c r="B918" s="197"/>
      <c r="E918" s="111"/>
    </row>
    <row r="919" spans="1:5">
      <c r="A919" s="197"/>
      <c r="B919" s="197"/>
      <c r="E919" s="111"/>
    </row>
    <row r="920" spans="1:5">
      <c r="A920" s="197"/>
      <c r="B920" s="197"/>
      <c r="E920" s="111"/>
    </row>
    <row r="921" spans="1:5">
      <c r="A921" s="197"/>
      <c r="B921" s="197"/>
      <c r="E921" s="111"/>
    </row>
    <row r="922" spans="1:5">
      <c r="A922" s="197"/>
      <c r="B922" s="197"/>
      <c r="E922" s="111"/>
    </row>
    <row r="923" spans="1:5">
      <c r="A923" s="197"/>
      <c r="B923" s="197"/>
      <c r="E923" s="111"/>
    </row>
    <row r="924" spans="1:5">
      <c r="A924" s="197"/>
      <c r="B924" s="197"/>
      <c r="E924" s="111"/>
    </row>
    <row r="925" spans="1:5">
      <c r="A925" s="197"/>
      <c r="B925" s="197"/>
      <c r="E925" s="111"/>
    </row>
    <row r="926" spans="1:5">
      <c r="A926" s="197"/>
      <c r="B926" s="197"/>
      <c r="E926" s="111"/>
    </row>
    <row r="927" spans="1:5">
      <c r="A927" s="197"/>
      <c r="B927" s="197"/>
      <c r="E927" s="111"/>
    </row>
    <row r="928" spans="1:5">
      <c r="A928" s="197"/>
      <c r="B928" s="197"/>
      <c r="E928" s="111"/>
    </row>
    <row r="929" spans="1:5">
      <c r="A929" s="197"/>
      <c r="B929" s="197"/>
      <c r="E929" s="111"/>
    </row>
    <row r="930" spans="1:5">
      <c r="A930" s="197"/>
      <c r="B930" s="197"/>
      <c r="E930" s="111"/>
    </row>
    <row r="931" spans="1:5">
      <c r="A931" s="197"/>
      <c r="B931" s="197"/>
      <c r="E931" s="111"/>
    </row>
    <row r="932" spans="1:5">
      <c r="A932" s="197"/>
      <c r="B932" s="197"/>
      <c r="E932" s="111"/>
    </row>
    <row r="933" spans="1:5">
      <c r="A933" s="197"/>
      <c r="B933" s="197"/>
      <c r="E933" s="111"/>
    </row>
    <row r="934" spans="1:5">
      <c r="A934" s="197"/>
      <c r="B934" s="197"/>
      <c r="E934" s="111"/>
    </row>
    <row r="935" spans="1:5">
      <c r="A935" s="197"/>
      <c r="B935" s="197"/>
      <c r="E935" s="111"/>
    </row>
    <row r="936" spans="1:5">
      <c r="A936" s="197"/>
      <c r="B936" s="197"/>
      <c r="E936" s="111"/>
    </row>
    <row r="937" spans="1:5">
      <c r="A937" s="197"/>
      <c r="B937" s="197"/>
      <c r="E937" s="111"/>
    </row>
    <row r="938" spans="1:5">
      <c r="A938" s="197"/>
      <c r="B938" s="197"/>
      <c r="E938" s="111"/>
    </row>
    <row r="939" spans="1:5">
      <c r="A939" s="197"/>
      <c r="B939" s="197"/>
      <c r="E939" s="111"/>
    </row>
    <row r="940" spans="1:5">
      <c r="A940" s="197"/>
      <c r="B940" s="197"/>
      <c r="E940" s="111"/>
    </row>
    <row r="941" spans="1:5">
      <c r="A941" s="197"/>
      <c r="B941" s="197"/>
      <c r="E941" s="111"/>
    </row>
    <row r="942" spans="1:5">
      <c r="A942" s="197"/>
      <c r="B942" s="197"/>
      <c r="E942" s="111"/>
    </row>
    <row r="943" spans="1:5">
      <c r="A943" s="197"/>
      <c r="B943" s="197"/>
      <c r="E943" s="111"/>
    </row>
    <row r="944" spans="1:5">
      <c r="A944" s="197"/>
      <c r="B944" s="197"/>
      <c r="E944" s="111"/>
    </row>
    <row r="945" spans="1:5">
      <c r="A945" s="197"/>
      <c r="B945" s="197"/>
      <c r="E945" s="111"/>
    </row>
    <row r="946" spans="1:5">
      <c r="A946" s="197"/>
      <c r="B946" s="197"/>
      <c r="E946" s="111"/>
    </row>
    <row r="947" spans="1:5">
      <c r="A947" s="197"/>
      <c r="B947" s="197"/>
      <c r="E947" s="111"/>
    </row>
    <row r="948" spans="1:5">
      <c r="A948" s="197"/>
      <c r="B948" s="197"/>
      <c r="E948" s="111"/>
    </row>
    <row r="949" spans="1:5">
      <c r="A949" s="197"/>
      <c r="B949" s="197"/>
      <c r="E949" s="111"/>
    </row>
    <row r="950" spans="1:5">
      <c r="A950" s="197"/>
      <c r="B950" s="197"/>
      <c r="E950" s="111"/>
    </row>
    <row r="951" spans="1:5">
      <c r="A951" s="197"/>
      <c r="B951" s="197"/>
      <c r="E951" s="111"/>
    </row>
    <row r="952" spans="1:5">
      <c r="A952" s="197"/>
      <c r="B952" s="197"/>
      <c r="E952" s="111"/>
    </row>
    <row r="953" spans="1:5">
      <c r="A953" s="197"/>
      <c r="B953" s="197"/>
      <c r="E953" s="111"/>
    </row>
    <row r="954" spans="1:5">
      <c r="A954" s="197"/>
      <c r="B954" s="197"/>
      <c r="E954" s="111"/>
    </row>
    <row r="955" spans="1:5">
      <c r="A955" s="197"/>
      <c r="B955" s="197"/>
      <c r="E955" s="111"/>
    </row>
    <row r="956" spans="1:5">
      <c r="A956" s="197"/>
      <c r="B956" s="197"/>
      <c r="E956" s="111"/>
    </row>
    <row r="957" spans="1:5">
      <c r="A957" s="197"/>
      <c r="B957" s="197"/>
      <c r="E957" s="111"/>
    </row>
    <row r="958" spans="1:5">
      <c r="A958" s="197"/>
      <c r="B958" s="197"/>
      <c r="E958" s="111"/>
    </row>
    <row r="959" spans="1:5">
      <c r="A959" s="197"/>
      <c r="B959" s="197"/>
      <c r="E959" s="111"/>
    </row>
    <row r="960" spans="1:5">
      <c r="A960" s="197"/>
      <c r="B960" s="197"/>
      <c r="E960" s="111"/>
    </row>
    <row r="961" spans="1:5">
      <c r="A961" s="197"/>
      <c r="B961" s="197"/>
      <c r="E961" s="111"/>
    </row>
    <row r="962" spans="1:5">
      <c r="A962" s="197"/>
      <c r="B962" s="197"/>
      <c r="E962" s="111"/>
    </row>
    <row r="963" spans="1:5">
      <c r="A963" s="197"/>
      <c r="B963" s="197"/>
      <c r="E963" s="111"/>
    </row>
    <row r="964" spans="1:5">
      <c r="A964" s="197"/>
      <c r="B964" s="197"/>
      <c r="E964" s="111"/>
    </row>
    <row r="965" spans="1:5">
      <c r="A965" s="197"/>
      <c r="B965" s="197"/>
      <c r="E965" s="111"/>
    </row>
    <row r="966" spans="1:5">
      <c r="A966" s="197"/>
      <c r="B966" s="197"/>
      <c r="E966" s="111"/>
    </row>
    <row r="967" spans="1:5">
      <c r="A967" s="197"/>
      <c r="B967" s="197"/>
      <c r="E967" s="111"/>
    </row>
    <row r="968" spans="1:5">
      <c r="A968" s="197"/>
      <c r="B968" s="197"/>
      <c r="E968" s="111"/>
    </row>
    <row r="969" spans="1:5">
      <c r="A969" s="197"/>
      <c r="B969" s="197"/>
      <c r="E969" s="111"/>
    </row>
    <row r="970" spans="1:5">
      <c r="A970" s="197"/>
      <c r="B970" s="197"/>
      <c r="E970" s="111"/>
    </row>
    <row r="971" spans="1:5">
      <c r="A971" s="197"/>
      <c r="B971" s="197"/>
      <c r="E971" s="111"/>
    </row>
    <row r="972" spans="1:5">
      <c r="A972" s="197"/>
      <c r="B972" s="197"/>
      <c r="E972" s="111"/>
    </row>
    <row r="973" spans="1:5">
      <c r="A973" s="197"/>
      <c r="B973" s="197"/>
      <c r="E973" s="111"/>
    </row>
    <row r="974" spans="1:5">
      <c r="A974" s="197"/>
      <c r="B974" s="197"/>
      <c r="E974" s="111"/>
    </row>
    <row r="975" spans="1:5">
      <c r="A975" s="197"/>
      <c r="B975" s="197"/>
      <c r="E975" s="111"/>
    </row>
    <row r="976" spans="1:5">
      <c r="A976" s="197"/>
      <c r="B976" s="197"/>
      <c r="E976" s="111"/>
    </row>
    <row r="977" spans="1:5">
      <c r="A977" s="197"/>
      <c r="B977" s="197"/>
      <c r="E977" s="111"/>
    </row>
    <row r="978" spans="1:5">
      <c r="A978" s="197"/>
      <c r="B978" s="197"/>
      <c r="E978" s="111"/>
    </row>
    <row r="979" spans="1:5">
      <c r="A979" s="197"/>
      <c r="B979" s="197"/>
      <c r="E979" s="111"/>
    </row>
    <row r="980" spans="1:5">
      <c r="A980" s="197"/>
      <c r="B980" s="197"/>
      <c r="E980" s="111"/>
    </row>
    <row r="981" spans="1:5">
      <c r="A981" s="197"/>
      <c r="B981" s="197"/>
      <c r="E981" s="111"/>
    </row>
    <row r="982" spans="1:5">
      <c r="A982" s="197"/>
      <c r="B982" s="197"/>
      <c r="E982" s="111"/>
    </row>
    <row r="983" spans="1:5">
      <c r="A983" s="197"/>
      <c r="B983" s="197"/>
      <c r="E983" s="111"/>
    </row>
    <row r="984" spans="1:5">
      <c r="A984" s="197"/>
      <c r="B984" s="197"/>
      <c r="E984" s="111"/>
    </row>
    <row r="985" spans="1:5">
      <c r="A985" s="197"/>
      <c r="B985" s="197"/>
      <c r="E985" s="111"/>
    </row>
    <row r="986" spans="1:5">
      <c r="A986" s="197"/>
      <c r="B986" s="197"/>
      <c r="E986" s="111"/>
    </row>
    <row r="987" spans="1:5">
      <c r="A987" s="197"/>
      <c r="B987" s="197"/>
      <c r="E987" s="111"/>
    </row>
    <row r="988" spans="1:5">
      <c r="A988" s="197"/>
      <c r="B988" s="197"/>
      <c r="E988" s="111"/>
    </row>
    <row r="989" spans="1:5">
      <c r="A989" s="197"/>
      <c r="B989" s="197"/>
      <c r="E989" s="111"/>
    </row>
    <row r="990" spans="1:5">
      <c r="A990" s="197"/>
      <c r="B990" s="197"/>
      <c r="E990" s="111"/>
    </row>
    <row r="991" spans="1:5">
      <c r="A991" s="197"/>
      <c r="B991" s="197"/>
      <c r="E991" s="111"/>
    </row>
    <row r="992" spans="1:5">
      <c r="A992" s="197"/>
      <c r="B992" s="197"/>
      <c r="E992" s="111"/>
    </row>
    <row r="993" spans="1:5">
      <c r="A993" s="197"/>
      <c r="B993" s="197"/>
      <c r="E993" s="111"/>
    </row>
    <row r="994" spans="1:5">
      <c r="A994" s="197"/>
      <c r="B994" s="197"/>
      <c r="E994" s="111"/>
    </row>
    <row r="995" spans="1:5">
      <c r="A995" s="197"/>
      <c r="B995" s="197"/>
      <c r="E995" s="111"/>
    </row>
    <row r="996" spans="1:5">
      <c r="A996" s="197"/>
      <c r="B996" s="197"/>
      <c r="E996" s="111"/>
    </row>
    <row r="997" spans="1:5">
      <c r="A997" s="197"/>
      <c r="B997" s="197"/>
      <c r="E997" s="111"/>
    </row>
    <row r="998" spans="1:5">
      <c r="A998" s="197"/>
      <c r="B998" s="197"/>
      <c r="E998" s="111"/>
    </row>
    <row r="999" spans="1:5">
      <c r="A999" s="197"/>
      <c r="B999" s="197"/>
      <c r="E999" s="111"/>
    </row>
    <row r="1000" spans="1:5">
      <c r="A1000" s="197"/>
      <c r="B1000" s="197"/>
      <c r="E1000" s="111"/>
    </row>
  </sheetData>
  <autoFilter ref="C1:AC176"/>
  <dataValidations count="1">
    <dataValidation type="list" allowBlank="1" showErrorMessage="1" sqref="A2:B176">
      <formula1>"Bor,Yo'q"</formula1>
    </dataValidation>
  </dataValidations>
  <hyperlinks>
    <hyperlink ref="D2" r:id="rId1"/>
    <hyperlink ref="D3" r:id="rId2"/>
    <hyperlink ref="D4" r:id="rId3"/>
    <hyperlink ref="D5"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4" r:id="rId31"/>
    <hyperlink ref="D35" r:id="rId32"/>
    <hyperlink ref="D36" r:id="rId33"/>
    <hyperlink ref="D37" r:id="rId34"/>
    <hyperlink ref="D38" r:id="rId35"/>
    <hyperlink ref="D40" r:id="rId36"/>
    <hyperlink ref="D41" r:id="rId37"/>
    <hyperlink ref="D44" r:id="rId38"/>
    <hyperlink ref="D45" r:id="rId39"/>
    <hyperlink ref="D46" r:id="rId40"/>
    <hyperlink ref="D48" r:id="rId41"/>
    <hyperlink ref="D51" r:id="rId42"/>
    <hyperlink ref="D55" r:id="rId43"/>
    <hyperlink ref="D58" r:id="rId44"/>
    <hyperlink ref="D59" r:id="rId45"/>
    <hyperlink ref="D60" r:id="rId46"/>
    <hyperlink ref="D61" r:id="rId47"/>
    <hyperlink ref="D62" r:id="rId48"/>
    <hyperlink ref="D63" r:id="rId49"/>
    <hyperlink ref="D64" r:id="rId50"/>
    <hyperlink ref="D65" r:id="rId51"/>
    <hyperlink ref="D66" r:id="rId52"/>
    <hyperlink ref="D67" r:id="rId53"/>
    <hyperlink ref="D68" r:id="rId54"/>
    <hyperlink ref="D69" r:id="rId55"/>
    <hyperlink ref="D70" r:id="rId56"/>
    <hyperlink ref="D71" r:id="rId57"/>
    <hyperlink ref="D72" r:id="rId58"/>
    <hyperlink ref="D73" r:id="rId59"/>
    <hyperlink ref="D74" r:id="rId60"/>
    <hyperlink ref="D75" r:id="rId61"/>
    <hyperlink ref="D76" r:id="rId62"/>
    <hyperlink ref="D77" r:id="rId63"/>
    <hyperlink ref="D78" r:id="rId64"/>
    <hyperlink ref="D79" r:id="rId65"/>
    <hyperlink ref="D80" r:id="rId66"/>
    <hyperlink ref="D81" r:id="rId67"/>
    <hyperlink ref="D82" r:id="rId68"/>
    <hyperlink ref="D83" r:id="rId69"/>
    <hyperlink ref="D84" r:id="rId70"/>
    <hyperlink ref="D85" r:id="rId71"/>
    <hyperlink ref="D86" r:id="rId72"/>
    <hyperlink ref="D87" r:id="rId73"/>
    <hyperlink ref="D88" r:id="rId74"/>
    <hyperlink ref="D89" r:id="rId75"/>
    <hyperlink ref="D90" r:id="rId76"/>
    <hyperlink ref="D91" r:id="rId77"/>
    <hyperlink ref="D92" r:id="rId78"/>
    <hyperlink ref="D93" r:id="rId79"/>
    <hyperlink ref="D94" r:id="rId80"/>
    <hyperlink ref="D95" r:id="rId81"/>
    <hyperlink ref="D96" r:id="rId82"/>
    <hyperlink ref="D97" r:id="rId83"/>
    <hyperlink ref="D98" r:id="rId84"/>
    <hyperlink ref="D99" r:id="rId85"/>
    <hyperlink ref="D100" r:id="rId86"/>
    <hyperlink ref="D101" r:id="rId87"/>
    <hyperlink ref="D102" r:id="rId88"/>
    <hyperlink ref="D103" r:id="rId89"/>
    <hyperlink ref="D104" r:id="rId90"/>
    <hyperlink ref="D105" r:id="rId91"/>
    <hyperlink ref="D106" r:id="rId92"/>
    <hyperlink ref="D107" r:id="rId93"/>
    <hyperlink ref="D108" r:id="rId94"/>
    <hyperlink ref="D109" r:id="rId95"/>
    <hyperlink ref="D110" r:id="rId96"/>
    <hyperlink ref="D111" r:id="rId97"/>
    <hyperlink ref="D112" r:id="rId98"/>
    <hyperlink ref="D113" r:id="rId99"/>
    <hyperlink ref="D114" r:id="rId100"/>
    <hyperlink ref="D115" r:id="rId101"/>
    <hyperlink ref="D116" r:id="rId102"/>
    <hyperlink ref="D117" r:id="rId103"/>
    <hyperlink ref="D118" r:id="rId104"/>
    <hyperlink ref="D119" r:id="rId105"/>
    <hyperlink ref="D120" r:id="rId106"/>
    <hyperlink ref="D121" r:id="rId107"/>
    <hyperlink ref="D122" r:id="rId108"/>
    <hyperlink ref="D123" r:id="rId109"/>
    <hyperlink ref="D124" r:id="rId110"/>
    <hyperlink ref="D125" r:id="rId111"/>
    <hyperlink ref="D126" r:id="rId112"/>
    <hyperlink ref="D127" r:id="rId113"/>
    <hyperlink ref="D128" r:id="rId114"/>
    <hyperlink ref="D131" r:id="rId115"/>
    <hyperlink ref="D132" r:id="rId116"/>
    <hyperlink ref="D133" r:id="rId117"/>
    <hyperlink ref="D134" r:id="rId118"/>
    <hyperlink ref="D135" r:id="rId119"/>
    <hyperlink ref="D137" r:id="rId120"/>
    <hyperlink ref="D138" r:id="rId121"/>
    <hyperlink ref="D139" r:id="rId122"/>
    <hyperlink ref="D140" r:id="rId123"/>
    <hyperlink ref="D141" r:id="rId124"/>
    <hyperlink ref="D142" r:id="rId125"/>
    <hyperlink ref="D143" r:id="rId126"/>
    <hyperlink ref="D144" r:id="rId127"/>
    <hyperlink ref="D145" r:id="rId128"/>
    <hyperlink ref="D146" r:id="rId129"/>
    <hyperlink ref="D147" r:id="rId130"/>
    <hyperlink ref="D148" r:id="rId131"/>
    <hyperlink ref="D149" r:id="rId132"/>
    <hyperlink ref="D150" r:id="rId133"/>
    <hyperlink ref="D151" r:id="rId134"/>
    <hyperlink ref="D152" r:id="rId135"/>
    <hyperlink ref="D153" r:id="rId136"/>
    <hyperlink ref="D154" r:id="rId137"/>
    <hyperlink ref="D155" r:id="rId138"/>
    <hyperlink ref="D156" r:id="rId139"/>
    <hyperlink ref="D157" r:id="rId140"/>
    <hyperlink ref="D158" r:id="rId141"/>
    <hyperlink ref="D159" r:id="rId142"/>
    <hyperlink ref="D160" r:id="rId143"/>
    <hyperlink ref="D161" r:id="rId144"/>
    <hyperlink ref="D162" r:id="rId145"/>
    <hyperlink ref="D163" r:id="rId146"/>
    <hyperlink ref="D164" r:id="rId147"/>
    <hyperlink ref="D165" r:id="rId148"/>
    <hyperlink ref="D166" r:id="rId149"/>
    <hyperlink ref="D167" r:id="rId150"/>
    <hyperlink ref="D168" r:id="rId151"/>
    <hyperlink ref="D169" r:id="rId152"/>
    <hyperlink ref="D171" r:id="rId153"/>
    <hyperlink ref="D172" r:id="rId154"/>
    <hyperlink ref="D173" r:id="rId155"/>
    <hyperlink ref="D174" r:id="rId156"/>
    <hyperlink ref="D175" r:id="rId157"/>
    <hyperlink ref="D176" r:id="rId15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914"/>
  <sheetViews>
    <sheetView workbookViewId="0"/>
  </sheetViews>
  <sheetFormatPr defaultColWidth="12.5546875" defaultRowHeight="15.75" customHeight="1"/>
  <cols>
    <col min="1" max="1" width="29.33203125" customWidth="1"/>
    <col min="2" max="2" width="17.44140625" customWidth="1"/>
    <col min="4" max="4" width="53.109375" customWidth="1"/>
    <col min="5" max="5" width="16.44140625" customWidth="1"/>
    <col min="6" max="6" width="21.33203125" customWidth="1"/>
    <col min="7" max="7" width="19" customWidth="1"/>
    <col min="8" max="8" width="28.109375" customWidth="1"/>
    <col min="9" max="9" width="34.109375" customWidth="1"/>
    <col min="10" max="10" width="35.33203125" customWidth="1"/>
  </cols>
  <sheetData>
    <row r="1" spans="1:29" ht="31.2">
      <c r="A1" s="84" t="s">
        <v>11802</v>
      </c>
      <c r="B1" s="84" t="s">
        <v>1735</v>
      </c>
      <c r="C1" s="165" t="s">
        <v>0</v>
      </c>
      <c r="D1" s="165" t="s">
        <v>2</v>
      </c>
      <c r="E1" s="165" t="s">
        <v>3</v>
      </c>
      <c r="F1" s="165" t="s">
        <v>1739</v>
      </c>
      <c r="G1" s="165" t="s">
        <v>2475</v>
      </c>
      <c r="H1" s="327" t="s">
        <v>1736</v>
      </c>
      <c r="I1" s="327" t="s">
        <v>1737</v>
      </c>
      <c r="J1" s="327" t="s">
        <v>1738</v>
      </c>
      <c r="K1" s="165" t="s">
        <v>1742</v>
      </c>
      <c r="L1" s="165" t="s">
        <v>1743</v>
      </c>
      <c r="M1" s="165" t="s">
        <v>1744</v>
      </c>
      <c r="N1" s="165" t="s">
        <v>1745</v>
      </c>
      <c r="O1" s="165" t="s">
        <v>1746</v>
      </c>
      <c r="P1" s="165" t="s">
        <v>1747</v>
      </c>
      <c r="Q1" s="165" t="s">
        <v>1748</v>
      </c>
      <c r="R1" s="165" t="s">
        <v>1749</v>
      </c>
      <c r="S1" s="165" t="s">
        <v>1750</v>
      </c>
      <c r="T1" s="165" t="s">
        <v>1751</v>
      </c>
      <c r="U1" s="165" t="s">
        <v>2476</v>
      </c>
      <c r="V1" s="165" t="s">
        <v>2477</v>
      </c>
      <c r="W1" s="165" t="s">
        <v>1754</v>
      </c>
      <c r="X1" s="278"/>
      <c r="Y1" s="278"/>
      <c r="Z1" s="278"/>
      <c r="AA1" s="278"/>
      <c r="AB1" s="278"/>
      <c r="AC1" s="278"/>
    </row>
    <row r="2" spans="1:29" ht="15.75" customHeight="1">
      <c r="A2" s="89" t="s">
        <v>1755</v>
      </c>
      <c r="B2" s="89" t="s">
        <v>1755</v>
      </c>
      <c r="C2" s="319">
        <v>210100</v>
      </c>
      <c r="D2" s="320" t="s">
        <v>1482</v>
      </c>
      <c r="E2" s="362"/>
      <c r="F2" s="322" t="s">
        <v>8745</v>
      </c>
      <c r="G2" s="322" t="s">
        <v>8746</v>
      </c>
      <c r="H2" s="363" t="s">
        <v>8747</v>
      </c>
      <c r="I2" s="364" t="s">
        <v>8748</v>
      </c>
      <c r="J2" s="364" t="s">
        <v>8749</v>
      </c>
      <c r="K2" s="322" t="s">
        <v>8750</v>
      </c>
      <c r="L2" s="283" t="s">
        <v>8750</v>
      </c>
      <c r="M2" s="283" t="s">
        <v>8750</v>
      </c>
      <c r="N2" s="283" t="s">
        <v>3146</v>
      </c>
      <c r="O2" s="283" t="s">
        <v>8751</v>
      </c>
      <c r="P2" s="284"/>
      <c r="Q2" s="283" t="s">
        <v>8752</v>
      </c>
      <c r="R2" s="284"/>
      <c r="S2" s="283" t="s">
        <v>6025</v>
      </c>
      <c r="T2" s="283" t="s">
        <v>8753</v>
      </c>
      <c r="U2" s="283" t="s">
        <v>5400</v>
      </c>
      <c r="V2" s="283" t="s">
        <v>8754</v>
      </c>
      <c r="W2" s="283" t="s">
        <v>1775</v>
      </c>
      <c r="X2" s="278"/>
      <c r="Y2" s="278"/>
      <c r="Z2" s="278"/>
      <c r="AA2" s="278"/>
      <c r="AB2" s="278"/>
      <c r="AC2" s="278"/>
    </row>
    <row r="3" spans="1:29" ht="31.2">
      <c r="A3" s="89" t="s">
        <v>1765</v>
      </c>
      <c r="B3" s="89" t="s">
        <v>1755</v>
      </c>
      <c r="C3" s="323">
        <v>210102</v>
      </c>
      <c r="D3" s="110" t="s">
        <v>1483</v>
      </c>
      <c r="E3" s="291"/>
      <c r="F3" s="365" t="s">
        <v>8755</v>
      </c>
      <c r="G3" s="365" t="s">
        <v>8756</v>
      </c>
      <c r="H3" s="366" t="s">
        <v>1766</v>
      </c>
      <c r="I3" s="367" t="s">
        <v>1767</v>
      </c>
      <c r="J3" s="367" t="s">
        <v>6029</v>
      </c>
      <c r="K3" s="290" t="s">
        <v>8750</v>
      </c>
      <c r="L3" s="290" t="s">
        <v>8750</v>
      </c>
      <c r="M3" s="290" t="s">
        <v>8750</v>
      </c>
      <c r="N3" s="290" t="s">
        <v>8757</v>
      </c>
      <c r="O3" s="290" t="s">
        <v>8758</v>
      </c>
      <c r="P3" s="291"/>
      <c r="Q3" s="290">
        <v>22</v>
      </c>
      <c r="R3" s="291"/>
      <c r="S3" s="290" t="s">
        <v>4872</v>
      </c>
      <c r="T3" s="290" t="s">
        <v>1783</v>
      </c>
      <c r="U3" s="290" t="s">
        <v>1784</v>
      </c>
      <c r="V3" s="290" t="s">
        <v>1785</v>
      </c>
      <c r="W3" s="290" t="s">
        <v>1775</v>
      </c>
      <c r="X3" s="278"/>
      <c r="Y3" s="278"/>
      <c r="Z3" s="278"/>
      <c r="AA3" s="278"/>
      <c r="AB3" s="278"/>
      <c r="AC3" s="278"/>
    </row>
    <row r="4" spans="1:29" ht="31.2">
      <c r="A4" s="89" t="s">
        <v>1765</v>
      </c>
      <c r="B4" s="89" t="s">
        <v>1765</v>
      </c>
      <c r="C4" s="323">
        <v>210103</v>
      </c>
      <c r="D4" s="110" t="s">
        <v>1484</v>
      </c>
      <c r="E4" s="291"/>
      <c r="F4" s="365" t="s">
        <v>8759</v>
      </c>
      <c r="G4" s="365" t="s">
        <v>8760</v>
      </c>
      <c r="H4" s="366" t="s">
        <v>3762</v>
      </c>
      <c r="I4" s="367" t="s">
        <v>3763</v>
      </c>
      <c r="J4" s="367" t="s">
        <v>3764</v>
      </c>
      <c r="K4" s="290" t="s">
        <v>8750</v>
      </c>
      <c r="L4" s="290" t="s">
        <v>8750</v>
      </c>
      <c r="M4" s="290" t="s">
        <v>8750</v>
      </c>
      <c r="N4" s="290" t="s">
        <v>8761</v>
      </c>
      <c r="O4" s="290" t="s">
        <v>8762</v>
      </c>
      <c r="P4" s="291"/>
      <c r="Q4" s="290">
        <v>93</v>
      </c>
      <c r="R4" s="290">
        <v>52</v>
      </c>
      <c r="S4" s="290" t="s">
        <v>4872</v>
      </c>
      <c r="T4" s="290" t="s">
        <v>1783</v>
      </c>
      <c r="U4" s="290" t="s">
        <v>1784</v>
      </c>
      <c r="V4" s="290" t="s">
        <v>1785</v>
      </c>
      <c r="W4" s="290" t="s">
        <v>1775</v>
      </c>
      <c r="X4" s="278"/>
      <c r="Y4" s="278"/>
      <c r="Z4" s="278"/>
      <c r="AA4" s="278"/>
      <c r="AB4" s="278"/>
      <c r="AC4" s="278"/>
    </row>
    <row r="5" spans="1:29" ht="31.2">
      <c r="A5" s="89" t="s">
        <v>1765</v>
      </c>
      <c r="B5" s="89" t="s">
        <v>1755</v>
      </c>
      <c r="C5" s="323">
        <v>210104</v>
      </c>
      <c r="D5" s="110" t="s">
        <v>1485</v>
      </c>
      <c r="E5" s="291"/>
      <c r="F5" s="365" t="s">
        <v>8763</v>
      </c>
      <c r="G5" s="365" t="s">
        <v>8764</v>
      </c>
      <c r="H5" s="366" t="s">
        <v>5403</v>
      </c>
      <c r="I5" s="367" t="s">
        <v>5404</v>
      </c>
      <c r="J5" s="367" t="s">
        <v>5405</v>
      </c>
      <c r="K5" s="290" t="s">
        <v>8750</v>
      </c>
      <c r="L5" s="290" t="s">
        <v>8750</v>
      </c>
      <c r="M5" s="290" t="s">
        <v>8750</v>
      </c>
      <c r="N5" s="290" t="s">
        <v>8765</v>
      </c>
      <c r="O5" s="290" t="s">
        <v>8766</v>
      </c>
      <c r="P5" s="291"/>
      <c r="Q5" s="290">
        <v>37</v>
      </c>
      <c r="R5" s="291"/>
      <c r="S5" s="290" t="s">
        <v>4872</v>
      </c>
      <c r="T5" s="290" t="s">
        <v>1783</v>
      </c>
      <c r="U5" s="290" t="s">
        <v>1784</v>
      </c>
      <c r="V5" s="290" t="s">
        <v>1785</v>
      </c>
      <c r="W5" s="290" t="s">
        <v>1775</v>
      </c>
      <c r="X5" s="278"/>
      <c r="Y5" s="278"/>
      <c r="Z5" s="278"/>
      <c r="AA5" s="278"/>
      <c r="AB5" s="278"/>
      <c r="AC5" s="278"/>
    </row>
    <row r="6" spans="1:29" ht="31.2">
      <c r="A6" s="89" t="s">
        <v>1765</v>
      </c>
      <c r="B6" s="89" t="s">
        <v>1755</v>
      </c>
      <c r="C6" s="323">
        <v>210109</v>
      </c>
      <c r="D6" s="178" t="s">
        <v>1486</v>
      </c>
      <c r="E6" s="291"/>
      <c r="F6" s="365" t="s">
        <v>8767</v>
      </c>
      <c r="G6" s="365" t="s">
        <v>8768</v>
      </c>
      <c r="H6" s="366" t="s">
        <v>1798</v>
      </c>
      <c r="I6" s="367" t="s">
        <v>1799</v>
      </c>
      <c r="J6" s="367" t="s">
        <v>6053</v>
      </c>
      <c r="K6" s="290" t="s">
        <v>8750</v>
      </c>
      <c r="L6" s="290" t="s">
        <v>8750</v>
      </c>
      <c r="M6" s="290" t="s">
        <v>8750</v>
      </c>
      <c r="N6" s="290" t="s">
        <v>8769</v>
      </c>
      <c r="O6" s="290" t="s">
        <v>8770</v>
      </c>
      <c r="P6" s="291"/>
      <c r="Q6" s="290" t="s">
        <v>8771</v>
      </c>
      <c r="R6" s="291"/>
      <c r="S6" s="290" t="s">
        <v>4872</v>
      </c>
      <c r="T6" s="290" t="s">
        <v>1783</v>
      </c>
      <c r="U6" s="290" t="s">
        <v>1784</v>
      </c>
      <c r="V6" s="290" t="s">
        <v>1785</v>
      </c>
      <c r="W6" s="290" t="s">
        <v>1775</v>
      </c>
      <c r="X6" s="278"/>
      <c r="Y6" s="278"/>
      <c r="Z6" s="278"/>
      <c r="AA6" s="278"/>
      <c r="AB6" s="278"/>
      <c r="AC6" s="278"/>
    </row>
    <row r="7" spans="1:29" ht="15.75" customHeight="1">
      <c r="A7" s="89" t="s">
        <v>1765</v>
      </c>
      <c r="B7" s="89" t="s">
        <v>1755</v>
      </c>
      <c r="C7" s="323">
        <v>210200</v>
      </c>
      <c r="D7" s="110" t="s">
        <v>1487</v>
      </c>
      <c r="E7" s="291"/>
      <c r="F7" s="365" t="s">
        <v>8772</v>
      </c>
      <c r="G7" s="365" t="s">
        <v>8773</v>
      </c>
      <c r="H7" s="368" t="s">
        <v>8774</v>
      </c>
      <c r="I7" s="369" t="s">
        <v>8775</v>
      </c>
      <c r="J7" s="369" t="s">
        <v>8776</v>
      </c>
      <c r="K7" s="290" t="s">
        <v>8750</v>
      </c>
      <c r="L7" s="290" t="s">
        <v>8777</v>
      </c>
      <c r="M7" s="290" t="s">
        <v>8777</v>
      </c>
      <c r="N7" s="290" t="s">
        <v>8778</v>
      </c>
      <c r="O7" s="305" t="s">
        <v>2606</v>
      </c>
      <c r="P7" s="370"/>
      <c r="Q7" s="290">
        <v>7</v>
      </c>
      <c r="R7" s="291"/>
      <c r="S7" s="290" t="s">
        <v>4872</v>
      </c>
      <c r="T7" s="290" t="s">
        <v>1783</v>
      </c>
      <c r="U7" s="290" t="s">
        <v>5400</v>
      </c>
      <c r="V7" s="290" t="s">
        <v>1785</v>
      </c>
      <c r="W7" s="290" t="s">
        <v>1775</v>
      </c>
      <c r="X7" s="278"/>
      <c r="Y7" s="278"/>
      <c r="Z7" s="278"/>
      <c r="AA7" s="278"/>
      <c r="AB7" s="278"/>
      <c r="AC7" s="278"/>
    </row>
    <row r="8" spans="1:29" ht="31.2">
      <c r="A8" s="89" t="s">
        <v>1765</v>
      </c>
      <c r="B8" s="89" t="s">
        <v>1765</v>
      </c>
      <c r="C8" s="323">
        <v>210201</v>
      </c>
      <c r="D8" s="110" t="s">
        <v>1488</v>
      </c>
      <c r="E8" s="291"/>
      <c r="F8" s="365" t="s">
        <v>8779</v>
      </c>
      <c r="G8" s="365" t="s">
        <v>8780</v>
      </c>
      <c r="H8" s="366" t="s">
        <v>8781</v>
      </c>
      <c r="I8" s="367" t="s">
        <v>8782</v>
      </c>
      <c r="J8" s="367" t="s">
        <v>8783</v>
      </c>
      <c r="K8" s="290" t="s">
        <v>8750</v>
      </c>
      <c r="L8" s="290" t="s">
        <v>8777</v>
      </c>
      <c r="M8" s="290" t="s">
        <v>8784</v>
      </c>
      <c r="N8" s="290" t="s">
        <v>8785</v>
      </c>
      <c r="O8" s="283" t="s">
        <v>8786</v>
      </c>
      <c r="P8" s="291"/>
      <c r="Q8" s="290">
        <v>31</v>
      </c>
      <c r="R8" s="291"/>
      <c r="S8" s="290" t="s">
        <v>4872</v>
      </c>
      <c r="T8" s="290" t="s">
        <v>1783</v>
      </c>
      <c r="U8" s="290" t="s">
        <v>1784</v>
      </c>
      <c r="V8" s="290" t="s">
        <v>1785</v>
      </c>
      <c r="W8" s="290" t="s">
        <v>1775</v>
      </c>
      <c r="X8" s="278"/>
      <c r="Y8" s="278"/>
      <c r="Z8" s="278"/>
      <c r="AA8" s="278"/>
      <c r="AB8" s="278"/>
      <c r="AC8" s="278"/>
    </row>
    <row r="9" spans="1:29" ht="31.2">
      <c r="A9" s="89" t="s">
        <v>1765</v>
      </c>
      <c r="B9" s="89" t="s">
        <v>1765</v>
      </c>
      <c r="C9" s="323">
        <v>210205</v>
      </c>
      <c r="D9" s="110" t="s">
        <v>1489</v>
      </c>
      <c r="E9" s="291"/>
      <c r="F9" s="365" t="s">
        <v>8787</v>
      </c>
      <c r="G9" s="365" t="s">
        <v>8788</v>
      </c>
      <c r="H9" s="366" t="s">
        <v>8789</v>
      </c>
      <c r="I9" s="367" t="s">
        <v>8790</v>
      </c>
      <c r="J9" s="367" t="s">
        <v>8791</v>
      </c>
      <c r="K9" s="290" t="s">
        <v>8750</v>
      </c>
      <c r="L9" s="290" t="s">
        <v>8777</v>
      </c>
      <c r="M9" s="290" t="s">
        <v>8792</v>
      </c>
      <c r="N9" s="290" t="s">
        <v>8793</v>
      </c>
      <c r="O9" s="290" t="s">
        <v>8794</v>
      </c>
      <c r="P9" s="291"/>
      <c r="Q9" s="290">
        <v>25</v>
      </c>
      <c r="R9" s="291"/>
      <c r="S9" s="290" t="s">
        <v>4872</v>
      </c>
      <c r="T9" s="290" t="s">
        <v>1783</v>
      </c>
      <c r="U9" s="290" t="s">
        <v>1784</v>
      </c>
      <c r="V9" s="290" t="s">
        <v>1785</v>
      </c>
      <c r="W9" s="290" t="s">
        <v>1775</v>
      </c>
      <c r="X9" s="278"/>
      <c r="Y9" s="278"/>
      <c r="Z9" s="278"/>
      <c r="AA9" s="278"/>
      <c r="AB9" s="278"/>
      <c r="AC9" s="278"/>
    </row>
    <row r="10" spans="1:29" ht="46.8">
      <c r="A10" s="89" t="s">
        <v>1765</v>
      </c>
      <c r="B10" s="89" t="s">
        <v>1765</v>
      </c>
      <c r="C10" s="323">
        <v>210206</v>
      </c>
      <c r="D10" s="110" t="s">
        <v>1490</v>
      </c>
      <c r="E10" s="291"/>
      <c r="F10" s="365" t="s">
        <v>8795</v>
      </c>
      <c r="G10" s="365" t="s">
        <v>8796</v>
      </c>
      <c r="H10" s="366" t="s">
        <v>8797</v>
      </c>
      <c r="I10" s="367" t="s">
        <v>8798</v>
      </c>
      <c r="J10" s="367" t="s">
        <v>8799</v>
      </c>
      <c r="K10" s="290" t="s">
        <v>8750</v>
      </c>
      <c r="L10" s="290" t="s">
        <v>8777</v>
      </c>
      <c r="M10" s="290" t="s">
        <v>8800</v>
      </c>
      <c r="N10" s="290" t="s">
        <v>8801</v>
      </c>
      <c r="O10" s="290" t="s">
        <v>8802</v>
      </c>
      <c r="P10" s="291"/>
      <c r="Q10" s="291"/>
      <c r="R10" s="291"/>
      <c r="S10" s="290" t="s">
        <v>4872</v>
      </c>
      <c r="T10" s="290" t="s">
        <v>1783</v>
      </c>
      <c r="U10" s="290" t="s">
        <v>1784</v>
      </c>
      <c r="V10" s="290" t="s">
        <v>1785</v>
      </c>
      <c r="W10" s="290" t="s">
        <v>1775</v>
      </c>
      <c r="X10" s="278"/>
      <c r="Y10" s="278"/>
      <c r="Z10" s="278"/>
      <c r="AA10" s="278"/>
      <c r="AB10" s="278"/>
      <c r="AC10" s="278"/>
    </row>
    <row r="11" spans="1:29" ht="31.2">
      <c r="A11" s="89" t="s">
        <v>1765</v>
      </c>
      <c r="B11" s="89" t="s">
        <v>1765</v>
      </c>
      <c r="C11" s="323">
        <v>210207</v>
      </c>
      <c r="D11" s="110" t="s">
        <v>1491</v>
      </c>
      <c r="E11" s="291"/>
      <c r="F11" s="365" t="s">
        <v>8803</v>
      </c>
      <c r="G11" s="365" t="s">
        <v>8804</v>
      </c>
      <c r="H11" s="366" t="s">
        <v>8805</v>
      </c>
      <c r="I11" s="367" t="s">
        <v>8806</v>
      </c>
      <c r="J11" s="367" t="s">
        <v>8807</v>
      </c>
      <c r="K11" s="290" t="s">
        <v>8750</v>
      </c>
      <c r="L11" s="290" t="s">
        <v>8777</v>
      </c>
      <c r="M11" s="290" t="s">
        <v>8808</v>
      </c>
      <c r="N11" s="290" t="s">
        <v>8809</v>
      </c>
      <c r="O11" s="290" t="s">
        <v>8810</v>
      </c>
      <c r="P11" s="291"/>
      <c r="Q11" s="290">
        <v>12</v>
      </c>
      <c r="R11" s="291"/>
      <c r="S11" s="290" t="s">
        <v>4872</v>
      </c>
      <c r="T11" s="290" t="s">
        <v>1783</v>
      </c>
      <c r="U11" s="290" t="s">
        <v>1784</v>
      </c>
      <c r="V11" s="290" t="s">
        <v>1785</v>
      </c>
      <c r="W11" s="290" t="s">
        <v>1775</v>
      </c>
      <c r="X11" s="278"/>
      <c r="Y11" s="278"/>
      <c r="Z11" s="278"/>
      <c r="AA11" s="278"/>
      <c r="AB11" s="278"/>
      <c r="AC11" s="278"/>
    </row>
    <row r="12" spans="1:29" ht="31.2">
      <c r="A12" s="89" t="s">
        <v>1765</v>
      </c>
      <c r="B12" s="89" t="s">
        <v>1765</v>
      </c>
      <c r="C12" s="323">
        <v>210208</v>
      </c>
      <c r="D12" s="110" t="s">
        <v>1492</v>
      </c>
      <c r="E12" s="291"/>
      <c r="F12" s="365" t="s">
        <v>8811</v>
      </c>
      <c r="G12" s="365" t="s">
        <v>8812</v>
      </c>
      <c r="H12" s="366" t="s">
        <v>8813</v>
      </c>
      <c r="I12" s="367" t="s">
        <v>8814</v>
      </c>
      <c r="J12" s="367" t="s">
        <v>8815</v>
      </c>
      <c r="K12" s="290" t="s">
        <v>8750</v>
      </c>
      <c r="L12" s="290" t="s">
        <v>8777</v>
      </c>
      <c r="M12" s="290" t="s">
        <v>8816</v>
      </c>
      <c r="N12" s="290" t="s">
        <v>8817</v>
      </c>
      <c r="O12" s="290" t="s">
        <v>8818</v>
      </c>
      <c r="P12" s="291"/>
      <c r="Q12" s="290">
        <v>1</v>
      </c>
      <c r="R12" s="291"/>
      <c r="S12" s="290" t="s">
        <v>4872</v>
      </c>
      <c r="T12" s="290" t="s">
        <v>1783</v>
      </c>
      <c r="U12" s="290" t="s">
        <v>1784</v>
      </c>
      <c r="V12" s="290" t="s">
        <v>1785</v>
      </c>
      <c r="W12" s="290" t="s">
        <v>1775</v>
      </c>
      <c r="X12" s="278"/>
      <c r="Y12" s="278"/>
      <c r="Z12" s="278"/>
      <c r="AA12" s="278"/>
      <c r="AB12" s="278"/>
      <c r="AC12" s="278"/>
    </row>
    <row r="13" spans="1:29" ht="46.8">
      <c r="A13" s="89" t="s">
        <v>1765</v>
      </c>
      <c r="B13" s="89" t="s">
        <v>1765</v>
      </c>
      <c r="C13" s="323">
        <v>210209</v>
      </c>
      <c r="D13" s="110" t="s">
        <v>1493</v>
      </c>
      <c r="E13" s="291"/>
      <c r="F13" s="365" t="s">
        <v>8819</v>
      </c>
      <c r="G13" s="365" t="s">
        <v>8820</v>
      </c>
      <c r="H13" s="366" t="s">
        <v>8821</v>
      </c>
      <c r="I13" s="367" t="s">
        <v>8822</v>
      </c>
      <c r="J13" s="367" t="s">
        <v>8823</v>
      </c>
      <c r="K13" s="290" t="s">
        <v>8750</v>
      </c>
      <c r="L13" s="290" t="s">
        <v>8777</v>
      </c>
      <c r="M13" s="290" t="s">
        <v>8824</v>
      </c>
      <c r="N13" s="290" t="s">
        <v>8825</v>
      </c>
      <c r="O13" s="290" t="s">
        <v>8826</v>
      </c>
      <c r="P13" s="291"/>
      <c r="Q13" s="291"/>
      <c r="R13" s="291"/>
      <c r="S13" s="290" t="s">
        <v>4872</v>
      </c>
      <c r="T13" s="290" t="s">
        <v>1783</v>
      </c>
      <c r="U13" s="290" t="s">
        <v>1784</v>
      </c>
      <c r="V13" s="290" t="s">
        <v>1785</v>
      </c>
      <c r="W13" s="290" t="s">
        <v>1775</v>
      </c>
      <c r="X13" s="278"/>
      <c r="Y13" s="278"/>
      <c r="Z13" s="278"/>
      <c r="AA13" s="278"/>
      <c r="AB13" s="278"/>
      <c r="AC13" s="278"/>
    </row>
    <row r="14" spans="1:29" ht="31.2">
      <c r="A14" s="89" t="s">
        <v>1765</v>
      </c>
      <c r="B14" s="89" t="s">
        <v>1765</v>
      </c>
      <c r="C14" s="323">
        <v>210212</v>
      </c>
      <c r="D14" s="110" t="s">
        <v>1494</v>
      </c>
      <c r="E14" s="291"/>
      <c r="F14" s="365" t="s">
        <v>8827</v>
      </c>
      <c r="G14" s="365" t="s">
        <v>8828</v>
      </c>
      <c r="H14" s="366" t="s">
        <v>8829</v>
      </c>
      <c r="I14" s="367" t="s">
        <v>8830</v>
      </c>
      <c r="J14" s="367" t="s">
        <v>8831</v>
      </c>
      <c r="K14" s="290" t="s">
        <v>8750</v>
      </c>
      <c r="L14" s="290" t="s">
        <v>8777</v>
      </c>
      <c r="M14" s="290" t="s">
        <v>8832</v>
      </c>
      <c r="N14" s="290" t="s">
        <v>8833</v>
      </c>
      <c r="O14" s="290" t="s">
        <v>8834</v>
      </c>
      <c r="P14" s="291"/>
      <c r="Q14" s="290">
        <v>46</v>
      </c>
      <c r="R14" s="291"/>
      <c r="S14" s="290" t="s">
        <v>4872</v>
      </c>
      <c r="T14" s="290" t="s">
        <v>1783</v>
      </c>
      <c r="U14" s="290" t="s">
        <v>1784</v>
      </c>
      <c r="V14" s="290" t="s">
        <v>1785</v>
      </c>
      <c r="W14" s="290" t="s">
        <v>1775</v>
      </c>
      <c r="X14" s="278"/>
      <c r="Y14" s="278"/>
      <c r="Z14" s="278"/>
      <c r="AA14" s="278"/>
      <c r="AB14" s="278"/>
      <c r="AC14" s="278"/>
    </row>
    <row r="15" spans="1:29" ht="15.75" customHeight="1">
      <c r="A15" s="89" t="s">
        <v>1765</v>
      </c>
      <c r="B15" s="89" t="s">
        <v>1755</v>
      </c>
      <c r="C15" s="323">
        <v>210300</v>
      </c>
      <c r="D15" s="110" t="s">
        <v>1495</v>
      </c>
      <c r="E15" s="291"/>
      <c r="F15" s="365" t="s">
        <v>8835</v>
      </c>
      <c r="G15" s="365" t="s">
        <v>8836</v>
      </c>
      <c r="H15" s="368" t="s">
        <v>8837</v>
      </c>
      <c r="I15" s="369" t="s">
        <v>8838</v>
      </c>
      <c r="J15" s="369" t="s">
        <v>8839</v>
      </c>
      <c r="K15" s="290" t="s">
        <v>8750</v>
      </c>
      <c r="L15" s="290" t="s">
        <v>8840</v>
      </c>
      <c r="M15" s="290" t="s">
        <v>2648</v>
      </c>
      <c r="N15" s="290" t="s">
        <v>8841</v>
      </c>
      <c r="O15" s="290" t="s">
        <v>8842</v>
      </c>
      <c r="P15" s="291"/>
      <c r="Q15" s="290">
        <v>45</v>
      </c>
      <c r="R15" s="291"/>
      <c r="S15" s="290" t="s">
        <v>4872</v>
      </c>
      <c r="T15" s="290" t="s">
        <v>1783</v>
      </c>
      <c r="U15" s="290" t="s">
        <v>5400</v>
      </c>
      <c r="V15" s="290" t="s">
        <v>1785</v>
      </c>
      <c r="W15" s="290" t="s">
        <v>1775</v>
      </c>
      <c r="X15" s="278"/>
      <c r="Y15" s="278"/>
      <c r="Z15" s="278"/>
      <c r="AA15" s="278"/>
      <c r="AB15" s="278"/>
      <c r="AC15" s="278"/>
    </row>
    <row r="16" spans="1:29" ht="27.6">
      <c r="A16" s="89" t="s">
        <v>1765</v>
      </c>
      <c r="B16" s="89" t="s">
        <v>1765</v>
      </c>
      <c r="C16" s="323">
        <v>210302</v>
      </c>
      <c r="D16" s="110" t="s">
        <v>1496</v>
      </c>
      <c r="E16" s="291"/>
      <c r="F16" s="365" t="s">
        <v>8843</v>
      </c>
      <c r="G16" s="365" t="s">
        <v>8844</v>
      </c>
      <c r="H16" s="366" t="s">
        <v>8845</v>
      </c>
      <c r="I16" s="367" t="s">
        <v>8846</v>
      </c>
      <c r="J16" s="367" t="s">
        <v>8847</v>
      </c>
      <c r="K16" s="290" t="s">
        <v>8750</v>
      </c>
      <c r="L16" s="290" t="s">
        <v>8840</v>
      </c>
      <c r="M16" s="290" t="s">
        <v>8848</v>
      </c>
      <c r="N16" s="290" t="s">
        <v>8848</v>
      </c>
      <c r="O16" s="290" t="s">
        <v>3233</v>
      </c>
      <c r="P16" s="291"/>
      <c r="Q16" s="291"/>
      <c r="R16" s="291"/>
      <c r="S16" s="290" t="s">
        <v>4872</v>
      </c>
      <c r="T16" s="290" t="s">
        <v>1783</v>
      </c>
      <c r="U16" s="290" t="s">
        <v>1784</v>
      </c>
      <c r="V16" s="290" t="s">
        <v>1785</v>
      </c>
      <c r="W16" s="290" t="s">
        <v>1775</v>
      </c>
      <c r="X16" s="278"/>
      <c r="Y16" s="278"/>
      <c r="Z16" s="278"/>
      <c r="AA16" s="278"/>
      <c r="AB16" s="278"/>
      <c r="AC16" s="278"/>
    </row>
    <row r="17" spans="1:29" ht="31.2">
      <c r="A17" s="89" t="s">
        <v>1765</v>
      </c>
      <c r="B17" s="89" t="s">
        <v>1765</v>
      </c>
      <c r="C17" s="323">
        <v>210303</v>
      </c>
      <c r="D17" s="110" t="s">
        <v>1497</v>
      </c>
      <c r="E17" s="291"/>
      <c r="F17" s="365" t="s">
        <v>8849</v>
      </c>
      <c r="G17" s="365" t="s">
        <v>8850</v>
      </c>
      <c r="H17" s="366" t="s">
        <v>8851</v>
      </c>
      <c r="I17" s="367" t="s">
        <v>8852</v>
      </c>
      <c r="J17" s="367" t="s">
        <v>8853</v>
      </c>
      <c r="K17" s="290" t="s">
        <v>8750</v>
      </c>
      <c r="L17" s="290" t="s">
        <v>8840</v>
      </c>
      <c r="M17" s="290" t="s">
        <v>8854</v>
      </c>
      <c r="N17" s="290" t="s">
        <v>8854</v>
      </c>
      <c r="O17" s="290" t="s">
        <v>8855</v>
      </c>
      <c r="P17" s="291"/>
      <c r="Q17" s="290" t="s">
        <v>8856</v>
      </c>
      <c r="R17" s="291"/>
      <c r="S17" s="290" t="s">
        <v>4872</v>
      </c>
      <c r="T17" s="290" t="s">
        <v>1783</v>
      </c>
      <c r="U17" s="290" t="s">
        <v>1784</v>
      </c>
      <c r="V17" s="290" t="s">
        <v>1785</v>
      </c>
      <c r="W17" s="290" t="s">
        <v>1775</v>
      </c>
      <c r="X17" s="278"/>
      <c r="Y17" s="278"/>
      <c r="Z17" s="278"/>
      <c r="AA17" s="278"/>
      <c r="AB17" s="278"/>
      <c r="AC17" s="278"/>
    </row>
    <row r="18" spans="1:29" ht="15.75" customHeight="1">
      <c r="A18" s="89" t="s">
        <v>1765</v>
      </c>
      <c r="B18" s="89" t="s">
        <v>1755</v>
      </c>
      <c r="C18" s="323">
        <v>210400</v>
      </c>
      <c r="D18" s="110" t="s">
        <v>1498</v>
      </c>
      <c r="E18" s="291"/>
      <c r="F18" s="365" t="s">
        <v>8857</v>
      </c>
      <c r="G18" s="365" t="s">
        <v>8858</v>
      </c>
      <c r="H18" s="368" t="s">
        <v>8859</v>
      </c>
      <c r="I18" s="369" t="s">
        <v>8860</v>
      </c>
      <c r="J18" s="369" t="s">
        <v>8861</v>
      </c>
      <c r="K18" s="290" t="s">
        <v>8750</v>
      </c>
      <c r="L18" s="290" t="s">
        <v>8862</v>
      </c>
      <c r="M18" s="290" t="s">
        <v>8862</v>
      </c>
      <c r="N18" s="290" t="s">
        <v>8863</v>
      </c>
      <c r="O18" s="290" t="s">
        <v>3004</v>
      </c>
      <c r="P18" s="291"/>
      <c r="Q18" s="290">
        <v>41</v>
      </c>
      <c r="R18" s="291"/>
      <c r="S18" s="290" t="s">
        <v>4872</v>
      </c>
      <c r="T18" s="290" t="s">
        <v>1783</v>
      </c>
      <c r="U18" s="290" t="s">
        <v>5400</v>
      </c>
      <c r="V18" s="290" t="s">
        <v>1785</v>
      </c>
      <c r="W18" s="290" t="s">
        <v>1775</v>
      </c>
      <c r="X18" s="278"/>
      <c r="Y18" s="278"/>
      <c r="Z18" s="278"/>
      <c r="AA18" s="278"/>
      <c r="AB18" s="278"/>
      <c r="AC18" s="278"/>
    </row>
    <row r="19" spans="1:29" ht="31.2">
      <c r="A19" s="89" t="s">
        <v>1765</v>
      </c>
      <c r="B19" s="89" t="s">
        <v>1765</v>
      </c>
      <c r="C19" s="323">
        <v>210403</v>
      </c>
      <c r="D19" s="110" t="s">
        <v>1499</v>
      </c>
      <c r="E19" s="291"/>
      <c r="F19" s="365" t="s">
        <v>8864</v>
      </c>
      <c r="G19" s="365" t="s">
        <v>8865</v>
      </c>
      <c r="H19" s="366" t="s">
        <v>8866</v>
      </c>
      <c r="I19" s="367" t="s">
        <v>8867</v>
      </c>
      <c r="J19" s="367" t="s">
        <v>8868</v>
      </c>
      <c r="K19" s="290" t="s">
        <v>8750</v>
      </c>
      <c r="L19" s="290" t="s">
        <v>8862</v>
      </c>
      <c r="M19" s="290" t="s">
        <v>8869</v>
      </c>
      <c r="N19" s="290" t="s">
        <v>8869</v>
      </c>
      <c r="O19" s="291"/>
      <c r="P19" s="291"/>
      <c r="Q19" s="290">
        <v>369</v>
      </c>
      <c r="R19" s="291"/>
      <c r="S19" s="290" t="s">
        <v>4872</v>
      </c>
      <c r="T19" s="290" t="s">
        <v>1783</v>
      </c>
      <c r="U19" s="290" t="s">
        <v>1784</v>
      </c>
      <c r="V19" s="290" t="s">
        <v>1785</v>
      </c>
      <c r="W19" s="290" t="s">
        <v>1775</v>
      </c>
      <c r="X19" s="278"/>
      <c r="Y19" s="278"/>
      <c r="Z19" s="278"/>
      <c r="AA19" s="278"/>
      <c r="AB19" s="278"/>
      <c r="AC19" s="278"/>
    </row>
    <row r="20" spans="1:29" ht="31.2">
      <c r="A20" s="89" t="s">
        <v>1765</v>
      </c>
      <c r="B20" s="89" t="s">
        <v>1765</v>
      </c>
      <c r="C20" s="323">
        <v>210404</v>
      </c>
      <c r="D20" s="110" t="s">
        <v>1500</v>
      </c>
      <c r="E20" s="291"/>
      <c r="F20" s="365" t="s">
        <v>8870</v>
      </c>
      <c r="G20" s="365" t="s">
        <v>8871</v>
      </c>
      <c r="H20" s="366" t="s">
        <v>8872</v>
      </c>
      <c r="I20" s="367" t="s">
        <v>8873</v>
      </c>
      <c r="J20" s="367" t="s">
        <v>8874</v>
      </c>
      <c r="K20" s="290" t="s">
        <v>8750</v>
      </c>
      <c r="L20" s="290" t="s">
        <v>8862</v>
      </c>
      <c r="M20" s="290" t="s">
        <v>7479</v>
      </c>
      <c r="N20" s="290" t="s">
        <v>8875</v>
      </c>
      <c r="O20" s="291"/>
      <c r="P20" s="290" t="s">
        <v>8876</v>
      </c>
      <c r="Q20" s="290" t="s">
        <v>8877</v>
      </c>
      <c r="R20" s="291"/>
      <c r="S20" s="290" t="s">
        <v>4872</v>
      </c>
      <c r="T20" s="290" t="s">
        <v>1783</v>
      </c>
      <c r="U20" s="290" t="s">
        <v>1784</v>
      </c>
      <c r="V20" s="290" t="s">
        <v>1785</v>
      </c>
      <c r="W20" s="290" t="s">
        <v>1775</v>
      </c>
      <c r="X20" s="278"/>
      <c r="Y20" s="278"/>
      <c r="Z20" s="278"/>
      <c r="AA20" s="278"/>
      <c r="AB20" s="278"/>
      <c r="AC20" s="278"/>
    </row>
    <row r="21" spans="1:29" ht="31.2">
      <c r="A21" s="89" t="s">
        <v>1765</v>
      </c>
      <c r="B21" s="89" t="s">
        <v>1765</v>
      </c>
      <c r="C21" s="323">
        <v>210406</v>
      </c>
      <c r="D21" s="178" t="s">
        <v>1501</v>
      </c>
      <c r="E21" s="291"/>
      <c r="F21" s="365" t="s">
        <v>8878</v>
      </c>
      <c r="G21" s="365" t="s">
        <v>8879</v>
      </c>
      <c r="H21" s="366" t="s">
        <v>8880</v>
      </c>
      <c r="I21" s="367" t="s">
        <v>8881</v>
      </c>
      <c r="J21" s="367" t="s">
        <v>8882</v>
      </c>
      <c r="K21" s="290" t="s">
        <v>8750</v>
      </c>
      <c r="L21" s="290" t="s">
        <v>8862</v>
      </c>
      <c r="M21" s="290" t="s">
        <v>8883</v>
      </c>
      <c r="N21" s="290" t="s">
        <v>8884</v>
      </c>
      <c r="O21" s="291"/>
      <c r="P21" s="291"/>
      <c r="Q21" s="291"/>
      <c r="R21" s="291"/>
      <c r="S21" s="290" t="s">
        <v>4872</v>
      </c>
      <c r="T21" s="290" t="s">
        <v>1783</v>
      </c>
      <c r="U21" s="290" t="s">
        <v>1784</v>
      </c>
      <c r="V21" s="290" t="s">
        <v>1785</v>
      </c>
      <c r="W21" s="290" t="s">
        <v>1775</v>
      </c>
      <c r="X21" s="278"/>
      <c r="Y21" s="278"/>
      <c r="Z21" s="278"/>
      <c r="AA21" s="278"/>
      <c r="AB21" s="278"/>
      <c r="AC21" s="278"/>
    </row>
    <row r="22" spans="1:29" ht="46.8">
      <c r="A22" s="89" t="s">
        <v>1765</v>
      </c>
      <c r="B22" s="89" t="s">
        <v>1765</v>
      </c>
      <c r="C22" s="323">
        <v>210408</v>
      </c>
      <c r="D22" s="110" t="s">
        <v>1502</v>
      </c>
      <c r="E22" s="291"/>
      <c r="F22" s="365" t="s">
        <v>8885</v>
      </c>
      <c r="G22" s="365" t="s">
        <v>8886</v>
      </c>
      <c r="H22" s="366" t="s">
        <v>8887</v>
      </c>
      <c r="I22" s="367" t="s">
        <v>8888</v>
      </c>
      <c r="J22" s="367" t="s">
        <v>8889</v>
      </c>
      <c r="K22" s="290" t="s">
        <v>8750</v>
      </c>
      <c r="L22" s="290" t="s">
        <v>8862</v>
      </c>
      <c r="M22" s="290" t="s">
        <v>8890</v>
      </c>
      <c r="N22" s="290" t="s">
        <v>8891</v>
      </c>
      <c r="O22" s="290" t="s">
        <v>8890</v>
      </c>
      <c r="P22" s="291"/>
      <c r="Q22" s="290" t="s">
        <v>8892</v>
      </c>
      <c r="R22" s="291"/>
      <c r="S22" s="290" t="s">
        <v>4872</v>
      </c>
      <c r="T22" s="290" t="s">
        <v>1783</v>
      </c>
      <c r="U22" s="290" t="s">
        <v>1784</v>
      </c>
      <c r="V22" s="290" t="s">
        <v>1785</v>
      </c>
      <c r="W22" s="290" t="s">
        <v>1775</v>
      </c>
      <c r="X22" s="278"/>
      <c r="Y22" s="278"/>
      <c r="Z22" s="278"/>
      <c r="AA22" s="278"/>
      <c r="AB22" s="278"/>
      <c r="AC22" s="278"/>
    </row>
    <row r="23" spans="1:29" ht="31.2">
      <c r="A23" s="89" t="s">
        <v>1765</v>
      </c>
      <c r="B23" s="89" t="s">
        <v>1765</v>
      </c>
      <c r="C23" s="323">
        <v>210411</v>
      </c>
      <c r="D23" s="110" t="s">
        <v>1503</v>
      </c>
      <c r="E23" s="291"/>
      <c r="F23" s="365" t="s">
        <v>8893</v>
      </c>
      <c r="G23" s="365" t="s">
        <v>8894</v>
      </c>
      <c r="H23" s="366" t="s">
        <v>8895</v>
      </c>
      <c r="I23" s="367" t="s">
        <v>8896</v>
      </c>
      <c r="J23" s="367" t="s">
        <v>8897</v>
      </c>
      <c r="K23" s="290" t="s">
        <v>8750</v>
      </c>
      <c r="L23" s="290" t="s">
        <v>8862</v>
      </c>
      <c r="M23" s="290" t="s">
        <v>8898</v>
      </c>
      <c r="N23" s="290" t="s">
        <v>8899</v>
      </c>
      <c r="O23" s="291"/>
      <c r="P23" s="291"/>
      <c r="Q23" s="290" t="s">
        <v>8900</v>
      </c>
      <c r="R23" s="291"/>
      <c r="S23" s="290" t="s">
        <v>4872</v>
      </c>
      <c r="T23" s="290" t="s">
        <v>1783</v>
      </c>
      <c r="U23" s="290" t="s">
        <v>1784</v>
      </c>
      <c r="V23" s="290" t="s">
        <v>1785</v>
      </c>
      <c r="W23" s="290" t="s">
        <v>1775</v>
      </c>
      <c r="X23" s="278"/>
      <c r="Y23" s="278"/>
      <c r="Z23" s="278"/>
      <c r="AA23" s="278"/>
      <c r="AB23" s="278"/>
      <c r="AC23" s="278"/>
    </row>
    <row r="24" spans="1:29" ht="31.2">
      <c r="A24" s="89" t="s">
        <v>1765</v>
      </c>
      <c r="B24" s="89" t="s">
        <v>1765</v>
      </c>
      <c r="C24" s="323">
        <v>210414</v>
      </c>
      <c r="D24" s="110" t="s">
        <v>1504</v>
      </c>
      <c r="E24" s="291"/>
      <c r="F24" s="290" t="s">
        <v>8901</v>
      </c>
      <c r="G24" s="290" t="s">
        <v>8902</v>
      </c>
      <c r="H24" s="366" t="s">
        <v>8903</v>
      </c>
      <c r="I24" s="367" t="s">
        <v>8904</v>
      </c>
      <c r="J24" s="367" t="s">
        <v>8905</v>
      </c>
      <c r="K24" s="290" t="s">
        <v>8750</v>
      </c>
      <c r="L24" s="290" t="s">
        <v>8862</v>
      </c>
      <c r="M24" s="290" t="s">
        <v>8906</v>
      </c>
      <c r="N24" s="290" t="s">
        <v>8907</v>
      </c>
      <c r="O24" s="291"/>
      <c r="P24" s="291"/>
      <c r="Q24" s="291"/>
      <c r="R24" s="291"/>
      <c r="S24" s="290" t="s">
        <v>4872</v>
      </c>
      <c r="T24" s="290" t="s">
        <v>1783</v>
      </c>
      <c r="U24" s="290" t="s">
        <v>1784</v>
      </c>
      <c r="V24" s="290" t="s">
        <v>1785</v>
      </c>
      <c r="W24" s="290" t="s">
        <v>1775</v>
      </c>
      <c r="X24" s="278"/>
      <c r="Y24" s="278"/>
      <c r="Z24" s="278"/>
      <c r="AA24" s="278"/>
      <c r="AB24" s="278"/>
      <c r="AC24" s="278"/>
    </row>
    <row r="25" spans="1:29" ht="46.8">
      <c r="A25" s="89" t="s">
        <v>1765</v>
      </c>
      <c r="B25" s="89" t="s">
        <v>1765</v>
      </c>
      <c r="C25" s="323">
        <v>210415</v>
      </c>
      <c r="D25" s="110" t="s">
        <v>1505</v>
      </c>
      <c r="E25" s="291"/>
      <c r="F25" s="365" t="s">
        <v>8908</v>
      </c>
      <c r="G25" s="365" t="s">
        <v>8909</v>
      </c>
      <c r="H25" s="366" t="s">
        <v>8910</v>
      </c>
      <c r="I25" s="367" t="s">
        <v>8911</v>
      </c>
      <c r="J25" s="367" t="s">
        <v>8912</v>
      </c>
      <c r="K25" s="287" t="s">
        <v>8750</v>
      </c>
      <c r="L25" s="290" t="s">
        <v>8862</v>
      </c>
      <c r="M25" s="290" t="s">
        <v>8913</v>
      </c>
      <c r="N25" s="290" t="s">
        <v>8914</v>
      </c>
      <c r="O25" s="291"/>
      <c r="P25" s="291"/>
      <c r="Q25" s="291"/>
      <c r="R25" s="291"/>
      <c r="S25" s="290" t="s">
        <v>4872</v>
      </c>
      <c r="T25" s="290" t="s">
        <v>1783</v>
      </c>
      <c r="U25" s="290" t="s">
        <v>1784</v>
      </c>
      <c r="V25" s="290" t="s">
        <v>1785</v>
      </c>
      <c r="W25" s="290" t="s">
        <v>1775</v>
      </c>
      <c r="X25" s="278"/>
      <c r="Y25" s="278"/>
      <c r="Z25" s="278"/>
      <c r="AA25" s="278"/>
      <c r="AB25" s="278"/>
      <c r="AC25" s="278"/>
    </row>
    <row r="26" spans="1:29" ht="31.2">
      <c r="A26" s="89" t="s">
        <v>1765</v>
      </c>
      <c r="B26" s="89" t="s">
        <v>1765</v>
      </c>
      <c r="C26" s="323">
        <v>210416</v>
      </c>
      <c r="D26" s="110" t="s">
        <v>1506</v>
      </c>
      <c r="E26" s="291"/>
      <c r="F26" s="365" t="s">
        <v>8915</v>
      </c>
      <c r="G26" s="365" t="s">
        <v>8916</v>
      </c>
      <c r="H26" s="366" t="s">
        <v>8917</v>
      </c>
      <c r="I26" s="367" t="s">
        <v>8918</v>
      </c>
      <c r="J26" s="367" t="s">
        <v>8919</v>
      </c>
      <c r="K26" s="290" t="s">
        <v>8750</v>
      </c>
      <c r="L26" s="290" t="s">
        <v>8862</v>
      </c>
      <c r="M26" s="290" t="s">
        <v>8920</v>
      </c>
      <c r="N26" s="290" t="s">
        <v>2749</v>
      </c>
      <c r="O26" s="291"/>
      <c r="P26" s="291"/>
      <c r="Q26" s="291"/>
      <c r="R26" s="291"/>
      <c r="S26" s="290" t="s">
        <v>4872</v>
      </c>
      <c r="T26" s="290" t="s">
        <v>1783</v>
      </c>
      <c r="U26" s="290" t="s">
        <v>1784</v>
      </c>
      <c r="V26" s="290" t="s">
        <v>1785</v>
      </c>
      <c r="W26" s="290" t="s">
        <v>1775</v>
      </c>
      <c r="X26" s="278"/>
      <c r="Y26" s="278"/>
      <c r="Z26" s="278"/>
      <c r="AA26" s="278"/>
      <c r="AB26" s="278"/>
      <c r="AC26" s="278"/>
    </row>
    <row r="27" spans="1:29" ht="15.75" customHeight="1">
      <c r="A27" s="89" t="s">
        <v>1765</v>
      </c>
      <c r="B27" s="89" t="s">
        <v>1765</v>
      </c>
      <c r="C27" s="323">
        <v>210500</v>
      </c>
      <c r="D27" s="110" t="s">
        <v>1507</v>
      </c>
      <c r="E27" s="291"/>
      <c r="F27" s="365" t="s">
        <v>8921</v>
      </c>
      <c r="G27" s="365" t="s">
        <v>8922</v>
      </c>
      <c r="H27" s="368" t="s">
        <v>8923</v>
      </c>
      <c r="I27" s="369" t="s">
        <v>8924</v>
      </c>
      <c r="J27" s="369" t="s">
        <v>8925</v>
      </c>
      <c r="K27" s="290" t="s">
        <v>8750</v>
      </c>
      <c r="L27" s="290" t="s">
        <v>8926</v>
      </c>
      <c r="M27" s="290" t="s">
        <v>8927</v>
      </c>
      <c r="N27" s="290" t="s">
        <v>6093</v>
      </c>
      <c r="O27" s="290" t="s">
        <v>8928</v>
      </c>
      <c r="P27" s="291"/>
      <c r="Q27" s="290">
        <v>1</v>
      </c>
      <c r="R27" s="291"/>
      <c r="S27" s="290" t="s">
        <v>4872</v>
      </c>
      <c r="T27" s="290" t="s">
        <v>1783</v>
      </c>
      <c r="U27" s="290" t="s">
        <v>1784</v>
      </c>
      <c r="V27" s="290" t="s">
        <v>1785</v>
      </c>
      <c r="W27" s="290" t="s">
        <v>1775</v>
      </c>
      <c r="X27" s="278"/>
      <c r="Y27" s="278"/>
      <c r="Z27" s="278"/>
      <c r="AA27" s="278"/>
      <c r="AB27" s="278"/>
      <c r="AC27" s="278"/>
    </row>
    <row r="28" spans="1:29" ht="31.2">
      <c r="A28" s="89" t="s">
        <v>1765</v>
      </c>
      <c r="B28" s="89" t="s">
        <v>1765</v>
      </c>
      <c r="C28" s="323">
        <v>210502</v>
      </c>
      <c r="D28" s="110" t="s">
        <v>1508</v>
      </c>
      <c r="E28" s="291"/>
      <c r="F28" s="365" t="s">
        <v>8929</v>
      </c>
      <c r="G28" s="365" t="s">
        <v>8930</v>
      </c>
      <c r="H28" s="366" t="s">
        <v>8931</v>
      </c>
      <c r="I28" s="367" t="s">
        <v>8932</v>
      </c>
      <c r="J28" s="367" t="s">
        <v>8933</v>
      </c>
      <c r="K28" s="290" t="s">
        <v>8750</v>
      </c>
      <c r="L28" s="290" t="s">
        <v>8926</v>
      </c>
      <c r="M28" s="290" t="s">
        <v>8934</v>
      </c>
      <c r="N28" s="290" t="s">
        <v>8935</v>
      </c>
      <c r="O28" s="290" t="s">
        <v>8936</v>
      </c>
      <c r="P28" s="290" t="s">
        <v>8937</v>
      </c>
      <c r="Q28" s="291"/>
      <c r="R28" s="291"/>
      <c r="S28" s="290" t="s">
        <v>4872</v>
      </c>
      <c r="T28" s="290" t="s">
        <v>2338</v>
      </c>
      <c r="U28" s="290" t="s">
        <v>1784</v>
      </c>
      <c r="V28" s="290" t="s">
        <v>8938</v>
      </c>
      <c r="W28" s="290" t="s">
        <v>1775</v>
      </c>
      <c r="X28" s="278"/>
      <c r="Y28" s="278"/>
      <c r="Z28" s="278"/>
      <c r="AA28" s="278"/>
      <c r="AB28" s="278"/>
      <c r="AC28" s="278"/>
    </row>
    <row r="29" spans="1:29" ht="31.2">
      <c r="A29" s="89" t="s">
        <v>1765</v>
      </c>
      <c r="B29" s="89" t="s">
        <v>1765</v>
      </c>
      <c r="C29" s="323">
        <v>210504</v>
      </c>
      <c r="D29" s="110" t="s">
        <v>1509</v>
      </c>
      <c r="E29" s="291"/>
      <c r="F29" s="365" t="s">
        <v>8939</v>
      </c>
      <c r="G29" s="365" t="s">
        <v>8940</v>
      </c>
      <c r="H29" s="366" t="s">
        <v>8941</v>
      </c>
      <c r="I29" s="367" t="s">
        <v>8942</v>
      </c>
      <c r="J29" s="367" t="s">
        <v>8943</v>
      </c>
      <c r="K29" s="290" t="s">
        <v>8750</v>
      </c>
      <c r="L29" s="290" t="s">
        <v>8926</v>
      </c>
      <c r="M29" s="290" t="s">
        <v>8944</v>
      </c>
      <c r="N29" s="290" t="s">
        <v>8945</v>
      </c>
      <c r="O29" s="290" t="s">
        <v>8936</v>
      </c>
      <c r="P29" s="290" t="s">
        <v>8946</v>
      </c>
      <c r="Q29" s="291"/>
      <c r="R29" s="291"/>
      <c r="S29" s="290" t="s">
        <v>4872</v>
      </c>
      <c r="T29" s="290" t="s">
        <v>2338</v>
      </c>
      <c r="U29" s="290" t="s">
        <v>1784</v>
      </c>
      <c r="V29" s="290" t="s">
        <v>8938</v>
      </c>
      <c r="W29" s="290" t="s">
        <v>1775</v>
      </c>
      <c r="X29" s="278"/>
      <c r="Y29" s="278"/>
      <c r="Z29" s="278"/>
      <c r="AA29" s="278"/>
      <c r="AB29" s="278"/>
      <c r="AC29" s="278"/>
    </row>
    <row r="30" spans="1:29" ht="31.2">
      <c r="A30" s="89" t="s">
        <v>1765</v>
      </c>
      <c r="B30" s="89" t="s">
        <v>1765</v>
      </c>
      <c r="C30" s="323">
        <v>210505</v>
      </c>
      <c r="D30" s="110" t="s">
        <v>1510</v>
      </c>
      <c r="E30" s="291"/>
      <c r="F30" s="365" t="s">
        <v>8947</v>
      </c>
      <c r="G30" s="365" t="s">
        <v>8948</v>
      </c>
      <c r="H30" s="366" t="s">
        <v>8949</v>
      </c>
      <c r="I30" s="367" t="s">
        <v>8950</v>
      </c>
      <c r="J30" s="367" t="s">
        <v>8951</v>
      </c>
      <c r="K30" s="290" t="s">
        <v>8750</v>
      </c>
      <c r="L30" s="290" t="s">
        <v>8926</v>
      </c>
      <c r="M30" s="290" t="s">
        <v>8952</v>
      </c>
      <c r="N30" s="290" t="s">
        <v>8953</v>
      </c>
      <c r="O30" s="290" t="s">
        <v>8024</v>
      </c>
      <c r="P30" s="291"/>
      <c r="Q30" s="290">
        <v>5</v>
      </c>
      <c r="R30" s="291"/>
      <c r="S30" s="290" t="s">
        <v>4872</v>
      </c>
      <c r="T30" s="290" t="s">
        <v>1783</v>
      </c>
      <c r="U30" s="290" t="s">
        <v>1784</v>
      </c>
      <c r="V30" s="290" t="s">
        <v>1785</v>
      </c>
      <c r="W30" s="290" t="s">
        <v>1775</v>
      </c>
      <c r="X30" s="278"/>
      <c r="Y30" s="278"/>
      <c r="Z30" s="278"/>
      <c r="AA30" s="278"/>
      <c r="AB30" s="278"/>
      <c r="AC30" s="278"/>
    </row>
    <row r="31" spans="1:29" ht="15.75" customHeight="1">
      <c r="A31" s="89" t="s">
        <v>1765</v>
      </c>
      <c r="B31" s="89" t="s">
        <v>1755</v>
      </c>
      <c r="C31" s="323">
        <v>210600</v>
      </c>
      <c r="D31" s="110" t="s">
        <v>1511</v>
      </c>
      <c r="E31" s="291"/>
      <c r="F31" s="365" t="s">
        <v>8954</v>
      </c>
      <c r="G31" s="365" t="s">
        <v>8955</v>
      </c>
      <c r="H31" s="368" t="s">
        <v>8956</v>
      </c>
      <c r="I31" s="369" t="s">
        <v>8957</v>
      </c>
      <c r="J31" s="369" t="s">
        <v>8958</v>
      </c>
      <c r="K31" s="290" t="s">
        <v>8750</v>
      </c>
      <c r="L31" s="290" t="s">
        <v>8959</v>
      </c>
      <c r="M31" s="290" t="s">
        <v>8959</v>
      </c>
      <c r="N31" s="290" t="s">
        <v>8960</v>
      </c>
      <c r="O31" s="371" t="s">
        <v>8961</v>
      </c>
      <c r="P31" s="291"/>
      <c r="Q31" s="290">
        <v>5</v>
      </c>
      <c r="R31" s="291"/>
      <c r="S31" s="290" t="s">
        <v>4872</v>
      </c>
      <c r="T31" s="290" t="s">
        <v>1783</v>
      </c>
      <c r="U31" s="290" t="s">
        <v>1784</v>
      </c>
      <c r="V31" s="290" t="s">
        <v>1785</v>
      </c>
      <c r="W31" s="290" t="s">
        <v>1775</v>
      </c>
      <c r="X31" s="278"/>
      <c r="Y31" s="278"/>
      <c r="Z31" s="278"/>
      <c r="AA31" s="278"/>
      <c r="AB31" s="278"/>
      <c r="AC31" s="278"/>
    </row>
    <row r="32" spans="1:29" ht="31.2">
      <c r="A32" s="89" t="s">
        <v>1765</v>
      </c>
      <c r="B32" s="89" t="s">
        <v>1765</v>
      </c>
      <c r="C32" s="323">
        <v>210605</v>
      </c>
      <c r="D32" s="110" t="s">
        <v>1512</v>
      </c>
      <c r="E32" s="291"/>
      <c r="F32" s="365" t="s">
        <v>8962</v>
      </c>
      <c r="G32" s="365" t="s">
        <v>8963</v>
      </c>
      <c r="H32" s="366" t="s">
        <v>8964</v>
      </c>
      <c r="I32" s="367" t="s">
        <v>8965</v>
      </c>
      <c r="J32" s="367" t="s">
        <v>8966</v>
      </c>
      <c r="K32" s="290" t="s">
        <v>8750</v>
      </c>
      <c r="L32" s="290" t="s">
        <v>8959</v>
      </c>
      <c r="M32" s="290" t="s">
        <v>8967</v>
      </c>
      <c r="N32" s="290" t="s">
        <v>8968</v>
      </c>
      <c r="O32" s="290" t="s">
        <v>8969</v>
      </c>
      <c r="P32" s="291"/>
      <c r="Q32" s="290">
        <v>24</v>
      </c>
      <c r="R32" s="291"/>
      <c r="S32" s="290" t="s">
        <v>4872</v>
      </c>
      <c r="T32" s="290" t="s">
        <v>1783</v>
      </c>
      <c r="U32" s="290" t="s">
        <v>1784</v>
      </c>
      <c r="V32" s="290" t="s">
        <v>1785</v>
      </c>
      <c r="W32" s="290" t="s">
        <v>1775</v>
      </c>
      <c r="X32" s="278"/>
      <c r="Y32" s="278"/>
      <c r="Z32" s="278"/>
      <c r="AA32" s="278"/>
      <c r="AB32" s="278"/>
      <c r="AC32" s="278"/>
    </row>
    <row r="33" spans="1:29" ht="31.2">
      <c r="A33" s="89" t="s">
        <v>1765</v>
      </c>
      <c r="B33" s="89" t="s">
        <v>1765</v>
      </c>
      <c r="C33" s="323">
        <v>210607</v>
      </c>
      <c r="D33" s="110" t="s">
        <v>1513</v>
      </c>
      <c r="E33" s="291"/>
      <c r="F33" s="365" t="s">
        <v>8970</v>
      </c>
      <c r="G33" s="365" t="s">
        <v>8971</v>
      </c>
      <c r="H33" s="366" t="s">
        <v>8972</v>
      </c>
      <c r="I33" s="367" t="s">
        <v>8973</v>
      </c>
      <c r="J33" s="367" t="s">
        <v>8974</v>
      </c>
      <c r="K33" s="290" t="s">
        <v>8750</v>
      </c>
      <c r="L33" s="290" t="s">
        <v>8959</v>
      </c>
      <c r="M33" s="290" t="s">
        <v>8975</v>
      </c>
      <c r="N33" s="290" t="s">
        <v>7693</v>
      </c>
      <c r="O33" s="290" t="s">
        <v>8976</v>
      </c>
      <c r="P33" s="291"/>
      <c r="Q33" s="290">
        <v>1</v>
      </c>
      <c r="R33" s="291"/>
      <c r="S33" s="290" t="s">
        <v>4872</v>
      </c>
      <c r="T33" s="290" t="s">
        <v>1783</v>
      </c>
      <c r="U33" s="290" t="s">
        <v>1784</v>
      </c>
      <c r="V33" s="290" t="s">
        <v>1785</v>
      </c>
      <c r="W33" s="290" t="s">
        <v>1775</v>
      </c>
      <c r="X33" s="278"/>
      <c r="Y33" s="278"/>
      <c r="Z33" s="278"/>
      <c r="AA33" s="278"/>
      <c r="AB33" s="278"/>
      <c r="AC33" s="278"/>
    </row>
    <row r="34" spans="1:29" ht="31.2">
      <c r="A34" s="89" t="s">
        <v>1765</v>
      </c>
      <c r="B34" s="89" t="s">
        <v>1765</v>
      </c>
      <c r="C34" s="323">
        <v>210608</v>
      </c>
      <c r="D34" s="110" t="s">
        <v>1514</v>
      </c>
      <c r="E34" s="291"/>
      <c r="F34" s="365" t="s">
        <v>8977</v>
      </c>
      <c r="G34" s="365" t="s">
        <v>8978</v>
      </c>
      <c r="H34" s="366" t="s">
        <v>8979</v>
      </c>
      <c r="I34" s="367" t="s">
        <v>8980</v>
      </c>
      <c r="J34" s="367" t="s">
        <v>8981</v>
      </c>
      <c r="K34" s="290" t="s">
        <v>8750</v>
      </c>
      <c r="L34" s="290" t="s">
        <v>8959</v>
      </c>
      <c r="M34" s="290" t="s">
        <v>8982</v>
      </c>
      <c r="N34" s="290" t="s">
        <v>8983</v>
      </c>
      <c r="O34" s="290" t="s">
        <v>8984</v>
      </c>
      <c r="P34" s="291"/>
      <c r="Q34" s="290">
        <v>110</v>
      </c>
      <c r="R34" s="291"/>
      <c r="S34" s="290" t="s">
        <v>4872</v>
      </c>
      <c r="T34" s="290" t="s">
        <v>1783</v>
      </c>
      <c r="U34" s="290" t="s">
        <v>1784</v>
      </c>
      <c r="V34" s="290" t="s">
        <v>1785</v>
      </c>
      <c r="W34" s="290" t="s">
        <v>1775</v>
      </c>
      <c r="X34" s="278"/>
      <c r="Y34" s="278"/>
      <c r="Z34" s="278"/>
      <c r="AA34" s="278"/>
      <c r="AB34" s="278"/>
      <c r="AC34" s="278"/>
    </row>
    <row r="35" spans="1:29" ht="31.2">
      <c r="A35" s="89" t="s">
        <v>1765</v>
      </c>
      <c r="B35" s="89" t="s">
        <v>1765</v>
      </c>
      <c r="C35" s="323">
        <v>210609</v>
      </c>
      <c r="D35" s="110" t="s">
        <v>1515</v>
      </c>
      <c r="E35" s="291"/>
      <c r="F35" s="365" t="s">
        <v>8985</v>
      </c>
      <c r="G35" s="365" t="s">
        <v>8986</v>
      </c>
      <c r="H35" s="366" t="s">
        <v>8987</v>
      </c>
      <c r="I35" s="367" t="s">
        <v>8988</v>
      </c>
      <c r="J35" s="367" t="s">
        <v>8989</v>
      </c>
      <c r="K35" s="290" t="s">
        <v>8750</v>
      </c>
      <c r="L35" s="290" t="s">
        <v>8959</v>
      </c>
      <c r="M35" s="290" t="s">
        <v>8990</v>
      </c>
      <c r="N35" s="290" t="s">
        <v>8991</v>
      </c>
      <c r="O35" s="290" t="s">
        <v>1782</v>
      </c>
      <c r="P35" s="291"/>
      <c r="Q35" s="290">
        <v>11</v>
      </c>
      <c r="R35" s="291"/>
      <c r="S35" s="290" t="s">
        <v>4872</v>
      </c>
      <c r="T35" s="290" t="s">
        <v>1783</v>
      </c>
      <c r="U35" s="290" t="s">
        <v>1784</v>
      </c>
      <c r="V35" s="290" t="s">
        <v>1785</v>
      </c>
      <c r="W35" s="290" t="s">
        <v>1775</v>
      </c>
      <c r="X35" s="278"/>
      <c r="Y35" s="278"/>
      <c r="Z35" s="278"/>
      <c r="AA35" s="278"/>
      <c r="AB35" s="278"/>
      <c r="AC35" s="278"/>
    </row>
    <row r="36" spans="1:29" ht="31.2">
      <c r="A36" s="89" t="s">
        <v>1765</v>
      </c>
      <c r="B36" s="89" t="s">
        <v>1765</v>
      </c>
      <c r="C36" s="323">
        <v>210610</v>
      </c>
      <c r="D36" s="110" t="s">
        <v>1516</v>
      </c>
      <c r="E36" s="291"/>
      <c r="F36" s="365" t="s">
        <v>8992</v>
      </c>
      <c r="G36" s="365" t="s">
        <v>8993</v>
      </c>
      <c r="H36" s="366" t="s">
        <v>8994</v>
      </c>
      <c r="I36" s="367" t="s">
        <v>8995</v>
      </c>
      <c r="J36" s="367" t="s">
        <v>8996</v>
      </c>
      <c r="K36" s="290" t="s">
        <v>8750</v>
      </c>
      <c r="L36" s="290" t="s">
        <v>8959</v>
      </c>
      <c r="M36" s="290" t="s">
        <v>8997</v>
      </c>
      <c r="N36" s="290" t="s">
        <v>8998</v>
      </c>
      <c r="O36" s="290" t="s">
        <v>3382</v>
      </c>
      <c r="P36" s="291"/>
      <c r="Q36" s="290">
        <v>3</v>
      </c>
      <c r="R36" s="291"/>
      <c r="S36" s="290" t="s">
        <v>4872</v>
      </c>
      <c r="T36" s="290" t="s">
        <v>1783</v>
      </c>
      <c r="U36" s="290" t="s">
        <v>1784</v>
      </c>
      <c r="V36" s="290" t="s">
        <v>1785</v>
      </c>
      <c r="W36" s="290" t="s">
        <v>1775</v>
      </c>
      <c r="X36" s="278"/>
      <c r="Y36" s="278"/>
      <c r="Z36" s="278"/>
      <c r="AA36" s="278"/>
      <c r="AB36" s="278"/>
      <c r="AC36" s="278"/>
    </row>
    <row r="37" spans="1:29" ht="31.2">
      <c r="A37" s="89" t="s">
        <v>1765</v>
      </c>
      <c r="B37" s="89" t="s">
        <v>1765</v>
      </c>
      <c r="C37" s="323">
        <v>210611</v>
      </c>
      <c r="D37" s="110" t="s">
        <v>1517</v>
      </c>
      <c r="E37" s="291"/>
      <c r="F37" s="365" t="s">
        <v>8999</v>
      </c>
      <c r="G37" s="365" t="s">
        <v>9000</v>
      </c>
      <c r="H37" s="366" t="s">
        <v>8630</v>
      </c>
      <c r="I37" s="367" t="s">
        <v>8631</v>
      </c>
      <c r="J37" s="367" t="s">
        <v>8632</v>
      </c>
      <c r="K37" s="290" t="s">
        <v>8750</v>
      </c>
      <c r="L37" s="290" t="s">
        <v>8959</v>
      </c>
      <c r="M37" s="290" t="s">
        <v>8633</v>
      </c>
      <c r="N37" s="290" t="s">
        <v>9001</v>
      </c>
      <c r="O37" s="290" t="s">
        <v>9002</v>
      </c>
      <c r="P37" s="291"/>
      <c r="Q37" s="290">
        <v>61</v>
      </c>
      <c r="R37" s="291"/>
      <c r="S37" s="290" t="s">
        <v>4872</v>
      </c>
      <c r="T37" s="290" t="s">
        <v>1783</v>
      </c>
      <c r="U37" s="290" t="s">
        <v>1784</v>
      </c>
      <c r="V37" s="290" t="s">
        <v>1785</v>
      </c>
      <c r="W37" s="290" t="s">
        <v>1775</v>
      </c>
      <c r="X37" s="278"/>
      <c r="Y37" s="278"/>
      <c r="Z37" s="278"/>
      <c r="AA37" s="278"/>
      <c r="AB37" s="278"/>
      <c r="AC37" s="278"/>
    </row>
    <row r="38" spans="1:29" ht="31.2">
      <c r="A38" s="89" t="s">
        <v>1765</v>
      </c>
      <c r="B38" s="89" t="s">
        <v>1755</v>
      </c>
      <c r="C38" s="323">
        <v>210700</v>
      </c>
      <c r="D38" s="178" t="s">
        <v>1518</v>
      </c>
      <c r="E38" s="291"/>
      <c r="F38" s="365" t="s">
        <v>9003</v>
      </c>
      <c r="G38" s="365" t="s">
        <v>9004</v>
      </c>
      <c r="H38" s="368" t="s">
        <v>9005</v>
      </c>
      <c r="I38" s="369" t="s">
        <v>9006</v>
      </c>
      <c r="J38" s="369" t="s">
        <v>9007</v>
      </c>
      <c r="K38" s="290" t="s">
        <v>8750</v>
      </c>
      <c r="L38" s="290" t="s">
        <v>9008</v>
      </c>
      <c r="M38" s="290" t="s">
        <v>9008</v>
      </c>
      <c r="N38" s="290" t="s">
        <v>8863</v>
      </c>
      <c r="O38" s="290" t="s">
        <v>9009</v>
      </c>
      <c r="P38" s="291"/>
      <c r="Q38" s="290">
        <v>25</v>
      </c>
      <c r="R38" s="291"/>
      <c r="S38" s="290" t="s">
        <v>4872</v>
      </c>
      <c r="T38" s="290" t="s">
        <v>1783</v>
      </c>
      <c r="U38" s="290" t="s">
        <v>5400</v>
      </c>
      <c r="V38" s="290" t="s">
        <v>1785</v>
      </c>
      <c r="W38" s="290" t="s">
        <v>1775</v>
      </c>
      <c r="X38" s="278"/>
      <c r="Y38" s="278"/>
      <c r="Z38" s="278"/>
      <c r="AA38" s="278"/>
      <c r="AB38" s="278"/>
      <c r="AC38" s="278"/>
    </row>
    <row r="39" spans="1:29" ht="27.6">
      <c r="A39" s="89" t="s">
        <v>1765</v>
      </c>
      <c r="B39" s="89" t="s">
        <v>1765</v>
      </c>
      <c r="C39" s="323">
        <v>210704</v>
      </c>
      <c r="D39" s="110" t="s">
        <v>1519</v>
      </c>
      <c r="E39" s="291"/>
      <c r="F39" s="365" t="s">
        <v>9010</v>
      </c>
      <c r="G39" s="365" t="s">
        <v>9011</v>
      </c>
      <c r="H39" s="366" t="s">
        <v>9012</v>
      </c>
      <c r="I39" s="367" t="s">
        <v>9013</v>
      </c>
      <c r="J39" s="367" t="s">
        <v>9014</v>
      </c>
      <c r="K39" s="290" t="s">
        <v>8750</v>
      </c>
      <c r="L39" s="290" t="s">
        <v>9008</v>
      </c>
      <c r="M39" s="290" t="s">
        <v>9015</v>
      </c>
      <c r="N39" s="290" t="s">
        <v>9016</v>
      </c>
      <c r="O39" s="290" t="s">
        <v>9017</v>
      </c>
      <c r="P39" s="291"/>
      <c r="Q39" s="290">
        <v>34</v>
      </c>
      <c r="R39" s="291"/>
      <c r="S39" s="290" t="s">
        <v>4872</v>
      </c>
      <c r="T39" s="290" t="s">
        <v>1783</v>
      </c>
      <c r="U39" s="290" t="s">
        <v>1784</v>
      </c>
      <c r="V39" s="290" t="s">
        <v>1785</v>
      </c>
      <c r="W39" s="290" t="s">
        <v>1775</v>
      </c>
      <c r="X39" s="278"/>
      <c r="Y39" s="278"/>
      <c r="Z39" s="278"/>
      <c r="AA39" s="278"/>
      <c r="AB39" s="278"/>
      <c r="AC39" s="278"/>
    </row>
    <row r="40" spans="1:29" ht="31.2">
      <c r="A40" s="89" t="s">
        <v>1765</v>
      </c>
      <c r="B40" s="89" t="s">
        <v>1765</v>
      </c>
      <c r="C40" s="323">
        <v>210705</v>
      </c>
      <c r="D40" s="101" t="s">
        <v>1520</v>
      </c>
      <c r="E40" s="291"/>
      <c r="F40" s="365" t="s">
        <v>9018</v>
      </c>
      <c r="G40" s="365" t="s">
        <v>9019</v>
      </c>
      <c r="H40" s="366" t="s">
        <v>9020</v>
      </c>
      <c r="I40" s="367" t="s">
        <v>9021</v>
      </c>
      <c r="J40" s="367" t="s">
        <v>9022</v>
      </c>
      <c r="K40" s="290" t="s">
        <v>8750</v>
      </c>
      <c r="L40" s="290" t="s">
        <v>9008</v>
      </c>
      <c r="M40" s="290" t="s">
        <v>9023</v>
      </c>
      <c r="N40" s="290" t="s">
        <v>9024</v>
      </c>
      <c r="O40" s="290" t="s">
        <v>9025</v>
      </c>
      <c r="P40" s="290" t="s">
        <v>9025</v>
      </c>
      <c r="Q40" s="291"/>
      <c r="R40" s="291"/>
      <c r="S40" s="290" t="s">
        <v>4872</v>
      </c>
      <c r="T40" s="290" t="s">
        <v>1783</v>
      </c>
      <c r="U40" s="290" t="s">
        <v>1784</v>
      </c>
      <c r="V40" s="290" t="s">
        <v>1785</v>
      </c>
      <c r="W40" s="290" t="s">
        <v>1775</v>
      </c>
      <c r="X40" s="278"/>
      <c r="Y40" s="278"/>
      <c r="Z40" s="278"/>
      <c r="AA40" s="278"/>
      <c r="AB40" s="278"/>
      <c r="AC40" s="278"/>
    </row>
    <row r="41" spans="1:29" ht="31.2">
      <c r="A41" s="89" t="s">
        <v>1765</v>
      </c>
      <c r="B41" s="89" t="s">
        <v>1765</v>
      </c>
      <c r="C41" s="323">
        <v>210708</v>
      </c>
      <c r="D41" s="110" t="s">
        <v>1521</v>
      </c>
      <c r="E41" s="291"/>
      <c r="F41" s="365" t="s">
        <v>9026</v>
      </c>
      <c r="G41" s="365" t="s">
        <v>9027</v>
      </c>
      <c r="H41" s="366" t="s">
        <v>9028</v>
      </c>
      <c r="I41" s="367" t="s">
        <v>9029</v>
      </c>
      <c r="J41" s="367" t="s">
        <v>9030</v>
      </c>
      <c r="K41" s="290" t="s">
        <v>8750</v>
      </c>
      <c r="L41" s="290" t="s">
        <v>9008</v>
      </c>
      <c r="M41" s="290" t="s">
        <v>9031</v>
      </c>
      <c r="N41" s="290" t="s">
        <v>9032</v>
      </c>
      <c r="O41" s="290" t="s">
        <v>3747</v>
      </c>
      <c r="P41" s="290" t="s">
        <v>3747</v>
      </c>
      <c r="Q41" s="291"/>
      <c r="R41" s="291"/>
      <c r="S41" s="290" t="s">
        <v>4872</v>
      </c>
      <c r="T41" s="290" t="s">
        <v>1783</v>
      </c>
      <c r="U41" s="290" t="s">
        <v>1784</v>
      </c>
      <c r="V41" s="290" t="s">
        <v>1785</v>
      </c>
      <c r="W41" s="290" t="s">
        <v>1775</v>
      </c>
      <c r="X41" s="278"/>
      <c r="Y41" s="278"/>
      <c r="Z41" s="278"/>
      <c r="AA41" s="278"/>
      <c r="AB41" s="278"/>
      <c r="AC41" s="278"/>
    </row>
    <row r="42" spans="1:29" ht="31.2">
      <c r="A42" s="89" t="s">
        <v>1765</v>
      </c>
      <c r="B42" s="89" t="s">
        <v>1765</v>
      </c>
      <c r="C42" s="323">
        <v>210709</v>
      </c>
      <c r="D42" s="110" t="s">
        <v>1522</v>
      </c>
      <c r="E42" s="291"/>
      <c r="F42" s="290" t="s">
        <v>9033</v>
      </c>
      <c r="G42" s="290" t="s">
        <v>9034</v>
      </c>
      <c r="H42" s="366" t="s">
        <v>9035</v>
      </c>
      <c r="I42" s="367" t="s">
        <v>9036</v>
      </c>
      <c r="J42" s="367" t="s">
        <v>9037</v>
      </c>
      <c r="K42" s="290" t="s">
        <v>8750</v>
      </c>
      <c r="L42" s="290" t="s">
        <v>9008</v>
      </c>
      <c r="M42" s="290" t="s">
        <v>9038</v>
      </c>
      <c r="N42" s="290" t="s">
        <v>9039</v>
      </c>
      <c r="O42" s="290" t="s">
        <v>9038</v>
      </c>
      <c r="P42" s="290" t="s">
        <v>9038</v>
      </c>
      <c r="Q42" s="291"/>
      <c r="R42" s="291"/>
      <c r="S42" s="290" t="s">
        <v>4872</v>
      </c>
      <c r="T42" s="290" t="s">
        <v>1783</v>
      </c>
      <c r="U42" s="290" t="s">
        <v>1784</v>
      </c>
      <c r="V42" s="290" t="s">
        <v>1785</v>
      </c>
      <c r="W42" s="290" t="s">
        <v>1775</v>
      </c>
      <c r="X42" s="278"/>
      <c r="Y42" s="278"/>
      <c r="Z42" s="278"/>
      <c r="AA42" s="278"/>
      <c r="AB42" s="278"/>
      <c r="AC42" s="278"/>
    </row>
    <row r="43" spans="1:29" ht="31.2">
      <c r="A43" s="89" t="s">
        <v>1765</v>
      </c>
      <c r="B43" s="89" t="s">
        <v>1765</v>
      </c>
      <c r="C43" s="323">
        <v>210710</v>
      </c>
      <c r="D43" s="110" t="s">
        <v>1523</v>
      </c>
      <c r="E43" s="365" t="s">
        <v>1323</v>
      </c>
      <c r="F43" s="365" t="s">
        <v>9040</v>
      </c>
      <c r="G43" s="365" t="s">
        <v>9041</v>
      </c>
      <c r="H43" s="366" t="s">
        <v>9042</v>
      </c>
      <c r="I43" s="367" t="s">
        <v>9043</v>
      </c>
      <c r="J43" s="367" t="s">
        <v>9044</v>
      </c>
      <c r="K43" s="365" t="s">
        <v>8750</v>
      </c>
      <c r="L43" s="290" t="s">
        <v>9008</v>
      </c>
      <c r="M43" s="290" t="s">
        <v>9045</v>
      </c>
      <c r="N43" s="290" t="s">
        <v>9046</v>
      </c>
      <c r="O43" s="290" t="s">
        <v>9045</v>
      </c>
      <c r="P43" s="290" t="s">
        <v>9045</v>
      </c>
      <c r="Q43" s="291"/>
      <c r="R43" s="291"/>
      <c r="S43" s="290" t="s">
        <v>4872</v>
      </c>
      <c r="T43" s="290" t="s">
        <v>1783</v>
      </c>
      <c r="U43" s="290" t="s">
        <v>1784</v>
      </c>
      <c r="V43" s="290" t="s">
        <v>1785</v>
      </c>
      <c r="W43" s="290" t="s">
        <v>1775</v>
      </c>
      <c r="X43" s="278"/>
      <c r="Y43" s="278"/>
      <c r="Z43" s="278"/>
      <c r="AA43" s="278"/>
      <c r="AB43" s="278"/>
      <c r="AC43" s="278"/>
    </row>
    <row r="44" spans="1:29" ht="31.2">
      <c r="A44" s="89" t="s">
        <v>1765</v>
      </c>
      <c r="B44" s="89" t="s">
        <v>1765</v>
      </c>
      <c r="C44" s="323">
        <v>210713</v>
      </c>
      <c r="D44" s="110" t="s">
        <v>1524</v>
      </c>
      <c r="E44" s="290" t="s">
        <v>1323</v>
      </c>
      <c r="F44" s="365" t="s">
        <v>9047</v>
      </c>
      <c r="G44" s="365" t="s">
        <v>9048</v>
      </c>
      <c r="H44" s="366" t="s">
        <v>9049</v>
      </c>
      <c r="I44" s="367" t="s">
        <v>9050</v>
      </c>
      <c r="J44" s="367" t="s">
        <v>9051</v>
      </c>
      <c r="K44" s="290" t="s">
        <v>8750</v>
      </c>
      <c r="L44" s="290" t="s">
        <v>9008</v>
      </c>
      <c r="M44" s="290" t="s">
        <v>9052</v>
      </c>
      <c r="N44" s="290" t="s">
        <v>9053</v>
      </c>
      <c r="O44" s="290" t="s">
        <v>9052</v>
      </c>
      <c r="P44" s="290" t="s">
        <v>9052</v>
      </c>
      <c r="Q44" s="291"/>
      <c r="R44" s="291"/>
      <c r="S44" s="290" t="s">
        <v>4872</v>
      </c>
      <c r="T44" s="290" t="s">
        <v>1783</v>
      </c>
      <c r="U44" s="290" t="s">
        <v>1784</v>
      </c>
      <c r="V44" s="290" t="s">
        <v>1785</v>
      </c>
      <c r="W44" s="290" t="s">
        <v>1775</v>
      </c>
      <c r="X44" s="278"/>
      <c r="Y44" s="278"/>
      <c r="Z44" s="278"/>
      <c r="AA44" s="278"/>
      <c r="AB44" s="278"/>
      <c r="AC44" s="278"/>
    </row>
    <row r="45" spans="1:29" ht="31.2">
      <c r="A45" s="89" t="s">
        <v>1765</v>
      </c>
      <c r="B45" s="89" t="s">
        <v>1765</v>
      </c>
      <c r="C45" s="323">
        <v>210716</v>
      </c>
      <c r="D45" s="110" t="s">
        <v>1525</v>
      </c>
      <c r="E45" s="291"/>
      <c r="F45" s="365" t="s">
        <v>9054</v>
      </c>
      <c r="G45" s="365" t="s">
        <v>9055</v>
      </c>
      <c r="H45" s="366" t="s">
        <v>9056</v>
      </c>
      <c r="I45" s="367" t="s">
        <v>9057</v>
      </c>
      <c r="J45" s="367" t="s">
        <v>9058</v>
      </c>
      <c r="K45" s="290" t="s">
        <v>8750</v>
      </c>
      <c r="L45" s="290" t="s">
        <v>9008</v>
      </c>
      <c r="M45" s="290" t="s">
        <v>9059</v>
      </c>
      <c r="N45" s="290" t="s">
        <v>2522</v>
      </c>
      <c r="O45" s="290" t="s">
        <v>9059</v>
      </c>
      <c r="P45" s="290" t="s">
        <v>9059</v>
      </c>
      <c r="Q45" s="291"/>
      <c r="R45" s="291"/>
      <c r="S45" s="290" t="s">
        <v>4872</v>
      </c>
      <c r="T45" s="290" t="s">
        <v>1783</v>
      </c>
      <c r="U45" s="290" t="s">
        <v>1784</v>
      </c>
      <c r="V45" s="290" t="s">
        <v>1785</v>
      </c>
      <c r="W45" s="290" t="s">
        <v>1775</v>
      </c>
      <c r="X45" s="278"/>
      <c r="Y45" s="278"/>
      <c r="Z45" s="278"/>
      <c r="AA45" s="278"/>
      <c r="AB45" s="278"/>
      <c r="AC45" s="278"/>
    </row>
    <row r="46" spans="1:29" ht="31.2">
      <c r="A46" s="89" t="s">
        <v>1765</v>
      </c>
      <c r="B46" s="89" t="s">
        <v>1765</v>
      </c>
      <c r="C46" s="323">
        <v>210718</v>
      </c>
      <c r="D46" s="110" t="s">
        <v>1526</v>
      </c>
      <c r="E46" s="291"/>
      <c r="F46" s="290" t="s">
        <v>9060</v>
      </c>
      <c r="G46" s="290" t="s">
        <v>9061</v>
      </c>
      <c r="H46" s="366" t="s">
        <v>9062</v>
      </c>
      <c r="I46" s="367" t="s">
        <v>9063</v>
      </c>
      <c r="J46" s="367" t="s">
        <v>9064</v>
      </c>
      <c r="K46" s="290" t="s">
        <v>8750</v>
      </c>
      <c r="L46" s="290" t="s">
        <v>9008</v>
      </c>
      <c r="M46" s="290" t="s">
        <v>9065</v>
      </c>
      <c r="N46" s="290" t="s">
        <v>9066</v>
      </c>
      <c r="O46" s="290" t="s">
        <v>9065</v>
      </c>
      <c r="P46" s="290" t="s">
        <v>9065</v>
      </c>
      <c r="Q46" s="291"/>
      <c r="R46" s="291"/>
      <c r="S46" s="290" t="s">
        <v>4872</v>
      </c>
      <c r="T46" s="290" t="s">
        <v>1783</v>
      </c>
      <c r="U46" s="290" t="s">
        <v>1784</v>
      </c>
      <c r="V46" s="290" t="s">
        <v>1785</v>
      </c>
      <c r="W46" s="290" t="s">
        <v>1775</v>
      </c>
      <c r="X46" s="278"/>
      <c r="Y46" s="278"/>
      <c r="Z46" s="278"/>
      <c r="AA46" s="278"/>
      <c r="AB46" s="278"/>
      <c r="AC46" s="278"/>
    </row>
    <row r="47" spans="1:29" ht="31.2">
      <c r="A47" s="89" t="s">
        <v>1765</v>
      </c>
      <c r="B47" s="89" t="s">
        <v>1765</v>
      </c>
      <c r="C47" s="323">
        <v>210720</v>
      </c>
      <c r="D47" s="110" t="s">
        <v>1527</v>
      </c>
      <c r="E47" s="291"/>
      <c r="F47" s="365" t="s">
        <v>9067</v>
      </c>
      <c r="G47" s="365" t="s">
        <v>9068</v>
      </c>
      <c r="H47" s="366" t="s">
        <v>9069</v>
      </c>
      <c r="I47" s="367" t="s">
        <v>9070</v>
      </c>
      <c r="J47" s="367" t="s">
        <v>9071</v>
      </c>
      <c r="K47" s="290" t="s">
        <v>8750</v>
      </c>
      <c r="L47" s="290" t="s">
        <v>9008</v>
      </c>
      <c r="M47" s="290" t="s">
        <v>9072</v>
      </c>
      <c r="N47" s="290" t="s">
        <v>9073</v>
      </c>
      <c r="O47" s="290" t="s">
        <v>9074</v>
      </c>
      <c r="P47" s="290" t="s">
        <v>9074</v>
      </c>
      <c r="Q47" s="291"/>
      <c r="R47" s="291"/>
      <c r="S47" s="290" t="s">
        <v>4872</v>
      </c>
      <c r="T47" s="290" t="s">
        <v>1783</v>
      </c>
      <c r="U47" s="290" t="s">
        <v>1784</v>
      </c>
      <c r="V47" s="290" t="s">
        <v>1785</v>
      </c>
      <c r="W47" s="290" t="s">
        <v>1775</v>
      </c>
      <c r="X47" s="278"/>
      <c r="Y47" s="278"/>
      <c r="Z47" s="278"/>
      <c r="AA47" s="278"/>
      <c r="AB47" s="278"/>
      <c r="AC47" s="278"/>
    </row>
    <row r="48" spans="1:29" ht="31.2">
      <c r="A48" s="89" t="s">
        <v>1765</v>
      </c>
      <c r="B48" s="89" t="s">
        <v>1765</v>
      </c>
      <c r="C48" s="323">
        <v>210721</v>
      </c>
      <c r="D48" s="110" t="s">
        <v>1528</v>
      </c>
      <c r="E48" s="291"/>
      <c r="F48" s="290" t="s">
        <v>9075</v>
      </c>
      <c r="G48" s="290" t="s">
        <v>9076</v>
      </c>
      <c r="H48" s="366" t="s">
        <v>9077</v>
      </c>
      <c r="I48" s="367" t="s">
        <v>9078</v>
      </c>
      <c r="J48" s="367" t="s">
        <v>9079</v>
      </c>
      <c r="K48" s="290" t="s">
        <v>8750</v>
      </c>
      <c r="L48" s="290" t="s">
        <v>9008</v>
      </c>
      <c r="M48" s="290" t="s">
        <v>9080</v>
      </c>
      <c r="N48" s="290" t="s">
        <v>9081</v>
      </c>
      <c r="O48" s="290" t="s">
        <v>9080</v>
      </c>
      <c r="P48" s="290" t="s">
        <v>9080</v>
      </c>
      <c r="Q48" s="291"/>
      <c r="R48" s="291"/>
      <c r="S48" s="290" t="s">
        <v>4872</v>
      </c>
      <c r="T48" s="290" t="s">
        <v>1783</v>
      </c>
      <c r="U48" s="290" t="s">
        <v>1784</v>
      </c>
      <c r="V48" s="290" t="s">
        <v>1785</v>
      </c>
      <c r="W48" s="290" t="s">
        <v>1775</v>
      </c>
      <c r="X48" s="278"/>
      <c r="Y48" s="278"/>
      <c r="Z48" s="278"/>
      <c r="AA48" s="278"/>
      <c r="AB48" s="278"/>
      <c r="AC48" s="278"/>
    </row>
    <row r="49" spans="1:29" ht="31.2">
      <c r="A49" s="89" t="s">
        <v>1765</v>
      </c>
      <c r="B49" s="89" t="s">
        <v>1765</v>
      </c>
      <c r="C49" s="323">
        <v>210800</v>
      </c>
      <c r="D49" s="110" t="s">
        <v>1529</v>
      </c>
      <c r="E49" s="291"/>
      <c r="F49" s="365" t="s">
        <v>9082</v>
      </c>
      <c r="G49" s="365" t="s">
        <v>9083</v>
      </c>
      <c r="H49" s="368" t="s">
        <v>9084</v>
      </c>
      <c r="I49" s="369" t="s">
        <v>9085</v>
      </c>
      <c r="J49" s="369" t="s">
        <v>9086</v>
      </c>
      <c r="K49" s="290" t="s">
        <v>8750</v>
      </c>
      <c r="L49" s="290" t="s">
        <v>8840</v>
      </c>
      <c r="M49" s="290" t="s">
        <v>9087</v>
      </c>
      <c r="N49" s="290" t="s">
        <v>9088</v>
      </c>
      <c r="O49" s="290" t="s">
        <v>9089</v>
      </c>
      <c r="P49" s="291"/>
      <c r="Q49" s="290">
        <v>1</v>
      </c>
      <c r="R49" s="291"/>
      <c r="S49" s="290" t="s">
        <v>4872</v>
      </c>
      <c r="T49" s="290" t="s">
        <v>1783</v>
      </c>
      <c r="U49" s="290" t="s">
        <v>1784</v>
      </c>
      <c r="V49" s="290" t="s">
        <v>1785</v>
      </c>
      <c r="W49" s="290" t="s">
        <v>1775</v>
      </c>
      <c r="X49" s="278"/>
      <c r="Y49" s="278"/>
      <c r="Z49" s="278"/>
      <c r="AA49" s="278"/>
      <c r="AB49" s="278"/>
      <c r="AC49" s="278"/>
    </row>
    <row r="50" spans="1:29" ht="31.2">
      <c r="A50" s="89" t="s">
        <v>1765</v>
      </c>
      <c r="B50" s="89" t="s">
        <v>1765</v>
      </c>
      <c r="C50" s="323">
        <v>210900</v>
      </c>
      <c r="D50" s="110" t="s">
        <v>1530</v>
      </c>
      <c r="E50" s="291"/>
      <c r="F50" s="365" t="s">
        <v>9090</v>
      </c>
      <c r="G50" s="365" t="s">
        <v>9091</v>
      </c>
      <c r="H50" s="368" t="s">
        <v>9092</v>
      </c>
      <c r="I50" s="369" t="s">
        <v>9093</v>
      </c>
      <c r="J50" s="369" t="s">
        <v>9094</v>
      </c>
      <c r="K50" s="290" t="s">
        <v>8750</v>
      </c>
      <c r="L50" s="290" t="s">
        <v>8840</v>
      </c>
      <c r="M50" s="290" t="s">
        <v>9095</v>
      </c>
      <c r="N50" s="290" t="s">
        <v>2047</v>
      </c>
      <c r="O50" s="290" t="s">
        <v>9096</v>
      </c>
      <c r="P50" s="291"/>
      <c r="Q50" s="290">
        <v>19</v>
      </c>
      <c r="R50" s="291"/>
      <c r="S50" s="290" t="s">
        <v>4872</v>
      </c>
      <c r="T50" s="290" t="s">
        <v>1783</v>
      </c>
      <c r="U50" s="290" t="s">
        <v>1784</v>
      </c>
      <c r="V50" s="290" t="s">
        <v>1785</v>
      </c>
      <c r="W50" s="290" t="s">
        <v>1775</v>
      </c>
      <c r="X50" s="278"/>
      <c r="Y50" s="278"/>
      <c r="Z50" s="278"/>
      <c r="AA50" s="278"/>
      <c r="AB50" s="278"/>
      <c r="AC50" s="278"/>
    </row>
    <row r="51" spans="1:29" ht="31.2">
      <c r="A51" s="89" t="s">
        <v>1765</v>
      </c>
      <c r="B51" s="89" t="s">
        <v>1765</v>
      </c>
      <c r="C51" s="323">
        <v>210906</v>
      </c>
      <c r="D51" s="110" t="s">
        <v>1531</v>
      </c>
      <c r="E51" s="291"/>
      <c r="F51" s="290" t="s">
        <v>9097</v>
      </c>
      <c r="G51" s="290" t="s">
        <v>9098</v>
      </c>
      <c r="H51" s="366" t="s">
        <v>9099</v>
      </c>
      <c r="I51" s="367" t="s">
        <v>9100</v>
      </c>
      <c r="J51" s="367" t="s">
        <v>9101</v>
      </c>
      <c r="K51" s="290" t="s">
        <v>8750</v>
      </c>
      <c r="L51" s="290" t="s">
        <v>9095</v>
      </c>
      <c r="M51" s="290" t="s">
        <v>9102</v>
      </c>
      <c r="N51" s="290" t="s">
        <v>9103</v>
      </c>
      <c r="O51" s="290" t="s">
        <v>9104</v>
      </c>
      <c r="P51" s="291"/>
      <c r="Q51" s="291"/>
      <c r="R51" s="291"/>
      <c r="S51" s="290" t="s">
        <v>4872</v>
      </c>
      <c r="T51" s="290" t="s">
        <v>1783</v>
      </c>
      <c r="U51" s="290" t="s">
        <v>1784</v>
      </c>
      <c r="V51" s="290" t="s">
        <v>1785</v>
      </c>
      <c r="W51" s="290" t="s">
        <v>1775</v>
      </c>
      <c r="X51" s="278"/>
      <c r="Y51" s="278"/>
      <c r="Z51" s="278"/>
      <c r="AA51" s="278"/>
      <c r="AB51" s="278"/>
      <c r="AC51" s="278"/>
    </row>
    <row r="52" spans="1:29" ht="31.2">
      <c r="A52" s="89" t="s">
        <v>1765</v>
      </c>
      <c r="B52" s="89" t="s">
        <v>1755</v>
      </c>
      <c r="C52" s="323">
        <v>211000</v>
      </c>
      <c r="D52" s="110" t="s">
        <v>1532</v>
      </c>
      <c r="E52" s="291"/>
      <c r="F52" s="365" t="s">
        <v>9105</v>
      </c>
      <c r="G52" s="365" t="s">
        <v>9106</v>
      </c>
      <c r="H52" s="368" t="s">
        <v>9107</v>
      </c>
      <c r="I52" s="369" t="s">
        <v>9108</v>
      </c>
      <c r="J52" s="369" t="s">
        <v>9109</v>
      </c>
      <c r="K52" s="290" t="s">
        <v>8750</v>
      </c>
      <c r="L52" s="290" t="s">
        <v>9110</v>
      </c>
      <c r="M52" s="290" t="s">
        <v>9111</v>
      </c>
      <c r="N52" s="290" t="s">
        <v>3624</v>
      </c>
      <c r="O52" s="290" t="s">
        <v>2047</v>
      </c>
      <c r="P52" s="291"/>
      <c r="Q52" s="291"/>
      <c r="R52" s="291"/>
      <c r="S52" s="290" t="s">
        <v>4872</v>
      </c>
      <c r="T52" s="290" t="s">
        <v>1783</v>
      </c>
      <c r="U52" s="290" t="s">
        <v>5400</v>
      </c>
      <c r="V52" s="290" t="s">
        <v>1785</v>
      </c>
      <c r="W52" s="290" t="s">
        <v>1775</v>
      </c>
      <c r="X52" s="278"/>
      <c r="Y52" s="278"/>
      <c r="Z52" s="278"/>
      <c r="AA52" s="278"/>
      <c r="AB52" s="278"/>
      <c r="AC52" s="278"/>
    </row>
    <row r="53" spans="1:29" ht="31.2">
      <c r="A53" s="89" t="s">
        <v>1765</v>
      </c>
      <c r="B53" s="89" t="s">
        <v>1765</v>
      </c>
      <c r="C53" s="323">
        <v>211003</v>
      </c>
      <c r="D53" s="110" t="s">
        <v>1533</v>
      </c>
      <c r="E53" s="291"/>
      <c r="F53" s="365" t="s">
        <v>9112</v>
      </c>
      <c r="G53" s="365" t="s">
        <v>9113</v>
      </c>
      <c r="H53" s="366" t="s">
        <v>3049</v>
      </c>
      <c r="I53" s="367" t="s">
        <v>3050</v>
      </c>
      <c r="J53" s="367" t="s">
        <v>3051</v>
      </c>
      <c r="K53" s="290" t="s">
        <v>8750</v>
      </c>
      <c r="L53" s="290" t="s">
        <v>9110</v>
      </c>
      <c r="M53" s="290" t="s">
        <v>9114</v>
      </c>
      <c r="N53" s="290" t="s">
        <v>9115</v>
      </c>
      <c r="O53" s="290" t="s">
        <v>2523</v>
      </c>
      <c r="P53" s="291"/>
      <c r="Q53" s="291"/>
      <c r="R53" s="291"/>
      <c r="S53" s="290" t="s">
        <v>4872</v>
      </c>
      <c r="T53" s="290" t="s">
        <v>1783</v>
      </c>
      <c r="U53" s="290" t="s">
        <v>1784</v>
      </c>
      <c r="V53" s="290" t="s">
        <v>1785</v>
      </c>
      <c r="W53" s="290" t="s">
        <v>1775</v>
      </c>
      <c r="X53" s="278"/>
      <c r="Y53" s="278"/>
      <c r="Z53" s="278"/>
      <c r="AA53" s="278"/>
      <c r="AB53" s="278"/>
      <c r="AC53" s="278"/>
    </row>
    <row r="54" spans="1:29" ht="31.2">
      <c r="A54" s="89" t="s">
        <v>1765</v>
      </c>
      <c r="B54" s="89" t="s">
        <v>1765</v>
      </c>
      <c r="C54" s="323">
        <v>211004</v>
      </c>
      <c r="D54" s="110" t="s">
        <v>1534</v>
      </c>
      <c r="E54" s="291"/>
      <c r="F54" s="365" t="s">
        <v>9116</v>
      </c>
      <c r="G54" s="365" t="s">
        <v>9117</v>
      </c>
      <c r="H54" s="366" t="s">
        <v>9118</v>
      </c>
      <c r="I54" s="367" t="s">
        <v>9119</v>
      </c>
      <c r="J54" s="367" t="s">
        <v>9120</v>
      </c>
      <c r="K54" s="290" t="s">
        <v>8750</v>
      </c>
      <c r="L54" s="290" t="s">
        <v>9110</v>
      </c>
      <c r="M54" s="290" t="s">
        <v>9121</v>
      </c>
      <c r="N54" s="290" t="s">
        <v>9122</v>
      </c>
      <c r="O54" s="290" t="s">
        <v>9123</v>
      </c>
      <c r="P54" s="291"/>
      <c r="Q54" s="291"/>
      <c r="R54" s="291"/>
      <c r="S54" s="290" t="s">
        <v>4872</v>
      </c>
      <c r="T54" s="290" t="s">
        <v>1783</v>
      </c>
      <c r="U54" s="290" t="s">
        <v>1784</v>
      </c>
      <c r="V54" s="290" t="s">
        <v>1785</v>
      </c>
      <c r="W54" s="290" t="s">
        <v>1775</v>
      </c>
      <c r="X54" s="278"/>
      <c r="Y54" s="278"/>
      <c r="Z54" s="278"/>
      <c r="AA54" s="278"/>
      <c r="AB54" s="278"/>
      <c r="AC54" s="278"/>
    </row>
    <row r="55" spans="1:29" ht="31.2">
      <c r="A55" s="89" t="s">
        <v>1765</v>
      </c>
      <c r="B55" s="89" t="s">
        <v>1765</v>
      </c>
      <c r="C55" s="323">
        <v>211005</v>
      </c>
      <c r="D55" s="110" t="s">
        <v>1535</v>
      </c>
      <c r="E55" s="291"/>
      <c r="F55" s="365" t="s">
        <v>9124</v>
      </c>
      <c r="G55" s="365" t="s">
        <v>9125</v>
      </c>
      <c r="H55" s="366" t="s">
        <v>9126</v>
      </c>
      <c r="I55" s="367" t="s">
        <v>9127</v>
      </c>
      <c r="J55" s="367" t="s">
        <v>9128</v>
      </c>
      <c r="K55" s="290" t="s">
        <v>8750</v>
      </c>
      <c r="L55" s="290" t="s">
        <v>9110</v>
      </c>
      <c r="M55" s="290" t="s">
        <v>8840</v>
      </c>
      <c r="N55" s="290" t="s">
        <v>7228</v>
      </c>
      <c r="O55" s="290" t="s">
        <v>2648</v>
      </c>
      <c r="P55" s="291"/>
      <c r="Q55" s="291"/>
      <c r="R55" s="291"/>
      <c r="S55" s="290" t="s">
        <v>4872</v>
      </c>
      <c r="T55" s="290" t="s">
        <v>1783</v>
      </c>
      <c r="U55" s="290" t="s">
        <v>1784</v>
      </c>
      <c r="V55" s="290" t="s">
        <v>1785</v>
      </c>
      <c r="W55" s="290" t="s">
        <v>1775</v>
      </c>
      <c r="X55" s="278"/>
      <c r="Y55" s="278"/>
      <c r="Z55" s="278"/>
      <c r="AA55" s="278"/>
      <c r="AB55" s="278"/>
      <c r="AC55" s="278"/>
    </row>
    <row r="56" spans="1:29" ht="31.2">
      <c r="A56" s="89" t="s">
        <v>1765</v>
      </c>
      <c r="B56" s="89" t="s">
        <v>1765</v>
      </c>
      <c r="C56" s="323">
        <v>211009</v>
      </c>
      <c r="D56" s="110" t="s">
        <v>1536</v>
      </c>
      <c r="E56" s="291"/>
      <c r="F56" s="365" t="s">
        <v>9129</v>
      </c>
      <c r="G56" s="365" t="s">
        <v>9130</v>
      </c>
      <c r="H56" s="366" t="s">
        <v>8045</v>
      </c>
      <c r="I56" s="367" t="s">
        <v>8046</v>
      </c>
      <c r="J56" s="367" t="s">
        <v>6642</v>
      </c>
      <c r="K56" s="290" t="s">
        <v>8750</v>
      </c>
      <c r="L56" s="290" t="s">
        <v>9110</v>
      </c>
      <c r="M56" s="290" t="s">
        <v>9131</v>
      </c>
      <c r="N56" s="290" t="s">
        <v>9132</v>
      </c>
      <c r="O56" s="290" t="s">
        <v>9131</v>
      </c>
      <c r="P56" s="291"/>
      <c r="Q56" s="291"/>
      <c r="R56" s="291"/>
      <c r="S56" s="290" t="s">
        <v>4872</v>
      </c>
      <c r="T56" s="290" t="s">
        <v>1783</v>
      </c>
      <c r="U56" s="290" t="s">
        <v>1784</v>
      </c>
      <c r="V56" s="290" t="s">
        <v>1785</v>
      </c>
      <c r="W56" s="290" t="s">
        <v>1775</v>
      </c>
      <c r="X56" s="278"/>
      <c r="Y56" s="278"/>
      <c r="Z56" s="278"/>
      <c r="AA56" s="278"/>
      <c r="AB56" s="278"/>
      <c r="AC56" s="278"/>
    </row>
    <row r="57" spans="1:29" ht="31.2">
      <c r="A57" s="89" t="s">
        <v>1765</v>
      </c>
      <c r="B57" s="89" t="s">
        <v>1765</v>
      </c>
      <c r="C57" s="323">
        <v>211011</v>
      </c>
      <c r="D57" s="306" t="s">
        <v>1537</v>
      </c>
      <c r="E57" s="291"/>
      <c r="F57" s="365" t="s">
        <v>9133</v>
      </c>
      <c r="G57" s="365" t="s">
        <v>9134</v>
      </c>
      <c r="H57" s="366" t="s">
        <v>9135</v>
      </c>
      <c r="I57" s="367" t="s">
        <v>9136</v>
      </c>
      <c r="J57" s="367" t="s">
        <v>9137</v>
      </c>
      <c r="K57" s="290" t="s">
        <v>8750</v>
      </c>
      <c r="L57" s="290" t="s">
        <v>9110</v>
      </c>
      <c r="M57" s="290" t="s">
        <v>9138</v>
      </c>
      <c r="N57" s="290" t="s">
        <v>9139</v>
      </c>
      <c r="O57" s="290" t="s">
        <v>9140</v>
      </c>
      <c r="P57" s="291"/>
      <c r="Q57" s="291"/>
      <c r="R57" s="291"/>
      <c r="S57" s="290" t="s">
        <v>4872</v>
      </c>
      <c r="T57" s="290" t="s">
        <v>1783</v>
      </c>
      <c r="U57" s="290" t="s">
        <v>1784</v>
      </c>
      <c r="V57" s="290" t="s">
        <v>1785</v>
      </c>
      <c r="W57" s="290" t="s">
        <v>1775</v>
      </c>
      <c r="X57" s="278"/>
      <c r="Y57" s="278"/>
      <c r="Z57" s="278"/>
      <c r="AA57" s="278"/>
      <c r="AB57" s="278"/>
      <c r="AC57" s="278"/>
    </row>
    <row r="58" spans="1:29" ht="171.6">
      <c r="A58" s="89" t="s">
        <v>1765</v>
      </c>
      <c r="B58" s="89" t="s">
        <v>1765</v>
      </c>
      <c r="C58" s="187">
        <v>211012</v>
      </c>
      <c r="D58" s="372"/>
      <c r="E58" s="373" t="s">
        <v>1538</v>
      </c>
      <c r="F58" s="290"/>
      <c r="G58" s="290"/>
      <c r="H58" s="366" t="s">
        <v>9141</v>
      </c>
      <c r="I58" s="367" t="s">
        <v>9142</v>
      </c>
      <c r="J58" s="367" t="s">
        <v>9143</v>
      </c>
      <c r="K58" s="290" t="s">
        <v>8750</v>
      </c>
      <c r="L58" s="290" t="s">
        <v>9110</v>
      </c>
      <c r="M58" s="290" t="s">
        <v>9144</v>
      </c>
      <c r="N58" s="290" t="s">
        <v>9145</v>
      </c>
      <c r="O58" s="290" t="s">
        <v>9144</v>
      </c>
      <c r="P58" s="291"/>
      <c r="Q58" s="291"/>
      <c r="R58" s="291"/>
      <c r="S58" s="290" t="s">
        <v>4872</v>
      </c>
      <c r="T58" s="290" t="s">
        <v>1783</v>
      </c>
      <c r="U58" s="290" t="s">
        <v>1784</v>
      </c>
      <c r="V58" s="290" t="s">
        <v>1785</v>
      </c>
      <c r="W58" s="290" t="s">
        <v>1775</v>
      </c>
      <c r="X58" s="278"/>
      <c r="Y58" s="278"/>
      <c r="Z58" s="278"/>
      <c r="AA58" s="278"/>
      <c r="AB58" s="278"/>
      <c r="AC58" s="278"/>
    </row>
    <row r="59" spans="1:29" ht="31.2">
      <c r="A59" s="89" t="s">
        <v>1765</v>
      </c>
      <c r="B59" s="89" t="s">
        <v>1765</v>
      </c>
      <c r="C59" s="323">
        <v>211014</v>
      </c>
      <c r="D59" s="110" t="s">
        <v>1539</v>
      </c>
      <c r="E59" s="291"/>
      <c r="F59" s="290" t="s">
        <v>9146</v>
      </c>
      <c r="G59" s="290" t="s">
        <v>9147</v>
      </c>
      <c r="H59" s="366" t="s">
        <v>9148</v>
      </c>
      <c r="I59" s="367" t="s">
        <v>9149</v>
      </c>
      <c r="J59" s="367" t="s">
        <v>9150</v>
      </c>
      <c r="K59" s="290" t="s">
        <v>8750</v>
      </c>
      <c r="L59" s="290" t="s">
        <v>9110</v>
      </c>
      <c r="M59" s="290" t="s">
        <v>9151</v>
      </c>
      <c r="N59" s="290" t="s">
        <v>9152</v>
      </c>
      <c r="O59" s="290" t="s">
        <v>9153</v>
      </c>
      <c r="P59" s="291"/>
      <c r="Q59" s="291"/>
      <c r="R59" s="291"/>
      <c r="S59" s="290" t="s">
        <v>4872</v>
      </c>
      <c r="T59" s="290" t="s">
        <v>1783</v>
      </c>
      <c r="U59" s="290" t="s">
        <v>1784</v>
      </c>
      <c r="V59" s="290" t="s">
        <v>1785</v>
      </c>
      <c r="W59" s="290" t="s">
        <v>1775</v>
      </c>
      <c r="X59" s="278"/>
      <c r="Y59" s="278"/>
      <c r="Z59" s="278"/>
      <c r="AA59" s="278"/>
      <c r="AB59" s="278"/>
      <c r="AC59" s="278"/>
    </row>
    <row r="60" spans="1:29" ht="31.2">
      <c r="A60" s="89" t="s">
        <v>1765</v>
      </c>
      <c r="B60" s="89" t="s">
        <v>1765</v>
      </c>
      <c r="C60" s="323">
        <v>211016</v>
      </c>
      <c r="D60" s="110" t="s">
        <v>1540</v>
      </c>
      <c r="E60" s="291"/>
      <c r="F60" s="365" t="s">
        <v>9154</v>
      </c>
      <c r="G60" s="365" t="s">
        <v>9155</v>
      </c>
      <c r="H60" s="366" t="s">
        <v>9156</v>
      </c>
      <c r="I60" s="367" t="s">
        <v>9157</v>
      </c>
      <c r="J60" s="367" t="s">
        <v>9158</v>
      </c>
      <c r="K60" s="290" t="s">
        <v>8750</v>
      </c>
      <c r="L60" s="290" t="s">
        <v>9110</v>
      </c>
      <c r="M60" s="290" t="s">
        <v>9159</v>
      </c>
      <c r="N60" s="290" t="s">
        <v>9160</v>
      </c>
      <c r="O60" s="290" t="s">
        <v>9161</v>
      </c>
      <c r="P60" s="291"/>
      <c r="Q60" s="291"/>
      <c r="R60" s="291"/>
      <c r="S60" s="290" t="s">
        <v>4872</v>
      </c>
      <c r="T60" s="290" t="s">
        <v>1783</v>
      </c>
      <c r="U60" s="290" t="s">
        <v>1784</v>
      </c>
      <c r="V60" s="290" t="s">
        <v>1785</v>
      </c>
      <c r="W60" s="290" t="s">
        <v>1775</v>
      </c>
      <c r="X60" s="278"/>
      <c r="Y60" s="278"/>
      <c r="Z60" s="278"/>
      <c r="AA60" s="278"/>
      <c r="AB60" s="278"/>
      <c r="AC60" s="278"/>
    </row>
    <row r="61" spans="1:29" ht="31.2">
      <c r="A61" s="89" t="s">
        <v>1765</v>
      </c>
      <c r="B61" s="89" t="s">
        <v>1765</v>
      </c>
      <c r="C61" s="323">
        <v>211017</v>
      </c>
      <c r="D61" s="110" t="s">
        <v>1541</v>
      </c>
      <c r="E61" s="291"/>
      <c r="F61" s="365" t="s">
        <v>9162</v>
      </c>
      <c r="G61" s="365" t="s">
        <v>9163</v>
      </c>
      <c r="H61" s="366" t="s">
        <v>9164</v>
      </c>
      <c r="I61" s="367" t="s">
        <v>9165</v>
      </c>
      <c r="J61" s="367" t="s">
        <v>9166</v>
      </c>
      <c r="K61" s="290" t="s">
        <v>8750</v>
      </c>
      <c r="L61" s="290" t="s">
        <v>9110</v>
      </c>
      <c r="M61" s="290" t="s">
        <v>9167</v>
      </c>
      <c r="N61" s="290" t="s">
        <v>9168</v>
      </c>
      <c r="O61" s="290" t="s">
        <v>9169</v>
      </c>
      <c r="P61" s="291"/>
      <c r="Q61" s="291"/>
      <c r="R61" s="291"/>
      <c r="S61" s="290" t="s">
        <v>4872</v>
      </c>
      <c r="T61" s="290" t="s">
        <v>1783</v>
      </c>
      <c r="U61" s="290" t="s">
        <v>1784</v>
      </c>
      <c r="V61" s="290" t="s">
        <v>1785</v>
      </c>
      <c r="W61" s="290" t="s">
        <v>1775</v>
      </c>
      <c r="X61" s="278"/>
      <c r="Y61" s="278"/>
      <c r="Z61" s="278"/>
      <c r="AA61" s="278"/>
      <c r="AB61" s="278"/>
      <c r="AC61" s="278"/>
    </row>
    <row r="62" spans="1:29" ht="13.2">
      <c r="C62" s="278"/>
      <c r="D62" s="278"/>
      <c r="E62" s="278"/>
      <c r="F62" s="278"/>
      <c r="G62" s="278"/>
      <c r="H62" s="278"/>
      <c r="I62" s="278"/>
      <c r="J62" s="278"/>
      <c r="K62" s="278"/>
      <c r="L62" s="278"/>
      <c r="M62" s="278"/>
      <c r="N62" s="278"/>
      <c r="O62" s="278"/>
      <c r="P62" s="278"/>
      <c r="Q62" s="278"/>
      <c r="R62" s="278"/>
      <c r="S62" s="278"/>
      <c r="T62" s="278"/>
      <c r="U62" s="278"/>
      <c r="V62" s="278"/>
      <c r="W62" s="278"/>
      <c r="X62" s="278"/>
      <c r="Y62" s="278"/>
      <c r="Z62" s="278"/>
      <c r="AA62" s="278"/>
      <c r="AB62" s="278"/>
      <c r="AC62" s="278"/>
    </row>
    <row r="63" spans="1:29" ht="13.2">
      <c r="C63" s="278"/>
      <c r="D63" s="278"/>
      <c r="E63" s="278"/>
      <c r="F63" s="278"/>
      <c r="G63" s="278"/>
      <c r="H63" s="278"/>
      <c r="I63" s="278"/>
      <c r="J63" s="278"/>
      <c r="K63" s="278"/>
      <c r="L63" s="278"/>
      <c r="M63" s="278"/>
      <c r="N63" s="278"/>
      <c r="O63" s="278"/>
      <c r="P63" s="278"/>
      <c r="Q63" s="278"/>
      <c r="R63" s="278"/>
      <c r="S63" s="278"/>
      <c r="T63" s="278"/>
      <c r="U63" s="278"/>
      <c r="V63" s="278"/>
      <c r="W63" s="278"/>
      <c r="X63" s="278"/>
      <c r="Y63" s="278"/>
      <c r="Z63" s="278"/>
      <c r="AA63" s="278"/>
      <c r="AB63" s="278"/>
      <c r="AC63" s="278"/>
    </row>
    <row r="64" spans="1:29" ht="13.2">
      <c r="C64" s="278"/>
      <c r="D64" s="278"/>
      <c r="E64" s="278"/>
      <c r="F64" s="278"/>
      <c r="G64" s="278"/>
      <c r="H64" s="278"/>
      <c r="I64" s="278"/>
      <c r="J64" s="278"/>
      <c r="K64" s="278"/>
      <c r="L64" s="278"/>
      <c r="M64" s="278"/>
      <c r="N64" s="278"/>
      <c r="O64" s="278"/>
      <c r="P64" s="278"/>
      <c r="Q64" s="278"/>
      <c r="R64" s="278"/>
      <c r="S64" s="278"/>
      <c r="T64" s="278"/>
      <c r="U64" s="278"/>
      <c r="V64" s="278"/>
      <c r="W64" s="278"/>
      <c r="X64" s="278"/>
      <c r="Y64" s="278"/>
      <c r="Z64" s="278"/>
      <c r="AA64" s="278"/>
      <c r="AB64" s="278"/>
      <c r="AC64" s="278"/>
    </row>
    <row r="65" spans="3:29" ht="13.2">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row>
    <row r="66" spans="3:29" ht="13.2">
      <c r="C66" s="278"/>
      <c r="D66" s="278"/>
      <c r="E66" s="278"/>
      <c r="F66" s="278"/>
      <c r="G66" s="278"/>
      <c r="H66" s="278"/>
      <c r="I66" s="278"/>
      <c r="J66" s="278"/>
      <c r="K66" s="278"/>
      <c r="L66" s="278"/>
      <c r="M66" s="278"/>
      <c r="N66" s="278"/>
      <c r="O66" s="278"/>
      <c r="P66" s="278"/>
      <c r="Q66" s="278"/>
      <c r="R66" s="278"/>
      <c r="S66" s="278"/>
      <c r="T66" s="278"/>
      <c r="U66" s="278"/>
      <c r="V66" s="278"/>
      <c r="W66" s="278"/>
      <c r="X66" s="278"/>
      <c r="Y66" s="278"/>
      <c r="Z66" s="278"/>
      <c r="AA66" s="278"/>
      <c r="AB66" s="278"/>
      <c r="AC66" s="278"/>
    </row>
    <row r="67" spans="3:29" ht="13.2">
      <c r="C67" s="278"/>
      <c r="D67" s="278"/>
      <c r="E67" s="278"/>
      <c r="F67" s="278"/>
      <c r="G67" s="278"/>
      <c r="H67" s="278"/>
      <c r="I67" s="278"/>
      <c r="J67" s="278"/>
      <c r="K67" s="278"/>
      <c r="L67" s="278"/>
      <c r="M67" s="278"/>
      <c r="N67" s="278"/>
      <c r="O67" s="278"/>
      <c r="P67" s="278"/>
      <c r="Q67" s="278"/>
      <c r="R67" s="278"/>
      <c r="S67" s="278"/>
      <c r="T67" s="278"/>
      <c r="U67" s="278"/>
      <c r="V67" s="278"/>
      <c r="W67" s="278"/>
      <c r="X67" s="278"/>
      <c r="Y67" s="278"/>
      <c r="Z67" s="278"/>
      <c r="AA67" s="278"/>
      <c r="AB67" s="278"/>
      <c r="AC67" s="278"/>
    </row>
    <row r="68" spans="3:29" ht="13.2">
      <c r="C68" s="278"/>
      <c r="D68" s="278"/>
      <c r="E68" s="278"/>
      <c r="F68" s="278"/>
      <c r="G68" s="278"/>
      <c r="H68" s="278"/>
      <c r="I68" s="278"/>
      <c r="J68" s="278"/>
      <c r="K68" s="278"/>
      <c r="L68" s="278"/>
      <c r="M68" s="278"/>
      <c r="N68" s="278"/>
      <c r="O68" s="278"/>
      <c r="P68" s="278"/>
      <c r="Q68" s="278"/>
      <c r="R68" s="278"/>
      <c r="S68" s="278"/>
      <c r="T68" s="278"/>
      <c r="U68" s="278"/>
      <c r="V68" s="278"/>
      <c r="W68" s="278"/>
      <c r="X68" s="278"/>
      <c r="Y68" s="278"/>
      <c r="Z68" s="278"/>
      <c r="AA68" s="278"/>
      <c r="AB68" s="278"/>
      <c r="AC68" s="278"/>
    </row>
    <row r="69" spans="3:29" ht="13.2">
      <c r="C69" s="278"/>
      <c r="D69" s="278"/>
      <c r="E69" s="278"/>
      <c r="F69" s="278"/>
      <c r="G69" s="278"/>
      <c r="H69" s="278"/>
      <c r="I69" s="278"/>
      <c r="J69" s="278"/>
      <c r="K69" s="278"/>
      <c r="L69" s="278"/>
      <c r="M69" s="278"/>
      <c r="N69" s="278"/>
      <c r="O69" s="278"/>
      <c r="P69" s="278"/>
      <c r="Q69" s="278"/>
      <c r="R69" s="278"/>
      <c r="S69" s="278"/>
      <c r="T69" s="278"/>
      <c r="U69" s="278"/>
      <c r="V69" s="278"/>
      <c r="W69" s="278"/>
      <c r="X69" s="278"/>
      <c r="Y69" s="278"/>
      <c r="Z69" s="278"/>
      <c r="AA69" s="278"/>
      <c r="AB69" s="278"/>
      <c r="AC69" s="278"/>
    </row>
    <row r="70" spans="3:29" ht="13.2">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row>
    <row r="71" spans="3:29" ht="13.2">
      <c r="C71" s="278"/>
      <c r="D71" s="278"/>
      <c r="E71" s="278"/>
      <c r="F71" s="278"/>
      <c r="G71" s="278"/>
      <c r="H71" s="278"/>
      <c r="I71" s="278"/>
      <c r="J71" s="278"/>
      <c r="K71" s="278"/>
      <c r="L71" s="278"/>
      <c r="M71" s="278"/>
      <c r="N71" s="278"/>
      <c r="O71" s="278"/>
      <c r="P71" s="278"/>
      <c r="Q71" s="278"/>
      <c r="R71" s="278"/>
      <c r="S71" s="278"/>
      <c r="T71" s="278"/>
      <c r="U71" s="278"/>
      <c r="V71" s="278"/>
      <c r="W71" s="278"/>
      <c r="X71" s="278"/>
      <c r="Y71" s="278"/>
      <c r="Z71" s="278"/>
      <c r="AA71" s="278"/>
      <c r="AB71" s="278"/>
      <c r="AC71" s="278"/>
    </row>
    <row r="72" spans="3:29" ht="13.2">
      <c r="C72" s="278"/>
      <c r="D72" s="278"/>
      <c r="E72" s="278"/>
      <c r="F72" s="278"/>
      <c r="G72" s="278"/>
      <c r="H72" s="278"/>
      <c r="I72" s="278"/>
      <c r="J72" s="278"/>
      <c r="K72" s="278"/>
      <c r="L72" s="278"/>
      <c r="M72" s="278"/>
      <c r="N72" s="278"/>
      <c r="O72" s="278"/>
      <c r="P72" s="278"/>
      <c r="Q72" s="278"/>
      <c r="R72" s="278"/>
      <c r="S72" s="278"/>
      <c r="T72" s="278"/>
      <c r="U72" s="278"/>
      <c r="V72" s="278"/>
      <c r="W72" s="278"/>
      <c r="X72" s="278"/>
      <c r="Y72" s="278"/>
      <c r="Z72" s="278"/>
      <c r="AA72" s="278"/>
      <c r="AB72" s="278"/>
      <c r="AC72" s="278"/>
    </row>
    <row r="73" spans="3:29" ht="13.2">
      <c r="C73" s="278"/>
      <c r="D73" s="278"/>
      <c r="E73" s="278"/>
      <c r="F73" s="278"/>
      <c r="G73" s="278"/>
      <c r="H73" s="278"/>
      <c r="I73" s="278"/>
      <c r="J73" s="278"/>
      <c r="K73" s="278"/>
      <c r="L73" s="278"/>
      <c r="M73" s="278"/>
      <c r="N73" s="278"/>
      <c r="O73" s="278"/>
      <c r="P73" s="278"/>
      <c r="Q73" s="278"/>
      <c r="R73" s="278"/>
      <c r="S73" s="278"/>
      <c r="T73" s="278"/>
      <c r="U73" s="278"/>
      <c r="V73" s="278"/>
      <c r="W73" s="278"/>
      <c r="X73" s="278"/>
      <c r="Y73" s="278"/>
      <c r="Z73" s="278"/>
      <c r="AA73" s="278"/>
      <c r="AB73" s="278"/>
      <c r="AC73" s="278"/>
    </row>
    <row r="74" spans="3:29" ht="13.2">
      <c r="C74" s="278"/>
      <c r="D74" s="278"/>
      <c r="E74" s="278"/>
      <c r="F74" s="278"/>
      <c r="G74" s="278"/>
      <c r="H74" s="278"/>
      <c r="I74" s="278"/>
      <c r="J74" s="278"/>
      <c r="K74" s="278"/>
      <c r="L74" s="278"/>
      <c r="M74" s="278"/>
      <c r="N74" s="278"/>
      <c r="O74" s="278"/>
      <c r="P74" s="278"/>
      <c r="Q74" s="278"/>
      <c r="R74" s="278"/>
      <c r="S74" s="278"/>
      <c r="T74" s="278"/>
      <c r="U74" s="278"/>
      <c r="V74" s="278"/>
      <c r="W74" s="278"/>
      <c r="X74" s="278"/>
      <c r="Y74" s="278"/>
      <c r="Z74" s="278"/>
      <c r="AA74" s="278"/>
      <c r="AB74" s="278"/>
      <c r="AC74" s="278"/>
    </row>
    <row r="75" spans="3:29" ht="13.2">
      <c r="C75" s="278"/>
      <c r="D75" s="278"/>
      <c r="E75" s="278"/>
      <c r="F75" s="278"/>
      <c r="G75" s="278"/>
      <c r="H75" s="278"/>
      <c r="I75" s="278"/>
      <c r="J75" s="278"/>
      <c r="K75" s="278"/>
      <c r="L75" s="278"/>
      <c r="M75" s="278"/>
      <c r="N75" s="278"/>
      <c r="O75" s="278"/>
      <c r="P75" s="278"/>
      <c r="Q75" s="278"/>
      <c r="R75" s="278"/>
      <c r="S75" s="278"/>
      <c r="T75" s="278"/>
      <c r="U75" s="278"/>
      <c r="V75" s="278"/>
      <c r="W75" s="278"/>
      <c r="X75" s="278"/>
      <c r="Y75" s="278"/>
      <c r="Z75" s="278"/>
      <c r="AA75" s="278"/>
      <c r="AB75" s="278"/>
      <c r="AC75" s="278"/>
    </row>
    <row r="76" spans="3:29" ht="13.2">
      <c r="C76" s="278"/>
      <c r="D76" s="278"/>
      <c r="E76" s="278"/>
      <c r="F76" s="278"/>
      <c r="G76" s="278"/>
      <c r="H76" s="278"/>
      <c r="I76" s="278"/>
      <c r="J76" s="278"/>
      <c r="K76" s="278"/>
      <c r="L76" s="278"/>
      <c r="M76" s="278"/>
      <c r="N76" s="278"/>
      <c r="O76" s="278"/>
      <c r="P76" s="278"/>
      <c r="Q76" s="278"/>
      <c r="R76" s="278"/>
      <c r="S76" s="278"/>
      <c r="T76" s="278"/>
      <c r="U76" s="278"/>
      <c r="V76" s="278"/>
      <c r="W76" s="278"/>
      <c r="X76" s="278"/>
      <c r="Y76" s="278"/>
      <c r="Z76" s="278"/>
      <c r="AA76" s="278"/>
      <c r="AB76" s="278"/>
      <c r="AC76" s="278"/>
    </row>
    <row r="77" spans="3:29" ht="13.2">
      <c r="C77" s="278"/>
      <c r="D77" s="278"/>
      <c r="E77" s="278"/>
      <c r="F77" s="278"/>
      <c r="G77" s="278"/>
      <c r="H77" s="278"/>
      <c r="I77" s="278"/>
      <c r="J77" s="278"/>
      <c r="K77" s="278"/>
      <c r="L77" s="278"/>
      <c r="M77" s="278"/>
      <c r="N77" s="278"/>
      <c r="O77" s="278"/>
      <c r="P77" s="278"/>
      <c r="Q77" s="278"/>
      <c r="R77" s="278"/>
      <c r="S77" s="278"/>
      <c r="T77" s="278"/>
      <c r="U77" s="278"/>
      <c r="V77" s="278"/>
      <c r="W77" s="278"/>
      <c r="X77" s="278"/>
      <c r="Y77" s="278"/>
      <c r="Z77" s="278"/>
      <c r="AA77" s="278"/>
      <c r="AB77" s="278"/>
      <c r="AC77" s="278"/>
    </row>
    <row r="78" spans="3:29" ht="13.2">
      <c r="C78" s="278"/>
      <c r="D78" s="278"/>
      <c r="E78" s="278"/>
      <c r="F78" s="278"/>
      <c r="G78" s="278"/>
      <c r="H78" s="278"/>
      <c r="I78" s="278"/>
      <c r="J78" s="278"/>
      <c r="K78" s="278"/>
      <c r="L78" s="278"/>
      <c r="M78" s="278"/>
      <c r="N78" s="278"/>
      <c r="O78" s="278"/>
      <c r="P78" s="278"/>
      <c r="Q78" s="278"/>
      <c r="R78" s="278"/>
      <c r="S78" s="278"/>
      <c r="T78" s="278"/>
      <c r="U78" s="278"/>
      <c r="V78" s="278"/>
      <c r="W78" s="278"/>
      <c r="X78" s="278"/>
      <c r="Y78" s="278"/>
      <c r="Z78" s="278"/>
      <c r="AA78" s="278"/>
      <c r="AB78" s="278"/>
      <c r="AC78" s="278"/>
    </row>
    <row r="79" spans="3:29" ht="13.2">
      <c r="C79" s="278"/>
      <c r="D79" s="278"/>
      <c r="E79" s="278"/>
      <c r="F79" s="278"/>
      <c r="G79" s="278"/>
      <c r="H79" s="278"/>
      <c r="I79" s="278"/>
      <c r="J79" s="278"/>
      <c r="K79" s="278"/>
      <c r="L79" s="278"/>
      <c r="M79" s="278"/>
      <c r="N79" s="278"/>
      <c r="O79" s="278"/>
      <c r="P79" s="278"/>
      <c r="Q79" s="278"/>
      <c r="R79" s="278"/>
      <c r="S79" s="278"/>
      <c r="T79" s="278"/>
      <c r="U79" s="278"/>
      <c r="V79" s="278"/>
      <c r="W79" s="278"/>
      <c r="X79" s="278"/>
      <c r="Y79" s="278"/>
      <c r="Z79" s="278"/>
      <c r="AA79" s="278"/>
      <c r="AB79" s="278"/>
      <c r="AC79" s="278"/>
    </row>
    <row r="80" spans="3:29" ht="13.2">
      <c r="C80" s="278"/>
      <c r="D80" s="278"/>
      <c r="E80" s="278"/>
      <c r="F80" s="278"/>
      <c r="G80" s="278"/>
      <c r="H80" s="278"/>
      <c r="I80" s="278"/>
      <c r="J80" s="278"/>
      <c r="K80" s="278"/>
      <c r="L80" s="278"/>
      <c r="M80" s="278"/>
      <c r="N80" s="278"/>
      <c r="O80" s="278"/>
      <c r="P80" s="278"/>
      <c r="Q80" s="278"/>
      <c r="R80" s="278"/>
      <c r="S80" s="278"/>
      <c r="T80" s="278"/>
      <c r="U80" s="278"/>
      <c r="V80" s="278"/>
      <c r="W80" s="278"/>
      <c r="X80" s="278"/>
      <c r="Y80" s="278"/>
      <c r="Z80" s="278"/>
      <c r="AA80" s="278"/>
      <c r="AB80" s="278"/>
      <c r="AC80" s="278"/>
    </row>
    <row r="81" spans="3:29" ht="13.2">
      <c r="C81" s="278"/>
      <c r="D81" s="278"/>
      <c r="E81" s="278"/>
      <c r="F81" s="278"/>
      <c r="G81" s="278"/>
      <c r="H81" s="278"/>
      <c r="I81" s="278"/>
      <c r="J81" s="278"/>
      <c r="K81" s="278"/>
      <c r="L81" s="278"/>
      <c r="M81" s="278"/>
      <c r="N81" s="278"/>
      <c r="O81" s="278"/>
      <c r="P81" s="278"/>
      <c r="Q81" s="278"/>
      <c r="R81" s="278"/>
      <c r="S81" s="278"/>
      <c r="T81" s="278"/>
      <c r="U81" s="278"/>
      <c r="V81" s="278"/>
      <c r="W81" s="278"/>
      <c r="X81" s="278"/>
      <c r="Y81" s="278"/>
      <c r="Z81" s="278"/>
      <c r="AA81" s="278"/>
      <c r="AB81" s="278"/>
      <c r="AC81" s="278"/>
    </row>
    <row r="82" spans="3:29" ht="13.2">
      <c r="C82" s="278"/>
      <c r="D82" s="278"/>
      <c r="E82" s="278"/>
      <c r="F82" s="278"/>
      <c r="G82" s="278"/>
      <c r="H82" s="278"/>
      <c r="I82" s="278"/>
      <c r="J82" s="278"/>
      <c r="K82" s="278"/>
      <c r="L82" s="278"/>
      <c r="M82" s="278"/>
      <c r="N82" s="278"/>
      <c r="O82" s="278"/>
      <c r="P82" s="278"/>
      <c r="Q82" s="278"/>
      <c r="R82" s="278"/>
      <c r="S82" s="278"/>
      <c r="T82" s="278"/>
      <c r="U82" s="278"/>
      <c r="V82" s="278"/>
      <c r="W82" s="278"/>
      <c r="X82" s="278"/>
      <c r="Y82" s="278"/>
      <c r="Z82" s="278"/>
      <c r="AA82" s="278"/>
      <c r="AB82" s="278"/>
      <c r="AC82" s="278"/>
    </row>
    <row r="83" spans="3:29" ht="13.2">
      <c r="C83" s="278"/>
      <c r="D83" s="278"/>
      <c r="E83" s="278"/>
      <c r="F83" s="278"/>
      <c r="G83" s="278"/>
      <c r="H83" s="278"/>
      <c r="I83" s="278"/>
      <c r="J83" s="278"/>
      <c r="K83" s="278"/>
      <c r="L83" s="278"/>
      <c r="M83" s="278"/>
      <c r="N83" s="278"/>
      <c r="O83" s="278"/>
      <c r="P83" s="278"/>
      <c r="Q83" s="278"/>
      <c r="R83" s="278"/>
      <c r="S83" s="278"/>
      <c r="T83" s="278"/>
      <c r="U83" s="278"/>
      <c r="V83" s="278"/>
      <c r="W83" s="278"/>
      <c r="X83" s="278"/>
      <c r="Y83" s="278"/>
      <c r="Z83" s="278"/>
      <c r="AA83" s="278"/>
      <c r="AB83" s="278"/>
      <c r="AC83" s="278"/>
    </row>
    <row r="84" spans="3:29" ht="13.2">
      <c r="C84" s="278"/>
      <c r="D84" s="278"/>
      <c r="E84" s="278"/>
      <c r="F84" s="278"/>
      <c r="G84" s="278"/>
      <c r="H84" s="278"/>
      <c r="I84" s="278"/>
      <c r="J84" s="278"/>
      <c r="K84" s="278"/>
      <c r="L84" s="278"/>
      <c r="M84" s="278"/>
      <c r="N84" s="278"/>
      <c r="O84" s="278"/>
      <c r="P84" s="278"/>
      <c r="Q84" s="278"/>
      <c r="R84" s="278"/>
      <c r="S84" s="278"/>
      <c r="T84" s="278"/>
      <c r="U84" s="278"/>
      <c r="V84" s="278"/>
      <c r="W84" s="278"/>
      <c r="X84" s="278"/>
      <c r="Y84" s="278"/>
      <c r="Z84" s="278"/>
      <c r="AA84" s="278"/>
      <c r="AB84" s="278"/>
      <c r="AC84" s="278"/>
    </row>
    <row r="85" spans="3:29" ht="13.2">
      <c r="C85" s="278"/>
      <c r="D85" s="278"/>
      <c r="E85" s="278"/>
      <c r="F85" s="278"/>
      <c r="G85" s="278"/>
      <c r="H85" s="278"/>
      <c r="I85" s="278"/>
      <c r="J85" s="278"/>
      <c r="K85" s="278"/>
      <c r="L85" s="278"/>
      <c r="M85" s="278"/>
      <c r="N85" s="278"/>
      <c r="O85" s="278"/>
      <c r="P85" s="278"/>
      <c r="Q85" s="278"/>
      <c r="R85" s="278"/>
      <c r="S85" s="278"/>
      <c r="T85" s="278"/>
      <c r="U85" s="278"/>
      <c r="V85" s="278"/>
      <c r="W85" s="278"/>
      <c r="X85" s="278"/>
      <c r="Y85" s="278"/>
      <c r="Z85" s="278"/>
      <c r="AA85" s="278"/>
      <c r="AB85" s="278"/>
      <c r="AC85" s="278"/>
    </row>
    <row r="86" spans="3:29" ht="13.2">
      <c r="C86" s="278"/>
      <c r="D86" s="278"/>
      <c r="E86" s="278"/>
      <c r="F86" s="278"/>
      <c r="G86" s="278"/>
      <c r="H86" s="278"/>
      <c r="I86" s="278"/>
      <c r="J86" s="278"/>
      <c r="K86" s="278"/>
      <c r="L86" s="278"/>
      <c r="M86" s="278"/>
      <c r="N86" s="278"/>
      <c r="O86" s="278"/>
      <c r="P86" s="278"/>
      <c r="Q86" s="278"/>
      <c r="R86" s="278"/>
      <c r="S86" s="278"/>
      <c r="T86" s="278"/>
      <c r="U86" s="278"/>
      <c r="V86" s="278"/>
      <c r="W86" s="278"/>
      <c r="X86" s="278"/>
      <c r="Y86" s="278"/>
      <c r="Z86" s="278"/>
      <c r="AA86" s="278"/>
      <c r="AB86" s="278"/>
      <c r="AC86" s="278"/>
    </row>
    <row r="87" spans="3:29" ht="13.2">
      <c r="C87" s="278"/>
      <c r="D87" s="278"/>
      <c r="E87" s="278"/>
      <c r="F87" s="278"/>
      <c r="G87" s="278"/>
      <c r="H87" s="278"/>
      <c r="I87" s="278"/>
      <c r="J87" s="278"/>
      <c r="K87" s="278"/>
      <c r="L87" s="278"/>
      <c r="M87" s="278"/>
      <c r="N87" s="278"/>
      <c r="O87" s="278"/>
      <c r="P87" s="278"/>
      <c r="Q87" s="278"/>
      <c r="R87" s="278"/>
      <c r="S87" s="278"/>
      <c r="T87" s="278"/>
      <c r="U87" s="278"/>
      <c r="V87" s="278"/>
      <c r="W87" s="278"/>
      <c r="X87" s="278"/>
      <c r="Y87" s="278"/>
      <c r="Z87" s="278"/>
      <c r="AA87" s="278"/>
      <c r="AB87" s="278"/>
      <c r="AC87" s="278"/>
    </row>
    <row r="88" spans="3:29" ht="13.2">
      <c r="C88" s="278"/>
      <c r="D88" s="278"/>
      <c r="E88" s="278"/>
      <c r="F88" s="278"/>
      <c r="G88" s="278"/>
      <c r="H88" s="278"/>
      <c r="I88" s="278"/>
      <c r="J88" s="278"/>
      <c r="K88" s="278"/>
      <c r="L88" s="278"/>
      <c r="M88" s="278"/>
      <c r="N88" s="278"/>
      <c r="O88" s="278"/>
      <c r="P88" s="278"/>
      <c r="Q88" s="278"/>
      <c r="R88" s="278"/>
      <c r="S88" s="278"/>
      <c r="T88" s="278"/>
      <c r="U88" s="278"/>
      <c r="V88" s="278"/>
      <c r="W88" s="278"/>
      <c r="X88" s="278"/>
      <c r="Y88" s="278"/>
      <c r="Z88" s="278"/>
      <c r="AA88" s="278"/>
      <c r="AB88" s="278"/>
      <c r="AC88" s="278"/>
    </row>
    <row r="89" spans="3:29" ht="13.2">
      <c r="C89" s="278"/>
      <c r="D89" s="278"/>
      <c r="E89" s="278"/>
      <c r="F89" s="278"/>
      <c r="G89" s="278"/>
      <c r="H89" s="278"/>
      <c r="I89" s="278"/>
      <c r="J89" s="278"/>
      <c r="K89" s="278"/>
      <c r="L89" s="278"/>
      <c r="M89" s="278"/>
      <c r="N89" s="278"/>
      <c r="O89" s="278"/>
      <c r="P89" s="278"/>
      <c r="Q89" s="278"/>
      <c r="R89" s="278"/>
      <c r="S89" s="278"/>
      <c r="T89" s="278"/>
      <c r="U89" s="278"/>
      <c r="V89" s="278"/>
      <c r="W89" s="278"/>
      <c r="X89" s="278"/>
      <c r="Y89" s="278"/>
      <c r="Z89" s="278"/>
      <c r="AA89" s="278"/>
      <c r="AB89" s="278"/>
      <c r="AC89" s="278"/>
    </row>
    <row r="90" spans="3:29" ht="13.2">
      <c r="C90" s="278"/>
      <c r="D90" s="278"/>
      <c r="E90" s="278"/>
      <c r="F90" s="278"/>
      <c r="G90" s="278"/>
      <c r="H90" s="278"/>
      <c r="I90" s="278"/>
      <c r="J90" s="278"/>
      <c r="K90" s="278"/>
      <c r="L90" s="278"/>
      <c r="M90" s="278"/>
      <c r="N90" s="278"/>
      <c r="O90" s="278"/>
      <c r="P90" s="278"/>
      <c r="Q90" s="278"/>
      <c r="R90" s="278"/>
      <c r="S90" s="278"/>
      <c r="T90" s="278"/>
      <c r="U90" s="278"/>
      <c r="V90" s="278"/>
      <c r="W90" s="278"/>
      <c r="X90" s="278"/>
      <c r="Y90" s="278"/>
      <c r="Z90" s="278"/>
      <c r="AA90" s="278"/>
      <c r="AB90" s="278"/>
      <c r="AC90" s="278"/>
    </row>
    <row r="91" spans="3:29" ht="13.2">
      <c r="C91" s="278"/>
      <c r="D91" s="278"/>
      <c r="E91" s="278"/>
      <c r="F91" s="278"/>
      <c r="G91" s="278"/>
      <c r="H91" s="278"/>
      <c r="I91" s="278"/>
      <c r="J91" s="278"/>
      <c r="K91" s="278"/>
      <c r="L91" s="278"/>
      <c r="M91" s="278"/>
      <c r="N91" s="278"/>
      <c r="O91" s="278"/>
      <c r="P91" s="278"/>
      <c r="Q91" s="278"/>
      <c r="R91" s="278"/>
      <c r="S91" s="278"/>
      <c r="T91" s="278"/>
      <c r="U91" s="278"/>
      <c r="V91" s="278"/>
      <c r="W91" s="278"/>
      <c r="X91" s="278"/>
      <c r="Y91" s="278"/>
      <c r="Z91" s="278"/>
      <c r="AA91" s="278"/>
      <c r="AB91" s="278"/>
      <c r="AC91" s="278"/>
    </row>
    <row r="92" spans="3:29" ht="13.2">
      <c r="C92" s="278"/>
      <c r="D92" s="278"/>
      <c r="E92" s="278"/>
      <c r="F92" s="278"/>
      <c r="G92" s="278"/>
      <c r="H92" s="278"/>
      <c r="I92" s="278"/>
      <c r="J92" s="278"/>
      <c r="K92" s="278"/>
      <c r="L92" s="278"/>
      <c r="M92" s="278"/>
      <c r="N92" s="278"/>
      <c r="O92" s="278"/>
      <c r="P92" s="278"/>
      <c r="Q92" s="278"/>
      <c r="R92" s="278"/>
      <c r="S92" s="278"/>
      <c r="T92" s="278"/>
      <c r="U92" s="278"/>
      <c r="V92" s="278"/>
      <c r="W92" s="278"/>
      <c r="X92" s="278"/>
      <c r="Y92" s="278"/>
      <c r="Z92" s="278"/>
      <c r="AA92" s="278"/>
      <c r="AB92" s="278"/>
      <c r="AC92" s="278"/>
    </row>
    <row r="93" spans="3:29" ht="13.2">
      <c r="C93" s="278"/>
      <c r="D93" s="278"/>
      <c r="E93" s="278"/>
      <c r="F93" s="278"/>
      <c r="G93" s="278"/>
      <c r="H93" s="278"/>
      <c r="I93" s="278"/>
      <c r="J93" s="278"/>
      <c r="K93" s="278"/>
      <c r="L93" s="278"/>
      <c r="M93" s="278"/>
      <c r="N93" s="278"/>
      <c r="O93" s="278"/>
      <c r="P93" s="278"/>
      <c r="Q93" s="278"/>
      <c r="R93" s="278"/>
      <c r="S93" s="278"/>
      <c r="T93" s="278"/>
      <c r="U93" s="278"/>
      <c r="V93" s="278"/>
      <c r="W93" s="278"/>
      <c r="X93" s="278"/>
      <c r="Y93" s="278"/>
      <c r="Z93" s="278"/>
      <c r="AA93" s="278"/>
      <c r="AB93" s="278"/>
      <c r="AC93" s="278"/>
    </row>
    <row r="94" spans="3:29" ht="13.2">
      <c r="C94" s="278"/>
      <c r="D94" s="278"/>
      <c r="E94" s="278"/>
      <c r="F94" s="278"/>
      <c r="G94" s="278"/>
      <c r="H94" s="278"/>
      <c r="I94" s="278"/>
      <c r="J94" s="278"/>
      <c r="K94" s="278"/>
      <c r="L94" s="278"/>
      <c r="M94" s="278"/>
      <c r="N94" s="278"/>
      <c r="O94" s="278"/>
      <c r="P94" s="278"/>
      <c r="Q94" s="278"/>
      <c r="R94" s="278"/>
      <c r="S94" s="278"/>
      <c r="T94" s="278"/>
      <c r="U94" s="278"/>
      <c r="V94" s="278"/>
      <c r="W94" s="278"/>
      <c r="X94" s="278"/>
      <c r="Y94" s="278"/>
      <c r="Z94" s="278"/>
      <c r="AA94" s="278"/>
      <c r="AB94" s="278"/>
      <c r="AC94" s="278"/>
    </row>
    <row r="95" spans="3:29" ht="13.2">
      <c r="C95" s="278"/>
      <c r="D95" s="278"/>
      <c r="E95" s="278"/>
      <c r="F95" s="278"/>
      <c r="G95" s="278"/>
      <c r="H95" s="278"/>
      <c r="I95" s="278"/>
      <c r="J95" s="278"/>
      <c r="K95" s="278"/>
      <c r="L95" s="278"/>
      <c r="M95" s="278"/>
      <c r="N95" s="278"/>
      <c r="O95" s="278"/>
      <c r="P95" s="278"/>
      <c r="Q95" s="278"/>
      <c r="R95" s="278"/>
      <c r="S95" s="278"/>
      <c r="T95" s="278"/>
      <c r="U95" s="278"/>
      <c r="V95" s="278"/>
      <c r="W95" s="278"/>
      <c r="X95" s="278"/>
      <c r="Y95" s="278"/>
      <c r="Z95" s="278"/>
      <c r="AA95" s="278"/>
      <c r="AB95" s="278"/>
      <c r="AC95" s="278"/>
    </row>
    <row r="96" spans="3:29" ht="13.2">
      <c r="C96" s="278"/>
      <c r="D96" s="278"/>
      <c r="E96" s="278"/>
      <c r="F96" s="278"/>
      <c r="G96" s="278"/>
      <c r="H96" s="278"/>
      <c r="I96" s="278"/>
      <c r="J96" s="278"/>
      <c r="K96" s="278"/>
      <c r="L96" s="278"/>
      <c r="M96" s="278"/>
      <c r="N96" s="278"/>
      <c r="O96" s="278"/>
      <c r="P96" s="278"/>
      <c r="Q96" s="278"/>
      <c r="R96" s="278"/>
      <c r="S96" s="278"/>
      <c r="T96" s="278"/>
      <c r="U96" s="278"/>
      <c r="V96" s="278"/>
      <c r="W96" s="278"/>
      <c r="X96" s="278"/>
      <c r="Y96" s="278"/>
      <c r="Z96" s="278"/>
      <c r="AA96" s="278"/>
      <c r="AB96" s="278"/>
      <c r="AC96" s="278"/>
    </row>
    <row r="97" spans="3:29" ht="13.2">
      <c r="C97" s="278"/>
      <c r="D97" s="278"/>
      <c r="E97" s="278"/>
      <c r="F97" s="278"/>
      <c r="G97" s="278"/>
      <c r="H97" s="278"/>
      <c r="I97" s="278"/>
      <c r="J97" s="278"/>
      <c r="K97" s="278"/>
      <c r="L97" s="278"/>
      <c r="M97" s="278"/>
      <c r="N97" s="278"/>
      <c r="O97" s="278"/>
      <c r="P97" s="278"/>
      <c r="Q97" s="278"/>
      <c r="R97" s="278"/>
      <c r="S97" s="278"/>
      <c r="T97" s="278"/>
      <c r="U97" s="278"/>
      <c r="V97" s="278"/>
      <c r="W97" s="278"/>
      <c r="X97" s="278"/>
      <c r="Y97" s="278"/>
      <c r="Z97" s="278"/>
      <c r="AA97" s="278"/>
      <c r="AB97" s="278"/>
      <c r="AC97" s="278"/>
    </row>
    <row r="98" spans="3:29" ht="13.2">
      <c r="C98" s="278"/>
      <c r="D98" s="278"/>
      <c r="E98" s="278"/>
      <c r="F98" s="278"/>
      <c r="G98" s="278"/>
      <c r="H98" s="278"/>
      <c r="I98" s="278"/>
      <c r="J98" s="278"/>
      <c r="K98" s="278"/>
      <c r="L98" s="278"/>
      <c r="M98" s="278"/>
      <c r="N98" s="278"/>
      <c r="O98" s="278"/>
      <c r="P98" s="278"/>
      <c r="Q98" s="278"/>
      <c r="R98" s="278"/>
      <c r="S98" s="278"/>
      <c r="T98" s="278"/>
      <c r="U98" s="278"/>
      <c r="V98" s="278"/>
      <c r="W98" s="278"/>
      <c r="X98" s="278"/>
      <c r="Y98" s="278"/>
      <c r="Z98" s="278"/>
      <c r="AA98" s="278"/>
      <c r="AB98" s="278"/>
      <c r="AC98" s="278"/>
    </row>
    <row r="99" spans="3:29" ht="13.2">
      <c r="C99" s="278"/>
      <c r="D99" s="278"/>
      <c r="E99" s="278"/>
      <c r="F99" s="278"/>
      <c r="G99" s="278"/>
      <c r="H99" s="278"/>
      <c r="I99" s="278"/>
      <c r="J99" s="278"/>
      <c r="K99" s="278"/>
      <c r="L99" s="278"/>
      <c r="M99" s="278"/>
      <c r="N99" s="278"/>
      <c r="O99" s="278"/>
      <c r="P99" s="278"/>
      <c r="Q99" s="278"/>
      <c r="R99" s="278"/>
      <c r="S99" s="278"/>
      <c r="T99" s="278"/>
      <c r="U99" s="278"/>
      <c r="V99" s="278"/>
      <c r="W99" s="278"/>
      <c r="X99" s="278"/>
      <c r="Y99" s="278"/>
      <c r="Z99" s="278"/>
      <c r="AA99" s="278"/>
      <c r="AB99" s="278"/>
      <c r="AC99" s="278"/>
    </row>
    <row r="100" spans="3:29" ht="13.2">
      <c r="C100" s="278"/>
      <c r="D100" s="278"/>
      <c r="E100" s="278"/>
      <c r="F100" s="278"/>
      <c r="G100" s="278"/>
      <c r="H100" s="278"/>
      <c r="I100" s="278"/>
      <c r="J100" s="278"/>
      <c r="K100" s="278"/>
      <c r="L100" s="278"/>
      <c r="M100" s="278"/>
      <c r="N100" s="278"/>
      <c r="O100" s="278"/>
      <c r="P100" s="278"/>
      <c r="Q100" s="278"/>
      <c r="R100" s="278"/>
      <c r="S100" s="278"/>
      <c r="T100" s="278"/>
      <c r="U100" s="278"/>
      <c r="V100" s="278"/>
      <c r="W100" s="278"/>
      <c r="X100" s="278"/>
      <c r="Y100" s="278"/>
      <c r="Z100" s="278"/>
      <c r="AA100" s="278"/>
      <c r="AB100" s="278"/>
      <c r="AC100" s="278"/>
    </row>
    <row r="101" spans="3:29" ht="13.2">
      <c r="C101" s="278"/>
      <c r="D101" s="278"/>
      <c r="E101" s="278"/>
      <c r="F101" s="278"/>
      <c r="G101" s="278"/>
      <c r="H101" s="278"/>
      <c r="I101" s="278"/>
      <c r="J101" s="278"/>
      <c r="K101" s="278"/>
      <c r="L101" s="278"/>
      <c r="M101" s="278"/>
      <c r="N101" s="278"/>
      <c r="O101" s="278"/>
      <c r="P101" s="278"/>
      <c r="Q101" s="278"/>
      <c r="R101" s="278"/>
      <c r="S101" s="278"/>
      <c r="T101" s="278"/>
      <c r="U101" s="278"/>
      <c r="V101" s="278"/>
      <c r="W101" s="278"/>
      <c r="X101" s="278"/>
      <c r="Y101" s="278"/>
      <c r="Z101" s="278"/>
      <c r="AA101" s="278"/>
      <c r="AB101" s="278"/>
      <c r="AC101" s="278"/>
    </row>
    <row r="102" spans="3:29" ht="13.2">
      <c r="C102" s="278"/>
      <c r="D102" s="278"/>
      <c r="E102" s="278"/>
      <c r="F102" s="278"/>
      <c r="G102" s="278"/>
      <c r="H102" s="278"/>
      <c r="I102" s="278"/>
      <c r="J102" s="278"/>
      <c r="K102" s="278"/>
      <c r="L102" s="278"/>
      <c r="M102" s="278"/>
      <c r="N102" s="278"/>
      <c r="O102" s="278"/>
      <c r="P102" s="278"/>
      <c r="Q102" s="278"/>
      <c r="R102" s="278"/>
      <c r="S102" s="278"/>
      <c r="T102" s="278"/>
      <c r="U102" s="278"/>
      <c r="V102" s="278"/>
      <c r="W102" s="278"/>
      <c r="X102" s="278"/>
      <c r="Y102" s="278"/>
      <c r="Z102" s="278"/>
      <c r="AA102" s="278"/>
      <c r="AB102" s="278"/>
      <c r="AC102" s="278"/>
    </row>
    <row r="103" spans="3:29" ht="13.2">
      <c r="C103" s="278"/>
      <c r="D103" s="278"/>
      <c r="E103" s="278"/>
      <c r="F103" s="278"/>
      <c r="G103" s="278"/>
      <c r="H103" s="278"/>
      <c r="I103" s="278"/>
      <c r="J103" s="278"/>
      <c r="K103" s="278"/>
      <c r="L103" s="278"/>
      <c r="M103" s="278"/>
      <c r="N103" s="278"/>
      <c r="O103" s="278"/>
      <c r="P103" s="278"/>
      <c r="Q103" s="278"/>
      <c r="R103" s="278"/>
      <c r="S103" s="278"/>
      <c r="T103" s="278"/>
      <c r="U103" s="278"/>
      <c r="V103" s="278"/>
      <c r="W103" s="278"/>
      <c r="X103" s="278"/>
      <c r="Y103" s="278"/>
      <c r="Z103" s="278"/>
      <c r="AA103" s="278"/>
      <c r="AB103" s="278"/>
      <c r="AC103" s="278"/>
    </row>
    <row r="104" spans="3:29" ht="13.2">
      <c r="C104" s="278"/>
      <c r="D104" s="278"/>
      <c r="E104" s="278"/>
      <c r="F104" s="278"/>
      <c r="G104" s="278"/>
      <c r="H104" s="278"/>
      <c r="I104" s="278"/>
      <c r="J104" s="278"/>
      <c r="K104" s="278"/>
      <c r="L104" s="278"/>
      <c r="M104" s="278"/>
      <c r="N104" s="278"/>
      <c r="O104" s="278"/>
      <c r="P104" s="278"/>
      <c r="Q104" s="278"/>
      <c r="R104" s="278"/>
      <c r="S104" s="278"/>
      <c r="T104" s="278"/>
      <c r="U104" s="278"/>
      <c r="V104" s="278"/>
      <c r="W104" s="278"/>
      <c r="X104" s="278"/>
      <c r="Y104" s="278"/>
      <c r="Z104" s="278"/>
      <c r="AA104" s="278"/>
      <c r="AB104" s="278"/>
      <c r="AC104" s="278"/>
    </row>
    <row r="105" spans="3:29" ht="13.2">
      <c r="C105" s="278"/>
      <c r="D105" s="278"/>
      <c r="E105" s="278"/>
      <c r="F105" s="278"/>
      <c r="G105" s="278"/>
      <c r="H105" s="278"/>
      <c r="I105" s="278"/>
      <c r="J105" s="278"/>
      <c r="K105" s="278"/>
      <c r="L105" s="278"/>
      <c r="M105" s="278"/>
      <c r="N105" s="278"/>
      <c r="O105" s="278"/>
      <c r="P105" s="278"/>
      <c r="Q105" s="278"/>
      <c r="R105" s="278"/>
      <c r="S105" s="278"/>
      <c r="T105" s="278"/>
      <c r="U105" s="278"/>
      <c r="V105" s="278"/>
      <c r="W105" s="278"/>
      <c r="X105" s="278"/>
      <c r="Y105" s="278"/>
      <c r="Z105" s="278"/>
      <c r="AA105" s="278"/>
      <c r="AB105" s="278"/>
      <c r="AC105" s="278"/>
    </row>
    <row r="106" spans="3:29" ht="13.2">
      <c r="C106" s="278"/>
      <c r="D106" s="278"/>
      <c r="E106" s="278"/>
      <c r="F106" s="278"/>
      <c r="G106" s="278"/>
      <c r="H106" s="278"/>
      <c r="I106" s="278"/>
      <c r="J106" s="278"/>
      <c r="K106" s="278"/>
      <c r="L106" s="278"/>
      <c r="M106" s="278"/>
      <c r="N106" s="278"/>
      <c r="O106" s="278"/>
      <c r="P106" s="278"/>
      <c r="Q106" s="278"/>
      <c r="R106" s="278"/>
      <c r="S106" s="278"/>
      <c r="T106" s="278"/>
      <c r="U106" s="278"/>
      <c r="V106" s="278"/>
      <c r="W106" s="278"/>
      <c r="X106" s="278"/>
      <c r="Y106" s="278"/>
      <c r="Z106" s="278"/>
      <c r="AA106" s="278"/>
      <c r="AB106" s="278"/>
      <c r="AC106" s="278"/>
    </row>
    <row r="107" spans="3:29" ht="13.2">
      <c r="C107" s="278"/>
      <c r="D107" s="278"/>
      <c r="E107" s="278"/>
      <c r="F107" s="278"/>
      <c r="G107" s="278"/>
      <c r="H107" s="278"/>
      <c r="I107" s="278"/>
      <c r="J107" s="278"/>
      <c r="K107" s="278"/>
      <c r="L107" s="278"/>
      <c r="M107" s="278"/>
      <c r="N107" s="278"/>
      <c r="O107" s="278"/>
      <c r="P107" s="278"/>
      <c r="Q107" s="278"/>
      <c r="R107" s="278"/>
      <c r="S107" s="278"/>
      <c r="T107" s="278"/>
      <c r="U107" s="278"/>
      <c r="V107" s="278"/>
      <c r="W107" s="278"/>
      <c r="X107" s="278"/>
      <c r="Y107" s="278"/>
      <c r="Z107" s="278"/>
      <c r="AA107" s="278"/>
      <c r="AB107" s="278"/>
      <c r="AC107" s="278"/>
    </row>
    <row r="108" spans="3:29" ht="13.2">
      <c r="C108" s="278"/>
      <c r="D108" s="278"/>
      <c r="E108" s="278"/>
      <c r="F108" s="278"/>
      <c r="G108" s="278"/>
      <c r="H108" s="278"/>
      <c r="I108" s="278"/>
      <c r="J108" s="278"/>
      <c r="K108" s="278"/>
      <c r="L108" s="278"/>
      <c r="M108" s="278"/>
      <c r="N108" s="278"/>
      <c r="O108" s="278"/>
      <c r="P108" s="278"/>
      <c r="Q108" s="278"/>
      <c r="R108" s="278"/>
      <c r="S108" s="278"/>
      <c r="T108" s="278"/>
      <c r="U108" s="278"/>
      <c r="V108" s="278"/>
      <c r="W108" s="278"/>
      <c r="X108" s="278"/>
      <c r="Y108" s="278"/>
      <c r="Z108" s="278"/>
      <c r="AA108" s="278"/>
      <c r="AB108" s="278"/>
      <c r="AC108" s="278"/>
    </row>
    <row r="109" spans="3:29" ht="13.2">
      <c r="C109" s="278"/>
      <c r="D109" s="278"/>
      <c r="E109" s="278"/>
      <c r="F109" s="278"/>
      <c r="G109" s="278"/>
      <c r="H109" s="278"/>
      <c r="I109" s="278"/>
      <c r="J109" s="278"/>
      <c r="K109" s="278"/>
      <c r="L109" s="278"/>
      <c r="M109" s="278"/>
      <c r="N109" s="278"/>
      <c r="O109" s="278"/>
      <c r="P109" s="278"/>
      <c r="Q109" s="278"/>
      <c r="R109" s="278"/>
      <c r="S109" s="278"/>
      <c r="T109" s="278"/>
      <c r="U109" s="278"/>
      <c r="V109" s="278"/>
      <c r="W109" s="278"/>
      <c r="X109" s="278"/>
      <c r="Y109" s="278"/>
      <c r="Z109" s="278"/>
      <c r="AA109" s="278"/>
      <c r="AB109" s="278"/>
      <c r="AC109" s="278"/>
    </row>
    <row r="110" spans="3:29" ht="13.2">
      <c r="C110" s="278"/>
      <c r="D110" s="278"/>
      <c r="E110" s="278"/>
      <c r="F110" s="278"/>
      <c r="G110" s="278"/>
      <c r="H110" s="278"/>
      <c r="I110" s="278"/>
      <c r="J110" s="278"/>
      <c r="K110" s="278"/>
      <c r="L110" s="278"/>
      <c r="M110" s="278"/>
      <c r="N110" s="278"/>
      <c r="O110" s="278"/>
      <c r="P110" s="278"/>
      <c r="Q110" s="278"/>
      <c r="R110" s="278"/>
      <c r="S110" s="278"/>
      <c r="T110" s="278"/>
      <c r="U110" s="278"/>
      <c r="V110" s="278"/>
      <c r="W110" s="278"/>
      <c r="X110" s="278"/>
      <c r="Y110" s="278"/>
      <c r="Z110" s="278"/>
      <c r="AA110" s="278"/>
      <c r="AB110" s="278"/>
      <c r="AC110" s="278"/>
    </row>
    <row r="111" spans="3:29" ht="13.2">
      <c r="C111" s="278"/>
      <c r="D111" s="278"/>
      <c r="E111" s="278"/>
      <c r="F111" s="278"/>
      <c r="G111" s="278"/>
      <c r="H111" s="278"/>
      <c r="I111" s="278"/>
      <c r="J111" s="278"/>
      <c r="K111" s="278"/>
      <c r="L111" s="278"/>
      <c r="M111" s="278"/>
      <c r="N111" s="278"/>
      <c r="O111" s="278"/>
      <c r="P111" s="278"/>
      <c r="Q111" s="278"/>
      <c r="R111" s="278"/>
      <c r="S111" s="278"/>
      <c r="T111" s="278"/>
      <c r="U111" s="278"/>
      <c r="V111" s="278"/>
      <c r="W111" s="278"/>
      <c r="X111" s="278"/>
      <c r="Y111" s="278"/>
      <c r="Z111" s="278"/>
      <c r="AA111" s="278"/>
      <c r="AB111" s="278"/>
      <c r="AC111" s="278"/>
    </row>
    <row r="112" spans="3:29" ht="13.2">
      <c r="C112" s="278"/>
      <c r="D112" s="278"/>
      <c r="E112" s="278"/>
      <c r="F112" s="278"/>
      <c r="G112" s="278"/>
      <c r="H112" s="278"/>
      <c r="I112" s="278"/>
      <c r="J112" s="278"/>
      <c r="K112" s="278"/>
      <c r="L112" s="278"/>
      <c r="M112" s="278"/>
      <c r="N112" s="278"/>
      <c r="O112" s="278"/>
      <c r="P112" s="278"/>
      <c r="Q112" s="278"/>
      <c r="R112" s="278"/>
      <c r="S112" s="278"/>
      <c r="T112" s="278"/>
      <c r="U112" s="278"/>
      <c r="V112" s="278"/>
      <c r="W112" s="278"/>
      <c r="X112" s="278"/>
      <c r="Y112" s="278"/>
      <c r="Z112" s="278"/>
      <c r="AA112" s="278"/>
      <c r="AB112" s="278"/>
      <c r="AC112" s="278"/>
    </row>
    <row r="113" spans="3:29" ht="13.2">
      <c r="C113" s="278"/>
      <c r="D113" s="278"/>
      <c r="E113" s="278"/>
      <c r="F113" s="278"/>
      <c r="G113" s="278"/>
      <c r="H113" s="278"/>
      <c r="I113" s="278"/>
      <c r="J113" s="278"/>
      <c r="K113" s="278"/>
      <c r="L113" s="278"/>
      <c r="M113" s="278"/>
      <c r="N113" s="278"/>
      <c r="O113" s="278"/>
      <c r="P113" s="278"/>
      <c r="Q113" s="278"/>
      <c r="R113" s="278"/>
      <c r="S113" s="278"/>
      <c r="T113" s="278"/>
      <c r="U113" s="278"/>
      <c r="V113" s="278"/>
      <c r="W113" s="278"/>
      <c r="X113" s="278"/>
      <c r="Y113" s="278"/>
      <c r="Z113" s="278"/>
      <c r="AA113" s="278"/>
      <c r="AB113" s="278"/>
      <c r="AC113" s="278"/>
    </row>
    <row r="114" spans="3:29" ht="13.2">
      <c r="C114" s="278"/>
      <c r="D114" s="278"/>
      <c r="E114" s="278"/>
      <c r="F114" s="278"/>
      <c r="G114" s="278"/>
      <c r="H114" s="278"/>
      <c r="I114" s="278"/>
      <c r="J114" s="278"/>
      <c r="K114" s="278"/>
      <c r="L114" s="278"/>
      <c r="M114" s="278"/>
      <c r="N114" s="278"/>
      <c r="O114" s="278"/>
      <c r="P114" s="278"/>
      <c r="Q114" s="278"/>
      <c r="R114" s="278"/>
      <c r="S114" s="278"/>
      <c r="T114" s="278"/>
      <c r="U114" s="278"/>
      <c r="V114" s="278"/>
      <c r="W114" s="278"/>
      <c r="X114" s="278"/>
      <c r="Y114" s="278"/>
      <c r="Z114" s="278"/>
      <c r="AA114" s="278"/>
      <c r="AB114" s="278"/>
      <c r="AC114" s="278"/>
    </row>
    <row r="115" spans="3:29" ht="13.2">
      <c r="C115" s="278"/>
      <c r="D115" s="278"/>
      <c r="E115" s="278"/>
      <c r="F115" s="278"/>
      <c r="G115" s="278"/>
      <c r="H115" s="278"/>
      <c r="I115" s="278"/>
      <c r="J115" s="278"/>
      <c r="K115" s="278"/>
      <c r="L115" s="278"/>
      <c r="M115" s="278"/>
      <c r="N115" s="278"/>
      <c r="O115" s="278"/>
      <c r="P115" s="278"/>
      <c r="Q115" s="278"/>
      <c r="R115" s="278"/>
      <c r="S115" s="278"/>
      <c r="T115" s="278"/>
      <c r="U115" s="278"/>
      <c r="V115" s="278"/>
      <c r="W115" s="278"/>
      <c r="X115" s="278"/>
      <c r="Y115" s="278"/>
      <c r="Z115" s="278"/>
      <c r="AA115" s="278"/>
      <c r="AB115" s="278"/>
      <c r="AC115" s="278"/>
    </row>
    <row r="116" spans="3:29" ht="13.2">
      <c r="C116" s="278"/>
      <c r="D116" s="278"/>
      <c r="E116" s="278"/>
      <c r="F116" s="278"/>
      <c r="G116" s="278"/>
      <c r="H116" s="278"/>
      <c r="I116" s="278"/>
      <c r="J116" s="278"/>
      <c r="K116" s="278"/>
      <c r="L116" s="278"/>
      <c r="M116" s="278"/>
      <c r="N116" s="278"/>
      <c r="O116" s="278"/>
      <c r="P116" s="278"/>
      <c r="Q116" s="278"/>
      <c r="R116" s="278"/>
      <c r="S116" s="278"/>
      <c r="T116" s="278"/>
      <c r="U116" s="278"/>
      <c r="V116" s="278"/>
      <c r="W116" s="278"/>
      <c r="X116" s="278"/>
      <c r="Y116" s="278"/>
      <c r="Z116" s="278"/>
      <c r="AA116" s="278"/>
      <c r="AB116" s="278"/>
      <c r="AC116" s="278"/>
    </row>
    <row r="117" spans="3:29" ht="13.2">
      <c r="C117" s="278"/>
      <c r="D117" s="278"/>
      <c r="E117" s="278"/>
      <c r="F117" s="278"/>
      <c r="G117" s="278"/>
      <c r="H117" s="278"/>
      <c r="I117" s="278"/>
      <c r="J117" s="278"/>
      <c r="K117" s="278"/>
      <c r="L117" s="278"/>
      <c r="M117" s="278"/>
      <c r="N117" s="278"/>
      <c r="O117" s="278"/>
      <c r="P117" s="278"/>
      <c r="Q117" s="278"/>
      <c r="R117" s="278"/>
      <c r="S117" s="278"/>
      <c r="T117" s="278"/>
      <c r="U117" s="278"/>
      <c r="V117" s="278"/>
      <c r="W117" s="278"/>
      <c r="X117" s="278"/>
      <c r="Y117" s="278"/>
      <c r="Z117" s="278"/>
      <c r="AA117" s="278"/>
      <c r="AB117" s="278"/>
      <c r="AC117" s="278"/>
    </row>
    <row r="118" spans="3:29" ht="13.2">
      <c r="C118" s="278"/>
      <c r="D118" s="278"/>
      <c r="E118" s="278"/>
      <c r="F118" s="278"/>
      <c r="G118" s="278"/>
      <c r="H118" s="278"/>
      <c r="I118" s="278"/>
      <c r="J118" s="278"/>
      <c r="K118" s="278"/>
      <c r="L118" s="278"/>
      <c r="M118" s="278"/>
      <c r="N118" s="278"/>
      <c r="O118" s="278"/>
      <c r="P118" s="278"/>
      <c r="Q118" s="278"/>
      <c r="R118" s="278"/>
      <c r="S118" s="278"/>
      <c r="T118" s="278"/>
      <c r="U118" s="278"/>
      <c r="V118" s="278"/>
      <c r="W118" s="278"/>
      <c r="X118" s="278"/>
      <c r="Y118" s="278"/>
      <c r="Z118" s="278"/>
      <c r="AA118" s="278"/>
      <c r="AB118" s="278"/>
      <c r="AC118" s="278"/>
    </row>
    <row r="119" spans="3:29" ht="13.2">
      <c r="C119" s="278"/>
      <c r="D119" s="278"/>
      <c r="E119" s="278"/>
      <c r="F119" s="278"/>
      <c r="G119" s="278"/>
      <c r="H119" s="278"/>
      <c r="I119" s="278"/>
      <c r="J119" s="278"/>
      <c r="K119" s="278"/>
      <c r="L119" s="278"/>
      <c r="M119" s="278"/>
      <c r="N119" s="278"/>
      <c r="O119" s="278"/>
      <c r="P119" s="278"/>
      <c r="Q119" s="278"/>
      <c r="R119" s="278"/>
      <c r="S119" s="278"/>
      <c r="T119" s="278"/>
      <c r="U119" s="278"/>
      <c r="V119" s="278"/>
      <c r="W119" s="278"/>
      <c r="X119" s="278"/>
      <c r="Y119" s="278"/>
      <c r="Z119" s="278"/>
      <c r="AA119" s="278"/>
      <c r="AB119" s="278"/>
      <c r="AC119" s="278"/>
    </row>
    <row r="120" spans="3:29" ht="13.2">
      <c r="C120" s="278"/>
      <c r="D120" s="278"/>
      <c r="E120" s="278"/>
      <c r="F120" s="278"/>
      <c r="G120" s="278"/>
      <c r="H120" s="278"/>
      <c r="I120" s="278"/>
      <c r="J120" s="278"/>
      <c r="K120" s="278"/>
      <c r="L120" s="278"/>
      <c r="M120" s="278"/>
      <c r="N120" s="278"/>
      <c r="O120" s="278"/>
      <c r="P120" s="278"/>
      <c r="Q120" s="278"/>
      <c r="R120" s="278"/>
      <c r="S120" s="278"/>
      <c r="T120" s="278"/>
      <c r="U120" s="278"/>
      <c r="V120" s="278"/>
      <c r="W120" s="278"/>
      <c r="X120" s="278"/>
      <c r="Y120" s="278"/>
      <c r="Z120" s="278"/>
      <c r="AA120" s="278"/>
      <c r="AB120" s="278"/>
      <c r="AC120" s="278"/>
    </row>
    <row r="121" spans="3:29" ht="13.2">
      <c r="C121" s="278"/>
      <c r="D121" s="278"/>
      <c r="E121" s="278"/>
      <c r="F121" s="278"/>
      <c r="G121" s="278"/>
      <c r="H121" s="278"/>
      <c r="I121" s="278"/>
      <c r="J121" s="278"/>
      <c r="K121" s="278"/>
      <c r="L121" s="278"/>
      <c r="M121" s="278"/>
      <c r="N121" s="278"/>
      <c r="O121" s="278"/>
      <c r="P121" s="278"/>
      <c r="Q121" s="278"/>
      <c r="R121" s="278"/>
      <c r="S121" s="278"/>
      <c r="T121" s="278"/>
      <c r="U121" s="278"/>
      <c r="V121" s="278"/>
      <c r="W121" s="278"/>
      <c r="X121" s="278"/>
      <c r="Y121" s="278"/>
      <c r="Z121" s="278"/>
      <c r="AA121" s="278"/>
      <c r="AB121" s="278"/>
      <c r="AC121" s="278"/>
    </row>
    <row r="122" spans="3:29" ht="13.2">
      <c r="C122" s="278"/>
      <c r="D122" s="278"/>
      <c r="E122" s="278"/>
      <c r="F122" s="278"/>
      <c r="G122" s="278"/>
      <c r="H122" s="278"/>
      <c r="I122" s="278"/>
      <c r="J122" s="278"/>
      <c r="K122" s="278"/>
      <c r="L122" s="278"/>
      <c r="M122" s="278"/>
      <c r="N122" s="278"/>
      <c r="O122" s="278"/>
      <c r="P122" s="278"/>
      <c r="Q122" s="278"/>
      <c r="R122" s="278"/>
      <c r="S122" s="278"/>
      <c r="T122" s="278"/>
      <c r="U122" s="278"/>
      <c r="V122" s="278"/>
      <c r="W122" s="278"/>
      <c r="X122" s="278"/>
      <c r="Y122" s="278"/>
      <c r="Z122" s="278"/>
      <c r="AA122" s="278"/>
      <c r="AB122" s="278"/>
      <c r="AC122" s="278"/>
    </row>
    <row r="123" spans="3:29" ht="13.2">
      <c r="C123" s="278"/>
      <c r="D123" s="278"/>
      <c r="E123" s="278"/>
      <c r="F123" s="278"/>
      <c r="G123" s="278"/>
      <c r="H123" s="278"/>
      <c r="I123" s="278"/>
      <c r="J123" s="278"/>
      <c r="K123" s="278"/>
      <c r="L123" s="278"/>
      <c r="M123" s="278"/>
      <c r="N123" s="278"/>
      <c r="O123" s="278"/>
      <c r="P123" s="278"/>
      <c r="Q123" s="278"/>
      <c r="R123" s="278"/>
      <c r="S123" s="278"/>
      <c r="T123" s="278"/>
      <c r="U123" s="278"/>
      <c r="V123" s="278"/>
      <c r="W123" s="278"/>
      <c r="X123" s="278"/>
      <c r="Y123" s="278"/>
      <c r="Z123" s="278"/>
      <c r="AA123" s="278"/>
      <c r="AB123" s="278"/>
      <c r="AC123" s="278"/>
    </row>
    <row r="124" spans="3:29" ht="13.2">
      <c r="C124" s="278"/>
      <c r="D124" s="278"/>
      <c r="E124" s="278"/>
      <c r="F124" s="278"/>
      <c r="G124" s="278"/>
      <c r="H124" s="278"/>
      <c r="I124" s="278"/>
      <c r="J124" s="278"/>
      <c r="K124" s="278"/>
      <c r="L124" s="278"/>
      <c r="M124" s="278"/>
      <c r="N124" s="278"/>
      <c r="O124" s="278"/>
      <c r="P124" s="278"/>
      <c r="Q124" s="278"/>
      <c r="R124" s="278"/>
      <c r="S124" s="278"/>
      <c r="T124" s="278"/>
      <c r="U124" s="278"/>
      <c r="V124" s="278"/>
      <c r="W124" s="278"/>
      <c r="X124" s="278"/>
      <c r="Y124" s="278"/>
      <c r="Z124" s="278"/>
      <c r="AA124" s="278"/>
      <c r="AB124" s="278"/>
      <c r="AC124" s="278"/>
    </row>
    <row r="125" spans="3:29" ht="13.2">
      <c r="C125" s="278"/>
      <c r="D125" s="278"/>
      <c r="E125" s="278"/>
      <c r="F125" s="278"/>
      <c r="G125" s="278"/>
      <c r="H125" s="278"/>
      <c r="I125" s="278"/>
      <c r="J125" s="278"/>
      <c r="K125" s="278"/>
      <c r="L125" s="278"/>
      <c r="M125" s="278"/>
      <c r="N125" s="278"/>
      <c r="O125" s="278"/>
      <c r="P125" s="278"/>
      <c r="Q125" s="278"/>
      <c r="R125" s="278"/>
      <c r="S125" s="278"/>
      <c r="T125" s="278"/>
      <c r="U125" s="278"/>
      <c r="V125" s="278"/>
      <c r="W125" s="278"/>
      <c r="X125" s="278"/>
      <c r="Y125" s="278"/>
      <c r="Z125" s="278"/>
      <c r="AA125" s="278"/>
      <c r="AB125" s="278"/>
      <c r="AC125" s="278"/>
    </row>
    <row r="126" spans="3:29" ht="13.2">
      <c r="C126" s="278"/>
      <c r="D126" s="278"/>
      <c r="E126" s="278"/>
      <c r="F126" s="278"/>
      <c r="G126" s="278"/>
      <c r="H126" s="278"/>
      <c r="I126" s="278"/>
      <c r="J126" s="278"/>
      <c r="K126" s="278"/>
      <c r="L126" s="278"/>
      <c r="M126" s="278"/>
      <c r="N126" s="278"/>
      <c r="O126" s="278"/>
      <c r="P126" s="278"/>
      <c r="Q126" s="278"/>
      <c r="R126" s="278"/>
      <c r="S126" s="278"/>
      <c r="T126" s="278"/>
      <c r="U126" s="278"/>
      <c r="V126" s="278"/>
      <c r="W126" s="278"/>
      <c r="X126" s="278"/>
      <c r="Y126" s="278"/>
      <c r="Z126" s="278"/>
      <c r="AA126" s="278"/>
      <c r="AB126" s="278"/>
      <c r="AC126" s="278"/>
    </row>
    <row r="127" spans="3:29" ht="13.2">
      <c r="C127" s="278"/>
      <c r="D127" s="278"/>
      <c r="E127" s="278"/>
      <c r="F127" s="278"/>
      <c r="G127" s="278"/>
      <c r="H127" s="278"/>
      <c r="I127" s="278"/>
      <c r="J127" s="278"/>
      <c r="K127" s="278"/>
      <c r="L127" s="278"/>
      <c r="M127" s="278"/>
      <c r="N127" s="278"/>
      <c r="O127" s="278"/>
      <c r="P127" s="278"/>
      <c r="Q127" s="278"/>
      <c r="R127" s="278"/>
      <c r="S127" s="278"/>
      <c r="T127" s="278"/>
      <c r="U127" s="278"/>
      <c r="V127" s="278"/>
      <c r="W127" s="278"/>
      <c r="X127" s="278"/>
      <c r="Y127" s="278"/>
      <c r="Z127" s="278"/>
      <c r="AA127" s="278"/>
      <c r="AB127" s="278"/>
      <c r="AC127" s="278"/>
    </row>
    <row r="128" spans="3:29" ht="13.2">
      <c r="C128" s="278"/>
      <c r="D128" s="278"/>
      <c r="E128" s="278"/>
      <c r="F128" s="278"/>
      <c r="G128" s="278"/>
      <c r="H128" s="278"/>
      <c r="I128" s="278"/>
      <c r="J128" s="278"/>
      <c r="K128" s="278"/>
      <c r="L128" s="278"/>
      <c r="M128" s="278"/>
      <c r="N128" s="278"/>
      <c r="O128" s="278"/>
      <c r="P128" s="278"/>
      <c r="Q128" s="278"/>
      <c r="R128" s="278"/>
      <c r="S128" s="278"/>
      <c r="T128" s="278"/>
      <c r="U128" s="278"/>
      <c r="V128" s="278"/>
      <c r="W128" s="278"/>
      <c r="X128" s="278"/>
      <c r="Y128" s="278"/>
      <c r="Z128" s="278"/>
      <c r="AA128" s="278"/>
      <c r="AB128" s="278"/>
      <c r="AC128" s="278"/>
    </row>
    <row r="129" spans="3:29" ht="13.2">
      <c r="C129" s="278"/>
      <c r="D129" s="278"/>
      <c r="E129" s="278"/>
      <c r="F129" s="278"/>
      <c r="G129" s="278"/>
      <c r="H129" s="278"/>
      <c r="I129" s="278"/>
      <c r="J129" s="278"/>
      <c r="K129" s="278"/>
      <c r="L129" s="278"/>
      <c r="M129" s="278"/>
      <c r="N129" s="278"/>
      <c r="O129" s="278"/>
      <c r="P129" s="278"/>
      <c r="Q129" s="278"/>
      <c r="R129" s="278"/>
      <c r="S129" s="278"/>
      <c r="T129" s="278"/>
      <c r="U129" s="278"/>
      <c r="V129" s="278"/>
      <c r="W129" s="278"/>
      <c r="X129" s="278"/>
      <c r="Y129" s="278"/>
      <c r="Z129" s="278"/>
      <c r="AA129" s="278"/>
      <c r="AB129" s="278"/>
      <c r="AC129" s="278"/>
    </row>
    <row r="130" spans="3:29" ht="13.2">
      <c r="C130" s="278"/>
      <c r="D130" s="278"/>
      <c r="E130" s="278"/>
      <c r="F130" s="278"/>
      <c r="G130" s="278"/>
      <c r="H130" s="278"/>
      <c r="I130" s="278"/>
      <c r="J130" s="278"/>
      <c r="K130" s="278"/>
      <c r="L130" s="278"/>
      <c r="M130" s="278"/>
      <c r="N130" s="278"/>
      <c r="O130" s="278"/>
      <c r="P130" s="278"/>
      <c r="Q130" s="278"/>
      <c r="R130" s="278"/>
      <c r="S130" s="278"/>
      <c r="T130" s="278"/>
      <c r="U130" s="278"/>
      <c r="V130" s="278"/>
      <c r="W130" s="278"/>
      <c r="X130" s="278"/>
      <c r="Y130" s="278"/>
      <c r="Z130" s="278"/>
      <c r="AA130" s="278"/>
      <c r="AB130" s="278"/>
      <c r="AC130" s="278"/>
    </row>
    <row r="131" spans="3:29" ht="13.2">
      <c r="C131" s="278"/>
      <c r="D131" s="278"/>
      <c r="E131" s="278"/>
      <c r="F131" s="278"/>
      <c r="G131" s="278"/>
      <c r="H131" s="278"/>
      <c r="I131" s="278"/>
      <c r="J131" s="278"/>
      <c r="K131" s="278"/>
      <c r="L131" s="278"/>
      <c r="M131" s="278"/>
      <c r="N131" s="278"/>
      <c r="O131" s="278"/>
      <c r="P131" s="278"/>
      <c r="Q131" s="278"/>
      <c r="R131" s="278"/>
      <c r="S131" s="278"/>
      <c r="T131" s="278"/>
      <c r="U131" s="278"/>
      <c r="V131" s="278"/>
      <c r="W131" s="278"/>
      <c r="X131" s="278"/>
      <c r="Y131" s="278"/>
      <c r="Z131" s="278"/>
      <c r="AA131" s="278"/>
      <c r="AB131" s="278"/>
      <c r="AC131" s="278"/>
    </row>
    <row r="132" spans="3:29" ht="13.2">
      <c r="C132" s="278"/>
      <c r="D132" s="278"/>
      <c r="E132" s="278"/>
      <c r="F132" s="278"/>
      <c r="G132" s="278"/>
      <c r="H132" s="278"/>
      <c r="I132" s="278"/>
      <c r="J132" s="278"/>
      <c r="K132" s="278"/>
      <c r="L132" s="278"/>
      <c r="M132" s="278"/>
      <c r="N132" s="278"/>
      <c r="O132" s="278"/>
      <c r="P132" s="278"/>
      <c r="Q132" s="278"/>
      <c r="R132" s="278"/>
      <c r="S132" s="278"/>
      <c r="T132" s="278"/>
      <c r="U132" s="278"/>
      <c r="V132" s="278"/>
      <c r="W132" s="278"/>
      <c r="X132" s="278"/>
      <c r="Y132" s="278"/>
      <c r="Z132" s="278"/>
      <c r="AA132" s="278"/>
      <c r="AB132" s="278"/>
      <c r="AC132" s="278"/>
    </row>
    <row r="133" spans="3:29" ht="13.2">
      <c r="C133" s="278"/>
      <c r="D133" s="278"/>
      <c r="E133" s="278"/>
      <c r="F133" s="278"/>
      <c r="G133" s="278"/>
      <c r="H133" s="278"/>
      <c r="I133" s="278"/>
      <c r="J133" s="278"/>
      <c r="K133" s="278"/>
      <c r="L133" s="278"/>
      <c r="M133" s="278"/>
      <c r="N133" s="278"/>
      <c r="O133" s="278"/>
      <c r="P133" s="278"/>
      <c r="Q133" s="278"/>
      <c r="R133" s="278"/>
      <c r="S133" s="278"/>
      <c r="T133" s="278"/>
      <c r="U133" s="278"/>
      <c r="V133" s="278"/>
      <c r="W133" s="278"/>
      <c r="X133" s="278"/>
      <c r="Y133" s="278"/>
      <c r="Z133" s="278"/>
      <c r="AA133" s="278"/>
      <c r="AB133" s="278"/>
      <c r="AC133" s="278"/>
    </row>
    <row r="134" spans="3:29" ht="13.2">
      <c r="C134" s="278"/>
      <c r="D134" s="278"/>
      <c r="E134" s="278"/>
      <c r="F134" s="278"/>
      <c r="G134" s="278"/>
      <c r="H134" s="278"/>
      <c r="I134" s="278"/>
      <c r="J134" s="278"/>
      <c r="K134" s="278"/>
      <c r="L134" s="278"/>
      <c r="M134" s="278"/>
      <c r="N134" s="278"/>
      <c r="O134" s="278"/>
      <c r="P134" s="278"/>
      <c r="Q134" s="278"/>
      <c r="R134" s="278"/>
      <c r="S134" s="278"/>
      <c r="T134" s="278"/>
      <c r="U134" s="278"/>
      <c r="V134" s="278"/>
      <c r="W134" s="278"/>
      <c r="X134" s="278"/>
      <c r="Y134" s="278"/>
      <c r="Z134" s="278"/>
      <c r="AA134" s="278"/>
      <c r="AB134" s="278"/>
      <c r="AC134" s="278"/>
    </row>
    <row r="135" spans="3:29" ht="13.2">
      <c r="C135" s="278"/>
      <c r="D135" s="278"/>
      <c r="E135" s="278"/>
      <c r="F135" s="278"/>
      <c r="G135" s="278"/>
      <c r="H135" s="278"/>
      <c r="I135" s="278"/>
      <c r="J135" s="278"/>
      <c r="K135" s="278"/>
      <c r="L135" s="278"/>
      <c r="M135" s="278"/>
      <c r="N135" s="278"/>
      <c r="O135" s="278"/>
      <c r="P135" s="278"/>
      <c r="Q135" s="278"/>
      <c r="R135" s="278"/>
      <c r="S135" s="278"/>
      <c r="T135" s="278"/>
      <c r="U135" s="278"/>
      <c r="V135" s="278"/>
      <c r="W135" s="278"/>
      <c r="X135" s="278"/>
      <c r="Y135" s="278"/>
      <c r="Z135" s="278"/>
      <c r="AA135" s="278"/>
      <c r="AB135" s="278"/>
      <c r="AC135" s="278"/>
    </row>
    <row r="136" spans="3:29" ht="13.2">
      <c r="C136" s="278"/>
      <c r="D136" s="278"/>
      <c r="E136" s="278"/>
      <c r="F136" s="278"/>
      <c r="G136" s="278"/>
      <c r="H136" s="278"/>
      <c r="I136" s="278"/>
      <c r="J136" s="278"/>
      <c r="K136" s="278"/>
      <c r="L136" s="278"/>
      <c r="M136" s="278"/>
      <c r="N136" s="278"/>
      <c r="O136" s="278"/>
      <c r="P136" s="278"/>
      <c r="Q136" s="278"/>
      <c r="R136" s="278"/>
      <c r="S136" s="278"/>
      <c r="T136" s="278"/>
      <c r="U136" s="278"/>
      <c r="V136" s="278"/>
      <c r="W136" s="278"/>
      <c r="X136" s="278"/>
      <c r="Y136" s="278"/>
      <c r="Z136" s="278"/>
      <c r="AA136" s="278"/>
      <c r="AB136" s="278"/>
      <c r="AC136" s="278"/>
    </row>
    <row r="137" spans="3:29" ht="13.2">
      <c r="C137" s="278"/>
      <c r="D137" s="278"/>
      <c r="E137" s="278"/>
      <c r="F137" s="278"/>
      <c r="G137" s="278"/>
      <c r="H137" s="278"/>
      <c r="I137" s="278"/>
      <c r="J137" s="278"/>
      <c r="K137" s="278"/>
      <c r="L137" s="278"/>
      <c r="M137" s="278"/>
      <c r="N137" s="278"/>
      <c r="O137" s="278"/>
      <c r="P137" s="278"/>
      <c r="Q137" s="278"/>
      <c r="R137" s="278"/>
      <c r="S137" s="278"/>
      <c r="T137" s="278"/>
      <c r="U137" s="278"/>
      <c r="V137" s="278"/>
      <c r="W137" s="278"/>
      <c r="X137" s="278"/>
      <c r="Y137" s="278"/>
      <c r="Z137" s="278"/>
      <c r="AA137" s="278"/>
      <c r="AB137" s="278"/>
      <c r="AC137" s="278"/>
    </row>
    <row r="138" spans="3:29" ht="13.2">
      <c r="C138" s="278"/>
      <c r="D138" s="278"/>
      <c r="E138" s="278"/>
      <c r="F138" s="278"/>
      <c r="G138" s="278"/>
      <c r="H138" s="278"/>
      <c r="I138" s="278"/>
      <c r="J138" s="278"/>
      <c r="K138" s="278"/>
      <c r="L138" s="278"/>
      <c r="M138" s="278"/>
      <c r="N138" s="278"/>
      <c r="O138" s="278"/>
      <c r="P138" s="278"/>
      <c r="Q138" s="278"/>
      <c r="R138" s="278"/>
      <c r="S138" s="278"/>
      <c r="T138" s="278"/>
      <c r="U138" s="278"/>
      <c r="V138" s="278"/>
      <c r="W138" s="278"/>
      <c r="X138" s="278"/>
      <c r="Y138" s="278"/>
      <c r="Z138" s="278"/>
      <c r="AA138" s="278"/>
      <c r="AB138" s="278"/>
      <c r="AC138" s="278"/>
    </row>
    <row r="139" spans="3:29" ht="13.2">
      <c r="C139" s="278"/>
      <c r="D139" s="278"/>
      <c r="E139" s="278"/>
      <c r="F139" s="278"/>
      <c r="G139" s="278"/>
      <c r="H139" s="278"/>
      <c r="I139" s="278"/>
      <c r="J139" s="278"/>
      <c r="K139" s="278"/>
      <c r="L139" s="278"/>
      <c r="M139" s="278"/>
      <c r="N139" s="278"/>
      <c r="O139" s="278"/>
      <c r="P139" s="278"/>
      <c r="Q139" s="278"/>
      <c r="R139" s="278"/>
      <c r="S139" s="278"/>
      <c r="T139" s="278"/>
      <c r="U139" s="278"/>
      <c r="V139" s="278"/>
      <c r="W139" s="278"/>
      <c r="X139" s="278"/>
      <c r="Y139" s="278"/>
      <c r="Z139" s="278"/>
      <c r="AA139" s="278"/>
      <c r="AB139" s="278"/>
      <c r="AC139" s="278"/>
    </row>
    <row r="140" spans="3:29" ht="13.2">
      <c r="C140" s="278"/>
      <c r="D140" s="278"/>
      <c r="E140" s="278"/>
      <c r="F140" s="278"/>
      <c r="G140" s="278"/>
      <c r="H140" s="278"/>
      <c r="I140" s="278"/>
      <c r="J140" s="278"/>
      <c r="K140" s="278"/>
      <c r="L140" s="278"/>
      <c r="M140" s="278"/>
      <c r="N140" s="278"/>
      <c r="O140" s="278"/>
      <c r="P140" s="278"/>
      <c r="Q140" s="278"/>
      <c r="R140" s="278"/>
      <c r="S140" s="278"/>
      <c r="T140" s="278"/>
      <c r="U140" s="278"/>
      <c r="V140" s="278"/>
      <c r="W140" s="278"/>
      <c r="X140" s="278"/>
      <c r="Y140" s="278"/>
      <c r="Z140" s="278"/>
      <c r="AA140" s="278"/>
      <c r="AB140" s="278"/>
      <c r="AC140" s="278"/>
    </row>
    <row r="141" spans="3:29" ht="13.2">
      <c r="C141" s="278"/>
      <c r="D141" s="278"/>
      <c r="E141" s="278"/>
      <c r="F141" s="278"/>
      <c r="G141" s="278"/>
      <c r="H141" s="278"/>
      <c r="I141" s="278"/>
      <c r="J141" s="278"/>
      <c r="K141" s="278"/>
      <c r="L141" s="278"/>
      <c r="M141" s="278"/>
      <c r="N141" s="278"/>
      <c r="O141" s="278"/>
      <c r="P141" s="278"/>
      <c r="Q141" s="278"/>
      <c r="R141" s="278"/>
      <c r="S141" s="278"/>
      <c r="T141" s="278"/>
      <c r="U141" s="278"/>
      <c r="V141" s="278"/>
      <c r="W141" s="278"/>
      <c r="X141" s="278"/>
      <c r="Y141" s="278"/>
      <c r="Z141" s="278"/>
      <c r="AA141" s="278"/>
      <c r="AB141" s="278"/>
      <c r="AC141" s="278"/>
    </row>
    <row r="142" spans="3:29" ht="13.2">
      <c r="C142" s="278"/>
      <c r="D142" s="278"/>
      <c r="E142" s="278"/>
      <c r="F142" s="278"/>
      <c r="G142" s="278"/>
      <c r="H142" s="278"/>
      <c r="I142" s="278"/>
      <c r="J142" s="278"/>
      <c r="K142" s="278"/>
      <c r="L142" s="278"/>
      <c r="M142" s="278"/>
      <c r="N142" s="278"/>
      <c r="O142" s="278"/>
      <c r="P142" s="278"/>
      <c r="Q142" s="278"/>
      <c r="R142" s="278"/>
      <c r="S142" s="278"/>
      <c r="T142" s="278"/>
      <c r="U142" s="278"/>
      <c r="V142" s="278"/>
      <c r="W142" s="278"/>
      <c r="X142" s="278"/>
      <c r="Y142" s="278"/>
      <c r="Z142" s="278"/>
      <c r="AA142" s="278"/>
      <c r="AB142" s="278"/>
      <c r="AC142" s="278"/>
    </row>
    <row r="143" spans="3:29" ht="13.2">
      <c r="C143" s="278"/>
      <c r="D143" s="278"/>
      <c r="E143" s="278"/>
      <c r="F143" s="278"/>
      <c r="G143" s="278"/>
      <c r="H143" s="278"/>
      <c r="I143" s="278"/>
      <c r="J143" s="278"/>
      <c r="K143" s="278"/>
      <c r="L143" s="278"/>
      <c r="M143" s="278"/>
      <c r="N143" s="278"/>
      <c r="O143" s="278"/>
      <c r="P143" s="278"/>
      <c r="Q143" s="278"/>
      <c r="R143" s="278"/>
      <c r="S143" s="278"/>
      <c r="T143" s="278"/>
      <c r="U143" s="278"/>
      <c r="V143" s="278"/>
      <c r="W143" s="278"/>
      <c r="X143" s="278"/>
      <c r="Y143" s="278"/>
      <c r="Z143" s="278"/>
      <c r="AA143" s="278"/>
      <c r="AB143" s="278"/>
      <c r="AC143" s="278"/>
    </row>
    <row r="144" spans="3:29" ht="13.2">
      <c r="C144" s="278"/>
      <c r="D144" s="278"/>
      <c r="E144" s="278"/>
      <c r="F144" s="278"/>
      <c r="G144" s="278"/>
      <c r="H144" s="278"/>
      <c r="I144" s="278"/>
      <c r="J144" s="278"/>
      <c r="K144" s="278"/>
      <c r="L144" s="278"/>
      <c r="M144" s="278"/>
      <c r="N144" s="278"/>
      <c r="O144" s="278"/>
      <c r="P144" s="278"/>
      <c r="Q144" s="278"/>
      <c r="R144" s="278"/>
      <c r="S144" s="278"/>
      <c r="T144" s="278"/>
      <c r="U144" s="278"/>
      <c r="V144" s="278"/>
      <c r="W144" s="278"/>
      <c r="X144" s="278"/>
      <c r="Y144" s="278"/>
      <c r="Z144" s="278"/>
      <c r="AA144" s="278"/>
      <c r="AB144" s="278"/>
      <c r="AC144" s="278"/>
    </row>
    <row r="145" spans="3:29" ht="13.2">
      <c r="C145" s="278"/>
      <c r="D145" s="278"/>
      <c r="E145" s="278"/>
      <c r="F145" s="278"/>
      <c r="G145" s="278"/>
      <c r="H145" s="278"/>
      <c r="I145" s="278"/>
      <c r="J145" s="278"/>
      <c r="K145" s="278"/>
      <c r="L145" s="278"/>
      <c r="M145" s="278"/>
      <c r="N145" s="278"/>
      <c r="O145" s="278"/>
      <c r="P145" s="278"/>
      <c r="Q145" s="278"/>
      <c r="R145" s="278"/>
      <c r="S145" s="278"/>
      <c r="T145" s="278"/>
      <c r="U145" s="278"/>
      <c r="V145" s="278"/>
      <c r="W145" s="278"/>
      <c r="X145" s="278"/>
      <c r="Y145" s="278"/>
      <c r="Z145" s="278"/>
      <c r="AA145" s="278"/>
      <c r="AB145" s="278"/>
      <c r="AC145" s="278"/>
    </row>
    <row r="146" spans="3:29" ht="13.2">
      <c r="C146" s="278"/>
      <c r="D146" s="278"/>
      <c r="E146" s="278"/>
      <c r="F146" s="278"/>
      <c r="G146" s="278"/>
      <c r="H146" s="278"/>
      <c r="I146" s="278"/>
      <c r="J146" s="278"/>
      <c r="K146" s="278"/>
      <c r="L146" s="278"/>
      <c r="M146" s="278"/>
      <c r="N146" s="278"/>
      <c r="O146" s="278"/>
      <c r="P146" s="278"/>
      <c r="Q146" s="278"/>
      <c r="R146" s="278"/>
      <c r="S146" s="278"/>
      <c r="T146" s="278"/>
      <c r="U146" s="278"/>
      <c r="V146" s="278"/>
      <c r="W146" s="278"/>
      <c r="X146" s="278"/>
      <c r="Y146" s="278"/>
      <c r="Z146" s="278"/>
      <c r="AA146" s="278"/>
      <c r="AB146" s="278"/>
      <c r="AC146" s="278"/>
    </row>
    <row r="147" spans="3:29" ht="13.2">
      <c r="C147" s="278"/>
      <c r="D147" s="278"/>
      <c r="E147" s="278"/>
      <c r="F147" s="278"/>
      <c r="G147" s="278"/>
      <c r="H147" s="278"/>
      <c r="I147" s="278"/>
      <c r="J147" s="278"/>
      <c r="K147" s="278"/>
      <c r="L147" s="278"/>
      <c r="M147" s="278"/>
      <c r="N147" s="278"/>
      <c r="O147" s="278"/>
      <c r="P147" s="278"/>
      <c r="Q147" s="278"/>
      <c r="R147" s="278"/>
      <c r="S147" s="278"/>
      <c r="T147" s="278"/>
      <c r="U147" s="278"/>
      <c r="V147" s="278"/>
      <c r="W147" s="278"/>
      <c r="X147" s="278"/>
      <c r="Y147" s="278"/>
      <c r="Z147" s="278"/>
      <c r="AA147" s="278"/>
      <c r="AB147" s="278"/>
      <c r="AC147" s="278"/>
    </row>
    <row r="148" spans="3:29" ht="13.2">
      <c r="C148" s="278"/>
      <c r="D148" s="278"/>
      <c r="E148" s="278"/>
      <c r="F148" s="278"/>
      <c r="G148" s="278"/>
      <c r="H148" s="278"/>
      <c r="I148" s="278"/>
      <c r="J148" s="278"/>
      <c r="K148" s="278"/>
      <c r="L148" s="278"/>
      <c r="M148" s="278"/>
      <c r="N148" s="278"/>
      <c r="O148" s="278"/>
      <c r="P148" s="278"/>
      <c r="Q148" s="278"/>
      <c r="R148" s="278"/>
      <c r="S148" s="278"/>
      <c r="T148" s="278"/>
      <c r="U148" s="278"/>
      <c r="V148" s="278"/>
      <c r="W148" s="278"/>
      <c r="X148" s="278"/>
      <c r="Y148" s="278"/>
      <c r="Z148" s="278"/>
      <c r="AA148" s="278"/>
      <c r="AB148" s="278"/>
      <c r="AC148" s="278"/>
    </row>
    <row r="149" spans="3:29" ht="13.2">
      <c r="C149" s="278"/>
      <c r="D149" s="278"/>
      <c r="E149" s="278"/>
      <c r="F149" s="278"/>
      <c r="G149" s="278"/>
      <c r="H149" s="278"/>
      <c r="I149" s="278"/>
      <c r="J149" s="278"/>
      <c r="K149" s="278"/>
      <c r="L149" s="278"/>
      <c r="M149" s="278"/>
      <c r="N149" s="278"/>
      <c r="O149" s="278"/>
      <c r="P149" s="278"/>
      <c r="Q149" s="278"/>
      <c r="R149" s="278"/>
      <c r="S149" s="278"/>
      <c r="T149" s="278"/>
      <c r="U149" s="278"/>
      <c r="V149" s="278"/>
      <c r="W149" s="278"/>
      <c r="X149" s="278"/>
      <c r="Y149" s="278"/>
      <c r="Z149" s="278"/>
      <c r="AA149" s="278"/>
      <c r="AB149" s="278"/>
      <c r="AC149" s="278"/>
    </row>
    <row r="150" spans="3:29" ht="13.2">
      <c r="C150" s="278"/>
      <c r="D150" s="278"/>
      <c r="E150" s="278"/>
      <c r="F150" s="278"/>
      <c r="G150" s="278"/>
      <c r="H150" s="278"/>
      <c r="I150" s="278"/>
      <c r="J150" s="278"/>
      <c r="K150" s="278"/>
      <c r="L150" s="278"/>
      <c r="M150" s="278"/>
      <c r="N150" s="278"/>
      <c r="O150" s="278"/>
      <c r="P150" s="278"/>
      <c r="Q150" s="278"/>
      <c r="R150" s="278"/>
      <c r="S150" s="278"/>
      <c r="T150" s="278"/>
      <c r="U150" s="278"/>
      <c r="V150" s="278"/>
      <c r="W150" s="278"/>
      <c r="X150" s="278"/>
      <c r="Y150" s="278"/>
      <c r="Z150" s="278"/>
      <c r="AA150" s="278"/>
      <c r="AB150" s="278"/>
      <c r="AC150" s="278"/>
    </row>
    <row r="151" spans="3:29" ht="13.2">
      <c r="C151" s="278"/>
      <c r="D151" s="278"/>
      <c r="E151" s="278"/>
      <c r="F151" s="278"/>
      <c r="G151" s="278"/>
      <c r="H151" s="278"/>
      <c r="I151" s="278"/>
      <c r="J151" s="278"/>
      <c r="K151" s="278"/>
      <c r="L151" s="278"/>
      <c r="M151" s="278"/>
      <c r="N151" s="278"/>
      <c r="O151" s="278"/>
      <c r="P151" s="278"/>
      <c r="Q151" s="278"/>
      <c r="R151" s="278"/>
      <c r="S151" s="278"/>
      <c r="T151" s="278"/>
      <c r="U151" s="278"/>
      <c r="V151" s="278"/>
      <c r="W151" s="278"/>
      <c r="X151" s="278"/>
      <c r="Y151" s="278"/>
      <c r="Z151" s="278"/>
      <c r="AA151" s="278"/>
      <c r="AB151" s="278"/>
      <c r="AC151" s="278"/>
    </row>
    <row r="152" spans="3:29" ht="13.2">
      <c r="C152" s="278"/>
      <c r="D152" s="278"/>
      <c r="E152" s="278"/>
      <c r="F152" s="278"/>
      <c r="G152" s="278"/>
      <c r="H152" s="278"/>
      <c r="I152" s="278"/>
      <c r="J152" s="278"/>
      <c r="K152" s="278"/>
      <c r="L152" s="278"/>
      <c r="M152" s="278"/>
      <c r="N152" s="278"/>
      <c r="O152" s="278"/>
      <c r="P152" s="278"/>
      <c r="Q152" s="278"/>
      <c r="R152" s="278"/>
      <c r="S152" s="278"/>
      <c r="T152" s="278"/>
      <c r="U152" s="278"/>
      <c r="V152" s="278"/>
      <c r="W152" s="278"/>
      <c r="X152" s="278"/>
      <c r="Y152" s="278"/>
      <c r="Z152" s="278"/>
      <c r="AA152" s="278"/>
      <c r="AB152" s="278"/>
      <c r="AC152" s="278"/>
    </row>
    <row r="153" spans="3:29" ht="13.2">
      <c r="C153" s="278"/>
      <c r="D153" s="278"/>
      <c r="E153" s="278"/>
      <c r="F153" s="278"/>
      <c r="G153" s="278"/>
      <c r="H153" s="278"/>
      <c r="I153" s="278"/>
      <c r="J153" s="278"/>
      <c r="K153" s="278"/>
      <c r="L153" s="278"/>
      <c r="M153" s="278"/>
      <c r="N153" s="278"/>
      <c r="O153" s="278"/>
      <c r="P153" s="278"/>
      <c r="Q153" s="278"/>
      <c r="R153" s="278"/>
      <c r="S153" s="278"/>
      <c r="T153" s="278"/>
      <c r="U153" s="278"/>
      <c r="V153" s="278"/>
      <c r="W153" s="278"/>
      <c r="X153" s="278"/>
      <c r="Y153" s="278"/>
      <c r="Z153" s="278"/>
      <c r="AA153" s="278"/>
      <c r="AB153" s="278"/>
      <c r="AC153" s="278"/>
    </row>
    <row r="154" spans="3:29" ht="13.2">
      <c r="C154" s="278"/>
      <c r="D154" s="278"/>
      <c r="E154" s="278"/>
      <c r="F154" s="278"/>
      <c r="G154" s="278"/>
      <c r="H154" s="278"/>
      <c r="I154" s="278"/>
      <c r="J154" s="278"/>
      <c r="K154" s="278"/>
      <c r="L154" s="278"/>
      <c r="M154" s="278"/>
      <c r="N154" s="278"/>
      <c r="O154" s="278"/>
      <c r="P154" s="278"/>
      <c r="Q154" s="278"/>
      <c r="R154" s="278"/>
      <c r="S154" s="278"/>
      <c r="T154" s="278"/>
      <c r="U154" s="278"/>
      <c r="V154" s="278"/>
      <c r="W154" s="278"/>
      <c r="X154" s="278"/>
      <c r="Y154" s="278"/>
      <c r="Z154" s="278"/>
      <c r="AA154" s="278"/>
      <c r="AB154" s="278"/>
      <c r="AC154" s="278"/>
    </row>
    <row r="155" spans="3:29" ht="13.2">
      <c r="C155" s="278"/>
      <c r="D155" s="278"/>
      <c r="E155" s="278"/>
      <c r="F155" s="278"/>
      <c r="G155" s="278"/>
      <c r="H155" s="278"/>
      <c r="I155" s="278"/>
      <c r="J155" s="278"/>
      <c r="K155" s="278"/>
      <c r="L155" s="278"/>
      <c r="M155" s="278"/>
      <c r="N155" s="278"/>
      <c r="O155" s="278"/>
      <c r="P155" s="278"/>
      <c r="Q155" s="278"/>
      <c r="R155" s="278"/>
      <c r="S155" s="278"/>
      <c r="T155" s="278"/>
      <c r="U155" s="278"/>
      <c r="V155" s="278"/>
      <c r="W155" s="278"/>
      <c r="X155" s="278"/>
      <c r="Y155" s="278"/>
      <c r="Z155" s="278"/>
      <c r="AA155" s="278"/>
      <c r="AB155" s="278"/>
      <c r="AC155" s="278"/>
    </row>
    <row r="156" spans="3:29" ht="13.2">
      <c r="C156" s="278"/>
      <c r="D156" s="278"/>
      <c r="E156" s="278"/>
      <c r="F156" s="278"/>
      <c r="G156" s="278"/>
      <c r="H156" s="278"/>
      <c r="I156" s="278"/>
      <c r="J156" s="278"/>
      <c r="K156" s="278"/>
      <c r="L156" s="278"/>
      <c r="M156" s="278"/>
      <c r="N156" s="278"/>
      <c r="O156" s="278"/>
      <c r="P156" s="278"/>
      <c r="Q156" s="278"/>
      <c r="R156" s="278"/>
      <c r="S156" s="278"/>
      <c r="T156" s="278"/>
      <c r="U156" s="278"/>
      <c r="V156" s="278"/>
      <c r="W156" s="278"/>
      <c r="X156" s="278"/>
      <c r="Y156" s="278"/>
      <c r="Z156" s="278"/>
      <c r="AA156" s="278"/>
      <c r="AB156" s="278"/>
      <c r="AC156" s="278"/>
    </row>
    <row r="157" spans="3:29" ht="13.2">
      <c r="C157" s="278"/>
      <c r="D157" s="278"/>
      <c r="E157" s="278"/>
      <c r="F157" s="278"/>
      <c r="G157" s="278"/>
      <c r="H157" s="278"/>
      <c r="I157" s="278"/>
      <c r="J157" s="278"/>
      <c r="K157" s="278"/>
      <c r="L157" s="278"/>
      <c r="M157" s="278"/>
      <c r="N157" s="278"/>
      <c r="O157" s="278"/>
      <c r="P157" s="278"/>
      <c r="Q157" s="278"/>
      <c r="R157" s="278"/>
      <c r="S157" s="278"/>
      <c r="T157" s="278"/>
      <c r="U157" s="278"/>
      <c r="V157" s="278"/>
      <c r="W157" s="278"/>
      <c r="X157" s="278"/>
      <c r="Y157" s="278"/>
      <c r="Z157" s="278"/>
      <c r="AA157" s="278"/>
      <c r="AB157" s="278"/>
      <c r="AC157" s="278"/>
    </row>
    <row r="158" spans="3:29" ht="13.2">
      <c r="C158" s="278"/>
      <c r="D158" s="278"/>
      <c r="E158" s="278"/>
      <c r="F158" s="278"/>
      <c r="G158" s="278"/>
      <c r="H158" s="278"/>
      <c r="I158" s="278"/>
      <c r="J158" s="278"/>
      <c r="K158" s="278"/>
      <c r="L158" s="278"/>
      <c r="M158" s="278"/>
      <c r="N158" s="278"/>
      <c r="O158" s="278"/>
      <c r="P158" s="278"/>
      <c r="Q158" s="278"/>
      <c r="R158" s="278"/>
      <c r="S158" s="278"/>
      <c r="T158" s="278"/>
      <c r="U158" s="278"/>
      <c r="V158" s="278"/>
      <c r="W158" s="278"/>
      <c r="X158" s="278"/>
      <c r="Y158" s="278"/>
      <c r="Z158" s="278"/>
      <c r="AA158" s="278"/>
      <c r="AB158" s="278"/>
      <c r="AC158" s="278"/>
    </row>
    <row r="159" spans="3:29" ht="13.2">
      <c r="C159" s="278"/>
      <c r="D159" s="278"/>
      <c r="E159" s="278"/>
      <c r="F159" s="278"/>
      <c r="G159" s="278"/>
      <c r="H159" s="278"/>
      <c r="I159" s="278"/>
      <c r="J159" s="278"/>
      <c r="K159" s="278"/>
      <c r="L159" s="278"/>
      <c r="M159" s="278"/>
      <c r="N159" s="278"/>
      <c r="O159" s="278"/>
      <c r="P159" s="278"/>
      <c r="Q159" s="278"/>
      <c r="R159" s="278"/>
      <c r="S159" s="278"/>
      <c r="T159" s="278"/>
      <c r="U159" s="278"/>
      <c r="V159" s="278"/>
      <c r="W159" s="278"/>
      <c r="X159" s="278"/>
      <c r="Y159" s="278"/>
      <c r="Z159" s="278"/>
      <c r="AA159" s="278"/>
      <c r="AB159" s="278"/>
      <c r="AC159" s="278"/>
    </row>
    <row r="160" spans="3:29" ht="13.2">
      <c r="C160" s="278"/>
      <c r="D160" s="278"/>
      <c r="E160" s="278"/>
      <c r="F160" s="278"/>
      <c r="G160" s="278"/>
      <c r="H160" s="278"/>
      <c r="I160" s="278"/>
      <c r="J160" s="278"/>
      <c r="K160" s="278"/>
      <c r="L160" s="278"/>
      <c r="M160" s="278"/>
      <c r="N160" s="278"/>
      <c r="O160" s="278"/>
      <c r="P160" s="278"/>
      <c r="Q160" s="278"/>
      <c r="R160" s="278"/>
      <c r="S160" s="278"/>
      <c r="T160" s="278"/>
      <c r="U160" s="278"/>
      <c r="V160" s="278"/>
      <c r="W160" s="278"/>
      <c r="X160" s="278"/>
      <c r="Y160" s="278"/>
      <c r="Z160" s="278"/>
      <c r="AA160" s="278"/>
      <c r="AB160" s="278"/>
      <c r="AC160" s="278"/>
    </row>
    <row r="161" spans="3:29" ht="13.2">
      <c r="C161" s="278"/>
      <c r="D161" s="278"/>
      <c r="E161" s="278"/>
      <c r="F161" s="278"/>
      <c r="G161" s="278"/>
      <c r="H161" s="278"/>
      <c r="I161" s="278"/>
      <c r="J161" s="278"/>
      <c r="K161" s="278"/>
      <c r="L161" s="278"/>
      <c r="M161" s="278"/>
      <c r="N161" s="278"/>
      <c r="O161" s="278"/>
      <c r="P161" s="278"/>
      <c r="Q161" s="278"/>
      <c r="R161" s="278"/>
      <c r="S161" s="278"/>
      <c r="T161" s="278"/>
      <c r="U161" s="278"/>
      <c r="V161" s="278"/>
      <c r="W161" s="278"/>
      <c r="X161" s="278"/>
      <c r="Y161" s="278"/>
      <c r="Z161" s="278"/>
      <c r="AA161" s="278"/>
      <c r="AB161" s="278"/>
      <c r="AC161" s="278"/>
    </row>
    <row r="162" spans="3:29" ht="13.2">
      <c r="C162" s="278"/>
      <c r="D162" s="278"/>
      <c r="E162" s="278"/>
      <c r="F162" s="278"/>
      <c r="G162" s="278"/>
      <c r="H162" s="278"/>
      <c r="I162" s="278"/>
      <c r="J162" s="278"/>
      <c r="K162" s="278"/>
      <c r="L162" s="278"/>
      <c r="M162" s="278"/>
      <c r="N162" s="278"/>
      <c r="O162" s="278"/>
      <c r="P162" s="278"/>
      <c r="Q162" s="278"/>
      <c r="R162" s="278"/>
      <c r="S162" s="278"/>
      <c r="T162" s="278"/>
      <c r="U162" s="278"/>
      <c r="V162" s="278"/>
      <c r="W162" s="278"/>
      <c r="X162" s="278"/>
      <c r="Y162" s="278"/>
      <c r="Z162" s="278"/>
      <c r="AA162" s="278"/>
      <c r="AB162" s="278"/>
      <c r="AC162" s="278"/>
    </row>
    <row r="163" spans="3:29" ht="13.2">
      <c r="C163" s="278"/>
      <c r="D163" s="278"/>
      <c r="E163" s="278"/>
      <c r="F163" s="278"/>
      <c r="G163" s="278"/>
      <c r="H163" s="278"/>
      <c r="I163" s="278"/>
      <c r="J163" s="278"/>
      <c r="K163" s="278"/>
      <c r="L163" s="278"/>
      <c r="M163" s="278"/>
      <c r="N163" s="278"/>
      <c r="O163" s="278"/>
      <c r="P163" s="278"/>
      <c r="Q163" s="278"/>
      <c r="R163" s="278"/>
      <c r="S163" s="278"/>
      <c r="T163" s="278"/>
      <c r="U163" s="278"/>
      <c r="V163" s="278"/>
      <c r="W163" s="278"/>
      <c r="X163" s="278"/>
      <c r="Y163" s="278"/>
      <c r="Z163" s="278"/>
      <c r="AA163" s="278"/>
      <c r="AB163" s="278"/>
      <c r="AC163" s="278"/>
    </row>
    <row r="164" spans="3:29" ht="13.2">
      <c r="C164" s="278"/>
      <c r="D164" s="278"/>
      <c r="E164" s="278"/>
      <c r="F164" s="278"/>
      <c r="G164" s="278"/>
      <c r="H164" s="278"/>
      <c r="I164" s="278"/>
      <c r="J164" s="278"/>
      <c r="K164" s="278"/>
      <c r="L164" s="278"/>
      <c r="M164" s="278"/>
      <c r="N164" s="278"/>
      <c r="O164" s="278"/>
      <c r="P164" s="278"/>
      <c r="Q164" s="278"/>
      <c r="R164" s="278"/>
      <c r="S164" s="278"/>
      <c r="T164" s="278"/>
      <c r="U164" s="278"/>
      <c r="V164" s="278"/>
      <c r="W164" s="278"/>
      <c r="X164" s="278"/>
      <c r="Y164" s="278"/>
      <c r="Z164" s="278"/>
      <c r="AA164" s="278"/>
      <c r="AB164" s="278"/>
      <c r="AC164" s="278"/>
    </row>
    <row r="165" spans="3:29" ht="13.2">
      <c r="C165" s="278"/>
      <c r="D165" s="278"/>
      <c r="E165" s="278"/>
      <c r="F165" s="278"/>
      <c r="G165" s="278"/>
      <c r="H165" s="278"/>
      <c r="I165" s="278"/>
      <c r="J165" s="278"/>
      <c r="K165" s="278"/>
      <c r="L165" s="278"/>
      <c r="M165" s="278"/>
      <c r="N165" s="278"/>
      <c r="O165" s="278"/>
      <c r="P165" s="278"/>
      <c r="Q165" s="278"/>
      <c r="R165" s="278"/>
      <c r="S165" s="278"/>
      <c r="T165" s="278"/>
      <c r="U165" s="278"/>
      <c r="V165" s="278"/>
      <c r="W165" s="278"/>
      <c r="X165" s="278"/>
      <c r="Y165" s="278"/>
      <c r="Z165" s="278"/>
      <c r="AA165" s="278"/>
      <c r="AB165" s="278"/>
      <c r="AC165" s="278"/>
    </row>
    <row r="166" spans="3:29" ht="13.2">
      <c r="C166" s="278"/>
      <c r="D166" s="278"/>
      <c r="E166" s="278"/>
      <c r="F166" s="278"/>
      <c r="G166" s="278"/>
      <c r="H166" s="278"/>
      <c r="I166" s="278"/>
      <c r="J166" s="278"/>
      <c r="K166" s="278"/>
      <c r="L166" s="278"/>
      <c r="M166" s="278"/>
      <c r="N166" s="278"/>
      <c r="O166" s="278"/>
      <c r="P166" s="278"/>
      <c r="Q166" s="278"/>
      <c r="R166" s="278"/>
      <c r="S166" s="278"/>
      <c r="T166" s="278"/>
      <c r="U166" s="278"/>
      <c r="V166" s="278"/>
      <c r="W166" s="278"/>
      <c r="X166" s="278"/>
      <c r="Y166" s="278"/>
      <c r="Z166" s="278"/>
      <c r="AA166" s="278"/>
      <c r="AB166" s="278"/>
      <c r="AC166" s="278"/>
    </row>
    <row r="167" spans="3:29" ht="13.2">
      <c r="C167" s="278"/>
      <c r="D167" s="278"/>
      <c r="E167" s="278"/>
      <c r="F167" s="278"/>
      <c r="G167" s="278"/>
      <c r="H167" s="278"/>
      <c r="I167" s="278"/>
      <c r="J167" s="278"/>
      <c r="K167" s="278"/>
      <c r="L167" s="278"/>
      <c r="M167" s="278"/>
      <c r="N167" s="278"/>
      <c r="O167" s="278"/>
      <c r="P167" s="278"/>
      <c r="Q167" s="278"/>
      <c r="R167" s="278"/>
      <c r="S167" s="278"/>
      <c r="T167" s="278"/>
      <c r="U167" s="278"/>
      <c r="V167" s="278"/>
      <c r="W167" s="278"/>
      <c r="X167" s="278"/>
      <c r="Y167" s="278"/>
      <c r="Z167" s="278"/>
      <c r="AA167" s="278"/>
      <c r="AB167" s="278"/>
      <c r="AC167" s="278"/>
    </row>
    <row r="168" spans="3:29" ht="13.2">
      <c r="C168" s="278"/>
      <c r="D168" s="278"/>
      <c r="E168" s="278"/>
      <c r="F168" s="278"/>
      <c r="G168" s="278"/>
      <c r="H168" s="278"/>
      <c r="I168" s="278"/>
      <c r="J168" s="278"/>
      <c r="K168" s="278"/>
      <c r="L168" s="278"/>
      <c r="M168" s="278"/>
      <c r="N168" s="278"/>
      <c r="O168" s="278"/>
      <c r="P168" s="278"/>
      <c r="Q168" s="278"/>
      <c r="R168" s="278"/>
      <c r="S168" s="278"/>
      <c r="T168" s="278"/>
      <c r="U168" s="278"/>
      <c r="V168" s="278"/>
      <c r="W168" s="278"/>
      <c r="X168" s="278"/>
      <c r="Y168" s="278"/>
      <c r="Z168" s="278"/>
      <c r="AA168" s="278"/>
      <c r="AB168" s="278"/>
      <c r="AC168" s="278"/>
    </row>
    <row r="169" spans="3:29" ht="13.2">
      <c r="C169" s="278"/>
      <c r="D169" s="278"/>
      <c r="E169" s="278"/>
      <c r="F169" s="278"/>
      <c r="G169" s="278"/>
      <c r="H169" s="278"/>
      <c r="I169" s="278"/>
      <c r="J169" s="278"/>
      <c r="K169" s="278"/>
      <c r="L169" s="278"/>
      <c r="M169" s="278"/>
      <c r="N169" s="278"/>
      <c r="O169" s="278"/>
      <c r="P169" s="278"/>
      <c r="Q169" s="278"/>
      <c r="R169" s="278"/>
      <c r="S169" s="278"/>
      <c r="T169" s="278"/>
      <c r="U169" s="278"/>
      <c r="V169" s="278"/>
      <c r="W169" s="278"/>
      <c r="X169" s="278"/>
      <c r="Y169" s="278"/>
      <c r="Z169" s="278"/>
      <c r="AA169" s="278"/>
      <c r="AB169" s="278"/>
      <c r="AC169" s="278"/>
    </row>
    <row r="170" spans="3:29" ht="13.2">
      <c r="C170" s="278"/>
      <c r="D170" s="278"/>
      <c r="E170" s="278"/>
      <c r="F170" s="278"/>
      <c r="G170" s="278"/>
      <c r="H170" s="278"/>
      <c r="I170" s="278"/>
      <c r="J170" s="278"/>
      <c r="K170" s="278"/>
      <c r="L170" s="278"/>
      <c r="M170" s="278"/>
      <c r="N170" s="278"/>
      <c r="O170" s="278"/>
      <c r="P170" s="278"/>
      <c r="Q170" s="278"/>
      <c r="R170" s="278"/>
      <c r="S170" s="278"/>
      <c r="T170" s="278"/>
      <c r="U170" s="278"/>
      <c r="V170" s="278"/>
      <c r="W170" s="278"/>
      <c r="X170" s="278"/>
      <c r="Y170" s="278"/>
      <c r="Z170" s="278"/>
      <c r="AA170" s="278"/>
      <c r="AB170" s="278"/>
      <c r="AC170" s="278"/>
    </row>
    <row r="171" spans="3:29" ht="13.2">
      <c r="C171" s="278"/>
      <c r="D171" s="278"/>
      <c r="E171" s="278"/>
      <c r="F171" s="278"/>
      <c r="G171" s="278"/>
      <c r="H171" s="278"/>
      <c r="I171" s="278"/>
      <c r="J171" s="278"/>
      <c r="K171" s="278"/>
      <c r="L171" s="278"/>
      <c r="M171" s="278"/>
      <c r="N171" s="278"/>
      <c r="O171" s="278"/>
      <c r="P171" s="278"/>
      <c r="Q171" s="278"/>
      <c r="R171" s="278"/>
      <c r="S171" s="278"/>
      <c r="T171" s="278"/>
      <c r="U171" s="278"/>
      <c r="V171" s="278"/>
      <c r="W171" s="278"/>
      <c r="X171" s="278"/>
      <c r="Y171" s="278"/>
      <c r="Z171" s="278"/>
      <c r="AA171" s="278"/>
      <c r="AB171" s="278"/>
      <c r="AC171" s="278"/>
    </row>
    <row r="172" spans="3:29" ht="13.2">
      <c r="C172" s="278"/>
      <c r="D172" s="278"/>
      <c r="E172" s="278"/>
      <c r="F172" s="278"/>
      <c r="G172" s="278"/>
      <c r="H172" s="278"/>
      <c r="I172" s="278"/>
      <c r="J172" s="278"/>
      <c r="K172" s="278"/>
      <c r="L172" s="278"/>
      <c r="M172" s="278"/>
      <c r="N172" s="278"/>
      <c r="O172" s="278"/>
      <c r="P172" s="278"/>
      <c r="Q172" s="278"/>
      <c r="R172" s="278"/>
      <c r="S172" s="278"/>
      <c r="T172" s="278"/>
      <c r="U172" s="278"/>
      <c r="V172" s="278"/>
      <c r="W172" s="278"/>
      <c r="X172" s="278"/>
      <c r="Y172" s="278"/>
      <c r="Z172" s="278"/>
      <c r="AA172" s="278"/>
      <c r="AB172" s="278"/>
      <c r="AC172" s="278"/>
    </row>
    <row r="173" spans="3:29" ht="13.2">
      <c r="C173" s="278"/>
      <c r="D173" s="278"/>
      <c r="E173" s="278"/>
      <c r="F173" s="278"/>
      <c r="G173" s="278"/>
      <c r="H173" s="278"/>
      <c r="I173" s="278"/>
      <c r="J173" s="278"/>
      <c r="K173" s="278"/>
      <c r="L173" s="278"/>
      <c r="M173" s="278"/>
      <c r="N173" s="278"/>
      <c r="O173" s="278"/>
      <c r="P173" s="278"/>
      <c r="Q173" s="278"/>
      <c r="R173" s="278"/>
      <c r="S173" s="278"/>
      <c r="T173" s="278"/>
      <c r="U173" s="278"/>
      <c r="V173" s="278"/>
      <c r="W173" s="278"/>
      <c r="X173" s="278"/>
      <c r="Y173" s="278"/>
      <c r="Z173" s="278"/>
      <c r="AA173" s="278"/>
      <c r="AB173" s="278"/>
      <c r="AC173" s="278"/>
    </row>
    <row r="174" spans="3:29" ht="13.2">
      <c r="C174" s="278"/>
      <c r="D174" s="278"/>
      <c r="E174" s="278"/>
      <c r="F174" s="278"/>
      <c r="G174" s="278"/>
      <c r="H174" s="278"/>
      <c r="I174" s="278"/>
      <c r="J174" s="278"/>
      <c r="K174" s="278"/>
      <c r="L174" s="278"/>
      <c r="M174" s="278"/>
      <c r="N174" s="278"/>
      <c r="O174" s="278"/>
      <c r="P174" s="278"/>
      <c r="Q174" s="278"/>
      <c r="R174" s="278"/>
      <c r="S174" s="278"/>
      <c r="T174" s="278"/>
      <c r="U174" s="278"/>
      <c r="V174" s="278"/>
      <c r="W174" s="278"/>
      <c r="X174" s="278"/>
      <c r="Y174" s="278"/>
      <c r="Z174" s="278"/>
      <c r="AA174" s="278"/>
      <c r="AB174" s="278"/>
      <c r="AC174" s="278"/>
    </row>
    <row r="175" spans="3:29" ht="13.2">
      <c r="C175" s="278"/>
      <c r="D175" s="278"/>
      <c r="E175" s="278"/>
      <c r="F175" s="278"/>
      <c r="G175" s="278"/>
      <c r="H175" s="278"/>
      <c r="I175" s="278"/>
      <c r="J175" s="278"/>
      <c r="K175" s="278"/>
      <c r="L175" s="278"/>
      <c r="M175" s="278"/>
      <c r="N175" s="278"/>
      <c r="O175" s="278"/>
      <c r="P175" s="278"/>
      <c r="Q175" s="278"/>
      <c r="R175" s="278"/>
      <c r="S175" s="278"/>
      <c r="T175" s="278"/>
      <c r="U175" s="278"/>
      <c r="V175" s="278"/>
      <c r="W175" s="278"/>
      <c r="X175" s="278"/>
      <c r="Y175" s="278"/>
      <c r="Z175" s="278"/>
      <c r="AA175" s="278"/>
      <c r="AB175" s="278"/>
      <c r="AC175" s="278"/>
    </row>
    <row r="176" spans="3:29" ht="13.2">
      <c r="C176" s="278"/>
      <c r="D176" s="278"/>
      <c r="E176" s="278"/>
      <c r="F176" s="278"/>
      <c r="G176" s="278"/>
      <c r="H176" s="278"/>
      <c r="I176" s="278"/>
      <c r="J176" s="278"/>
      <c r="K176" s="278"/>
      <c r="L176" s="278"/>
      <c r="M176" s="278"/>
      <c r="N176" s="278"/>
      <c r="O176" s="278"/>
      <c r="P176" s="278"/>
      <c r="Q176" s="278"/>
      <c r="R176" s="278"/>
      <c r="S176" s="278"/>
      <c r="T176" s="278"/>
      <c r="U176" s="278"/>
      <c r="V176" s="278"/>
      <c r="W176" s="278"/>
      <c r="X176" s="278"/>
      <c r="Y176" s="278"/>
      <c r="Z176" s="278"/>
      <c r="AA176" s="278"/>
      <c r="AB176" s="278"/>
      <c r="AC176" s="278"/>
    </row>
    <row r="177" spans="3:29" ht="13.2">
      <c r="C177" s="278"/>
      <c r="D177" s="278"/>
      <c r="E177" s="278"/>
      <c r="F177" s="278"/>
      <c r="G177" s="278"/>
      <c r="H177" s="278"/>
      <c r="I177" s="278"/>
      <c r="J177" s="278"/>
      <c r="K177" s="278"/>
      <c r="L177" s="278"/>
      <c r="M177" s="278"/>
      <c r="N177" s="278"/>
      <c r="O177" s="278"/>
      <c r="P177" s="278"/>
      <c r="Q177" s="278"/>
      <c r="R177" s="278"/>
      <c r="S177" s="278"/>
      <c r="T177" s="278"/>
      <c r="U177" s="278"/>
      <c r="V177" s="278"/>
      <c r="W177" s="278"/>
      <c r="X177" s="278"/>
      <c r="Y177" s="278"/>
      <c r="Z177" s="278"/>
      <c r="AA177" s="278"/>
      <c r="AB177" s="278"/>
      <c r="AC177" s="278"/>
    </row>
    <row r="178" spans="3:29" ht="13.2">
      <c r="C178" s="278"/>
      <c r="D178" s="278"/>
      <c r="E178" s="278"/>
      <c r="F178" s="278"/>
      <c r="G178" s="278"/>
      <c r="H178" s="278"/>
      <c r="I178" s="278"/>
      <c r="J178" s="278"/>
      <c r="K178" s="278"/>
      <c r="L178" s="278"/>
      <c r="M178" s="278"/>
      <c r="N178" s="278"/>
      <c r="O178" s="278"/>
      <c r="P178" s="278"/>
      <c r="Q178" s="278"/>
      <c r="R178" s="278"/>
      <c r="S178" s="278"/>
      <c r="T178" s="278"/>
      <c r="U178" s="278"/>
      <c r="V178" s="278"/>
      <c r="W178" s="278"/>
      <c r="X178" s="278"/>
      <c r="Y178" s="278"/>
      <c r="Z178" s="278"/>
      <c r="AA178" s="278"/>
      <c r="AB178" s="278"/>
      <c r="AC178" s="278"/>
    </row>
    <row r="179" spans="3:29" ht="13.2">
      <c r="C179" s="278"/>
      <c r="D179" s="278"/>
      <c r="E179" s="278"/>
      <c r="F179" s="278"/>
      <c r="G179" s="278"/>
      <c r="H179" s="278"/>
      <c r="I179" s="278"/>
      <c r="J179" s="278"/>
      <c r="K179" s="278"/>
      <c r="L179" s="278"/>
      <c r="M179" s="278"/>
      <c r="N179" s="278"/>
      <c r="O179" s="278"/>
      <c r="P179" s="278"/>
      <c r="Q179" s="278"/>
      <c r="R179" s="278"/>
      <c r="S179" s="278"/>
      <c r="T179" s="278"/>
      <c r="U179" s="278"/>
      <c r="V179" s="278"/>
      <c r="W179" s="278"/>
      <c r="X179" s="278"/>
      <c r="Y179" s="278"/>
      <c r="Z179" s="278"/>
      <c r="AA179" s="278"/>
      <c r="AB179" s="278"/>
      <c r="AC179" s="278"/>
    </row>
    <row r="180" spans="3:29" ht="13.2">
      <c r="C180" s="278"/>
      <c r="D180" s="278"/>
      <c r="E180" s="278"/>
      <c r="F180" s="278"/>
      <c r="G180" s="278"/>
      <c r="H180" s="278"/>
      <c r="I180" s="278"/>
      <c r="J180" s="278"/>
      <c r="K180" s="278"/>
      <c r="L180" s="278"/>
      <c r="M180" s="278"/>
      <c r="N180" s="278"/>
      <c r="O180" s="278"/>
      <c r="P180" s="278"/>
      <c r="Q180" s="278"/>
      <c r="R180" s="278"/>
      <c r="S180" s="278"/>
      <c r="T180" s="278"/>
      <c r="U180" s="278"/>
      <c r="V180" s="278"/>
      <c r="W180" s="278"/>
      <c r="X180" s="278"/>
      <c r="Y180" s="278"/>
      <c r="Z180" s="278"/>
      <c r="AA180" s="278"/>
      <c r="AB180" s="278"/>
      <c r="AC180" s="278"/>
    </row>
    <row r="181" spans="3:29" ht="13.2">
      <c r="C181" s="278"/>
      <c r="D181" s="278"/>
      <c r="E181" s="278"/>
      <c r="F181" s="278"/>
      <c r="G181" s="278"/>
      <c r="H181" s="278"/>
      <c r="I181" s="278"/>
      <c r="J181" s="278"/>
      <c r="K181" s="278"/>
      <c r="L181" s="278"/>
      <c r="M181" s="278"/>
      <c r="N181" s="278"/>
      <c r="O181" s="278"/>
      <c r="P181" s="278"/>
      <c r="Q181" s="278"/>
      <c r="R181" s="278"/>
      <c r="S181" s="278"/>
      <c r="T181" s="278"/>
      <c r="U181" s="278"/>
      <c r="V181" s="278"/>
      <c r="W181" s="278"/>
      <c r="X181" s="278"/>
      <c r="Y181" s="278"/>
      <c r="Z181" s="278"/>
      <c r="AA181" s="278"/>
      <c r="AB181" s="278"/>
      <c r="AC181" s="278"/>
    </row>
    <row r="182" spans="3:29" ht="13.2">
      <c r="C182" s="278"/>
      <c r="D182" s="278"/>
      <c r="E182" s="278"/>
      <c r="F182" s="278"/>
      <c r="G182" s="278"/>
      <c r="H182" s="278"/>
      <c r="I182" s="278"/>
      <c r="J182" s="278"/>
      <c r="K182" s="278"/>
      <c r="L182" s="278"/>
      <c r="M182" s="278"/>
      <c r="N182" s="278"/>
      <c r="O182" s="278"/>
      <c r="P182" s="278"/>
      <c r="Q182" s="278"/>
      <c r="R182" s="278"/>
      <c r="S182" s="278"/>
      <c r="T182" s="278"/>
      <c r="U182" s="278"/>
      <c r="V182" s="278"/>
      <c r="W182" s="278"/>
      <c r="X182" s="278"/>
      <c r="Y182" s="278"/>
      <c r="Z182" s="278"/>
      <c r="AA182" s="278"/>
      <c r="AB182" s="278"/>
      <c r="AC182" s="278"/>
    </row>
    <row r="183" spans="3:29" ht="13.2">
      <c r="C183" s="278"/>
      <c r="D183" s="278"/>
      <c r="E183" s="278"/>
      <c r="F183" s="278"/>
      <c r="G183" s="278"/>
      <c r="H183" s="278"/>
      <c r="I183" s="278"/>
      <c r="J183" s="278"/>
      <c r="K183" s="278"/>
      <c r="L183" s="278"/>
      <c r="M183" s="278"/>
      <c r="N183" s="278"/>
      <c r="O183" s="278"/>
      <c r="P183" s="278"/>
      <c r="Q183" s="278"/>
      <c r="R183" s="278"/>
      <c r="S183" s="278"/>
      <c r="T183" s="278"/>
      <c r="U183" s="278"/>
      <c r="V183" s="278"/>
      <c r="W183" s="278"/>
      <c r="X183" s="278"/>
      <c r="Y183" s="278"/>
      <c r="Z183" s="278"/>
      <c r="AA183" s="278"/>
      <c r="AB183" s="278"/>
      <c r="AC183" s="278"/>
    </row>
    <row r="184" spans="3:29" ht="13.2">
      <c r="C184" s="278"/>
      <c r="D184" s="278"/>
      <c r="E184" s="278"/>
      <c r="F184" s="278"/>
      <c r="G184" s="278"/>
      <c r="H184" s="278"/>
      <c r="I184" s="278"/>
      <c r="J184" s="278"/>
      <c r="K184" s="278"/>
      <c r="L184" s="278"/>
      <c r="M184" s="278"/>
      <c r="N184" s="278"/>
      <c r="O184" s="278"/>
      <c r="P184" s="278"/>
      <c r="Q184" s="278"/>
      <c r="R184" s="278"/>
      <c r="S184" s="278"/>
      <c r="T184" s="278"/>
      <c r="U184" s="278"/>
      <c r="V184" s="278"/>
      <c r="W184" s="278"/>
      <c r="X184" s="278"/>
      <c r="Y184" s="278"/>
      <c r="Z184" s="278"/>
      <c r="AA184" s="278"/>
      <c r="AB184" s="278"/>
      <c r="AC184" s="278"/>
    </row>
    <row r="185" spans="3:29" ht="13.2">
      <c r="C185" s="278"/>
      <c r="D185" s="278"/>
      <c r="E185" s="278"/>
      <c r="F185" s="278"/>
      <c r="G185" s="278"/>
      <c r="H185" s="278"/>
      <c r="I185" s="278"/>
      <c r="J185" s="278"/>
      <c r="K185" s="278"/>
      <c r="L185" s="278"/>
      <c r="M185" s="278"/>
      <c r="N185" s="278"/>
      <c r="O185" s="278"/>
      <c r="P185" s="278"/>
      <c r="Q185" s="278"/>
      <c r="R185" s="278"/>
      <c r="S185" s="278"/>
      <c r="T185" s="278"/>
      <c r="U185" s="278"/>
      <c r="V185" s="278"/>
      <c r="W185" s="278"/>
      <c r="X185" s="278"/>
      <c r="Y185" s="278"/>
      <c r="Z185" s="278"/>
      <c r="AA185" s="278"/>
      <c r="AB185" s="278"/>
      <c r="AC185" s="278"/>
    </row>
    <row r="186" spans="3:29" ht="13.2">
      <c r="C186" s="278"/>
      <c r="D186" s="278"/>
      <c r="E186" s="278"/>
      <c r="F186" s="278"/>
      <c r="G186" s="278"/>
      <c r="H186" s="278"/>
      <c r="I186" s="278"/>
      <c r="J186" s="278"/>
      <c r="K186" s="278"/>
      <c r="L186" s="278"/>
      <c r="M186" s="278"/>
      <c r="N186" s="278"/>
      <c r="O186" s="278"/>
      <c r="P186" s="278"/>
      <c r="Q186" s="278"/>
      <c r="R186" s="278"/>
      <c r="S186" s="278"/>
      <c r="T186" s="278"/>
      <c r="U186" s="278"/>
      <c r="V186" s="278"/>
      <c r="W186" s="278"/>
      <c r="X186" s="278"/>
      <c r="Y186" s="278"/>
      <c r="Z186" s="278"/>
      <c r="AA186" s="278"/>
      <c r="AB186" s="278"/>
      <c r="AC186" s="278"/>
    </row>
    <row r="187" spans="3:29" ht="13.2">
      <c r="C187" s="278"/>
      <c r="D187" s="278"/>
      <c r="E187" s="278"/>
      <c r="F187" s="278"/>
      <c r="G187" s="278"/>
      <c r="H187" s="278"/>
      <c r="I187" s="278"/>
      <c r="J187" s="278"/>
      <c r="K187" s="278"/>
      <c r="L187" s="278"/>
      <c r="M187" s="278"/>
      <c r="N187" s="278"/>
      <c r="O187" s="278"/>
      <c r="P187" s="278"/>
      <c r="Q187" s="278"/>
      <c r="R187" s="278"/>
      <c r="S187" s="278"/>
      <c r="T187" s="278"/>
      <c r="U187" s="278"/>
      <c r="V187" s="278"/>
      <c r="W187" s="278"/>
      <c r="X187" s="278"/>
      <c r="Y187" s="278"/>
      <c r="Z187" s="278"/>
      <c r="AA187" s="278"/>
      <c r="AB187" s="278"/>
      <c r="AC187" s="278"/>
    </row>
    <row r="188" spans="3:29" ht="13.2">
      <c r="C188" s="278"/>
      <c r="D188" s="278"/>
      <c r="E188" s="278"/>
      <c r="F188" s="278"/>
      <c r="G188" s="278"/>
      <c r="H188" s="278"/>
      <c r="I188" s="278"/>
      <c r="J188" s="278"/>
      <c r="K188" s="278"/>
      <c r="L188" s="278"/>
      <c r="M188" s="278"/>
      <c r="N188" s="278"/>
      <c r="O188" s="278"/>
      <c r="P188" s="278"/>
      <c r="Q188" s="278"/>
      <c r="R188" s="278"/>
      <c r="S188" s="278"/>
      <c r="T188" s="278"/>
      <c r="U188" s="278"/>
      <c r="V188" s="278"/>
      <c r="W188" s="278"/>
      <c r="X188" s="278"/>
      <c r="Y188" s="278"/>
      <c r="Z188" s="278"/>
      <c r="AA188" s="278"/>
      <c r="AB188" s="278"/>
      <c r="AC188" s="278"/>
    </row>
    <row r="189" spans="3:29" ht="13.2">
      <c r="C189" s="278"/>
      <c r="D189" s="278"/>
      <c r="E189" s="278"/>
      <c r="F189" s="278"/>
      <c r="G189" s="278"/>
      <c r="H189" s="278"/>
      <c r="I189" s="278"/>
      <c r="J189" s="278"/>
      <c r="K189" s="278"/>
      <c r="L189" s="278"/>
      <c r="M189" s="278"/>
      <c r="N189" s="278"/>
      <c r="O189" s="278"/>
      <c r="P189" s="278"/>
      <c r="Q189" s="278"/>
      <c r="R189" s="278"/>
      <c r="S189" s="278"/>
      <c r="T189" s="278"/>
      <c r="U189" s="278"/>
      <c r="V189" s="278"/>
      <c r="W189" s="278"/>
      <c r="X189" s="278"/>
      <c r="Y189" s="278"/>
      <c r="Z189" s="278"/>
      <c r="AA189" s="278"/>
      <c r="AB189" s="278"/>
      <c r="AC189" s="278"/>
    </row>
    <row r="190" spans="3:29" ht="13.2">
      <c r="C190" s="278"/>
      <c r="D190" s="278"/>
      <c r="E190" s="278"/>
      <c r="F190" s="278"/>
      <c r="G190" s="278"/>
      <c r="H190" s="278"/>
      <c r="I190" s="278"/>
      <c r="J190" s="278"/>
      <c r="K190" s="278"/>
      <c r="L190" s="278"/>
      <c r="M190" s="278"/>
      <c r="N190" s="278"/>
      <c r="O190" s="278"/>
      <c r="P190" s="278"/>
      <c r="Q190" s="278"/>
      <c r="R190" s="278"/>
      <c r="S190" s="278"/>
      <c r="T190" s="278"/>
      <c r="U190" s="278"/>
      <c r="V190" s="278"/>
      <c r="W190" s="278"/>
      <c r="X190" s="278"/>
      <c r="Y190" s="278"/>
      <c r="Z190" s="278"/>
      <c r="AA190" s="278"/>
      <c r="AB190" s="278"/>
      <c r="AC190" s="278"/>
    </row>
    <row r="191" spans="3:29" ht="13.2">
      <c r="C191" s="278"/>
      <c r="D191" s="278"/>
      <c r="E191" s="278"/>
      <c r="F191" s="278"/>
      <c r="G191" s="278"/>
      <c r="H191" s="278"/>
      <c r="I191" s="278"/>
      <c r="J191" s="278"/>
      <c r="K191" s="278"/>
      <c r="L191" s="278"/>
      <c r="M191" s="278"/>
      <c r="N191" s="278"/>
      <c r="O191" s="278"/>
      <c r="P191" s="278"/>
      <c r="Q191" s="278"/>
      <c r="R191" s="278"/>
      <c r="S191" s="278"/>
      <c r="T191" s="278"/>
      <c r="U191" s="278"/>
      <c r="V191" s="278"/>
      <c r="W191" s="278"/>
      <c r="X191" s="278"/>
      <c r="Y191" s="278"/>
      <c r="Z191" s="278"/>
      <c r="AA191" s="278"/>
      <c r="AB191" s="278"/>
      <c r="AC191" s="278"/>
    </row>
    <row r="192" spans="3:29" ht="13.2">
      <c r="C192" s="278"/>
      <c r="D192" s="278"/>
      <c r="E192" s="278"/>
      <c r="F192" s="278"/>
      <c r="G192" s="278"/>
      <c r="H192" s="278"/>
      <c r="I192" s="278"/>
      <c r="J192" s="278"/>
      <c r="K192" s="278"/>
      <c r="L192" s="278"/>
      <c r="M192" s="278"/>
      <c r="N192" s="278"/>
      <c r="O192" s="278"/>
      <c r="P192" s="278"/>
      <c r="Q192" s="278"/>
      <c r="R192" s="278"/>
      <c r="S192" s="278"/>
      <c r="T192" s="278"/>
      <c r="U192" s="278"/>
      <c r="V192" s="278"/>
      <c r="W192" s="278"/>
      <c r="X192" s="278"/>
      <c r="Y192" s="278"/>
      <c r="Z192" s="278"/>
      <c r="AA192" s="278"/>
      <c r="AB192" s="278"/>
      <c r="AC192" s="278"/>
    </row>
    <row r="193" spans="3:29" ht="13.2">
      <c r="C193" s="278"/>
      <c r="D193" s="278"/>
      <c r="E193" s="278"/>
      <c r="F193" s="278"/>
      <c r="G193" s="278"/>
      <c r="H193" s="278"/>
      <c r="I193" s="278"/>
      <c r="J193" s="278"/>
      <c r="K193" s="278"/>
      <c r="L193" s="278"/>
      <c r="M193" s="278"/>
      <c r="N193" s="278"/>
      <c r="O193" s="278"/>
      <c r="P193" s="278"/>
      <c r="Q193" s="278"/>
      <c r="R193" s="278"/>
      <c r="S193" s="278"/>
      <c r="T193" s="278"/>
      <c r="U193" s="278"/>
      <c r="V193" s="278"/>
      <c r="W193" s="278"/>
      <c r="X193" s="278"/>
      <c r="Y193" s="278"/>
      <c r="Z193" s="278"/>
      <c r="AA193" s="278"/>
      <c r="AB193" s="278"/>
      <c r="AC193" s="278"/>
    </row>
    <row r="194" spans="3:29" ht="13.2">
      <c r="C194" s="278"/>
      <c r="D194" s="278"/>
      <c r="E194" s="278"/>
      <c r="F194" s="278"/>
      <c r="G194" s="278"/>
      <c r="H194" s="278"/>
      <c r="I194" s="278"/>
      <c r="J194" s="278"/>
      <c r="K194" s="278"/>
      <c r="L194" s="278"/>
      <c r="M194" s="278"/>
      <c r="N194" s="278"/>
      <c r="O194" s="278"/>
      <c r="P194" s="278"/>
      <c r="Q194" s="278"/>
      <c r="R194" s="278"/>
      <c r="S194" s="278"/>
      <c r="T194" s="278"/>
      <c r="U194" s="278"/>
      <c r="V194" s="278"/>
      <c r="W194" s="278"/>
      <c r="X194" s="278"/>
      <c r="Y194" s="278"/>
      <c r="Z194" s="278"/>
      <c r="AA194" s="278"/>
      <c r="AB194" s="278"/>
      <c r="AC194" s="278"/>
    </row>
    <row r="195" spans="3:29" ht="13.2">
      <c r="C195" s="278"/>
      <c r="D195" s="278"/>
      <c r="E195" s="278"/>
      <c r="F195" s="278"/>
      <c r="G195" s="278"/>
      <c r="H195" s="278"/>
      <c r="I195" s="278"/>
      <c r="J195" s="278"/>
      <c r="K195" s="278"/>
      <c r="L195" s="278"/>
      <c r="M195" s="278"/>
      <c r="N195" s="278"/>
      <c r="O195" s="278"/>
      <c r="P195" s="278"/>
      <c r="Q195" s="278"/>
      <c r="R195" s="278"/>
      <c r="S195" s="278"/>
      <c r="T195" s="278"/>
      <c r="U195" s="278"/>
      <c r="V195" s="278"/>
      <c r="W195" s="278"/>
      <c r="X195" s="278"/>
      <c r="Y195" s="278"/>
      <c r="Z195" s="278"/>
      <c r="AA195" s="278"/>
      <c r="AB195" s="278"/>
      <c r="AC195" s="278"/>
    </row>
    <row r="196" spans="3:29" ht="13.2">
      <c r="C196" s="278"/>
      <c r="D196" s="278"/>
      <c r="E196" s="278"/>
      <c r="F196" s="278"/>
      <c r="G196" s="278"/>
      <c r="H196" s="278"/>
      <c r="I196" s="278"/>
      <c r="J196" s="278"/>
      <c r="K196" s="278"/>
      <c r="L196" s="278"/>
      <c r="M196" s="278"/>
      <c r="N196" s="278"/>
      <c r="O196" s="278"/>
      <c r="P196" s="278"/>
      <c r="Q196" s="278"/>
      <c r="R196" s="278"/>
      <c r="S196" s="278"/>
      <c r="T196" s="278"/>
      <c r="U196" s="278"/>
      <c r="V196" s="278"/>
      <c r="W196" s="278"/>
      <c r="X196" s="278"/>
      <c r="Y196" s="278"/>
      <c r="Z196" s="278"/>
      <c r="AA196" s="278"/>
      <c r="AB196" s="278"/>
      <c r="AC196" s="278"/>
    </row>
    <row r="197" spans="3:29" ht="13.2">
      <c r="C197" s="278"/>
      <c r="D197" s="278"/>
      <c r="E197" s="278"/>
      <c r="F197" s="278"/>
      <c r="G197" s="278"/>
      <c r="H197" s="278"/>
      <c r="I197" s="278"/>
      <c r="J197" s="278"/>
      <c r="K197" s="278"/>
      <c r="L197" s="278"/>
      <c r="M197" s="278"/>
      <c r="N197" s="278"/>
      <c r="O197" s="278"/>
      <c r="P197" s="278"/>
      <c r="Q197" s="278"/>
      <c r="R197" s="278"/>
      <c r="S197" s="278"/>
      <c r="T197" s="278"/>
      <c r="U197" s="278"/>
      <c r="V197" s="278"/>
      <c r="W197" s="278"/>
      <c r="X197" s="278"/>
      <c r="Y197" s="278"/>
      <c r="Z197" s="278"/>
      <c r="AA197" s="278"/>
      <c r="AB197" s="278"/>
      <c r="AC197" s="278"/>
    </row>
    <row r="198" spans="3:29" ht="13.2">
      <c r="C198" s="278"/>
      <c r="D198" s="278"/>
      <c r="E198" s="278"/>
      <c r="F198" s="278"/>
      <c r="G198" s="278"/>
      <c r="H198" s="278"/>
      <c r="I198" s="278"/>
      <c r="J198" s="278"/>
      <c r="K198" s="278"/>
      <c r="L198" s="278"/>
      <c r="M198" s="278"/>
      <c r="N198" s="278"/>
      <c r="O198" s="278"/>
      <c r="P198" s="278"/>
      <c r="Q198" s="278"/>
      <c r="R198" s="278"/>
      <c r="S198" s="278"/>
      <c r="T198" s="278"/>
      <c r="U198" s="278"/>
      <c r="V198" s="278"/>
      <c r="W198" s="278"/>
      <c r="X198" s="278"/>
      <c r="Y198" s="278"/>
      <c r="Z198" s="278"/>
      <c r="AA198" s="278"/>
      <c r="AB198" s="278"/>
      <c r="AC198" s="278"/>
    </row>
    <row r="199" spans="3:29" ht="13.2">
      <c r="C199" s="278"/>
      <c r="D199" s="278"/>
      <c r="E199" s="278"/>
      <c r="F199" s="278"/>
      <c r="G199" s="278"/>
      <c r="H199" s="278"/>
      <c r="I199" s="278"/>
      <c r="J199" s="278"/>
      <c r="K199" s="278"/>
      <c r="L199" s="278"/>
      <c r="M199" s="278"/>
      <c r="N199" s="278"/>
      <c r="O199" s="278"/>
      <c r="P199" s="278"/>
      <c r="Q199" s="278"/>
      <c r="R199" s="278"/>
      <c r="S199" s="278"/>
      <c r="T199" s="278"/>
      <c r="U199" s="278"/>
      <c r="V199" s="278"/>
      <c r="W199" s="278"/>
      <c r="X199" s="278"/>
      <c r="Y199" s="278"/>
      <c r="Z199" s="278"/>
      <c r="AA199" s="278"/>
      <c r="AB199" s="278"/>
      <c r="AC199" s="278"/>
    </row>
    <row r="200" spans="3:29" ht="13.2">
      <c r="C200" s="278"/>
      <c r="D200" s="278"/>
      <c r="E200" s="278"/>
      <c r="F200" s="278"/>
      <c r="G200" s="278"/>
      <c r="H200" s="278"/>
      <c r="I200" s="278"/>
      <c r="J200" s="278"/>
      <c r="K200" s="278"/>
      <c r="L200" s="278"/>
      <c r="M200" s="278"/>
      <c r="N200" s="278"/>
      <c r="O200" s="278"/>
      <c r="P200" s="278"/>
      <c r="Q200" s="278"/>
      <c r="R200" s="278"/>
      <c r="S200" s="278"/>
      <c r="T200" s="278"/>
      <c r="U200" s="278"/>
      <c r="V200" s="278"/>
      <c r="W200" s="278"/>
      <c r="X200" s="278"/>
      <c r="Y200" s="278"/>
      <c r="Z200" s="278"/>
      <c r="AA200" s="278"/>
      <c r="AB200" s="278"/>
      <c r="AC200" s="278"/>
    </row>
    <row r="201" spans="3:29" ht="13.2">
      <c r="C201" s="278"/>
      <c r="D201" s="278"/>
      <c r="E201" s="278"/>
      <c r="F201" s="278"/>
      <c r="G201" s="278"/>
      <c r="H201" s="278"/>
      <c r="I201" s="278"/>
      <c r="J201" s="278"/>
      <c r="K201" s="278"/>
      <c r="L201" s="278"/>
      <c r="M201" s="278"/>
      <c r="N201" s="278"/>
      <c r="O201" s="278"/>
      <c r="P201" s="278"/>
      <c r="Q201" s="278"/>
      <c r="R201" s="278"/>
      <c r="S201" s="278"/>
      <c r="T201" s="278"/>
      <c r="U201" s="278"/>
      <c r="V201" s="278"/>
      <c r="W201" s="278"/>
      <c r="X201" s="278"/>
      <c r="Y201" s="278"/>
      <c r="Z201" s="278"/>
      <c r="AA201" s="278"/>
      <c r="AB201" s="278"/>
      <c r="AC201" s="278"/>
    </row>
    <row r="202" spans="3:29" ht="13.2">
      <c r="C202" s="278"/>
      <c r="D202" s="278"/>
      <c r="E202" s="278"/>
      <c r="F202" s="278"/>
      <c r="G202" s="278"/>
      <c r="H202" s="278"/>
      <c r="I202" s="278"/>
      <c r="J202" s="278"/>
      <c r="K202" s="278"/>
      <c r="L202" s="278"/>
      <c r="M202" s="278"/>
      <c r="N202" s="278"/>
      <c r="O202" s="278"/>
      <c r="P202" s="278"/>
      <c r="Q202" s="278"/>
      <c r="R202" s="278"/>
      <c r="S202" s="278"/>
      <c r="T202" s="278"/>
      <c r="U202" s="278"/>
      <c r="V202" s="278"/>
      <c r="W202" s="278"/>
      <c r="X202" s="278"/>
      <c r="Y202" s="278"/>
      <c r="Z202" s="278"/>
      <c r="AA202" s="278"/>
      <c r="AB202" s="278"/>
      <c r="AC202" s="278"/>
    </row>
    <row r="203" spans="3:29" ht="13.2">
      <c r="C203" s="278"/>
      <c r="D203" s="278"/>
      <c r="E203" s="278"/>
      <c r="F203" s="278"/>
      <c r="G203" s="278"/>
      <c r="H203" s="278"/>
      <c r="I203" s="278"/>
      <c r="J203" s="278"/>
      <c r="K203" s="278"/>
      <c r="L203" s="278"/>
      <c r="M203" s="278"/>
      <c r="N203" s="278"/>
      <c r="O203" s="278"/>
      <c r="P203" s="278"/>
      <c r="Q203" s="278"/>
      <c r="R203" s="278"/>
      <c r="S203" s="278"/>
      <c r="T203" s="278"/>
      <c r="U203" s="278"/>
      <c r="V203" s="278"/>
      <c r="W203" s="278"/>
      <c r="X203" s="278"/>
      <c r="Y203" s="278"/>
      <c r="Z203" s="278"/>
      <c r="AA203" s="278"/>
      <c r="AB203" s="278"/>
      <c r="AC203" s="278"/>
    </row>
    <row r="204" spans="3:29" ht="13.2">
      <c r="C204" s="278"/>
      <c r="D204" s="278"/>
      <c r="E204" s="278"/>
      <c r="F204" s="278"/>
      <c r="G204" s="278"/>
      <c r="H204" s="278"/>
      <c r="I204" s="278"/>
      <c r="J204" s="278"/>
      <c r="K204" s="278"/>
      <c r="L204" s="278"/>
      <c r="M204" s="278"/>
      <c r="N204" s="278"/>
      <c r="O204" s="278"/>
      <c r="P204" s="278"/>
      <c r="Q204" s="278"/>
      <c r="R204" s="278"/>
      <c r="S204" s="278"/>
      <c r="T204" s="278"/>
      <c r="U204" s="278"/>
      <c r="V204" s="278"/>
      <c r="W204" s="278"/>
      <c r="X204" s="278"/>
      <c r="Y204" s="278"/>
      <c r="Z204" s="278"/>
      <c r="AA204" s="278"/>
      <c r="AB204" s="278"/>
      <c r="AC204" s="278"/>
    </row>
    <row r="205" spans="3:29" ht="13.2">
      <c r="C205" s="278"/>
      <c r="D205" s="278"/>
      <c r="E205" s="278"/>
      <c r="F205" s="278"/>
      <c r="G205" s="278"/>
      <c r="H205" s="278"/>
      <c r="I205" s="278"/>
      <c r="J205" s="278"/>
      <c r="K205" s="278"/>
      <c r="L205" s="278"/>
      <c r="M205" s="278"/>
      <c r="N205" s="278"/>
      <c r="O205" s="278"/>
      <c r="P205" s="278"/>
      <c r="Q205" s="278"/>
      <c r="R205" s="278"/>
      <c r="S205" s="278"/>
      <c r="T205" s="278"/>
      <c r="U205" s="278"/>
      <c r="V205" s="278"/>
      <c r="W205" s="278"/>
      <c r="X205" s="278"/>
      <c r="Y205" s="278"/>
      <c r="Z205" s="278"/>
      <c r="AA205" s="278"/>
      <c r="AB205" s="278"/>
      <c r="AC205" s="278"/>
    </row>
    <row r="206" spans="3:29" ht="13.2">
      <c r="C206" s="278"/>
      <c r="D206" s="278"/>
      <c r="E206" s="278"/>
      <c r="F206" s="278"/>
      <c r="G206" s="278"/>
      <c r="H206" s="278"/>
      <c r="I206" s="278"/>
      <c r="J206" s="278"/>
      <c r="K206" s="278"/>
      <c r="L206" s="278"/>
      <c r="M206" s="278"/>
      <c r="N206" s="278"/>
      <c r="O206" s="278"/>
      <c r="P206" s="278"/>
      <c r="Q206" s="278"/>
      <c r="R206" s="278"/>
      <c r="S206" s="278"/>
      <c r="T206" s="278"/>
      <c r="U206" s="278"/>
      <c r="V206" s="278"/>
      <c r="W206" s="278"/>
      <c r="X206" s="278"/>
      <c r="Y206" s="278"/>
      <c r="Z206" s="278"/>
      <c r="AA206" s="278"/>
      <c r="AB206" s="278"/>
      <c r="AC206" s="278"/>
    </row>
    <row r="207" spans="3:29" ht="13.2">
      <c r="C207" s="278"/>
      <c r="D207" s="278"/>
      <c r="E207" s="278"/>
      <c r="F207" s="278"/>
      <c r="G207" s="278"/>
      <c r="H207" s="278"/>
      <c r="I207" s="278"/>
      <c r="J207" s="278"/>
      <c r="K207" s="278"/>
      <c r="L207" s="278"/>
      <c r="M207" s="278"/>
      <c r="N207" s="278"/>
      <c r="O207" s="278"/>
      <c r="P207" s="278"/>
      <c r="Q207" s="278"/>
      <c r="R207" s="278"/>
      <c r="S207" s="278"/>
      <c r="T207" s="278"/>
      <c r="U207" s="278"/>
      <c r="V207" s="278"/>
      <c r="W207" s="278"/>
      <c r="X207" s="278"/>
      <c r="Y207" s="278"/>
      <c r="Z207" s="278"/>
      <c r="AA207" s="278"/>
      <c r="AB207" s="278"/>
      <c r="AC207" s="278"/>
    </row>
    <row r="208" spans="3:29" ht="13.2">
      <c r="C208" s="278"/>
      <c r="D208" s="278"/>
      <c r="E208" s="278"/>
      <c r="F208" s="278"/>
      <c r="G208" s="278"/>
      <c r="H208" s="278"/>
      <c r="I208" s="278"/>
      <c r="J208" s="278"/>
      <c r="K208" s="278"/>
      <c r="L208" s="278"/>
      <c r="M208" s="278"/>
      <c r="N208" s="278"/>
      <c r="O208" s="278"/>
      <c r="P208" s="278"/>
      <c r="Q208" s="278"/>
      <c r="R208" s="278"/>
      <c r="S208" s="278"/>
      <c r="T208" s="278"/>
      <c r="U208" s="278"/>
      <c r="V208" s="278"/>
      <c r="W208" s="278"/>
      <c r="X208" s="278"/>
      <c r="Y208" s="278"/>
      <c r="Z208" s="278"/>
      <c r="AA208" s="278"/>
      <c r="AB208" s="278"/>
      <c r="AC208" s="278"/>
    </row>
    <row r="209" spans="3:29" ht="13.2">
      <c r="C209" s="278"/>
      <c r="D209" s="278"/>
      <c r="E209" s="278"/>
      <c r="F209" s="278"/>
      <c r="G209" s="278"/>
      <c r="H209" s="278"/>
      <c r="I209" s="278"/>
      <c r="J209" s="278"/>
      <c r="K209" s="278"/>
      <c r="L209" s="278"/>
      <c r="M209" s="278"/>
      <c r="N209" s="278"/>
      <c r="O209" s="278"/>
      <c r="P209" s="278"/>
      <c r="Q209" s="278"/>
      <c r="R209" s="278"/>
      <c r="S209" s="278"/>
      <c r="T209" s="278"/>
      <c r="U209" s="278"/>
      <c r="V209" s="278"/>
      <c r="W209" s="278"/>
      <c r="X209" s="278"/>
      <c r="Y209" s="278"/>
      <c r="Z209" s="278"/>
      <c r="AA209" s="278"/>
      <c r="AB209" s="278"/>
      <c r="AC209" s="278"/>
    </row>
    <row r="210" spans="3:29" ht="13.2">
      <c r="C210" s="278"/>
      <c r="D210" s="278"/>
      <c r="E210" s="278"/>
      <c r="F210" s="278"/>
      <c r="G210" s="278"/>
      <c r="H210" s="278"/>
      <c r="I210" s="278"/>
      <c r="J210" s="278"/>
      <c r="K210" s="278"/>
      <c r="L210" s="278"/>
      <c r="M210" s="278"/>
      <c r="N210" s="278"/>
      <c r="O210" s="278"/>
      <c r="P210" s="278"/>
      <c r="Q210" s="278"/>
      <c r="R210" s="278"/>
      <c r="S210" s="278"/>
      <c r="T210" s="278"/>
      <c r="U210" s="278"/>
      <c r="V210" s="278"/>
      <c r="W210" s="278"/>
      <c r="X210" s="278"/>
      <c r="Y210" s="278"/>
      <c r="Z210" s="278"/>
      <c r="AA210" s="278"/>
      <c r="AB210" s="278"/>
      <c r="AC210" s="278"/>
    </row>
    <row r="211" spans="3:29" ht="13.2">
      <c r="C211" s="278"/>
      <c r="D211" s="278"/>
      <c r="E211" s="278"/>
      <c r="F211" s="278"/>
      <c r="G211" s="278"/>
      <c r="H211" s="278"/>
      <c r="I211" s="278"/>
      <c r="J211" s="278"/>
      <c r="K211" s="278"/>
      <c r="L211" s="278"/>
      <c r="M211" s="278"/>
      <c r="N211" s="278"/>
      <c r="O211" s="278"/>
      <c r="P211" s="278"/>
      <c r="Q211" s="278"/>
      <c r="R211" s="278"/>
      <c r="S211" s="278"/>
      <c r="T211" s="278"/>
      <c r="U211" s="278"/>
      <c r="V211" s="278"/>
      <c r="W211" s="278"/>
      <c r="X211" s="278"/>
      <c r="Y211" s="278"/>
      <c r="Z211" s="278"/>
      <c r="AA211" s="278"/>
      <c r="AB211" s="278"/>
      <c r="AC211" s="278"/>
    </row>
    <row r="212" spans="3:29" ht="13.2">
      <c r="C212" s="278"/>
      <c r="D212" s="278"/>
      <c r="E212" s="278"/>
      <c r="F212" s="278"/>
      <c r="G212" s="278"/>
      <c r="H212" s="278"/>
      <c r="I212" s="278"/>
      <c r="J212" s="278"/>
      <c r="K212" s="278"/>
      <c r="L212" s="278"/>
      <c r="M212" s="278"/>
      <c r="N212" s="278"/>
      <c r="O212" s="278"/>
      <c r="P212" s="278"/>
      <c r="Q212" s="278"/>
      <c r="R212" s="278"/>
      <c r="S212" s="278"/>
      <c r="T212" s="278"/>
      <c r="U212" s="278"/>
      <c r="V212" s="278"/>
      <c r="W212" s="278"/>
      <c r="X212" s="278"/>
      <c r="Y212" s="278"/>
      <c r="Z212" s="278"/>
      <c r="AA212" s="278"/>
      <c r="AB212" s="278"/>
      <c r="AC212" s="278"/>
    </row>
    <row r="213" spans="3:29" ht="13.2">
      <c r="C213" s="278"/>
      <c r="D213" s="278"/>
      <c r="E213" s="278"/>
      <c r="F213" s="278"/>
      <c r="G213" s="278"/>
      <c r="H213" s="278"/>
      <c r="I213" s="278"/>
      <c r="J213" s="278"/>
      <c r="K213" s="278"/>
      <c r="L213" s="278"/>
      <c r="M213" s="278"/>
      <c r="N213" s="278"/>
      <c r="O213" s="278"/>
      <c r="P213" s="278"/>
      <c r="Q213" s="278"/>
      <c r="R213" s="278"/>
      <c r="S213" s="278"/>
      <c r="T213" s="278"/>
      <c r="U213" s="278"/>
      <c r="V213" s="278"/>
      <c r="W213" s="278"/>
      <c r="X213" s="278"/>
      <c r="Y213" s="278"/>
      <c r="Z213" s="278"/>
      <c r="AA213" s="278"/>
      <c r="AB213" s="278"/>
      <c r="AC213" s="278"/>
    </row>
    <row r="214" spans="3:29" ht="13.2">
      <c r="C214" s="278"/>
      <c r="D214" s="278"/>
      <c r="E214" s="278"/>
      <c r="F214" s="278"/>
      <c r="G214" s="278"/>
      <c r="H214" s="278"/>
      <c r="I214" s="278"/>
      <c r="J214" s="278"/>
      <c r="K214" s="278"/>
      <c r="L214" s="278"/>
      <c r="M214" s="278"/>
      <c r="N214" s="278"/>
      <c r="O214" s="278"/>
      <c r="P214" s="278"/>
      <c r="Q214" s="278"/>
      <c r="R214" s="278"/>
      <c r="S214" s="278"/>
      <c r="T214" s="278"/>
      <c r="U214" s="278"/>
      <c r="V214" s="278"/>
      <c r="W214" s="278"/>
      <c r="X214" s="278"/>
      <c r="Y214" s="278"/>
      <c r="Z214" s="278"/>
      <c r="AA214" s="278"/>
      <c r="AB214" s="278"/>
      <c r="AC214" s="278"/>
    </row>
    <row r="215" spans="3:29" ht="13.2">
      <c r="C215" s="278"/>
      <c r="D215" s="278"/>
      <c r="E215" s="278"/>
      <c r="F215" s="278"/>
      <c r="G215" s="278"/>
      <c r="H215" s="278"/>
      <c r="I215" s="278"/>
      <c r="J215" s="278"/>
      <c r="K215" s="278"/>
      <c r="L215" s="278"/>
      <c r="M215" s="278"/>
      <c r="N215" s="278"/>
      <c r="O215" s="278"/>
      <c r="P215" s="278"/>
      <c r="Q215" s="278"/>
      <c r="R215" s="278"/>
      <c r="S215" s="278"/>
      <c r="T215" s="278"/>
      <c r="U215" s="278"/>
      <c r="V215" s="278"/>
      <c r="W215" s="278"/>
      <c r="X215" s="278"/>
      <c r="Y215" s="278"/>
      <c r="Z215" s="278"/>
      <c r="AA215" s="278"/>
      <c r="AB215" s="278"/>
      <c r="AC215" s="278"/>
    </row>
    <row r="216" spans="3:29" ht="13.2">
      <c r="C216" s="278"/>
      <c r="D216" s="278"/>
      <c r="E216" s="278"/>
      <c r="F216" s="278"/>
      <c r="G216" s="278"/>
      <c r="H216" s="278"/>
      <c r="I216" s="278"/>
      <c r="J216" s="278"/>
      <c r="K216" s="278"/>
      <c r="L216" s="278"/>
      <c r="M216" s="278"/>
      <c r="N216" s="278"/>
      <c r="O216" s="278"/>
      <c r="P216" s="278"/>
      <c r="Q216" s="278"/>
      <c r="R216" s="278"/>
      <c r="S216" s="278"/>
      <c r="T216" s="278"/>
      <c r="U216" s="278"/>
      <c r="V216" s="278"/>
      <c r="W216" s="278"/>
      <c r="X216" s="278"/>
      <c r="Y216" s="278"/>
      <c r="Z216" s="278"/>
      <c r="AA216" s="278"/>
      <c r="AB216" s="278"/>
      <c r="AC216" s="278"/>
    </row>
    <row r="217" spans="3:29" ht="13.2">
      <c r="C217" s="278"/>
      <c r="D217" s="278"/>
      <c r="E217" s="278"/>
      <c r="F217" s="278"/>
      <c r="G217" s="278"/>
      <c r="H217" s="278"/>
      <c r="I217" s="278"/>
      <c r="J217" s="278"/>
      <c r="K217" s="278"/>
      <c r="L217" s="278"/>
      <c r="M217" s="278"/>
      <c r="N217" s="278"/>
      <c r="O217" s="278"/>
      <c r="P217" s="278"/>
      <c r="Q217" s="278"/>
      <c r="R217" s="278"/>
      <c r="S217" s="278"/>
      <c r="T217" s="278"/>
      <c r="U217" s="278"/>
      <c r="V217" s="278"/>
      <c r="W217" s="278"/>
      <c r="X217" s="278"/>
      <c r="Y217" s="278"/>
      <c r="Z217" s="278"/>
      <c r="AA217" s="278"/>
      <c r="AB217" s="278"/>
      <c r="AC217" s="278"/>
    </row>
    <row r="218" spans="3:29" ht="13.2">
      <c r="C218" s="278"/>
      <c r="D218" s="278"/>
      <c r="E218" s="278"/>
      <c r="F218" s="278"/>
      <c r="G218" s="278"/>
      <c r="H218" s="278"/>
      <c r="I218" s="278"/>
      <c r="J218" s="278"/>
      <c r="K218" s="278"/>
      <c r="L218" s="278"/>
      <c r="M218" s="278"/>
      <c r="N218" s="278"/>
      <c r="O218" s="278"/>
      <c r="P218" s="278"/>
      <c r="Q218" s="278"/>
      <c r="R218" s="278"/>
      <c r="S218" s="278"/>
      <c r="T218" s="278"/>
      <c r="U218" s="278"/>
      <c r="V218" s="278"/>
      <c r="W218" s="278"/>
      <c r="X218" s="278"/>
      <c r="Y218" s="278"/>
      <c r="Z218" s="278"/>
      <c r="AA218" s="278"/>
      <c r="AB218" s="278"/>
      <c r="AC218" s="278"/>
    </row>
    <row r="219" spans="3:29" ht="13.2">
      <c r="C219" s="278"/>
      <c r="D219" s="278"/>
      <c r="E219" s="278"/>
      <c r="F219" s="278"/>
      <c r="G219" s="278"/>
      <c r="H219" s="278"/>
      <c r="I219" s="278"/>
      <c r="J219" s="278"/>
      <c r="K219" s="278"/>
      <c r="L219" s="278"/>
      <c r="M219" s="278"/>
      <c r="N219" s="278"/>
      <c r="O219" s="278"/>
      <c r="P219" s="278"/>
      <c r="Q219" s="278"/>
      <c r="R219" s="278"/>
      <c r="S219" s="278"/>
      <c r="T219" s="278"/>
      <c r="U219" s="278"/>
      <c r="V219" s="278"/>
      <c r="W219" s="278"/>
      <c r="X219" s="278"/>
      <c r="Y219" s="278"/>
      <c r="Z219" s="278"/>
      <c r="AA219" s="278"/>
      <c r="AB219" s="278"/>
      <c r="AC219" s="278"/>
    </row>
    <row r="220" spans="3:29" ht="13.2">
      <c r="C220" s="278"/>
      <c r="D220" s="278"/>
      <c r="E220" s="278"/>
      <c r="F220" s="278"/>
      <c r="G220" s="278"/>
      <c r="H220" s="278"/>
      <c r="I220" s="278"/>
      <c r="J220" s="278"/>
      <c r="K220" s="278"/>
      <c r="L220" s="278"/>
      <c r="M220" s="278"/>
      <c r="N220" s="278"/>
      <c r="O220" s="278"/>
      <c r="P220" s="278"/>
      <c r="Q220" s="278"/>
      <c r="R220" s="278"/>
      <c r="S220" s="278"/>
      <c r="T220" s="278"/>
      <c r="U220" s="278"/>
      <c r="V220" s="278"/>
      <c r="W220" s="278"/>
      <c r="X220" s="278"/>
      <c r="Y220" s="278"/>
      <c r="Z220" s="278"/>
      <c r="AA220" s="278"/>
      <c r="AB220" s="278"/>
      <c r="AC220" s="278"/>
    </row>
    <row r="221" spans="3:29" ht="13.2">
      <c r="C221" s="278"/>
      <c r="D221" s="278"/>
      <c r="E221" s="278"/>
      <c r="F221" s="278"/>
      <c r="G221" s="278"/>
      <c r="H221" s="278"/>
      <c r="I221" s="278"/>
      <c r="J221" s="278"/>
      <c r="K221" s="278"/>
      <c r="L221" s="278"/>
      <c r="M221" s="278"/>
      <c r="N221" s="278"/>
      <c r="O221" s="278"/>
      <c r="P221" s="278"/>
      <c r="Q221" s="278"/>
      <c r="R221" s="278"/>
      <c r="S221" s="278"/>
      <c r="T221" s="278"/>
      <c r="U221" s="278"/>
      <c r="V221" s="278"/>
      <c r="W221" s="278"/>
      <c r="X221" s="278"/>
      <c r="Y221" s="278"/>
      <c r="Z221" s="278"/>
      <c r="AA221" s="278"/>
      <c r="AB221" s="278"/>
      <c r="AC221" s="278"/>
    </row>
    <row r="222" spans="3:29" ht="13.2">
      <c r="C222" s="278"/>
      <c r="D222" s="278"/>
      <c r="E222" s="278"/>
      <c r="F222" s="278"/>
      <c r="G222" s="278"/>
      <c r="H222" s="278"/>
      <c r="I222" s="278"/>
      <c r="J222" s="278"/>
      <c r="K222" s="278"/>
      <c r="L222" s="278"/>
      <c r="M222" s="278"/>
      <c r="N222" s="278"/>
      <c r="O222" s="278"/>
      <c r="P222" s="278"/>
      <c r="Q222" s="278"/>
      <c r="R222" s="278"/>
      <c r="S222" s="278"/>
      <c r="T222" s="278"/>
      <c r="U222" s="278"/>
      <c r="V222" s="278"/>
      <c r="W222" s="278"/>
      <c r="X222" s="278"/>
      <c r="Y222" s="278"/>
      <c r="Z222" s="278"/>
      <c r="AA222" s="278"/>
      <c r="AB222" s="278"/>
      <c r="AC222" s="278"/>
    </row>
    <row r="223" spans="3:29" ht="13.2">
      <c r="C223" s="278"/>
      <c r="D223" s="278"/>
      <c r="E223" s="278"/>
      <c r="F223" s="278"/>
      <c r="G223" s="278"/>
      <c r="H223" s="278"/>
      <c r="I223" s="278"/>
      <c r="J223" s="278"/>
      <c r="K223" s="278"/>
      <c r="L223" s="278"/>
      <c r="M223" s="278"/>
      <c r="N223" s="278"/>
      <c r="O223" s="278"/>
      <c r="P223" s="278"/>
      <c r="Q223" s="278"/>
      <c r="R223" s="278"/>
      <c r="S223" s="278"/>
      <c r="T223" s="278"/>
      <c r="U223" s="278"/>
      <c r="V223" s="278"/>
      <c r="W223" s="278"/>
      <c r="X223" s="278"/>
      <c r="Y223" s="278"/>
      <c r="Z223" s="278"/>
      <c r="AA223" s="278"/>
      <c r="AB223" s="278"/>
      <c r="AC223" s="278"/>
    </row>
    <row r="224" spans="3:29" ht="13.2">
      <c r="C224" s="278"/>
      <c r="D224" s="278"/>
      <c r="E224" s="278"/>
      <c r="F224" s="278"/>
      <c r="G224" s="278"/>
      <c r="H224" s="278"/>
      <c r="I224" s="278"/>
      <c r="J224" s="278"/>
      <c r="K224" s="278"/>
      <c r="L224" s="278"/>
      <c r="M224" s="278"/>
      <c r="N224" s="278"/>
      <c r="O224" s="278"/>
      <c r="P224" s="278"/>
      <c r="Q224" s="278"/>
      <c r="R224" s="278"/>
      <c r="S224" s="278"/>
      <c r="T224" s="278"/>
      <c r="U224" s="278"/>
      <c r="V224" s="278"/>
      <c r="W224" s="278"/>
      <c r="X224" s="278"/>
      <c r="Y224" s="278"/>
      <c r="Z224" s="278"/>
      <c r="AA224" s="278"/>
      <c r="AB224" s="278"/>
      <c r="AC224" s="278"/>
    </row>
    <row r="225" spans="3:29" ht="13.2">
      <c r="C225" s="278"/>
      <c r="D225" s="278"/>
      <c r="E225" s="278"/>
      <c r="F225" s="278"/>
      <c r="G225" s="278"/>
      <c r="H225" s="278"/>
      <c r="I225" s="278"/>
      <c r="J225" s="278"/>
      <c r="K225" s="278"/>
      <c r="L225" s="278"/>
      <c r="M225" s="278"/>
      <c r="N225" s="278"/>
      <c r="O225" s="278"/>
      <c r="P225" s="278"/>
      <c r="Q225" s="278"/>
      <c r="R225" s="278"/>
      <c r="S225" s="278"/>
      <c r="T225" s="278"/>
      <c r="U225" s="278"/>
      <c r="V225" s="278"/>
      <c r="W225" s="278"/>
      <c r="X225" s="278"/>
      <c r="Y225" s="278"/>
      <c r="Z225" s="278"/>
      <c r="AA225" s="278"/>
      <c r="AB225" s="278"/>
      <c r="AC225" s="278"/>
    </row>
    <row r="226" spans="3:29" ht="13.2">
      <c r="C226" s="278"/>
      <c r="D226" s="278"/>
      <c r="E226" s="278"/>
      <c r="F226" s="278"/>
      <c r="G226" s="278"/>
      <c r="H226" s="278"/>
      <c r="I226" s="278"/>
      <c r="J226" s="278"/>
      <c r="K226" s="278"/>
      <c r="L226" s="278"/>
      <c r="M226" s="278"/>
      <c r="N226" s="278"/>
      <c r="O226" s="278"/>
      <c r="P226" s="278"/>
      <c r="Q226" s="278"/>
      <c r="R226" s="278"/>
      <c r="S226" s="278"/>
      <c r="T226" s="278"/>
      <c r="U226" s="278"/>
      <c r="V226" s="278"/>
      <c r="W226" s="278"/>
      <c r="X226" s="278"/>
      <c r="Y226" s="278"/>
      <c r="Z226" s="278"/>
      <c r="AA226" s="278"/>
      <c r="AB226" s="278"/>
      <c r="AC226" s="278"/>
    </row>
    <row r="227" spans="3:29" ht="13.2">
      <c r="C227" s="278"/>
      <c r="D227" s="278"/>
      <c r="E227" s="278"/>
      <c r="F227" s="278"/>
      <c r="G227" s="278"/>
      <c r="H227" s="278"/>
      <c r="I227" s="278"/>
      <c r="J227" s="278"/>
      <c r="K227" s="278"/>
      <c r="L227" s="278"/>
      <c r="M227" s="278"/>
      <c r="N227" s="278"/>
      <c r="O227" s="278"/>
      <c r="P227" s="278"/>
      <c r="Q227" s="278"/>
      <c r="R227" s="278"/>
      <c r="S227" s="278"/>
      <c r="T227" s="278"/>
      <c r="U227" s="278"/>
      <c r="V227" s="278"/>
      <c r="W227" s="278"/>
      <c r="X227" s="278"/>
      <c r="Y227" s="278"/>
      <c r="Z227" s="278"/>
      <c r="AA227" s="278"/>
      <c r="AB227" s="278"/>
      <c r="AC227" s="278"/>
    </row>
    <row r="228" spans="3:29" ht="13.2">
      <c r="C228" s="278"/>
      <c r="D228" s="278"/>
      <c r="E228" s="278"/>
      <c r="F228" s="278"/>
      <c r="G228" s="278"/>
      <c r="H228" s="278"/>
      <c r="I228" s="278"/>
      <c r="J228" s="278"/>
      <c r="K228" s="278"/>
      <c r="L228" s="278"/>
      <c r="M228" s="278"/>
      <c r="N228" s="278"/>
      <c r="O228" s="278"/>
      <c r="P228" s="278"/>
      <c r="Q228" s="278"/>
      <c r="R228" s="278"/>
      <c r="S228" s="278"/>
      <c r="T228" s="278"/>
      <c r="U228" s="278"/>
      <c r="V228" s="278"/>
      <c r="W228" s="278"/>
      <c r="X228" s="278"/>
      <c r="Y228" s="278"/>
      <c r="Z228" s="278"/>
      <c r="AA228" s="278"/>
      <c r="AB228" s="278"/>
      <c r="AC228" s="278"/>
    </row>
    <row r="229" spans="3:29" ht="13.2">
      <c r="C229" s="278"/>
      <c r="D229" s="278"/>
      <c r="E229" s="278"/>
      <c r="F229" s="278"/>
      <c r="G229" s="278"/>
      <c r="H229" s="278"/>
      <c r="I229" s="278"/>
      <c r="J229" s="278"/>
      <c r="K229" s="278"/>
      <c r="L229" s="278"/>
      <c r="M229" s="278"/>
      <c r="N229" s="278"/>
      <c r="O229" s="278"/>
      <c r="P229" s="278"/>
      <c r="Q229" s="278"/>
      <c r="R229" s="278"/>
      <c r="S229" s="278"/>
      <c r="T229" s="278"/>
      <c r="U229" s="278"/>
      <c r="V229" s="278"/>
      <c r="W229" s="278"/>
      <c r="X229" s="278"/>
      <c r="Y229" s="278"/>
      <c r="Z229" s="278"/>
      <c r="AA229" s="278"/>
      <c r="AB229" s="278"/>
      <c r="AC229" s="278"/>
    </row>
    <row r="230" spans="3:29" ht="13.2">
      <c r="C230" s="278"/>
      <c r="D230" s="278"/>
      <c r="E230" s="278"/>
      <c r="F230" s="278"/>
      <c r="G230" s="278"/>
      <c r="H230" s="278"/>
      <c r="I230" s="278"/>
      <c r="J230" s="278"/>
      <c r="K230" s="278"/>
      <c r="L230" s="278"/>
      <c r="M230" s="278"/>
      <c r="N230" s="278"/>
      <c r="O230" s="278"/>
      <c r="P230" s="278"/>
      <c r="Q230" s="278"/>
      <c r="R230" s="278"/>
      <c r="S230" s="278"/>
      <c r="T230" s="278"/>
      <c r="U230" s="278"/>
      <c r="V230" s="278"/>
      <c r="W230" s="278"/>
      <c r="X230" s="278"/>
      <c r="Y230" s="278"/>
      <c r="Z230" s="278"/>
      <c r="AA230" s="278"/>
      <c r="AB230" s="278"/>
      <c r="AC230" s="278"/>
    </row>
    <row r="231" spans="3:29" ht="13.2">
      <c r="C231" s="278"/>
      <c r="D231" s="278"/>
      <c r="E231" s="278"/>
      <c r="F231" s="278"/>
      <c r="G231" s="278"/>
      <c r="H231" s="278"/>
      <c r="I231" s="278"/>
      <c r="J231" s="278"/>
      <c r="K231" s="278"/>
      <c r="L231" s="278"/>
      <c r="M231" s="278"/>
      <c r="N231" s="278"/>
      <c r="O231" s="278"/>
      <c r="P231" s="278"/>
      <c r="Q231" s="278"/>
      <c r="R231" s="278"/>
      <c r="S231" s="278"/>
      <c r="T231" s="278"/>
      <c r="U231" s="278"/>
      <c r="V231" s="278"/>
      <c r="W231" s="278"/>
      <c r="X231" s="278"/>
      <c r="Y231" s="278"/>
      <c r="Z231" s="278"/>
      <c r="AA231" s="278"/>
      <c r="AB231" s="278"/>
      <c r="AC231" s="278"/>
    </row>
    <row r="232" spans="3:29" ht="13.2">
      <c r="C232" s="278"/>
      <c r="D232" s="278"/>
      <c r="E232" s="278"/>
      <c r="F232" s="278"/>
      <c r="G232" s="278"/>
      <c r="H232" s="278"/>
      <c r="I232" s="278"/>
      <c r="J232" s="278"/>
      <c r="K232" s="278"/>
      <c r="L232" s="278"/>
      <c r="M232" s="278"/>
      <c r="N232" s="278"/>
      <c r="O232" s="278"/>
      <c r="P232" s="278"/>
      <c r="Q232" s="278"/>
      <c r="R232" s="278"/>
      <c r="S232" s="278"/>
      <c r="T232" s="278"/>
      <c r="U232" s="278"/>
      <c r="V232" s="278"/>
      <c r="W232" s="278"/>
      <c r="X232" s="278"/>
      <c r="Y232" s="278"/>
      <c r="Z232" s="278"/>
      <c r="AA232" s="278"/>
      <c r="AB232" s="278"/>
      <c r="AC232" s="278"/>
    </row>
    <row r="233" spans="3:29" ht="13.2">
      <c r="C233" s="278"/>
      <c r="D233" s="278"/>
      <c r="E233" s="278"/>
      <c r="F233" s="278"/>
      <c r="G233" s="278"/>
      <c r="H233" s="278"/>
      <c r="I233" s="278"/>
      <c r="J233" s="278"/>
      <c r="K233" s="278"/>
      <c r="L233" s="278"/>
      <c r="M233" s="278"/>
      <c r="N233" s="278"/>
      <c r="O233" s="278"/>
      <c r="P233" s="278"/>
      <c r="Q233" s="278"/>
      <c r="R233" s="278"/>
      <c r="S233" s="278"/>
      <c r="T233" s="278"/>
      <c r="U233" s="278"/>
      <c r="V233" s="278"/>
      <c r="W233" s="278"/>
      <c r="X233" s="278"/>
      <c r="Y233" s="278"/>
      <c r="Z233" s="278"/>
      <c r="AA233" s="278"/>
      <c r="AB233" s="278"/>
      <c r="AC233" s="278"/>
    </row>
    <row r="234" spans="3:29" ht="13.2">
      <c r="C234" s="278"/>
      <c r="D234" s="278"/>
      <c r="E234" s="278"/>
      <c r="F234" s="278"/>
      <c r="G234" s="278"/>
      <c r="H234" s="278"/>
      <c r="I234" s="278"/>
      <c r="J234" s="278"/>
      <c r="K234" s="278"/>
      <c r="L234" s="278"/>
      <c r="M234" s="278"/>
      <c r="N234" s="278"/>
      <c r="O234" s="278"/>
      <c r="P234" s="278"/>
      <c r="Q234" s="278"/>
      <c r="R234" s="278"/>
      <c r="S234" s="278"/>
      <c r="T234" s="278"/>
      <c r="U234" s="278"/>
      <c r="V234" s="278"/>
      <c r="W234" s="278"/>
      <c r="X234" s="278"/>
      <c r="Y234" s="278"/>
      <c r="Z234" s="278"/>
      <c r="AA234" s="278"/>
      <c r="AB234" s="278"/>
      <c r="AC234" s="278"/>
    </row>
    <row r="235" spans="3:29" ht="13.2">
      <c r="C235" s="278"/>
      <c r="D235" s="278"/>
      <c r="E235" s="278"/>
      <c r="F235" s="278"/>
      <c r="G235" s="278"/>
      <c r="H235" s="278"/>
      <c r="I235" s="278"/>
      <c r="J235" s="278"/>
      <c r="K235" s="278"/>
      <c r="L235" s="278"/>
      <c r="M235" s="278"/>
      <c r="N235" s="278"/>
      <c r="O235" s="278"/>
      <c r="P235" s="278"/>
      <c r="Q235" s="278"/>
      <c r="R235" s="278"/>
      <c r="S235" s="278"/>
      <c r="T235" s="278"/>
      <c r="U235" s="278"/>
      <c r="V235" s="278"/>
      <c r="W235" s="278"/>
      <c r="X235" s="278"/>
      <c r="Y235" s="278"/>
      <c r="Z235" s="278"/>
      <c r="AA235" s="278"/>
      <c r="AB235" s="278"/>
      <c r="AC235" s="278"/>
    </row>
    <row r="236" spans="3:29" ht="13.2">
      <c r="C236" s="278"/>
      <c r="D236" s="278"/>
      <c r="E236" s="278"/>
      <c r="F236" s="278"/>
      <c r="G236" s="278"/>
      <c r="H236" s="278"/>
      <c r="I236" s="278"/>
      <c r="J236" s="278"/>
      <c r="K236" s="278"/>
      <c r="L236" s="278"/>
      <c r="M236" s="278"/>
      <c r="N236" s="278"/>
      <c r="O236" s="278"/>
      <c r="P236" s="278"/>
      <c r="Q236" s="278"/>
      <c r="R236" s="278"/>
      <c r="S236" s="278"/>
      <c r="T236" s="278"/>
      <c r="U236" s="278"/>
      <c r="V236" s="278"/>
      <c r="W236" s="278"/>
      <c r="X236" s="278"/>
      <c r="Y236" s="278"/>
      <c r="Z236" s="278"/>
      <c r="AA236" s="278"/>
      <c r="AB236" s="278"/>
      <c r="AC236" s="278"/>
    </row>
    <row r="237" spans="3:29" ht="13.2">
      <c r="C237" s="278"/>
      <c r="D237" s="278"/>
      <c r="E237" s="278"/>
      <c r="F237" s="278"/>
      <c r="G237" s="278"/>
      <c r="H237" s="278"/>
      <c r="I237" s="278"/>
      <c r="J237" s="278"/>
      <c r="K237" s="278"/>
      <c r="L237" s="278"/>
      <c r="M237" s="278"/>
      <c r="N237" s="278"/>
      <c r="O237" s="278"/>
      <c r="P237" s="278"/>
      <c r="Q237" s="278"/>
      <c r="R237" s="278"/>
      <c r="S237" s="278"/>
      <c r="T237" s="278"/>
      <c r="U237" s="278"/>
      <c r="V237" s="278"/>
      <c r="W237" s="278"/>
      <c r="X237" s="278"/>
      <c r="Y237" s="278"/>
      <c r="Z237" s="278"/>
      <c r="AA237" s="278"/>
      <c r="AB237" s="278"/>
      <c r="AC237" s="278"/>
    </row>
    <row r="238" spans="3:29" ht="13.2">
      <c r="C238" s="278"/>
      <c r="D238" s="278"/>
      <c r="E238" s="278"/>
      <c r="F238" s="278"/>
      <c r="G238" s="278"/>
      <c r="H238" s="278"/>
      <c r="I238" s="278"/>
      <c r="J238" s="278"/>
      <c r="K238" s="278"/>
      <c r="L238" s="278"/>
      <c r="M238" s="278"/>
      <c r="N238" s="278"/>
      <c r="O238" s="278"/>
      <c r="P238" s="278"/>
      <c r="Q238" s="278"/>
      <c r="R238" s="278"/>
      <c r="S238" s="278"/>
      <c r="T238" s="278"/>
      <c r="U238" s="278"/>
      <c r="V238" s="278"/>
      <c r="W238" s="278"/>
      <c r="X238" s="278"/>
      <c r="Y238" s="278"/>
      <c r="Z238" s="278"/>
      <c r="AA238" s="278"/>
      <c r="AB238" s="278"/>
      <c r="AC238" s="278"/>
    </row>
    <row r="239" spans="3:29" ht="13.2">
      <c r="C239" s="278"/>
      <c r="D239" s="278"/>
      <c r="E239" s="278"/>
      <c r="F239" s="278"/>
      <c r="G239" s="278"/>
      <c r="H239" s="278"/>
      <c r="I239" s="278"/>
      <c r="J239" s="278"/>
      <c r="K239" s="278"/>
      <c r="L239" s="278"/>
      <c r="M239" s="278"/>
      <c r="N239" s="278"/>
      <c r="O239" s="278"/>
      <c r="P239" s="278"/>
      <c r="Q239" s="278"/>
      <c r="R239" s="278"/>
      <c r="S239" s="278"/>
      <c r="T239" s="278"/>
      <c r="U239" s="278"/>
      <c r="V239" s="278"/>
      <c r="W239" s="278"/>
      <c r="X239" s="278"/>
      <c r="Y239" s="278"/>
      <c r="Z239" s="278"/>
      <c r="AA239" s="278"/>
      <c r="AB239" s="278"/>
      <c r="AC239" s="278"/>
    </row>
    <row r="240" spans="3:29" ht="13.2">
      <c r="C240" s="278"/>
      <c r="D240" s="278"/>
      <c r="E240" s="278"/>
      <c r="F240" s="278"/>
      <c r="G240" s="278"/>
      <c r="H240" s="278"/>
      <c r="I240" s="278"/>
      <c r="J240" s="278"/>
      <c r="K240" s="278"/>
      <c r="L240" s="278"/>
      <c r="M240" s="278"/>
      <c r="N240" s="278"/>
      <c r="O240" s="278"/>
      <c r="P240" s="278"/>
      <c r="Q240" s="278"/>
      <c r="R240" s="278"/>
      <c r="S240" s="278"/>
      <c r="T240" s="278"/>
      <c r="U240" s="278"/>
      <c r="V240" s="278"/>
      <c r="W240" s="278"/>
      <c r="X240" s="278"/>
      <c r="Y240" s="278"/>
      <c r="Z240" s="278"/>
      <c r="AA240" s="278"/>
      <c r="AB240" s="278"/>
      <c r="AC240" s="278"/>
    </row>
    <row r="241" spans="3:29" ht="13.2">
      <c r="C241" s="278"/>
      <c r="D241" s="278"/>
      <c r="E241" s="278"/>
      <c r="F241" s="278"/>
      <c r="G241" s="278"/>
      <c r="H241" s="278"/>
      <c r="I241" s="278"/>
      <c r="J241" s="278"/>
      <c r="K241" s="278"/>
      <c r="L241" s="278"/>
      <c r="M241" s="278"/>
      <c r="N241" s="278"/>
      <c r="O241" s="278"/>
      <c r="P241" s="278"/>
      <c r="Q241" s="278"/>
      <c r="R241" s="278"/>
      <c r="S241" s="278"/>
      <c r="T241" s="278"/>
      <c r="U241" s="278"/>
      <c r="V241" s="278"/>
      <c r="W241" s="278"/>
      <c r="X241" s="278"/>
      <c r="Y241" s="278"/>
      <c r="Z241" s="278"/>
      <c r="AA241" s="278"/>
      <c r="AB241" s="278"/>
      <c r="AC241" s="278"/>
    </row>
    <row r="242" spans="3:29" ht="13.2">
      <c r="C242" s="278"/>
      <c r="D242" s="278"/>
      <c r="E242" s="278"/>
      <c r="F242" s="278"/>
      <c r="G242" s="278"/>
      <c r="H242" s="278"/>
      <c r="I242" s="278"/>
      <c r="J242" s="278"/>
      <c r="K242" s="278"/>
      <c r="L242" s="278"/>
      <c r="M242" s="278"/>
      <c r="N242" s="278"/>
      <c r="O242" s="278"/>
      <c r="P242" s="278"/>
      <c r="Q242" s="278"/>
      <c r="R242" s="278"/>
      <c r="S242" s="278"/>
      <c r="T242" s="278"/>
      <c r="U242" s="278"/>
      <c r="V242" s="278"/>
      <c r="W242" s="278"/>
      <c r="X242" s="278"/>
      <c r="Y242" s="278"/>
      <c r="Z242" s="278"/>
      <c r="AA242" s="278"/>
      <c r="AB242" s="278"/>
      <c r="AC242" s="278"/>
    </row>
    <row r="243" spans="3:29" ht="13.2">
      <c r="C243" s="278"/>
      <c r="D243" s="278"/>
      <c r="E243" s="278"/>
      <c r="F243" s="278"/>
      <c r="G243" s="278"/>
      <c r="H243" s="278"/>
      <c r="I243" s="278"/>
      <c r="J243" s="278"/>
      <c r="K243" s="278"/>
      <c r="L243" s="278"/>
      <c r="M243" s="278"/>
      <c r="N243" s="278"/>
      <c r="O243" s="278"/>
      <c r="P243" s="278"/>
      <c r="Q243" s="278"/>
      <c r="R243" s="278"/>
      <c r="S243" s="278"/>
      <c r="T243" s="278"/>
      <c r="U243" s="278"/>
      <c r="V243" s="278"/>
      <c r="W243" s="278"/>
      <c r="X243" s="278"/>
      <c r="Y243" s="278"/>
      <c r="Z243" s="278"/>
      <c r="AA243" s="278"/>
      <c r="AB243" s="278"/>
      <c r="AC243" s="278"/>
    </row>
    <row r="244" spans="3:29" ht="13.2">
      <c r="C244" s="278"/>
      <c r="D244" s="278"/>
      <c r="E244" s="278"/>
      <c r="F244" s="278"/>
      <c r="G244" s="278"/>
      <c r="H244" s="278"/>
      <c r="I244" s="278"/>
      <c r="J244" s="278"/>
      <c r="K244" s="278"/>
      <c r="L244" s="278"/>
      <c r="M244" s="278"/>
      <c r="N244" s="278"/>
      <c r="O244" s="278"/>
      <c r="P244" s="278"/>
      <c r="Q244" s="278"/>
      <c r="R244" s="278"/>
      <c r="S244" s="278"/>
      <c r="T244" s="278"/>
      <c r="U244" s="278"/>
      <c r="V244" s="278"/>
      <c r="W244" s="278"/>
      <c r="X244" s="278"/>
      <c r="Y244" s="278"/>
      <c r="Z244" s="278"/>
      <c r="AA244" s="278"/>
      <c r="AB244" s="278"/>
      <c r="AC244" s="278"/>
    </row>
    <row r="245" spans="3:29" ht="13.2">
      <c r="C245" s="278"/>
      <c r="D245" s="278"/>
      <c r="E245" s="278"/>
      <c r="F245" s="278"/>
      <c r="G245" s="278"/>
      <c r="H245" s="278"/>
      <c r="I245" s="278"/>
      <c r="J245" s="278"/>
      <c r="K245" s="278"/>
      <c r="L245" s="278"/>
      <c r="M245" s="278"/>
      <c r="N245" s="278"/>
      <c r="O245" s="278"/>
      <c r="P245" s="278"/>
      <c r="Q245" s="278"/>
      <c r="R245" s="278"/>
      <c r="S245" s="278"/>
      <c r="T245" s="278"/>
      <c r="U245" s="278"/>
      <c r="V245" s="278"/>
      <c r="W245" s="278"/>
      <c r="X245" s="278"/>
      <c r="Y245" s="278"/>
      <c r="Z245" s="278"/>
      <c r="AA245" s="278"/>
      <c r="AB245" s="278"/>
      <c r="AC245" s="278"/>
    </row>
    <row r="246" spans="3:29" ht="13.2">
      <c r="C246" s="278"/>
      <c r="D246" s="278"/>
      <c r="E246" s="278"/>
      <c r="F246" s="278"/>
      <c r="G246" s="278"/>
      <c r="H246" s="278"/>
      <c r="I246" s="278"/>
      <c r="J246" s="278"/>
      <c r="K246" s="278"/>
      <c r="L246" s="278"/>
      <c r="M246" s="278"/>
      <c r="N246" s="278"/>
      <c r="O246" s="278"/>
      <c r="P246" s="278"/>
      <c r="Q246" s="278"/>
      <c r="R246" s="278"/>
      <c r="S246" s="278"/>
      <c r="T246" s="278"/>
      <c r="U246" s="278"/>
      <c r="V246" s="278"/>
      <c r="W246" s="278"/>
      <c r="X246" s="278"/>
      <c r="Y246" s="278"/>
      <c r="Z246" s="278"/>
      <c r="AA246" s="278"/>
      <c r="AB246" s="278"/>
      <c r="AC246" s="278"/>
    </row>
    <row r="247" spans="3:29" ht="13.2">
      <c r="C247" s="278"/>
      <c r="D247" s="278"/>
      <c r="E247" s="278"/>
      <c r="F247" s="278"/>
      <c r="G247" s="278"/>
      <c r="H247" s="278"/>
      <c r="I247" s="278"/>
      <c r="J247" s="278"/>
      <c r="K247" s="278"/>
      <c r="L247" s="278"/>
      <c r="M247" s="278"/>
      <c r="N247" s="278"/>
      <c r="O247" s="278"/>
      <c r="P247" s="278"/>
      <c r="Q247" s="278"/>
      <c r="R247" s="278"/>
      <c r="S247" s="278"/>
      <c r="T247" s="278"/>
      <c r="U247" s="278"/>
      <c r="V247" s="278"/>
      <c r="W247" s="278"/>
      <c r="X247" s="278"/>
      <c r="Y247" s="278"/>
      <c r="Z247" s="278"/>
      <c r="AA247" s="278"/>
      <c r="AB247" s="278"/>
      <c r="AC247" s="278"/>
    </row>
    <row r="248" spans="3:29" ht="13.2">
      <c r="C248" s="278"/>
      <c r="D248" s="278"/>
      <c r="E248" s="278"/>
      <c r="F248" s="278"/>
      <c r="G248" s="278"/>
      <c r="H248" s="278"/>
      <c r="I248" s="278"/>
      <c r="J248" s="278"/>
      <c r="K248" s="278"/>
      <c r="L248" s="278"/>
      <c r="M248" s="278"/>
      <c r="N248" s="278"/>
      <c r="O248" s="278"/>
      <c r="P248" s="278"/>
      <c r="Q248" s="278"/>
      <c r="R248" s="278"/>
      <c r="S248" s="278"/>
      <c r="T248" s="278"/>
      <c r="U248" s="278"/>
      <c r="V248" s="278"/>
      <c r="W248" s="278"/>
      <c r="X248" s="278"/>
      <c r="Y248" s="278"/>
      <c r="Z248" s="278"/>
      <c r="AA248" s="278"/>
      <c r="AB248" s="278"/>
      <c r="AC248" s="278"/>
    </row>
    <row r="249" spans="3:29" ht="13.2">
      <c r="C249" s="278"/>
      <c r="D249" s="278"/>
      <c r="E249" s="278"/>
      <c r="F249" s="278"/>
      <c r="G249" s="278"/>
      <c r="H249" s="278"/>
      <c r="I249" s="278"/>
      <c r="J249" s="278"/>
      <c r="K249" s="278"/>
      <c r="L249" s="278"/>
      <c r="M249" s="278"/>
      <c r="N249" s="278"/>
      <c r="O249" s="278"/>
      <c r="P249" s="278"/>
      <c r="Q249" s="278"/>
      <c r="R249" s="278"/>
      <c r="S249" s="278"/>
      <c r="T249" s="278"/>
      <c r="U249" s="278"/>
      <c r="V249" s="278"/>
      <c r="W249" s="278"/>
      <c r="X249" s="278"/>
      <c r="Y249" s="278"/>
      <c r="Z249" s="278"/>
      <c r="AA249" s="278"/>
      <c r="AB249" s="278"/>
      <c r="AC249" s="278"/>
    </row>
    <row r="250" spans="3:29" ht="13.2">
      <c r="C250" s="278"/>
      <c r="D250" s="278"/>
      <c r="E250" s="278"/>
      <c r="F250" s="278"/>
      <c r="G250" s="278"/>
      <c r="H250" s="278"/>
      <c r="I250" s="278"/>
      <c r="J250" s="278"/>
      <c r="K250" s="278"/>
      <c r="L250" s="278"/>
      <c r="M250" s="278"/>
      <c r="N250" s="278"/>
      <c r="O250" s="278"/>
      <c r="P250" s="278"/>
      <c r="Q250" s="278"/>
      <c r="R250" s="278"/>
      <c r="S250" s="278"/>
      <c r="T250" s="278"/>
      <c r="U250" s="278"/>
      <c r="V250" s="278"/>
      <c r="W250" s="278"/>
      <c r="X250" s="278"/>
      <c r="Y250" s="278"/>
      <c r="Z250" s="278"/>
      <c r="AA250" s="278"/>
      <c r="AB250" s="278"/>
      <c r="AC250" s="278"/>
    </row>
    <row r="251" spans="3:29" ht="13.2">
      <c r="C251" s="278"/>
      <c r="D251" s="278"/>
      <c r="E251" s="278"/>
      <c r="F251" s="278"/>
      <c r="G251" s="278"/>
      <c r="H251" s="278"/>
      <c r="I251" s="278"/>
      <c r="J251" s="278"/>
      <c r="K251" s="278"/>
      <c r="L251" s="278"/>
      <c r="M251" s="278"/>
      <c r="N251" s="278"/>
      <c r="O251" s="278"/>
      <c r="P251" s="278"/>
      <c r="Q251" s="278"/>
      <c r="R251" s="278"/>
      <c r="S251" s="278"/>
      <c r="T251" s="278"/>
      <c r="U251" s="278"/>
      <c r="V251" s="278"/>
      <c r="W251" s="278"/>
      <c r="X251" s="278"/>
      <c r="Y251" s="278"/>
      <c r="Z251" s="278"/>
      <c r="AA251" s="278"/>
      <c r="AB251" s="278"/>
      <c r="AC251" s="278"/>
    </row>
    <row r="252" spans="3:29" ht="13.2">
      <c r="C252" s="278"/>
      <c r="D252" s="278"/>
      <c r="E252" s="278"/>
      <c r="F252" s="278"/>
      <c r="G252" s="278"/>
      <c r="H252" s="278"/>
      <c r="I252" s="278"/>
      <c r="J252" s="278"/>
      <c r="K252" s="278"/>
      <c r="L252" s="278"/>
      <c r="M252" s="278"/>
      <c r="N252" s="278"/>
      <c r="O252" s="278"/>
      <c r="P252" s="278"/>
      <c r="Q252" s="278"/>
      <c r="R252" s="278"/>
      <c r="S252" s="278"/>
      <c r="T252" s="278"/>
      <c r="U252" s="278"/>
      <c r="V252" s="278"/>
      <c r="W252" s="278"/>
      <c r="X252" s="278"/>
      <c r="Y252" s="278"/>
      <c r="Z252" s="278"/>
      <c r="AA252" s="278"/>
      <c r="AB252" s="278"/>
      <c r="AC252" s="278"/>
    </row>
    <row r="253" spans="3:29" ht="13.2">
      <c r="C253" s="278"/>
      <c r="D253" s="278"/>
      <c r="E253" s="278"/>
      <c r="F253" s="278"/>
      <c r="G253" s="278"/>
      <c r="H253" s="278"/>
      <c r="I253" s="278"/>
      <c r="J253" s="278"/>
      <c r="K253" s="278"/>
      <c r="L253" s="278"/>
      <c r="M253" s="278"/>
      <c r="N253" s="278"/>
      <c r="O253" s="278"/>
      <c r="P253" s="278"/>
      <c r="Q253" s="278"/>
      <c r="R253" s="278"/>
      <c r="S253" s="278"/>
      <c r="T253" s="278"/>
      <c r="U253" s="278"/>
      <c r="V253" s="278"/>
      <c r="W253" s="278"/>
      <c r="X253" s="278"/>
      <c r="Y253" s="278"/>
      <c r="Z253" s="278"/>
      <c r="AA253" s="278"/>
      <c r="AB253" s="278"/>
      <c r="AC253" s="278"/>
    </row>
    <row r="254" spans="3:29" ht="13.2">
      <c r="C254" s="278"/>
      <c r="D254" s="278"/>
      <c r="E254" s="278"/>
      <c r="F254" s="278"/>
      <c r="G254" s="278"/>
      <c r="H254" s="278"/>
      <c r="I254" s="278"/>
      <c r="J254" s="278"/>
      <c r="K254" s="278"/>
      <c r="L254" s="278"/>
      <c r="M254" s="278"/>
      <c r="N254" s="278"/>
      <c r="O254" s="278"/>
      <c r="P254" s="278"/>
      <c r="Q254" s="278"/>
      <c r="R254" s="278"/>
      <c r="S254" s="278"/>
      <c r="T254" s="278"/>
      <c r="U254" s="278"/>
      <c r="V254" s="278"/>
      <c r="W254" s="278"/>
      <c r="X254" s="278"/>
      <c r="Y254" s="278"/>
      <c r="Z254" s="278"/>
      <c r="AA254" s="278"/>
      <c r="AB254" s="278"/>
      <c r="AC254" s="278"/>
    </row>
    <row r="255" spans="3:29" ht="13.2">
      <c r="C255" s="278"/>
      <c r="D255" s="278"/>
      <c r="E255" s="278"/>
      <c r="F255" s="278"/>
      <c r="G255" s="278"/>
      <c r="H255" s="278"/>
      <c r="I255" s="278"/>
      <c r="J255" s="278"/>
      <c r="K255" s="278"/>
      <c r="L255" s="278"/>
      <c r="M255" s="278"/>
      <c r="N255" s="278"/>
      <c r="O255" s="278"/>
      <c r="P255" s="278"/>
      <c r="Q255" s="278"/>
      <c r="R255" s="278"/>
      <c r="S255" s="278"/>
      <c r="T255" s="278"/>
      <c r="U255" s="278"/>
      <c r="V255" s="278"/>
      <c r="W255" s="278"/>
      <c r="X255" s="278"/>
      <c r="Y255" s="278"/>
      <c r="Z255" s="278"/>
      <c r="AA255" s="278"/>
      <c r="AB255" s="278"/>
      <c r="AC255" s="278"/>
    </row>
    <row r="256" spans="3:29" ht="13.2">
      <c r="C256" s="278"/>
      <c r="D256" s="278"/>
      <c r="E256" s="278"/>
      <c r="F256" s="278"/>
      <c r="G256" s="278"/>
      <c r="H256" s="278"/>
      <c r="I256" s="278"/>
      <c r="J256" s="278"/>
      <c r="K256" s="278"/>
      <c r="L256" s="278"/>
      <c r="M256" s="278"/>
      <c r="N256" s="278"/>
      <c r="O256" s="278"/>
      <c r="P256" s="278"/>
      <c r="Q256" s="278"/>
      <c r="R256" s="278"/>
      <c r="S256" s="278"/>
      <c r="T256" s="278"/>
      <c r="U256" s="278"/>
      <c r="V256" s="278"/>
      <c r="W256" s="278"/>
      <c r="X256" s="278"/>
      <c r="Y256" s="278"/>
      <c r="Z256" s="278"/>
      <c r="AA256" s="278"/>
      <c r="AB256" s="278"/>
      <c r="AC256" s="278"/>
    </row>
    <row r="257" spans="3:29" ht="13.2">
      <c r="C257" s="278"/>
      <c r="D257" s="278"/>
      <c r="E257" s="278"/>
      <c r="F257" s="278"/>
      <c r="G257" s="278"/>
      <c r="H257" s="278"/>
      <c r="I257" s="278"/>
      <c r="J257" s="278"/>
      <c r="K257" s="278"/>
      <c r="L257" s="278"/>
      <c r="M257" s="278"/>
      <c r="N257" s="278"/>
      <c r="O257" s="278"/>
      <c r="P257" s="278"/>
      <c r="Q257" s="278"/>
      <c r="R257" s="278"/>
      <c r="S257" s="278"/>
      <c r="T257" s="278"/>
      <c r="U257" s="278"/>
      <c r="V257" s="278"/>
      <c r="W257" s="278"/>
      <c r="X257" s="278"/>
      <c r="Y257" s="278"/>
      <c r="Z257" s="278"/>
      <c r="AA257" s="278"/>
      <c r="AB257" s="278"/>
      <c r="AC257" s="278"/>
    </row>
    <row r="258" spans="3:29" ht="13.2">
      <c r="C258" s="278"/>
      <c r="D258" s="278"/>
      <c r="E258" s="278"/>
      <c r="F258" s="278"/>
      <c r="G258" s="278"/>
      <c r="H258" s="278"/>
      <c r="I258" s="278"/>
      <c r="J258" s="278"/>
      <c r="K258" s="278"/>
      <c r="L258" s="278"/>
      <c r="M258" s="278"/>
      <c r="N258" s="278"/>
      <c r="O258" s="278"/>
      <c r="P258" s="278"/>
      <c r="Q258" s="278"/>
      <c r="R258" s="278"/>
      <c r="S258" s="278"/>
      <c r="T258" s="278"/>
      <c r="U258" s="278"/>
      <c r="V258" s="278"/>
      <c r="W258" s="278"/>
      <c r="X258" s="278"/>
      <c r="Y258" s="278"/>
      <c r="Z258" s="278"/>
      <c r="AA258" s="278"/>
      <c r="AB258" s="278"/>
      <c r="AC258" s="278"/>
    </row>
    <row r="259" spans="3:29" ht="13.2">
      <c r="C259" s="278"/>
      <c r="D259" s="278"/>
      <c r="E259" s="278"/>
      <c r="F259" s="278"/>
      <c r="G259" s="278"/>
      <c r="H259" s="278"/>
      <c r="I259" s="278"/>
      <c r="J259" s="278"/>
      <c r="K259" s="278"/>
      <c r="L259" s="278"/>
      <c r="M259" s="278"/>
      <c r="N259" s="278"/>
      <c r="O259" s="278"/>
      <c r="P259" s="278"/>
      <c r="Q259" s="278"/>
      <c r="R259" s="278"/>
      <c r="S259" s="278"/>
      <c r="T259" s="278"/>
      <c r="U259" s="278"/>
      <c r="V259" s="278"/>
      <c r="W259" s="278"/>
      <c r="X259" s="278"/>
      <c r="Y259" s="278"/>
      <c r="Z259" s="278"/>
      <c r="AA259" s="278"/>
      <c r="AB259" s="278"/>
      <c r="AC259" s="278"/>
    </row>
    <row r="260" spans="3:29" ht="13.2">
      <c r="C260" s="278"/>
      <c r="D260" s="278"/>
      <c r="E260" s="278"/>
      <c r="F260" s="278"/>
      <c r="G260" s="278"/>
      <c r="H260" s="278"/>
      <c r="I260" s="278"/>
      <c r="J260" s="278"/>
      <c r="K260" s="278"/>
      <c r="L260" s="278"/>
      <c r="M260" s="278"/>
      <c r="N260" s="278"/>
      <c r="O260" s="278"/>
      <c r="P260" s="278"/>
      <c r="Q260" s="278"/>
      <c r="R260" s="278"/>
      <c r="S260" s="278"/>
      <c r="T260" s="278"/>
      <c r="U260" s="278"/>
      <c r="V260" s="278"/>
      <c r="W260" s="278"/>
      <c r="X260" s="278"/>
      <c r="Y260" s="278"/>
      <c r="Z260" s="278"/>
      <c r="AA260" s="278"/>
      <c r="AB260" s="278"/>
      <c r="AC260" s="278"/>
    </row>
    <row r="261" spans="3:29" ht="13.2">
      <c r="C261" s="278"/>
      <c r="D261" s="278"/>
      <c r="E261" s="278"/>
      <c r="F261" s="278"/>
      <c r="G261" s="278"/>
      <c r="H261" s="278"/>
      <c r="I261" s="278"/>
      <c r="J261" s="278"/>
      <c r="K261" s="278"/>
      <c r="L261" s="278"/>
      <c r="M261" s="278"/>
      <c r="N261" s="278"/>
      <c r="O261" s="278"/>
      <c r="P261" s="278"/>
      <c r="Q261" s="278"/>
      <c r="R261" s="278"/>
      <c r="S261" s="278"/>
      <c r="T261" s="278"/>
      <c r="U261" s="278"/>
      <c r="V261" s="278"/>
      <c r="W261" s="278"/>
      <c r="X261" s="278"/>
      <c r="Y261" s="278"/>
      <c r="Z261" s="278"/>
      <c r="AA261" s="278"/>
      <c r="AB261" s="278"/>
      <c r="AC261" s="278"/>
    </row>
    <row r="262" spans="3:29" ht="13.2">
      <c r="C262" s="278"/>
      <c r="D262" s="278"/>
      <c r="E262" s="278"/>
      <c r="F262" s="278"/>
      <c r="G262" s="278"/>
      <c r="H262" s="278"/>
      <c r="I262" s="278"/>
      <c r="J262" s="278"/>
      <c r="K262" s="278"/>
      <c r="L262" s="278"/>
      <c r="M262" s="278"/>
      <c r="N262" s="278"/>
      <c r="O262" s="278"/>
      <c r="P262" s="278"/>
      <c r="Q262" s="278"/>
      <c r="R262" s="278"/>
      <c r="S262" s="278"/>
      <c r="T262" s="278"/>
      <c r="U262" s="278"/>
      <c r="V262" s="278"/>
      <c r="W262" s="278"/>
      <c r="X262" s="278"/>
      <c r="Y262" s="278"/>
      <c r="Z262" s="278"/>
      <c r="AA262" s="278"/>
      <c r="AB262" s="278"/>
      <c r="AC262" s="278"/>
    </row>
    <row r="263" spans="3:29" ht="13.2">
      <c r="C263" s="278"/>
      <c r="D263" s="278"/>
      <c r="E263" s="278"/>
      <c r="F263" s="278"/>
      <c r="G263" s="278"/>
      <c r="H263" s="278"/>
      <c r="I263" s="278"/>
      <c r="J263" s="278"/>
      <c r="K263" s="278"/>
      <c r="L263" s="278"/>
      <c r="M263" s="278"/>
      <c r="N263" s="278"/>
      <c r="O263" s="278"/>
      <c r="P263" s="278"/>
      <c r="Q263" s="278"/>
      <c r="R263" s="278"/>
      <c r="S263" s="278"/>
      <c r="T263" s="278"/>
      <c r="U263" s="278"/>
      <c r="V263" s="278"/>
      <c r="W263" s="278"/>
      <c r="X263" s="278"/>
      <c r="Y263" s="278"/>
      <c r="Z263" s="278"/>
      <c r="AA263" s="278"/>
      <c r="AB263" s="278"/>
      <c r="AC263" s="278"/>
    </row>
    <row r="264" spans="3:29" ht="13.2">
      <c r="C264" s="278"/>
      <c r="D264" s="278"/>
      <c r="E264" s="278"/>
      <c r="F264" s="278"/>
      <c r="G264" s="278"/>
      <c r="H264" s="278"/>
      <c r="I264" s="278"/>
      <c r="J264" s="278"/>
      <c r="K264" s="278"/>
      <c r="L264" s="278"/>
      <c r="M264" s="278"/>
      <c r="N264" s="278"/>
      <c r="O264" s="278"/>
      <c r="P264" s="278"/>
      <c r="Q264" s="278"/>
      <c r="R264" s="278"/>
      <c r="S264" s="278"/>
      <c r="T264" s="278"/>
      <c r="U264" s="278"/>
      <c r="V264" s="278"/>
      <c r="W264" s="278"/>
      <c r="X264" s="278"/>
      <c r="Y264" s="278"/>
      <c r="Z264" s="278"/>
      <c r="AA264" s="278"/>
      <c r="AB264" s="278"/>
      <c r="AC264" s="278"/>
    </row>
    <row r="265" spans="3:29" ht="13.2">
      <c r="C265" s="278"/>
      <c r="D265" s="278"/>
      <c r="E265" s="278"/>
      <c r="F265" s="278"/>
      <c r="G265" s="278"/>
      <c r="H265" s="278"/>
      <c r="I265" s="278"/>
      <c r="J265" s="278"/>
      <c r="K265" s="278"/>
      <c r="L265" s="278"/>
      <c r="M265" s="278"/>
      <c r="N265" s="278"/>
      <c r="O265" s="278"/>
      <c r="P265" s="278"/>
      <c r="Q265" s="278"/>
      <c r="R265" s="278"/>
      <c r="S265" s="278"/>
      <c r="T265" s="278"/>
      <c r="U265" s="278"/>
      <c r="V265" s="278"/>
      <c r="W265" s="278"/>
      <c r="X265" s="278"/>
      <c r="Y265" s="278"/>
      <c r="Z265" s="278"/>
      <c r="AA265" s="278"/>
      <c r="AB265" s="278"/>
      <c r="AC265" s="278"/>
    </row>
    <row r="266" spans="3:29" ht="13.2">
      <c r="C266" s="278"/>
      <c r="D266" s="278"/>
      <c r="E266" s="278"/>
      <c r="F266" s="278"/>
      <c r="G266" s="278"/>
      <c r="H266" s="278"/>
      <c r="I266" s="278"/>
      <c r="J266" s="278"/>
      <c r="K266" s="278"/>
      <c r="L266" s="278"/>
      <c r="M266" s="278"/>
      <c r="N266" s="278"/>
      <c r="O266" s="278"/>
      <c r="P266" s="278"/>
      <c r="Q266" s="278"/>
      <c r="R266" s="278"/>
      <c r="S266" s="278"/>
      <c r="T266" s="278"/>
      <c r="U266" s="278"/>
      <c r="V266" s="278"/>
      <c r="W266" s="278"/>
      <c r="X266" s="278"/>
      <c r="Y266" s="278"/>
      <c r="Z266" s="278"/>
      <c r="AA266" s="278"/>
      <c r="AB266" s="278"/>
      <c r="AC266" s="278"/>
    </row>
    <row r="267" spans="3:29" ht="13.2">
      <c r="C267" s="278"/>
      <c r="D267" s="278"/>
      <c r="E267" s="278"/>
      <c r="F267" s="278"/>
      <c r="G267" s="278"/>
      <c r="H267" s="278"/>
      <c r="I267" s="278"/>
      <c r="J267" s="278"/>
      <c r="K267" s="278"/>
      <c r="L267" s="278"/>
      <c r="M267" s="278"/>
      <c r="N267" s="278"/>
      <c r="O267" s="278"/>
      <c r="P267" s="278"/>
      <c r="Q267" s="278"/>
      <c r="R267" s="278"/>
      <c r="S267" s="278"/>
      <c r="T267" s="278"/>
      <c r="U267" s="278"/>
      <c r="V267" s="278"/>
      <c r="W267" s="278"/>
      <c r="X267" s="278"/>
      <c r="Y267" s="278"/>
      <c r="Z267" s="278"/>
      <c r="AA267" s="278"/>
      <c r="AB267" s="278"/>
      <c r="AC267" s="278"/>
    </row>
    <row r="268" spans="3:29" ht="13.2">
      <c r="C268" s="278"/>
      <c r="D268" s="278"/>
      <c r="E268" s="278"/>
      <c r="F268" s="278"/>
      <c r="G268" s="278"/>
      <c r="H268" s="278"/>
      <c r="I268" s="278"/>
      <c r="J268" s="278"/>
      <c r="K268" s="278"/>
      <c r="L268" s="278"/>
      <c r="M268" s="278"/>
      <c r="N268" s="278"/>
      <c r="O268" s="278"/>
      <c r="P268" s="278"/>
      <c r="Q268" s="278"/>
      <c r="R268" s="278"/>
      <c r="S268" s="278"/>
      <c r="T268" s="278"/>
      <c r="U268" s="278"/>
      <c r="V268" s="278"/>
      <c r="W268" s="278"/>
      <c r="X268" s="278"/>
      <c r="Y268" s="278"/>
      <c r="Z268" s="278"/>
      <c r="AA268" s="278"/>
      <c r="AB268" s="278"/>
      <c r="AC268" s="278"/>
    </row>
    <row r="269" spans="3:29" ht="13.2">
      <c r="C269" s="278"/>
      <c r="D269" s="278"/>
      <c r="E269" s="278"/>
      <c r="F269" s="278"/>
      <c r="G269" s="278"/>
      <c r="H269" s="278"/>
      <c r="I269" s="278"/>
      <c r="J269" s="278"/>
      <c r="K269" s="278"/>
      <c r="L269" s="278"/>
      <c r="M269" s="278"/>
      <c r="N269" s="278"/>
      <c r="O269" s="278"/>
      <c r="P269" s="278"/>
      <c r="Q269" s="278"/>
      <c r="R269" s="278"/>
      <c r="S269" s="278"/>
      <c r="T269" s="278"/>
      <c r="U269" s="278"/>
      <c r="V269" s="278"/>
      <c r="W269" s="278"/>
      <c r="X269" s="278"/>
      <c r="Y269" s="278"/>
      <c r="Z269" s="278"/>
      <c r="AA269" s="278"/>
      <c r="AB269" s="278"/>
      <c r="AC269" s="278"/>
    </row>
    <row r="270" spans="3:29" ht="13.2">
      <c r="C270" s="278"/>
      <c r="D270" s="278"/>
      <c r="E270" s="278"/>
      <c r="F270" s="278"/>
      <c r="G270" s="278"/>
      <c r="H270" s="278"/>
      <c r="I270" s="278"/>
      <c r="J270" s="278"/>
      <c r="K270" s="278"/>
      <c r="L270" s="278"/>
      <c r="M270" s="278"/>
      <c r="N270" s="278"/>
      <c r="O270" s="278"/>
      <c r="P270" s="278"/>
      <c r="Q270" s="278"/>
      <c r="R270" s="278"/>
      <c r="S270" s="278"/>
      <c r="T270" s="278"/>
      <c r="U270" s="278"/>
      <c r="V270" s="278"/>
      <c r="W270" s="278"/>
      <c r="X270" s="278"/>
      <c r="Y270" s="278"/>
      <c r="Z270" s="278"/>
      <c r="AA270" s="278"/>
      <c r="AB270" s="278"/>
      <c r="AC270" s="278"/>
    </row>
    <row r="271" spans="3:29" ht="13.2">
      <c r="C271" s="278"/>
      <c r="D271" s="278"/>
      <c r="E271" s="278"/>
      <c r="F271" s="278"/>
      <c r="G271" s="278"/>
      <c r="H271" s="278"/>
      <c r="I271" s="278"/>
      <c r="J271" s="278"/>
      <c r="K271" s="278"/>
      <c r="L271" s="278"/>
      <c r="M271" s="278"/>
      <c r="N271" s="278"/>
      <c r="O271" s="278"/>
      <c r="P271" s="278"/>
      <c r="Q271" s="278"/>
      <c r="R271" s="278"/>
      <c r="S271" s="278"/>
      <c r="T271" s="278"/>
      <c r="U271" s="278"/>
      <c r="V271" s="278"/>
      <c r="W271" s="278"/>
      <c r="X271" s="278"/>
      <c r="Y271" s="278"/>
      <c r="Z271" s="278"/>
      <c r="AA271" s="278"/>
      <c r="AB271" s="278"/>
      <c r="AC271" s="278"/>
    </row>
    <row r="272" spans="3:29" ht="13.2">
      <c r="C272" s="278"/>
      <c r="D272" s="278"/>
      <c r="E272" s="278"/>
      <c r="F272" s="278"/>
      <c r="G272" s="278"/>
      <c r="H272" s="278"/>
      <c r="I272" s="278"/>
      <c r="J272" s="278"/>
      <c r="K272" s="278"/>
      <c r="L272" s="278"/>
      <c r="M272" s="278"/>
      <c r="N272" s="278"/>
      <c r="O272" s="278"/>
      <c r="P272" s="278"/>
      <c r="Q272" s="278"/>
      <c r="R272" s="278"/>
      <c r="S272" s="278"/>
      <c r="T272" s="278"/>
      <c r="U272" s="278"/>
      <c r="V272" s="278"/>
      <c r="W272" s="278"/>
      <c r="X272" s="278"/>
      <c r="Y272" s="278"/>
      <c r="Z272" s="278"/>
      <c r="AA272" s="278"/>
      <c r="AB272" s="278"/>
      <c r="AC272" s="278"/>
    </row>
    <row r="273" spans="3:29" ht="13.2">
      <c r="C273" s="278"/>
      <c r="D273" s="278"/>
      <c r="E273" s="278"/>
      <c r="F273" s="278"/>
      <c r="G273" s="278"/>
      <c r="H273" s="278"/>
      <c r="I273" s="278"/>
      <c r="J273" s="278"/>
      <c r="K273" s="278"/>
      <c r="L273" s="278"/>
      <c r="M273" s="278"/>
      <c r="N273" s="278"/>
      <c r="O273" s="278"/>
      <c r="P273" s="278"/>
      <c r="Q273" s="278"/>
      <c r="R273" s="278"/>
      <c r="S273" s="278"/>
      <c r="T273" s="278"/>
      <c r="U273" s="278"/>
      <c r="V273" s="278"/>
      <c r="W273" s="278"/>
      <c r="X273" s="278"/>
      <c r="Y273" s="278"/>
      <c r="Z273" s="278"/>
      <c r="AA273" s="278"/>
      <c r="AB273" s="278"/>
      <c r="AC273" s="278"/>
    </row>
    <row r="274" spans="3:29" ht="13.2">
      <c r="C274" s="278"/>
      <c r="D274" s="278"/>
      <c r="E274" s="278"/>
      <c r="F274" s="278"/>
      <c r="G274" s="278"/>
      <c r="H274" s="278"/>
      <c r="I274" s="278"/>
      <c r="J274" s="278"/>
      <c r="K274" s="278"/>
      <c r="L274" s="278"/>
      <c r="M274" s="278"/>
      <c r="N274" s="278"/>
      <c r="O274" s="278"/>
      <c r="P274" s="278"/>
      <c r="Q274" s="278"/>
      <c r="R274" s="278"/>
      <c r="S274" s="278"/>
      <c r="T274" s="278"/>
      <c r="U274" s="278"/>
      <c r="V274" s="278"/>
      <c r="W274" s="278"/>
      <c r="X274" s="278"/>
      <c r="Y274" s="278"/>
      <c r="Z274" s="278"/>
      <c r="AA274" s="278"/>
      <c r="AB274" s="278"/>
      <c r="AC274" s="278"/>
    </row>
    <row r="275" spans="3:29" ht="13.2">
      <c r="C275" s="278"/>
      <c r="D275" s="278"/>
      <c r="E275" s="278"/>
      <c r="F275" s="278"/>
      <c r="G275" s="278"/>
      <c r="H275" s="278"/>
      <c r="I275" s="278"/>
      <c r="J275" s="278"/>
      <c r="K275" s="278"/>
      <c r="L275" s="278"/>
      <c r="M275" s="278"/>
      <c r="N275" s="278"/>
      <c r="O275" s="278"/>
      <c r="P275" s="278"/>
      <c r="Q275" s="278"/>
      <c r="R275" s="278"/>
      <c r="S275" s="278"/>
      <c r="T275" s="278"/>
      <c r="U275" s="278"/>
      <c r="V275" s="278"/>
      <c r="W275" s="278"/>
      <c r="X275" s="278"/>
      <c r="Y275" s="278"/>
      <c r="Z275" s="278"/>
      <c r="AA275" s="278"/>
      <c r="AB275" s="278"/>
      <c r="AC275" s="278"/>
    </row>
    <row r="276" spans="3:29" ht="13.2">
      <c r="C276" s="278"/>
      <c r="D276" s="278"/>
      <c r="E276" s="278"/>
      <c r="F276" s="278"/>
      <c r="G276" s="278"/>
      <c r="H276" s="278"/>
      <c r="I276" s="278"/>
      <c r="J276" s="278"/>
      <c r="K276" s="278"/>
      <c r="L276" s="278"/>
      <c r="M276" s="278"/>
      <c r="N276" s="278"/>
      <c r="O276" s="278"/>
      <c r="P276" s="278"/>
      <c r="Q276" s="278"/>
      <c r="R276" s="278"/>
      <c r="S276" s="278"/>
      <c r="T276" s="278"/>
      <c r="U276" s="278"/>
      <c r="V276" s="278"/>
      <c r="W276" s="278"/>
      <c r="X276" s="278"/>
      <c r="Y276" s="278"/>
      <c r="Z276" s="278"/>
      <c r="AA276" s="278"/>
      <c r="AB276" s="278"/>
      <c r="AC276" s="278"/>
    </row>
    <row r="277" spans="3:29" ht="13.2">
      <c r="C277" s="278"/>
      <c r="D277" s="278"/>
      <c r="E277" s="278"/>
      <c r="F277" s="278"/>
      <c r="G277" s="278"/>
      <c r="H277" s="278"/>
      <c r="I277" s="278"/>
      <c r="J277" s="278"/>
      <c r="K277" s="278"/>
      <c r="L277" s="278"/>
      <c r="M277" s="278"/>
      <c r="N277" s="278"/>
      <c r="O277" s="278"/>
      <c r="P277" s="278"/>
      <c r="Q277" s="278"/>
      <c r="R277" s="278"/>
      <c r="S277" s="278"/>
      <c r="T277" s="278"/>
      <c r="U277" s="278"/>
      <c r="V277" s="278"/>
      <c r="W277" s="278"/>
      <c r="X277" s="278"/>
      <c r="Y277" s="278"/>
      <c r="Z277" s="278"/>
      <c r="AA277" s="278"/>
      <c r="AB277" s="278"/>
      <c r="AC277" s="278"/>
    </row>
    <row r="278" spans="3:29" ht="13.2">
      <c r="C278" s="278"/>
      <c r="D278" s="278"/>
      <c r="E278" s="278"/>
      <c r="F278" s="278"/>
      <c r="G278" s="278"/>
      <c r="H278" s="278"/>
      <c r="I278" s="278"/>
      <c r="J278" s="278"/>
      <c r="K278" s="278"/>
      <c r="L278" s="278"/>
      <c r="M278" s="278"/>
      <c r="N278" s="278"/>
      <c r="O278" s="278"/>
      <c r="P278" s="278"/>
      <c r="Q278" s="278"/>
      <c r="R278" s="278"/>
      <c r="S278" s="278"/>
      <c r="T278" s="278"/>
      <c r="U278" s="278"/>
      <c r="V278" s="278"/>
      <c r="W278" s="278"/>
      <c r="X278" s="278"/>
      <c r="Y278" s="278"/>
      <c r="Z278" s="278"/>
      <c r="AA278" s="278"/>
      <c r="AB278" s="278"/>
      <c r="AC278" s="278"/>
    </row>
    <row r="279" spans="3:29" ht="13.2">
      <c r="C279" s="278"/>
      <c r="D279" s="278"/>
      <c r="E279" s="278"/>
      <c r="F279" s="278"/>
      <c r="G279" s="278"/>
      <c r="H279" s="278"/>
      <c r="I279" s="278"/>
      <c r="J279" s="278"/>
      <c r="K279" s="278"/>
      <c r="L279" s="278"/>
      <c r="M279" s="278"/>
      <c r="N279" s="278"/>
      <c r="O279" s="278"/>
      <c r="P279" s="278"/>
      <c r="Q279" s="278"/>
      <c r="R279" s="278"/>
      <c r="S279" s="278"/>
      <c r="T279" s="278"/>
      <c r="U279" s="278"/>
      <c r="V279" s="278"/>
      <c r="W279" s="278"/>
      <c r="X279" s="278"/>
      <c r="Y279" s="278"/>
      <c r="Z279" s="278"/>
      <c r="AA279" s="278"/>
      <c r="AB279" s="278"/>
      <c r="AC279" s="278"/>
    </row>
    <row r="280" spans="3:29" ht="13.2">
      <c r="C280" s="278"/>
      <c r="D280" s="278"/>
      <c r="E280" s="278"/>
      <c r="F280" s="278"/>
      <c r="G280" s="278"/>
      <c r="H280" s="278"/>
      <c r="I280" s="278"/>
      <c r="J280" s="278"/>
      <c r="K280" s="278"/>
      <c r="L280" s="278"/>
      <c r="M280" s="278"/>
      <c r="N280" s="278"/>
      <c r="O280" s="278"/>
      <c r="P280" s="278"/>
      <c r="Q280" s="278"/>
      <c r="R280" s="278"/>
      <c r="S280" s="278"/>
      <c r="T280" s="278"/>
      <c r="U280" s="278"/>
      <c r="V280" s="278"/>
      <c r="W280" s="278"/>
      <c r="X280" s="278"/>
      <c r="Y280" s="278"/>
      <c r="Z280" s="278"/>
      <c r="AA280" s="278"/>
      <c r="AB280" s="278"/>
      <c r="AC280" s="278"/>
    </row>
    <row r="281" spans="3:29" ht="13.2">
      <c r="C281" s="278"/>
      <c r="D281" s="278"/>
      <c r="E281" s="278"/>
      <c r="F281" s="278"/>
      <c r="G281" s="278"/>
      <c r="H281" s="278"/>
      <c r="I281" s="278"/>
      <c r="J281" s="278"/>
      <c r="K281" s="278"/>
      <c r="L281" s="278"/>
      <c r="M281" s="278"/>
      <c r="N281" s="278"/>
      <c r="O281" s="278"/>
      <c r="P281" s="278"/>
      <c r="Q281" s="278"/>
      <c r="R281" s="278"/>
      <c r="S281" s="278"/>
      <c r="T281" s="278"/>
      <c r="U281" s="278"/>
      <c r="V281" s="278"/>
      <c r="W281" s="278"/>
      <c r="X281" s="278"/>
      <c r="Y281" s="278"/>
      <c r="Z281" s="278"/>
      <c r="AA281" s="278"/>
      <c r="AB281" s="278"/>
      <c r="AC281" s="278"/>
    </row>
    <row r="282" spans="3:29" ht="13.2">
      <c r="C282" s="278"/>
      <c r="D282" s="278"/>
      <c r="E282" s="278"/>
      <c r="F282" s="278"/>
      <c r="G282" s="278"/>
      <c r="H282" s="278"/>
      <c r="I282" s="278"/>
      <c r="J282" s="278"/>
      <c r="K282" s="278"/>
      <c r="L282" s="278"/>
      <c r="M282" s="278"/>
      <c r="N282" s="278"/>
      <c r="O282" s="278"/>
      <c r="P282" s="278"/>
      <c r="Q282" s="278"/>
      <c r="R282" s="278"/>
      <c r="S282" s="278"/>
      <c r="T282" s="278"/>
      <c r="U282" s="278"/>
      <c r="V282" s="278"/>
      <c r="W282" s="278"/>
      <c r="X282" s="278"/>
      <c r="Y282" s="278"/>
      <c r="Z282" s="278"/>
      <c r="AA282" s="278"/>
      <c r="AB282" s="278"/>
      <c r="AC282" s="278"/>
    </row>
    <row r="283" spans="3:29" ht="13.2">
      <c r="C283" s="278"/>
      <c r="D283" s="278"/>
      <c r="E283" s="278"/>
      <c r="F283" s="278"/>
      <c r="G283" s="278"/>
      <c r="H283" s="278"/>
      <c r="I283" s="278"/>
      <c r="J283" s="278"/>
      <c r="K283" s="278"/>
      <c r="L283" s="278"/>
      <c r="M283" s="278"/>
      <c r="N283" s="278"/>
      <c r="O283" s="278"/>
      <c r="P283" s="278"/>
      <c r="Q283" s="278"/>
      <c r="R283" s="278"/>
      <c r="S283" s="278"/>
      <c r="T283" s="278"/>
      <c r="U283" s="278"/>
      <c r="V283" s="278"/>
      <c r="W283" s="278"/>
      <c r="X283" s="278"/>
      <c r="Y283" s="278"/>
      <c r="Z283" s="278"/>
      <c r="AA283" s="278"/>
      <c r="AB283" s="278"/>
      <c r="AC283" s="278"/>
    </row>
    <row r="284" spans="3:29" ht="13.2">
      <c r="C284" s="278"/>
      <c r="D284" s="278"/>
      <c r="E284" s="278"/>
      <c r="F284" s="278"/>
      <c r="G284" s="278"/>
      <c r="H284" s="278"/>
      <c r="I284" s="278"/>
      <c r="J284" s="278"/>
      <c r="K284" s="278"/>
      <c r="L284" s="278"/>
      <c r="M284" s="278"/>
      <c r="N284" s="278"/>
      <c r="O284" s="278"/>
      <c r="P284" s="278"/>
      <c r="Q284" s="278"/>
      <c r="R284" s="278"/>
      <c r="S284" s="278"/>
      <c r="T284" s="278"/>
      <c r="U284" s="278"/>
      <c r="V284" s="278"/>
      <c r="W284" s="278"/>
      <c r="X284" s="278"/>
      <c r="Y284" s="278"/>
      <c r="Z284" s="278"/>
      <c r="AA284" s="278"/>
      <c r="AB284" s="278"/>
      <c r="AC284" s="278"/>
    </row>
    <row r="285" spans="3:29" ht="13.2">
      <c r="C285" s="278"/>
      <c r="D285" s="278"/>
      <c r="E285" s="278"/>
      <c r="F285" s="278"/>
      <c r="G285" s="278"/>
      <c r="H285" s="278"/>
      <c r="I285" s="278"/>
      <c r="J285" s="278"/>
      <c r="K285" s="278"/>
      <c r="L285" s="278"/>
      <c r="M285" s="278"/>
      <c r="N285" s="278"/>
      <c r="O285" s="278"/>
      <c r="P285" s="278"/>
      <c r="Q285" s="278"/>
      <c r="R285" s="278"/>
      <c r="S285" s="278"/>
      <c r="T285" s="278"/>
      <c r="U285" s="278"/>
      <c r="V285" s="278"/>
      <c r="W285" s="278"/>
      <c r="X285" s="278"/>
      <c r="Y285" s="278"/>
      <c r="Z285" s="278"/>
      <c r="AA285" s="278"/>
      <c r="AB285" s="278"/>
      <c r="AC285" s="278"/>
    </row>
    <row r="286" spans="3:29" ht="13.2">
      <c r="C286" s="278"/>
      <c r="D286" s="278"/>
      <c r="E286" s="278"/>
      <c r="F286" s="278"/>
      <c r="G286" s="278"/>
      <c r="H286" s="278"/>
      <c r="I286" s="278"/>
      <c r="J286" s="278"/>
      <c r="K286" s="278"/>
      <c r="L286" s="278"/>
      <c r="M286" s="278"/>
      <c r="N286" s="278"/>
      <c r="O286" s="278"/>
      <c r="P286" s="278"/>
      <c r="Q286" s="278"/>
      <c r="R286" s="278"/>
      <c r="S286" s="278"/>
      <c r="T286" s="278"/>
      <c r="U286" s="278"/>
      <c r="V286" s="278"/>
      <c r="W286" s="278"/>
      <c r="X286" s="278"/>
      <c r="Y286" s="278"/>
      <c r="Z286" s="278"/>
      <c r="AA286" s="278"/>
      <c r="AB286" s="278"/>
      <c r="AC286" s="278"/>
    </row>
    <row r="287" spans="3:29" ht="13.2">
      <c r="C287" s="278"/>
      <c r="D287" s="278"/>
      <c r="E287" s="278"/>
      <c r="F287" s="278"/>
      <c r="G287" s="278"/>
      <c r="H287" s="278"/>
      <c r="I287" s="278"/>
      <c r="J287" s="278"/>
      <c r="K287" s="278"/>
      <c r="L287" s="278"/>
      <c r="M287" s="278"/>
      <c r="N287" s="278"/>
      <c r="O287" s="278"/>
      <c r="P287" s="278"/>
      <c r="Q287" s="278"/>
      <c r="R287" s="278"/>
      <c r="S287" s="278"/>
      <c r="T287" s="278"/>
      <c r="U287" s="278"/>
      <c r="V287" s="278"/>
      <c r="W287" s="278"/>
      <c r="X287" s="278"/>
      <c r="Y287" s="278"/>
      <c r="Z287" s="278"/>
      <c r="AA287" s="278"/>
      <c r="AB287" s="278"/>
      <c r="AC287" s="278"/>
    </row>
    <row r="288" spans="3:29" ht="13.2">
      <c r="C288" s="278"/>
      <c r="D288" s="278"/>
      <c r="E288" s="278"/>
      <c r="F288" s="278"/>
      <c r="G288" s="278"/>
      <c r="H288" s="278"/>
      <c r="I288" s="278"/>
      <c r="J288" s="278"/>
      <c r="K288" s="278"/>
      <c r="L288" s="278"/>
      <c r="M288" s="278"/>
      <c r="N288" s="278"/>
      <c r="O288" s="278"/>
      <c r="P288" s="278"/>
      <c r="Q288" s="278"/>
      <c r="R288" s="278"/>
      <c r="S288" s="278"/>
      <c r="T288" s="278"/>
      <c r="U288" s="278"/>
      <c r="V288" s="278"/>
      <c r="W288" s="278"/>
      <c r="X288" s="278"/>
      <c r="Y288" s="278"/>
      <c r="Z288" s="278"/>
      <c r="AA288" s="278"/>
      <c r="AB288" s="278"/>
      <c r="AC288" s="278"/>
    </row>
    <row r="289" spans="3:29" ht="13.2">
      <c r="C289" s="278"/>
      <c r="D289" s="278"/>
      <c r="E289" s="278"/>
      <c r="F289" s="278"/>
      <c r="G289" s="278"/>
      <c r="H289" s="278"/>
      <c r="I289" s="278"/>
      <c r="J289" s="278"/>
      <c r="K289" s="278"/>
      <c r="L289" s="278"/>
      <c r="M289" s="278"/>
      <c r="N289" s="278"/>
      <c r="O289" s="278"/>
      <c r="P289" s="278"/>
      <c r="Q289" s="278"/>
      <c r="R289" s="278"/>
      <c r="S289" s="278"/>
      <c r="T289" s="278"/>
      <c r="U289" s="278"/>
      <c r="V289" s="278"/>
      <c r="W289" s="278"/>
      <c r="X289" s="278"/>
      <c r="Y289" s="278"/>
      <c r="Z289" s="278"/>
      <c r="AA289" s="278"/>
      <c r="AB289" s="278"/>
      <c r="AC289" s="278"/>
    </row>
    <row r="290" spans="3:29" ht="13.2">
      <c r="C290" s="278"/>
      <c r="D290" s="278"/>
      <c r="E290" s="278"/>
      <c r="F290" s="278"/>
      <c r="G290" s="278"/>
      <c r="H290" s="278"/>
      <c r="I290" s="278"/>
      <c r="J290" s="278"/>
      <c r="K290" s="278"/>
      <c r="L290" s="278"/>
      <c r="M290" s="278"/>
      <c r="N290" s="278"/>
      <c r="O290" s="278"/>
      <c r="P290" s="278"/>
      <c r="Q290" s="278"/>
      <c r="R290" s="278"/>
      <c r="S290" s="278"/>
      <c r="T290" s="278"/>
      <c r="U290" s="278"/>
      <c r="V290" s="278"/>
      <c r="W290" s="278"/>
      <c r="X290" s="278"/>
      <c r="Y290" s="278"/>
      <c r="Z290" s="278"/>
      <c r="AA290" s="278"/>
      <c r="AB290" s="278"/>
      <c r="AC290" s="278"/>
    </row>
    <row r="291" spans="3:29" ht="13.2">
      <c r="C291" s="278"/>
      <c r="D291" s="278"/>
      <c r="E291" s="278"/>
      <c r="F291" s="278"/>
      <c r="G291" s="278"/>
      <c r="H291" s="278"/>
      <c r="I291" s="278"/>
      <c r="J291" s="278"/>
      <c r="K291" s="278"/>
      <c r="L291" s="278"/>
      <c r="M291" s="278"/>
      <c r="N291" s="278"/>
      <c r="O291" s="278"/>
      <c r="P291" s="278"/>
      <c r="Q291" s="278"/>
      <c r="R291" s="278"/>
      <c r="S291" s="278"/>
      <c r="T291" s="278"/>
      <c r="U291" s="278"/>
      <c r="V291" s="278"/>
      <c r="W291" s="278"/>
      <c r="X291" s="278"/>
      <c r="Y291" s="278"/>
      <c r="Z291" s="278"/>
      <c r="AA291" s="278"/>
      <c r="AB291" s="278"/>
      <c r="AC291" s="278"/>
    </row>
    <row r="292" spans="3:29" ht="13.2">
      <c r="C292" s="278"/>
      <c r="D292" s="278"/>
      <c r="E292" s="278"/>
      <c r="F292" s="278"/>
      <c r="G292" s="278"/>
      <c r="H292" s="278"/>
      <c r="I292" s="278"/>
      <c r="J292" s="278"/>
      <c r="K292" s="278"/>
      <c r="L292" s="278"/>
      <c r="M292" s="278"/>
      <c r="N292" s="278"/>
      <c r="O292" s="278"/>
      <c r="P292" s="278"/>
      <c r="Q292" s="278"/>
      <c r="R292" s="278"/>
      <c r="S292" s="278"/>
      <c r="T292" s="278"/>
      <c r="U292" s="278"/>
      <c r="V292" s="278"/>
      <c r="W292" s="278"/>
      <c r="X292" s="278"/>
      <c r="Y292" s="278"/>
      <c r="Z292" s="278"/>
      <c r="AA292" s="278"/>
      <c r="AB292" s="278"/>
      <c r="AC292" s="278"/>
    </row>
    <row r="293" spans="3:29" ht="13.2">
      <c r="C293" s="278"/>
      <c r="D293" s="278"/>
      <c r="E293" s="278"/>
      <c r="F293" s="278"/>
      <c r="G293" s="278"/>
      <c r="H293" s="278"/>
      <c r="I293" s="278"/>
      <c r="J293" s="278"/>
      <c r="K293" s="278"/>
      <c r="L293" s="278"/>
      <c r="M293" s="278"/>
      <c r="N293" s="278"/>
      <c r="O293" s="278"/>
      <c r="P293" s="278"/>
      <c r="Q293" s="278"/>
      <c r="R293" s="278"/>
      <c r="S293" s="278"/>
      <c r="T293" s="278"/>
      <c r="U293" s="278"/>
      <c r="V293" s="278"/>
      <c r="W293" s="278"/>
      <c r="X293" s="278"/>
      <c r="Y293" s="278"/>
      <c r="Z293" s="278"/>
      <c r="AA293" s="278"/>
      <c r="AB293" s="278"/>
      <c r="AC293" s="278"/>
    </row>
    <row r="294" spans="3:29" ht="13.2">
      <c r="C294" s="278"/>
      <c r="D294" s="278"/>
      <c r="E294" s="278"/>
      <c r="F294" s="278"/>
      <c r="G294" s="278"/>
      <c r="H294" s="278"/>
      <c r="I294" s="278"/>
      <c r="J294" s="278"/>
      <c r="K294" s="278"/>
      <c r="L294" s="278"/>
      <c r="M294" s="278"/>
      <c r="N294" s="278"/>
      <c r="O294" s="278"/>
      <c r="P294" s="278"/>
      <c r="Q294" s="278"/>
      <c r="R294" s="278"/>
      <c r="S294" s="278"/>
      <c r="T294" s="278"/>
      <c r="U294" s="278"/>
      <c r="V294" s="278"/>
      <c r="W294" s="278"/>
      <c r="X294" s="278"/>
      <c r="Y294" s="278"/>
      <c r="Z294" s="278"/>
      <c r="AA294" s="278"/>
      <c r="AB294" s="278"/>
      <c r="AC294" s="278"/>
    </row>
    <row r="295" spans="3:29" ht="13.2">
      <c r="C295" s="278"/>
      <c r="D295" s="278"/>
      <c r="E295" s="278"/>
      <c r="F295" s="278"/>
      <c r="G295" s="278"/>
      <c r="H295" s="278"/>
      <c r="I295" s="278"/>
      <c r="J295" s="278"/>
      <c r="K295" s="278"/>
      <c r="L295" s="278"/>
      <c r="M295" s="278"/>
      <c r="N295" s="278"/>
      <c r="O295" s="278"/>
      <c r="P295" s="278"/>
      <c r="Q295" s="278"/>
      <c r="R295" s="278"/>
      <c r="S295" s="278"/>
      <c r="T295" s="278"/>
      <c r="U295" s="278"/>
      <c r="V295" s="278"/>
      <c r="W295" s="278"/>
      <c r="X295" s="278"/>
      <c r="Y295" s="278"/>
      <c r="Z295" s="278"/>
      <c r="AA295" s="278"/>
      <c r="AB295" s="278"/>
      <c r="AC295" s="278"/>
    </row>
    <row r="296" spans="3:29" ht="13.2">
      <c r="C296" s="278"/>
      <c r="D296" s="278"/>
      <c r="E296" s="278"/>
      <c r="F296" s="278"/>
      <c r="G296" s="278"/>
      <c r="H296" s="278"/>
      <c r="I296" s="278"/>
      <c r="J296" s="278"/>
      <c r="K296" s="278"/>
      <c r="L296" s="278"/>
      <c r="M296" s="278"/>
      <c r="N296" s="278"/>
      <c r="O296" s="278"/>
      <c r="P296" s="278"/>
      <c r="Q296" s="278"/>
      <c r="R296" s="278"/>
      <c r="S296" s="278"/>
      <c r="T296" s="278"/>
      <c r="U296" s="278"/>
      <c r="V296" s="278"/>
      <c r="W296" s="278"/>
      <c r="X296" s="278"/>
      <c r="Y296" s="278"/>
      <c r="Z296" s="278"/>
      <c r="AA296" s="278"/>
      <c r="AB296" s="278"/>
      <c r="AC296" s="278"/>
    </row>
    <row r="297" spans="3:29" ht="13.2">
      <c r="C297" s="278"/>
      <c r="D297" s="278"/>
      <c r="E297" s="278"/>
      <c r="F297" s="278"/>
      <c r="G297" s="278"/>
      <c r="H297" s="278"/>
      <c r="I297" s="278"/>
      <c r="J297" s="278"/>
      <c r="K297" s="278"/>
      <c r="L297" s="278"/>
      <c r="M297" s="278"/>
      <c r="N297" s="278"/>
      <c r="O297" s="278"/>
      <c r="P297" s="278"/>
      <c r="Q297" s="278"/>
      <c r="R297" s="278"/>
      <c r="S297" s="278"/>
      <c r="T297" s="278"/>
      <c r="U297" s="278"/>
      <c r="V297" s="278"/>
      <c r="W297" s="278"/>
      <c r="X297" s="278"/>
      <c r="Y297" s="278"/>
      <c r="Z297" s="278"/>
      <c r="AA297" s="278"/>
      <c r="AB297" s="278"/>
      <c r="AC297" s="278"/>
    </row>
    <row r="298" spans="3:29" ht="13.2">
      <c r="C298" s="278"/>
      <c r="D298" s="278"/>
      <c r="E298" s="278"/>
      <c r="F298" s="278"/>
      <c r="G298" s="278"/>
      <c r="H298" s="278"/>
      <c r="I298" s="278"/>
      <c r="J298" s="278"/>
      <c r="K298" s="278"/>
      <c r="L298" s="278"/>
      <c r="M298" s="278"/>
      <c r="N298" s="278"/>
      <c r="O298" s="278"/>
      <c r="P298" s="278"/>
      <c r="Q298" s="278"/>
      <c r="R298" s="278"/>
      <c r="S298" s="278"/>
      <c r="T298" s="278"/>
      <c r="U298" s="278"/>
      <c r="V298" s="278"/>
      <c r="W298" s="278"/>
      <c r="X298" s="278"/>
      <c r="Y298" s="278"/>
      <c r="Z298" s="278"/>
      <c r="AA298" s="278"/>
      <c r="AB298" s="278"/>
      <c r="AC298" s="278"/>
    </row>
    <row r="299" spans="3:29" ht="13.2">
      <c r="C299" s="278"/>
      <c r="D299" s="278"/>
      <c r="E299" s="278"/>
      <c r="F299" s="278"/>
      <c r="G299" s="278"/>
      <c r="H299" s="278"/>
      <c r="I299" s="278"/>
      <c r="J299" s="278"/>
      <c r="K299" s="278"/>
      <c r="L299" s="278"/>
      <c r="M299" s="278"/>
      <c r="N299" s="278"/>
      <c r="O299" s="278"/>
      <c r="P299" s="278"/>
      <c r="Q299" s="278"/>
      <c r="R299" s="278"/>
      <c r="S299" s="278"/>
      <c r="T299" s="278"/>
      <c r="U299" s="278"/>
      <c r="V299" s="278"/>
      <c r="W299" s="278"/>
      <c r="X299" s="278"/>
      <c r="Y299" s="278"/>
      <c r="Z299" s="278"/>
      <c r="AA299" s="278"/>
      <c r="AB299" s="278"/>
      <c r="AC299" s="278"/>
    </row>
    <row r="300" spans="3:29" ht="13.2">
      <c r="C300" s="278"/>
      <c r="D300" s="278"/>
      <c r="E300" s="278"/>
      <c r="F300" s="278"/>
      <c r="G300" s="278"/>
      <c r="H300" s="278"/>
      <c r="I300" s="278"/>
      <c r="J300" s="278"/>
      <c r="K300" s="278"/>
      <c r="L300" s="278"/>
      <c r="M300" s="278"/>
      <c r="N300" s="278"/>
      <c r="O300" s="278"/>
      <c r="P300" s="278"/>
      <c r="Q300" s="278"/>
      <c r="R300" s="278"/>
      <c r="S300" s="278"/>
      <c r="T300" s="278"/>
      <c r="U300" s="278"/>
      <c r="V300" s="278"/>
      <c r="W300" s="278"/>
      <c r="X300" s="278"/>
      <c r="Y300" s="278"/>
      <c r="Z300" s="278"/>
      <c r="AA300" s="278"/>
      <c r="AB300" s="278"/>
      <c r="AC300" s="278"/>
    </row>
    <row r="301" spans="3:29" ht="13.2">
      <c r="C301" s="278"/>
      <c r="D301" s="278"/>
      <c r="E301" s="278"/>
      <c r="F301" s="278"/>
      <c r="G301" s="278"/>
      <c r="H301" s="278"/>
      <c r="I301" s="278"/>
      <c r="J301" s="278"/>
      <c r="K301" s="278"/>
      <c r="L301" s="278"/>
      <c r="M301" s="278"/>
      <c r="N301" s="278"/>
      <c r="O301" s="278"/>
      <c r="P301" s="278"/>
      <c r="Q301" s="278"/>
      <c r="R301" s="278"/>
      <c r="S301" s="278"/>
      <c r="T301" s="278"/>
      <c r="U301" s="278"/>
      <c r="V301" s="278"/>
      <c r="W301" s="278"/>
      <c r="X301" s="278"/>
      <c r="Y301" s="278"/>
      <c r="Z301" s="278"/>
      <c r="AA301" s="278"/>
      <c r="AB301" s="278"/>
      <c r="AC301" s="278"/>
    </row>
    <row r="302" spans="3:29" ht="13.2">
      <c r="C302" s="278"/>
      <c r="D302" s="278"/>
      <c r="E302" s="278"/>
      <c r="F302" s="278"/>
      <c r="G302" s="278"/>
      <c r="H302" s="278"/>
      <c r="I302" s="278"/>
      <c r="J302" s="278"/>
      <c r="K302" s="278"/>
      <c r="L302" s="278"/>
      <c r="M302" s="278"/>
      <c r="N302" s="278"/>
      <c r="O302" s="278"/>
      <c r="P302" s="278"/>
      <c r="Q302" s="278"/>
      <c r="R302" s="278"/>
      <c r="S302" s="278"/>
      <c r="T302" s="278"/>
      <c r="U302" s="278"/>
      <c r="V302" s="278"/>
      <c r="W302" s="278"/>
      <c r="X302" s="278"/>
      <c r="Y302" s="278"/>
      <c r="Z302" s="278"/>
      <c r="AA302" s="278"/>
      <c r="AB302" s="278"/>
      <c r="AC302" s="278"/>
    </row>
    <row r="303" spans="3:29" ht="13.2">
      <c r="C303" s="278"/>
      <c r="D303" s="278"/>
      <c r="E303" s="278"/>
      <c r="F303" s="278"/>
      <c r="G303" s="278"/>
      <c r="H303" s="278"/>
      <c r="I303" s="278"/>
      <c r="J303" s="278"/>
      <c r="K303" s="278"/>
      <c r="L303" s="278"/>
      <c r="M303" s="278"/>
      <c r="N303" s="278"/>
      <c r="O303" s="278"/>
      <c r="P303" s="278"/>
      <c r="Q303" s="278"/>
      <c r="R303" s="278"/>
      <c r="S303" s="278"/>
      <c r="T303" s="278"/>
      <c r="U303" s="278"/>
      <c r="V303" s="278"/>
      <c r="W303" s="278"/>
      <c r="X303" s="278"/>
      <c r="Y303" s="278"/>
      <c r="Z303" s="278"/>
      <c r="AA303" s="278"/>
      <c r="AB303" s="278"/>
      <c r="AC303" s="278"/>
    </row>
    <row r="304" spans="3:29" ht="13.2">
      <c r="C304" s="278"/>
      <c r="D304" s="278"/>
      <c r="E304" s="278"/>
      <c r="F304" s="278"/>
      <c r="G304" s="278"/>
      <c r="H304" s="278"/>
      <c r="I304" s="278"/>
      <c r="J304" s="278"/>
      <c r="K304" s="278"/>
      <c r="L304" s="278"/>
      <c r="M304" s="278"/>
      <c r="N304" s="278"/>
      <c r="O304" s="278"/>
      <c r="P304" s="278"/>
      <c r="Q304" s="278"/>
      <c r="R304" s="278"/>
      <c r="S304" s="278"/>
      <c r="T304" s="278"/>
      <c r="U304" s="278"/>
      <c r="V304" s="278"/>
      <c r="W304" s="278"/>
      <c r="X304" s="278"/>
      <c r="Y304" s="278"/>
      <c r="Z304" s="278"/>
      <c r="AA304" s="278"/>
      <c r="AB304" s="278"/>
      <c r="AC304" s="278"/>
    </row>
    <row r="305" spans="3:29" ht="13.2">
      <c r="C305" s="278"/>
      <c r="D305" s="278"/>
      <c r="E305" s="278"/>
      <c r="F305" s="278"/>
      <c r="G305" s="278"/>
      <c r="H305" s="278"/>
      <c r="I305" s="278"/>
      <c r="J305" s="278"/>
      <c r="K305" s="278"/>
      <c r="L305" s="278"/>
      <c r="M305" s="278"/>
      <c r="N305" s="278"/>
      <c r="O305" s="278"/>
      <c r="P305" s="278"/>
      <c r="Q305" s="278"/>
      <c r="R305" s="278"/>
      <c r="S305" s="278"/>
      <c r="T305" s="278"/>
      <c r="U305" s="278"/>
      <c r="V305" s="278"/>
      <c r="W305" s="278"/>
      <c r="X305" s="278"/>
      <c r="Y305" s="278"/>
      <c r="Z305" s="278"/>
      <c r="AA305" s="278"/>
      <c r="AB305" s="278"/>
      <c r="AC305" s="278"/>
    </row>
    <row r="306" spans="3:29" ht="13.2">
      <c r="C306" s="278"/>
      <c r="D306" s="278"/>
      <c r="E306" s="278"/>
      <c r="F306" s="278"/>
      <c r="G306" s="278"/>
      <c r="H306" s="278"/>
      <c r="I306" s="278"/>
      <c r="J306" s="278"/>
      <c r="K306" s="278"/>
      <c r="L306" s="278"/>
      <c r="M306" s="278"/>
      <c r="N306" s="278"/>
      <c r="O306" s="278"/>
      <c r="P306" s="278"/>
      <c r="Q306" s="278"/>
      <c r="R306" s="278"/>
      <c r="S306" s="278"/>
      <c r="T306" s="278"/>
      <c r="U306" s="278"/>
      <c r="V306" s="278"/>
      <c r="W306" s="278"/>
      <c r="X306" s="278"/>
      <c r="Y306" s="278"/>
      <c r="Z306" s="278"/>
      <c r="AA306" s="278"/>
      <c r="AB306" s="278"/>
      <c r="AC306" s="278"/>
    </row>
    <row r="307" spans="3:29" ht="13.2">
      <c r="C307" s="278"/>
      <c r="D307" s="278"/>
      <c r="E307" s="278"/>
      <c r="F307" s="278"/>
      <c r="G307" s="278"/>
      <c r="H307" s="278"/>
      <c r="I307" s="278"/>
      <c r="J307" s="278"/>
      <c r="K307" s="278"/>
      <c r="L307" s="278"/>
      <c r="M307" s="278"/>
      <c r="N307" s="278"/>
      <c r="O307" s="278"/>
      <c r="P307" s="278"/>
      <c r="Q307" s="278"/>
      <c r="R307" s="278"/>
      <c r="S307" s="278"/>
      <c r="T307" s="278"/>
      <c r="U307" s="278"/>
      <c r="V307" s="278"/>
      <c r="W307" s="278"/>
      <c r="X307" s="278"/>
      <c r="Y307" s="278"/>
      <c r="Z307" s="278"/>
      <c r="AA307" s="278"/>
      <c r="AB307" s="278"/>
      <c r="AC307" s="278"/>
    </row>
    <row r="308" spans="3:29" ht="13.2">
      <c r="C308" s="278"/>
      <c r="D308" s="278"/>
      <c r="E308" s="278"/>
      <c r="F308" s="278"/>
      <c r="G308" s="278"/>
      <c r="H308" s="278"/>
      <c r="I308" s="278"/>
      <c r="J308" s="278"/>
      <c r="K308" s="278"/>
      <c r="L308" s="278"/>
      <c r="M308" s="278"/>
      <c r="N308" s="278"/>
      <c r="O308" s="278"/>
      <c r="P308" s="278"/>
      <c r="Q308" s="278"/>
      <c r="R308" s="278"/>
      <c r="S308" s="278"/>
      <c r="T308" s="278"/>
      <c r="U308" s="278"/>
      <c r="V308" s="278"/>
      <c r="W308" s="278"/>
      <c r="X308" s="278"/>
      <c r="Y308" s="278"/>
      <c r="Z308" s="278"/>
      <c r="AA308" s="278"/>
      <c r="AB308" s="278"/>
      <c r="AC308" s="278"/>
    </row>
    <row r="309" spans="3:29" ht="13.2">
      <c r="C309" s="278"/>
      <c r="D309" s="278"/>
      <c r="E309" s="278"/>
      <c r="F309" s="278"/>
      <c r="G309" s="278"/>
      <c r="H309" s="278"/>
      <c r="I309" s="278"/>
      <c r="J309" s="278"/>
      <c r="K309" s="278"/>
      <c r="L309" s="278"/>
      <c r="M309" s="278"/>
      <c r="N309" s="278"/>
      <c r="O309" s="278"/>
      <c r="P309" s="278"/>
      <c r="Q309" s="278"/>
      <c r="R309" s="278"/>
      <c r="S309" s="278"/>
      <c r="T309" s="278"/>
      <c r="U309" s="278"/>
      <c r="V309" s="278"/>
      <c r="W309" s="278"/>
      <c r="X309" s="278"/>
      <c r="Y309" s="278"/>
      <c r="Z309" s="278"/>
      <c r="AA309" s="278"/>
      <c r="AB309" s="278"/>
      <c r="AC309" s="278"/>
    </row>
    <row r="310" spans="3:29" ht="13.2">
      <c r="C310" s="278"/>
      <c r="D310" s="278"/>
      <c r="E310" s="278"/>
      <c r="F310" s="278"/>
      <c r="G310" s="278"/>
      <c r="H310" s="278"/>
      <c r="I310" s="278"/>
      <c r="J310" s="278"/>
      <c r="K310" s="278"/>
      <c r="L310" s="278"/>
      <c r="M310" s="278"/>
      <c r="N310" s="278"/>
      <c r="O310" s="278"/>
      <c r="P310" s="278"/>
      <c r="Q310" s="278"/>
      <c r="R310" s="278"/>
      <c r="S310" s="278"/>
      <c r="T310" s="278"/>
      <c r="U310" s="278"/>
      <c r="V310" s="278"/>
      <c r="W310" s="278"/>
      <c r="X310" s="278"/>
      <c r="Y310" s="278"/>
      <c r="Z310" s="278"/>
      <c r="AA310" s="278"/>
      <c r="AB310" s="278"/>
      <c r="AC310" s="278"/>
    </row>
    <row r="311" spans="3:29" ht="13.2">
      <c r="C311" s="278"/>
      <c r="D311" s="278"/>
      <c r="E311" s="278"/>
      <c r="F311" s="278"/>
      <c r="G311" s="278"/>
      <c r="H311" s="278"/>
      <c r="I311" s="278"/>
      <c r="J311" s="278"/>
      <c r="K311" s="278"/>
      <c r="L311" s="278"/>
      <c r="M311" s="278"/>
      <c r="N311" s="278"/>
      <c r="O311" s="278"/>
      <c r="P311" s="278"/>
      <c r="Q311" s="278"/>
      <c r="R311" s="278"/>
      <c r="S311" s="278"/>
      <c r="T311" s="278"/>
      <c r="U311" s="278"/>
      <c r="V311" s="278"/>
      <c r="W311" s="278"/>
      <c r="X311" s="278"/>
      <c r="Y311" s="278"/>
      <c r="Z311" s="278"/>
      <c r="AA311" s="278"/>
      <c r="AB311" s="278"/>
      <c r="AC311" s="278"/>
    </row>
    <row r="312" spans="3:29" ht="13.2">
      <c r="C312" s="278"/>
      <c r="D312" s="278"/>
      <c r="E312" s="278"/>
      <c r="F312" s="278"/>
      <c r="G312" s="278"/>
      <c r="H312" s="278"/>
      <c r="I312" s="278"/>
      <c r="J312" s="278"/>
      <c r="K312" s="278"/>
      <c r="L312" s="278"/>
      <c r="M312" s="278"/>
      <c r="N312" s="278"/>
      <c r="O312" s="278"/>
      <c r="P312" s="278"/>
      <c r="Q312" s="278"/>
      <c r="R312" s="278"/>
      <c r="S312" s="278"/>
      <c r="T312" s="278"/>
      <c r="U312" s="278"/>
      <c r="V312" s="278"/>
      <c r="W312" s="278"/>
      <c r="X312" s="278"/>
      <c r="Y312" s="278"/>
      <c r="Z312" s="278"/>
      <c r="AA312" s="278"/>
      <c r="AB312" s="278"/>
      <c r="AC312" s="278"/>
    </row>
    <row r="313" spans="3:29" ht="13.2">
      <c r="C313" s="278"/>
      <c r="D313" s="278"/>
      <c r="E313" s="278"/>
      <c r="F313" s="278"/>
      <c r="G313" s="278"/>
      <c r="H313" s="278"/>
      <c r="I313" s="278"/>
      <c r="J313" s="278"/>
      <c r="K313" s="278"/>
      <c r="L313" s="278"/>
      <c r="M313" s="278"/>
      <c r="N313" s="278"/>
      <c r="O313" s="278"/>
      <c r="P313" s="278"/>
      <c r="Q313" s="278"/>
      <c r="R313" s="278"/>
      <c r="S313" s="278"/>
      <c r="T313" s="278"/>
      <c r="U313" s="278"/>
      <c r="V313" s="278"/>
      <c r="W313" s="278"/>
      <c r="X313" s="278"/>
      <c r="Y313" s="278"/>
      <c r="Z313" s="278"/>
      <c r="AA313" s="278"/>
      <c r="AB313" s="278"/>
      <c r="AC313" s="278"/>
    </row>
    <row r="314" spans="3:29" ht="13.2">
      <c r="C314" s="278"/>
      <c r="D314" s="278"/>
      <c r="E314" s="278"/>
      <c r="F314" s="278"/>
      <c r="G314" s="278"/>
      <c r="H314" s="278"/>
      <c r="I314" s="278"/>
      <c r="J314" s="278"/>
      <c r="K314" s="278"/>
      <c r="L314" s="278"/>
      <c r="M314" s="278"/>
      <c r="N314" s="278"/>
      <c r="O314" s="278"/>
      <c r="P314" s="278"/>
      <c r="Q314" s="278"/>
      <c r="R314" s="278"/>
      <c r="S314" s="278"/>
      <c r="T314" s="278"/>
      <c r="U314" s="278"/>
      <c r="V314" s="278"/>
      <c r="W314" s="278"/>
      <c r="X314" s="278"/>
      <c r="Y314" s="278"/>
      <c r="Z314" s="278"/>
      <c r="AA314" s="278"/>
      <c r="AB314" s="278"/>
      <c r="AC314" s="278"/>
    </row>
    <row r="315" spans="3:29" ht="13.2">
      <c r="C315" s="278"/>
      <c r="D315" s="278"/>
      <c r="E315" s="278"/>
      <c r="F315" s="278"/>
      <c r="G315" s="278"/>
      <c r="H315" s="278"/>
      <c r="I315" s="278"/>
      <c r="J315" s="278"/>
      <c r="K315" s="278"/>
      <c r="L315" s="278"/>
      <c r="M315" s="278"/>
      <c r="N315" s="278"/>
      <c r="O315" s="278"/>
      <c r="P315" s="278"/>
      <c r="Q315" s="278"/>
      <c r="R315" s="278"/>
      <c r="S315" s="278"/>
      <c r="T315" s="278"/>
      <c r="U315" s="278"/>
      <c r="V315" s="278"/>
      <c r="W315" s="278"/>
      <c r="X315" s="278"/>
      <c r="Y315" s="278"/>
      <c r="Z315" s="278"/>
      <c r="AA315" s="278"/>
      <c r="AB315" s="278"/>
      <c r="AC315" s="278"/>
    </row>
    <row r="316" spans="3:29" ht="13.2">
      <c r="C316" s="278"/>
      <c r="D316" s="278"/>
      <c r="E316" s="278"/>
      <c r="F316" s="278"/>
      <c r="G316" s="278"/>
      <c r="H316" s="278"/>
      <c r="I316" s="278"/>
      <c r="J316" s="278"/>
      <c r="K316" s="278"/>
      <c r="L316" s="278"/>
      <c r="M316" s="278"/>
      <c r="N316" s="278"/>
      <c r="O316" s="278"/>
      <c r="P316" s="278"/>
      <c r="Q316" s="278"/>
      <c r="R316" s="278"/>
      <c r="S316" s="278"/>
      <c r="T316" s="278"/>
      <c r="U316" s="278"/>
      <c r="V316" s="278"/>
      <c r="W316" s="278"/>
      <c r="X316" s="278"/>
      <c r="Y316" s="278"/>
      <c r="Z316" s="278"/>
      <c r="AA316" s="278"/>
      <c r="AB316" s="278"/>
      <c r="AC316" s="278"/>
    </row>
    <row r="317" spans="3:29" ht="13.2">
      <c r="C317" s="278"/>
      <c r="D317" s="278"/>
      <c r="E317" s="278"/>
      <c r="F317" s="278"/>
      <c r="G317" s="278"/>
      <c r="H317" s="278"/>
      <c r="I317" s="278"/>
      <c r="J317" s="278"/>
      <c r="K317" s="278"/>
      <c r="L317" s="278"/>
      <c r="M317" s="278"/>
      <c r="N317" s="278"/>
      <c r="O317" s="278"/>
      <c r="P317" s="278"/>
      <c r="Q317" s="278"/>
      <c r="R317" s="278"/>
      <c r="S317" s="278"/>
      <c r="T317" s="278"/>
      <c r="U317" s="278"/>
      <c r="V317" s="278"/>
      <c r="W317" s="278"/>
      <c r="X317" s="278"/>
      <c r="Y317" s="278"/>
      <c r="Z317" s="278"/>
      <c r="AA317" s="278"/>
      <c r="AB317" s="278"/>
      <c r="AC317" s="278"/>
    </row>
    <row r="318" spans="3:29" ht="13.2">
      <c r="C318" s="278"/>
      <c r="D318" s="278"/>
      <c r="E318" s="278"/>
      <c r="F318" s="278"/>
      <c r="G318" s="278"/>
      <c r="H318" s="278"/>
      <c r="I318" s="278"/>
      <c r="J318" s="278"/>
      <c r="K318" s="278"/>
      <c r="L318" s="278"/>
      <c r="M318" s="278"/>
      <c r="N318" s="278"/>
      <c r="O318" s="278"/>
      <c r="P318" s="278"/>
      <c r="Q318" s="278"/>
      <c r="R318" s="278"/>
      <c r="S318" s="278"/>
      <c r="T318" s="278"/>
      <c r="U318" s="278"/>
      <c r="V318" s="278"/>
      <c r="W318" s="278"/>
      <c r="X318" s="278"/>
      <c r="Y318" s="278"/>
      <c r="Z318" s="278"/>
      <c r="AA318" s="278"/>
      <c r="AB318" s="278"/>
      <c r="AC318" s="278"/>
    </row>
    <row r="319" spans="3:29" ht="13.2">
      <c r="C319" s="278"/>
      <c r="D319" s="278"/>
      <c r="E319" s="278"/>
      <c r="F319" s="278"/>
      <c r="G319" s="278"/>
      <c r="H319" s="278"/>
      <c r="I319" s="278"/>
      <c r="J319" s="278"/>
      <c r="K319" s="278"/>
      <c r="L319" s="278"/>
      <c r="M319" s="278"/>
      <c r="N319" s="278"/>
      <c r="O319" s="278"/>
      <c r="P319" s="278"/>
      <c r="Q319" s="278"/>
      <c r="R319" s="278"/>
      <c r="S319" s="278"/>
      <c r="T319" s="278"/>
      <c r="U319" s="278"/>
      <c r="V319" s="278"/>
      <c r="W319" s="278"/>
      <c r="X319" s="278"/>
      <c r="Y319" s="278"/>
      <c r="Z319" s="278"/>
      <c r="AA319" s="278"/>
      <c r="AB319" s="278"/>
      <c r="AC319" s="278"/>
    </row>
    <row r="320" spans="3:29" ht="13.2">
      <c r="C320" s="278"/>
      <c r="D320" s="278"/>
      <c r="E320" s="278"/>
      <c r="F320" s="278"/>
      <c r="G320" s="278"/>
      <c r="H320" s="278"/>
      <c r="I320" s="278"/>
      <c r="J320" s="278"/>
      <c r="K320" s="278"/>
      <c r="L320" s="278"/>
      <c r="M320" s="278"/>
      <c r="N320" s="278"/>
      <c r="O320" s="278"/>
      <c r="P320" s="278"/>
      <c r="Q320" s="278"/>
      <c r="R320" s="278"/>
      <c r="S320" s="278"/>
      <c r="T320" s="278"/>
      <c r="U320" s="278"/>
      <c r="V320" s="278"/>
      <c r="W320" s="278"/>
      <c r="X320" s="278"/>
      <c r="Y320" s="278"/>
      <c r="Z320" s="278"/>
      <c r="AA320" s="278"/>
      <c r="AB320" s="278"/>
      <c r="AC320" s="278"/>
    </row>
    <row r="321" spans="3:29" ht="13.2">
      <c r="C321" s="278"/>
      <c r="D321" s="278"/>
      <c r="E321" s="278"/>
      <c r="F321" s="278"/>
      <c r="G321" s="278"/>
      <c r="H321" s="278"/>
      <c r="I321" s="278"/>
      <c r="J321" s="278"/>
      <c r="K321" s="278"/>
      <c r="L321" s="278"/>
      <c r="M321" s="278"/>
      <c r="N321" s="278"/>
      <c r="O321" s="278"/>
      <c r="P321" s="278"/>
      <c r="Q321" s="278"/>
      <c r="R321" s="278"/>
      <c r="S321" s="278"/>
      <c r="T321" s="278"/>
      <c r="U321" s="278"/>
      <c r="V321" s="278"/>
      <c r="W321" s="278"/>
      <c r="X321" s="278"/>
      <c r="Y321" s="278"/>
      <c r="Z321" s="278"/>
      <c r="AA321" s="278"/>
      <c r="AB321" s="278"/>
      <c r="AC321" s="278"/>
    </row>
    <row r="322" spans="3:29" ht="13.2">
      <c r="C322" s="278"/>
      <c r="D322" s="278"/>
      <c r="E322" s="278"/>
      <c r="F322" s="278"/>
      <c r="G322" s="278"/>
      <c r="H322" s="278"/>
      <c r="I322" s="278"/>
      <c r="J322" s="278"/>
      <c r="K322" s="278"/>
      <c r="L322" s="278"/>
      <c r="M322" s="278"/>
      <c r="N322" s="278"/>
      <c r="O322" s="278"/>
      <c r="P322" s="278"/>
      <c r="Q322" s="278"/>
      <c r="R322" s="278"/>
      <c r="S322" s="278"/>
      <c r="T322" s="278"/>
      <c r="U322" s="278"/>
      <c r="V322" s="278"/>
      <c r="W322" s="278"/>
      <c r="X322" s="278"/>
      <c r="Y322" s="278"/>
      <c r="Z322" s="278"/>
      <c r="AA322" s="278"/>
      <c r="AB322" s="278"/>
      <c r="AC322" s="278"/>
    </row>
    <row r="323" spans="3:29" ht="13.2">
      <c r="C323" s="278"/>
      <c r="D323" s="278"/>
      <c r="E323" s="278"/>
      <c r="F323" s="278"/>
      <c r="G323" s="278"/>
      <c r="H323" s="278"/>
      <c r="I323" s="278"/>
      <c r="J323" s="278"/>
      <c r="K323" s="278"/>
      <c r="L323" s="278"/>
      <c r="M323" s="278"/>
      <c r="N323" s="278"/>
      <c r="O323" s="278"/>
      <c r="P323" s="278"/>
      <c r="Q323" s="278"/>
      <c r="R323" s="278"/>
      <c r="S323" s="278"/>
      <c r="T323" s="278"/>
      <c r="U323" s="278"/>
      <c r="V323" s="278"/>
      <c r="W323" s="278"/>
      <c r="X323" s="278"/>
      <c r="Y323" s="278"/>
      <c r="Z323" s="278"/>
      <c r="AA323" s="278"/>
      <c r="AB323" s="278"/>
      <c r="AC323" s="278"/>
    </row>
    <row r="324" spans="3:29" ht="13.2">
      <c r="C324" s="278"/>
      <c r="D324" s="278"/>
      <c r="E324" s="278"/>
      <c r="F324" s="278"/>
      <c r="G324" s="278"/>
      <c r="H324" s="278"/>
      <c r="I324" s="278"/>
      <c r="J324" s="278"/>
      <c r="K324" s="278"/>
      <c r="L324" s="278"/>
      <c r="M324" s="278"/>
      <c r="N324" s="278"/>
      <c r="O324" s="278"/>
      <c r="P324" s="278"/>
      <c r="Q324" s="278"/>
      <c r="R324" s="278"/>
      <c r="S324" s="278"/>
      <c r="T324" s="278"/>
      <c r="U324" s="278"/>
      <c r="V324" s="278"/>
      <c r="W324" s="278"/>
      <c r="X324" s="278"/>
      <c r="Y324" s="278"/>
      <c r="Z324" s="278"/>
      <c r="AA324" s="278"/>
      <c r="AB324" s="278"/>
      <c r="AC324" s="278"/>
    </row>
    <row r="325" spans="3:29" ht="13.2">
      <c r="C325" s="278"/>
      <c r="D325" s="278"/>
      <c r="E325" s="278"/>
      <c r="F325" s="278"/>
      <c r="G325" s="278"/>
      <c r="H325" s="278"/>
      <c r="I325" s="278"/>
      <c r="J325" s="278"/>
      <c r="K325" s="278"/>
      <c r="L325" s="278"/>
      <c r="M325" s="278"/>
      <c r="N325" s="278"/>
      <c r="O325" s="278"/>
      <c r="P325" s="278"/>
      <c r="Q325" s="278"/>
      <c r="R325" s="278"/>
      <c r="S325" s="278"/>
      <c r="T325" s="278"/>
      <c r="U325" s="278"/>
      <c r="V325" s="278"/>
      <c r="W325" s="278"/>
      <c r="X325" s="278"/>
      <c r="Y325" s="278"/>
      <c r="Z325" s="278"/>
      <c r="AA325" s="278"/>
      <c r="AB325" s="278"/>
      <c r="AC325" s="278"/>
    </row>
    <row r="326" spans="3:29" ht="13.2">
      <c r="C326" s="278"/>
      <c r="D326" s="278"/>
      <c r="E326" s="278"/>
      <c r="F326" s="278"/>
      <c r="G326" s="278"/>
      <c r="H326" s="278"/>
      <c r="I326" s="278"/>
      <c r="J326" s="278"/>
      <c r="K326" s="278"/>
      <c r="L326" s="278"/>
      <c r="M326" s="278"/>
      <c r="N326" s="278"/>
      <c r="O326" s="278"/>
      <c r="P326" s="278"/>
      <c r="Q326" s="278"/>
      <c r="R326" s="278"/>
      <c r="S326" s="278"/>
      <c r="T326" s="278"/>
      <c r="U326" s="278"/>
      <c r="V326" s="278"/>
      <c r="W326" s="278"/>
      <c r="X326" s="278"/>
      <c r="Y326" s="278"/>
      <c r="Z326" s="278"/>
      <c r="AA326" s="278"/>
      <c r="AB326" s="278"/>
      <c r="AC326" s="278"/>
    </row>
    <row r="327" spans="3:29" ht="13.2">
      <c r="C327" s="278"/>
      <c r="D327" s="278"/>
      <c r="E327" s="278"/>
      <c r="F327" s="278"/>
      <c r="G327" s="278"/>
      <c r="H327" s="278"/>
      <c r="I327" s="278"/>
      <c r="J327" s="278"/>
      <c r="K327" s="278"/>
      <c r="L327" s="278"/>
      <c r="M327" s="278"/>
      <c r="N327" s="278"/>
      <c r="O327" s="278"/>
      <c r="P327" s="278"/>
      <c r="Q327" s="278"/>
      <c r="R327" s="278"/>
      <c r="S327" s="278"/>
      <c r="T327" s="278"/>
      <c r="U327" s="278"/>
      <c r="V327" s="278"/>
      <c r="W327" s="278"/>
      <c r="X327" s="278"/>
      <c r="Y327" s="278"/>
      <c r="Z327" s="278"/>
      <c r="AA327" s="278"/>
      <c r="AB327" s="278"/>
      <c r="AC327" s="278"/>
    </row>
    <row r="328" spans="3:29" ht="13.2">
      <c r="C328" s="278"/>
      <c r="D328" s="278"/>
      <c r="E328" s="278"/>
      <c r="F328" s="278"/>
      <c r="G328" s="278"/>
      <c r="H328" s="278"/>
      <c r="I328" s="278"/>
      <c r="J328" s="278"/>
      <c r="K328" s="278"/>
      <c r="L328" s="278"/>
      <c r="M328" s="278"/>
      <c r="N328" s="278"/>
      <c r="O328" s="278"/>
      <c r="P328" s="278"/>
      <c r="Q328" s="278"/>
      <c r="R328" s="278"/>
      <c r="S328" s="278"/>
      <c r="T328" s="278"/>
      <c r="U328" s="278"/>
      <c r="V328" s="278"/>
      <c r="W328" s="278"/>
      <c r="X328" s="278"/>
      <c r="Y328" s="278"/>
      <c r="Z328" s="278"/>
      <c r="AA328" s="278"/>
      <c r="AB328" s="278"/>
      <c r="AC328" s="278"/>
    </row>
    <row r="329" spans="3:29" ht="13.2">
      <c r="C329" s="278"/>
      <c r="D329" s="278"/>
      <c r="E329" s="278"/>
      <c r="F329" s="278"/>
      <c r="G329" s="278"/>
      <c r="H329" s="278"/>
      <c r="I329" s="278"/>
      <c r="J329" s="278"/>
      <c r="K329" s="278"/>
      <c r="L329" s="278"/>
      <c r="M329" s="278"/>
      <c r="N329" s="278"/>
      <c r="O329" s="278"/>
      <c r="P329" s="278"/>
      <c r="Q329" s="278"/>
      <c r="R329" s="278"/>
      <c r="S329" s="278"/>
      <c r="T329" s="278"/>
      <c r="U329" s="278"/>
      <c r="V329" s="278"/>
      <c r="W329" s="278"/>
      <c r="X329" s="278"/>
      <c r="Y329" s="278"/>
      <c r="Z329" s="278"/>
      <c r="AA329" s="278"/>
      <c r="AB329" s="278"/>
      <c r="AC329" s="278"/>
    </row>
    <row r="330" spans="3:29" ht="13.2">
      <c r="C330" s="278"/>
      <c r="D330" s="278"/>
      <c r="E330" s="278"/>
      <c r="F330" s="278"/>
      <c r="G330" s="278"/>
      <c r="H330" s="278"/>
      <c r="I330" s="278"/>
      <c r="J330" s="278"/>
      <c r="K330" s="278"/>
      <c r="L330" s="278"/>
      <c r="M330" s="278"/>
      <c r="N330" s="278"/>
      <c r="O330" s="278"/>
      <c r="P330" s="278"/>
      <c r="Q330" s="278"/>
      <c r="R330" s="278"/>
      <c r="S330" s="278"/>
      <c r="T330" s="278"/>
      <c r="U330" s="278"/>
      <c r="V330" s="278"/>
      <c r="W330" s="278"/>
      <c r="X330" s="278"/>
      <c r="Y330" s="278"/>
      <c r="Z330" s="278"/>
      <c r="AA330" s="278"/>
      <c r="AB330" s="278"/>
      <c r="AC330" s="278"/>
    </row>
    <row r="331" spans="3:29" ht="13.2">
      <c r="C331" s="278"/>
      <c r="D331" s="278"/>
      <c r="E331" s="278"/>
      <c r="F331" s="278"/>
      <c r="G331" s="278"/>
      <c r="H331" s="278"/>
      <c r="I331" s="278"/>
      <c r="J331" s="278"/>
      <c r="K331" s="278"/>
      <c r="L331" s="278"/>
      <c r="M331" s="278"/>
      <c r="N331" s="278"/>
      <c r="O331" s="278"/>
      <c r="P331" s="278"/>
      <c r="Q331" s="278"/>
      <c r="R331" s="278"/>
      <c r="S331" s="278"/>
      <c r="T331" s="278"/>
      <c r="U331" s="278"/>
      <c r="V331" s="278"/>
      <c r="W331" s="278"/>
      <c r="X331" s="278"/>
      <c r="Y331" s="278"/>
      <c r="Z331" s="278"/>
      <c r="AA331" s="278"/>
      <c r="AB331" s="278"/>
      <c r="AC331" s="278"/>
    </row>
    <row r="332" spans="3:29" ht="13.2">
      <c r="C332" s="278"/>
      <c r="D332" s="278"/>
      <c r="E332" s="278"/>
      <c r="F332" s="278"/>
      <c r="G332" s="278"/>
      <c r="H332" s="278"/>
      <c r="I332" s="278"/>
      <c r="J332" s="278"/>
      <c r="K332" s="278"/>
      <c r="L332" s="278"/>
      <c r="M332" s="278"/>
      <c r="N332" s="278"/>
      <c r="O332" s="278"/>
      <c r="P332" s="278"/>
      <c r="Q332" s="278"/>
      <c r="R332" s="278"/>
      <c r="S332" s="278"/>
      <c r="T332" s="278"/>
      <c r="U332" s="278"/>
      <c r="V332" s="278"/>
      <c r="W332" s="278"/>
      <c r="X332" s="278"/>
      <c r="Y332" s="278"/>
      <c r="Z332" s="278"/>
      <c r="AA332" s="278"/>
      <c r="AB332" s="278"/>
      <c r="AC332" s="278"/>
    </row>
    <row r="333" spans="3:29" ht="13.2">
      <c r="C333" s="278"/>
      <c r="D333" s="278"/>
      <c r="E333" s="278"/>
      <c r="F333" s="278"/>
      <c r="G333" s="278"/>
      <c r="H333" s="278"/>
      <c r="I333" s="278"/>
      <c r="J333" s="278"/>
      <c r="K333" s="278"/>
      <c r="L333" s="278"/>
      <c r="M333" s="278"/>
      <c r="N333" s="278"/>
      <c r="O333" s="278"/>
      <c r="P333" s="278"/>
      <c r="Q333" s="278"/>
      <c r="R333" s="278"/>
      <c r="S333" s="278"/>
      <c r="T333" s="278"/>
      <c r="U333" s="278"/>
      <c r="V333" s="278"/>
      <c r="W333" s="278"/>
      <c r="X333" s="278"/>
      <c r="Y333" s="278"/>
      <c r="Z333" s="278"/>
      <c r="AA333" s="278"/>
      <c r="AB333" s="278"/>
      <c r="AC333" s="278"/>
    </row>
    <row r="334" spans="3:29" ht="13.2">
      <c r="C334" s="278"/>
      <c r="D334" s="278"/>
      <c r="E334" s="278"/>
      <c r="F334" s="278"/>
      <c r="G334" s="278"/>
      <c r="H334" s="278"/>
      <c r="I334" s="278"/>
      <c r="J334" s="278"/>
      <c r="K334" s="278"/>
      <c r="L334" s="278"/>
      <c r="M334" s="278"/>
      <c r="N334" s="278"/>
      <c r="O334" s="278"/>
      <c r="P334" s="278"/>
      <c r="Q334" s="278"/>
      <c r="R334" s="278"/>
      <c r="S334" s="278"/>
      <c r="T334" s="278"/>
      <c r="U334" s="278"/>
      <c r="V334" s="278"/>
      <c r="W334" s="278"/>
      <c r="X334" s="278"/>
      <c r="Y334" s="278"/>
      <c r="Z334" s="278"/>
      <c r="AA334" s="278"/>
      <c r="AB334" s="278"/>
      <c r="AC334" s="278"/>
    </row>
    <row r="335" spans="3:29" ht="13.2">
      <c r="C335" s="278"/>
      <c r="D335" s="278"/>
      <c r="E335" s="278"/>
      <c r="F335" s="278"/>
      <c r="G335" s="278"/>
      <c r="H335" s="278"/>
      <c r="I335" s="278"/>
      <c r="J335" s="278"/>
      <c r="K335" s="278"/>
      <c r="L335" s="278"/>
      <c r="M335" s="278"/>
      <c r="N335" s="278"/>
      <c r="O335" s="278"/>
      <c r="P335" s="278"/>
      <c r="Q335" s="278"/>
      <c r="R335" s="278"/>
      <c r="S335" s="278"/>
      <c r="T335" s="278"/>
      <c r="U335" s="278"/>
      <c r="V335" s="278"/>
      <c r="W335" s="278"/>
      <c r="X335" s="278"/>
      <c r="Y335" s="278"/>
      <c r="Z335" s="278"/>
      <c r="AA335" s="278"/>
      <c r="AB335" s="278"/>
      <c r="AC335" s="278"/>
    </row>
    <row r="336" spans="3:29" ht="13.2">
      <c r="C336" s="278"/>
      <c r="D336" s="278"/>
      <c r="E336" s="278"/>
      <c r="F336" s="278"/>
      <c r="G336" s="278"/>
      <c r="H336" s="278"/>
      <c r="I336" s="278"/>
      <c r="J336" s="278"/>
      <c r="K336" s="278"/>
      <c r="L336" s="278"/>
      <c r="M336" s="278"/>
      <c r="N336" s="278"/>
      <c r="O336" s="278"/>
      <c r="P336" s="278"/>
      <c r="Q336" s="278"/>
      <c r="R336" s="278"/>
      <c r="S336" s="278"/>
      <c r="T336" s="278"/>
      <c r="U336" s="278"/>
      <c r="V336" s="278"/>
      <c r="W336" s="278"/>
      <c r="X336" s="278"/>
      <c r="Y336" s="278"/>
      <c r="Z336" s="278"/>
      <c r="AA336" s="278"/>
      <c r="AB336" s="278"/>
      <c r="AC336" s="278"/>
    </row>
    <row r="337" spans="3:29" ht="13.2">
      <c r="C337" s="278"/>
      <c r="D337" s="278"/>
      <c r="E337" s="278"/>
      <c r="F337" s="278"/>
      <c r="G337" s="278"/>
      <c r="H337" s="278"/>
      <c r="I337" s="278"/>
      <c r="J337" s="278"/>
      <c r="K337" s="278"/>
      <c r="L337" s="278"/>
      <c r="M337" s="278"/>
      <c r="N337" s="278"/>
      <c r="O337" s="278"/>
      <c r="P337" s="278"/>
      <c r="Q337" s="278"/>
      <c r="R337" s="278"/>
      <c r="S337" s="278"/>
      <c r="T337" s="278"/>
      <c r="U337" s="278"/>
      <c r="V337" s="278"/>
      <c r="W337" s="278"/>
      <c r="X337" s="278"/>
      <c r="Y337" s="278"/>
      <c r="Z337" s="278"/>
      <c r="AA337" s="278"/>
      <c r="AB337" s="278"/>
      <c r="AC337" s="278"/>
    </row>
    <row r="338" spans="3:29" ht="13.2">
      <c r="C338" s="278"/>
      <c r="D338" s="278"/>
      <c r="E338" s="278"/>
      <c r="F338" s="278"/>
      <c r="G338" s="278"/>
      <c r="H338" s="278"/>
      <c r="I338" s="278"/>
      <c r="J338" s="278"/>
      <c r="K338" s="278"/>
      <c r="L338" s="278"/>
      <c r="M338" s="278"/>
      <c r="N338" s="278"/>
      <c r="O338" s="278"/>
      <c r="P338" s="278"/>
      <c r="Q338" s="278"/>
      <c r="R338" s="278"/>
      <c r="S338" s="278"/>
      <c r="T338" s="278"/>
      <c r="U338" s="278"/>
      <c r="V338" s="278"/>
      <c r="W338" s="278"/>
      <c r="X338" s="278"/>
      <c r="Y338" s="278"/>
      <c r="Z338" s="278"/>
      <c r="AA338" s="278"/>
      <c r="AB338" s="278"/>
      <c r="AC338" s="278"/>
    </row>
    <row r="339" spans="3:29" ht="13.2">
      <c r="C339" s="278"/>
      <c r="D339" s="278"/>
      <c r="E339" s="278"/>
      <c r="F339" s="278"/>
      <c r="G339" s="278"/>
      <c r="H339" s="278"/>
      <c r="I339" s="278"/>
      <c r="J339" s="278"/>
      <c r="K339" s="278"/>
      <c r="L339" s="278"/>
      <c r="M339" s="278"/>
      <c r="N339" s="278"/>
      <c r="O339" s="278"/>
      <c r="P339" s="278"/>
      <c r="Q339" s="278"/>
      <c r="R339" s="278"/>
      <c r="S339" s="278"/>
      <c r="T339" s="278"/>
      <c r="U339" s="278"/>
      <c r="V339" s="278"/>
      <c r="W339" s="278"/>
      <c r="X339" s="278"/>
      <c r="Y339" s="278"/>
      <c r="Z339" s="278"/>
      <c r="AA339" s="278"/>
      <c r="AB339" s="278"/>
      <c r="AC339" s="278"/>
    </row>
    <row r="340" spans="3:29" ht="13.2">
      <c r="C340" s="278"/>
      <c r="D340" s="278"/>
      <c r="E340" s="278"/>
      <c r="F340" s="278"/>
      <c r="G340" s="278"/>
      <c r="H340" s="278"/>
      <c r="I340" s="278"/>
      <c r="J340" s="278"/>
      <c r="K340" s="278"/>
      <c r="L340" s="278"/>
      <c r="M340" s="278"/>
      <c r="N340" s="278"/>
      <c r="O340" s="278"/>
      <c r="P340" s="278"/>
      <c r="Q340" s="278"/>
      <c r="R340" s="278"/>
      <c r="S340" s="278"/>
      <c r="T340" s="278"/>
      <c r="U340" s="278"/>
      <c r="V340" s="278"/>
      <c r="W340" s="278"/>
      <c r="X340" s="278"/>
      <c r="Y340" s="278"/>
      <c r="Z340" s="278"/>
      <c r="AA340" s="278"/>
      <c r="AB340" s="278"/>
      <c r="AC340" s="278"/>
    </row>
    <row r="341" spans="3:29" ht="13.2">
      <c r="C341" s="278"/>
      <c r="D341" s="278"/>
      <c r="E341" s="278"/>
      <c r="F341" s="278"/>
      <c r="G341" s="278"/>
      <c r="H341" s="278"/>
      <c r="I341" s="278"/>
      <c r="J341" s="278"/>
      <c r="K341" s="278"/>
      <c r="L341" s="278"/>
      <c r="M341" s="278"/>
      <c r="N341" s="278"/>
      <c r="O341" s="278"/>
      <c r="P341" s="278"/>
      <c r="Q341" s="278"/>
      <c r="R341" s="278"/>
      <c r="S341" s="278"/>
      <c r="T341" s="278"/>
      <c r="U341" s="278"/>
      <c r="V341" s="278"/>
      <c r="W341" s="278"/>
      <c r="X341" s="278"/>
      <c r="Y341" s="278"/>
      <c r="Z341" s="278"/>
      <c r="AA341" s="278"/>
      <c r="AB341" s="278"/>
      <c r="AC341" s="278"/>
    </row>
    <row r="342" spans="3:29" ht="13.2">
      <c r="C342" s="278"/>
      <c r="D342" s="278"/>
      <c r="E342" s="278"/>
      <c r="F342" s="278"/>
      <c r="G342" s="278"/>
      <c r="H342" s="278"/>
      <c r="I342" s="278"/>
      <c r="J342" s="278"/>
      <c r="K342" s="278"/>
      <c r="L342" s="278"/>
      <c r="M342" s="278"/>
      <c r="N342" s="278"/>
      <c r="O342" s="278"/>
      <c r="P342" s="278"/>
      <c r="Q342" s="278"/>
      <c r="R342" s="278"/>
      <c r="S342" s="278"/>
      <c r="T342" s="278"/>
      <c r="U342" s="278"/>
      <c r="V342" s="278"/>
      <c r="W342" s="278"/>
      <c r="X342" s="278"/>
      <c r="Y342" s="278"/>
      <c r="Z342" s="278"/>
      <c r="AA342" s="278"/>
      <c r="AB342" s="278"/>
      <c r="AC342" s="278"/>
    </row>
    <row r="343" spans="3:29" ht="13.2">
      <c r="C343" s="278"/>
      <c r="D343" s="278"/>
      <c r="E343" s="278"/>
      <c r="F343" s="278"/>
      <c r="G343" s="278"/>
      <c r="H343" s="278"/>
      <c r="I343" s="278"/>
      <c r="J343" s="278"/>
      <c r="K343" s="278"/>
      <c r="L343" s="278"/>
      <c r="M343" s="278"/>
      <c r="N343" s="278"/>
      <c r="O343" s="278"/>
      <c r="P343" s="278"/>
      <c r="Q343" s="278"/>
      <c r="R343" s="278"/>
      <c r="S343" s="278"/>
      <c r="T343" s="278"/>
      <c r="U343" s="278"/>
      <c r="V343" s="278"/>
      <c r="W343" s="278"/>
      <c r="X343" s="278"/>
      <c r="Y343" s="278"/>
      <c r="Z343" s="278"/>
      <c r="AA343" s="278"/>
      <c r="AB343" s="278"/>
      <c r="AC343" s="278"/>
    </row>
    <row r="344" spans="3:29" ht="13.2">
      <c r="C344" s="278"/>
      <c r="D344" s="278"/>
      <c r="E344" s="278"/>
      <c r="F344" s="278"/>
      <c r="G344" s="278"/>
      <c r="H344" s="278"/>
      <c r="I344" s="278"/>
      <c r="J344" s="278"/>
      <c r="K344" s="278"/>
      <c r="L344" s="278"/>
      <c r="M344" s="278"/>
      <c r="N344" s="278"/>
      <c r="O344" s="278"/>
      <c r="P344" s="278"/>
      <c r="Q344" s="278"/>
      <c r="R344" s="278"/>
      <c r="S344" s="278"/>
      <c r="T344" s="278"/>
      <c r="U344" s="278"/>
      <c r="V344" s="278"/>
      <c r="W344" s="278"/>
      <c r="X344" s="278"/>
      <c r="Y344" s="278"/>
      <c r="Z344" s="278"/>
      <c r="AA344" s="278"/>
      <c r="AB344" s="278"/>
      <c r="AC344" s="278"/>
    </row>
    <row r="345" spans="3:29" ht="13.2">
      <c r="C345" s="278"/>
      <c r="D345" s="278"/>
      <c r="E345" s="278"/>
      <c r="F345" s="278"/>
      <c r="G345" s="278"/>
      <c r="H345" s="278"/>
      <c r="I345" s="278"/>
      <c r="J345" s="278"/>
      <c r="K345" s="278"/>
      <c r="L345" s="278"/>
      <c r="M345" s="278"/>
      <c r="N345" s="278"/>
      <c r="O345" s="278"/>
      <c r="P345" s="278"/>
      <c r="Q345" s="278"/>
      <c r="R345" s="278"/>
      <c r="S345" s="278"/>
      <c r="T345" s="278"/>
      <c r="U345" s="278"/>
      <c r="V345" s="278"/>
      <c r="W345" s="278"/>
      <c r="X345" s="278"/>
      <c r="Y345" s="278"/>
      <c r="Z345" s="278"/>
      <c r="AA345" s="278"/>
      <c r="AB345" s="278"/>
      <c r="AC345" s="278"/>
    </row>
    <row r="346" spans="3:29" ht="13.2">
      <c r="C346" s="278"/>
      <c r="D346" s="278"/>
      <c r="E346" s="278"/>
      <c r="F346" s="278"/>
      <c r="G346" s="278"/>
      <c r="H346" s="278"/>
      <c r="I346" s="278"/>
      <c r="J346" s="278"/>
      <c r="K346" s="278"/>
      <c r="L346" s="278"/>
      <c r="M346" s="278"/>
      <c r="N346" s="278"/>
      <c r="O346" s="278"/>
      <c r="P346" s="278"/>
      <c r="Q346" s="278"/>
      <c r="R346" s="278"/>
      <c r="S346" s="278"/>
      <c r="T346" s="278"/>
      <c r="U346" s="278"/>
      <c r="V346" s="278"/>
      <c r="W346" s="278"/>
      <c r="X346" s="278"/>
      <c r="Y346" s="278"/>
      <c r="Z346" s="278"/>
      <c r="AA346" s="278"/>
      <c r="AB346" s="278"/>
      <c r="AC346" s="278"/>
    </row>
    <row r="347" spans="3:29" ht="13.2">
      <c r="C347" s="278"/>
      <c r="D347" s="278"/>
      <c r="E347" s="278"/>
      <c r="F347" s="278"/>
      <c r="G347" s="278"/>
      <c r="H347" s="278"/>
      <c r="I347" s="278"/>
      <c r="J347" s="278"/>
      <c r="K347" s="278"/>
      <c r="L347" s="278"/>
      <c r="M347" s="278"/>
      <c r="N347" s="278"/>
      <c r="O347" s="278"/>
      <c r="P347" s="278"/>
      <c r="Q347" s="278"/>
      <c r="R347" s="278"/>
      <c r="S347" s="278"/>
      <c r="T347" s="278"/>
      <c r="U347" s="278"/>
      <c r="V347" s="278"/>
      <c r="W347" s="278"/>
      <c r="X347" s="278"/>
      <c r="Y347" s="278"/>
      <c r="Z347" s="278"/>
      <c r="AA347" s="278"/>
      <c r="AB347" s="278"/>
      <c r="AC347" s="278"/>
    </row>
    <row r="348" spans="3:29" ht="13.2">
      <c r="C348" s="278"/>
      <c r="D348" s="278"/>
      <c r="E348" s="278"/>
      <c r="F348" s="278"/>
      <c r="G348" s="278"/>
      <c r="H348" s="278"/>
      <c r="I348" s="278"/>
      <c r="J348" s="278"/>
      <c r="K348" s="278"/>
      <c r="L348" s="278"/>
      <c r="M348" s="278"/>
      <c r="N348" s="278"/>
      <c r="O348" s="278"/>
      <c r="P348" s="278"/>
      <c r="Q348" s="278"/>
      <c r="R348" s="278"/>
      <c r="S348" s="278"/>
      <c r="T348" s="278"/>
      <c r="U348" s="278"/>
      <c r="V348" s="278"/>
      <c r="W348" s="278"/>
      <c r="X348" s="278"/>
      <c r="Y348" s="278"/>
      <c r="Z348" s="278"/>
      <c r="AA348" s="278"/>
      <c r="AB348" s="278"/>
      <c r="AC348" s="278"/>
    </row>
    <row r="349" spans="3:29" ht="13.2">
      <c r="C349" s="278"/>
      <c r="D349" s="278"/>
      <c r="E349" s="278"/>
      <c r="F349" s="278"/>
      <c r="G349" s="278"/>
      <c r="H349" s="278"/>
      <c r="I349" s="278"/>
      <c r="J349" s="278"/>
      <c r="K349" s="278"/>
      <c r="L349" s="278"/>
      <c r="M349" s="278"/>
      <c r="N349" s="278"/>
      <c r="O349" s="278"/>
      <c r="P349" s="278"/>
      <c r="Q349" s="278"/>
      <c r="R349" s="278"/>
      <c r="S349" s="278"/>
      <c r="T349" s="278"/>
      <c r="U349" s="278"/>
      <c r="V349" s="278"/>
      <c r="W349" s="278"/>
      <c r="X349" s="278"/>
      <c r="Y349" s="278"/>
      <c r="Z349" s="278"/>
      <c r="AA349" s="278"/>
      <c r="AB349" s="278"/>
      <c r="AC349" s="278"/>
    </row>
    <row r="350" spans="3:29" ht="13.2">
      <c r="C350" s="278"/>
      <c r="D350" s="278"/>
      <c r="E350" s="278"/>
      <c r="F350" s="278"/>
      <c r="G350" s="278"/>
      <c r="H350" s="278"/>
      <c r="I350" s="278"/>
      <c r="J350" s="278"/>
      <c r="K350" s="278"/>
      <c r="L350" s="278"/>
      <c r="M350" s="278"/>
      <c r="N350" s="278"/>
      <c r="O350" s="278"/>
      <c r="P350" s="278"/>
      <c r="Q350" s="278"/>
      <c r="R350" s="278"/>
      <c r="S350" s="278"/>
      <c r="T350" s="278"/>
      <c r="U350" s="278"/>
      <c r="V350" s="278"/>
      <c r="W350" s="278"/>
      <c r="X350" s="278"/>
      <c r="Y350" s="278"/>
      <c r="Z350" s="278"/>
      <c r="AA350" s="278"/>
      <c r="AB350" s="278"/>
      <c r="AC350" s="278"/>
    </row>
    <row r="351" spans="3:29" ht="13.2">
      <c r="C351" s="278"/>
      <c r="D351" s="278"/>
      <c r="E351" s="278"/>
      <c r="F351" s="278"/>
      <c r="G351" s="278"/>
      <c r="H351" s="278"/>
      <c r="I351" s="278"/>
      <c r="J351" s="278"/>
      <c r="K351" s="278"/>
      <c r="L351" s="278"/>
      <c r="M351" s="278"/>
      <c r="N351" s="278"/>
      <c r="O351" s="278"/>
      <c r="P351" s="278"/>
      <c r="Q351" s="278"/>
      <c r="R351" s="278"/>
      <c r="S351" s="278"/>
      <c r="T351" s="278"/>
      <c r="U351" s="278"/>
      <c r="V351" s="278"/>
      <c r="W351" s="278"/>
      <c r="X351" s="278"/>
      <c r="Y351" s="278"/>
      <c r="Z351" s="278"/>
      <c r="AA351" s="278"/>
      <c r="AB351" s="278"/>
      <c r="AC351" s="278"/>
    </row>
    <row r="352" spans="3:29" ht="13.2">
      <c r="C352" s="278"/>
      <c r="D352" s="278"/>
      <c r="E352" s="278"/>
      <c r="F352" s="278"/>
      <c r="G352" s="278"/>
      <c r="H352" s="278"/>
      <c r="I352" s="278"/>
      <c r="J352" s="278"/>
      <c r="K352" s="278"/>
      <c r="L352" s="278"/>
      <c r="M352" s="278"/>
      <c r="N352" s="278"/>
      <c r="O352" s="278"/>
      <c r="P352" s="278"/>
      <c r="Q352" s="278"/>
      <c r="R352" s="278"/>
      <c r="S352" s="278"/>
      <c r="T352" s="278"/>
      <c r="U352" s="278"/>
      <c r="V352" s="278"/>
      <c r="W352" s="278"/>
      <c r="X352" s="278"/>
      <c r="Y352" s="278"/>
      <c r="Z352" s="278"/>
      <c r="AA352" s="278"/>
      <c r="AB352" s="278"/>
      <c r="AC352" s="278"/>
    </row>
    <row r="353" spans="3:29" ht="13.2">
      <c r="C353" s="278"/>
      <c r="D353" s="278"/>
      <c r="E353" s="278"/>
      <c r="F353" s="278"/>
      <c r="G353" s="278"/>
      <c r="H353" s="278"/>
      <c r="I353" s="278"/>
      <c r="J353" s="278"/>
      <c r="K353" s="278"/>
      <c r="L353" s="278"/>
      <c r="M353" s="278"/>
      <c r="N353" s="278"/>
      <c r="O353" s="278"/>
      <c r="P353" s="278"/>
      <c r="Q353" s="278"/>
      <c r="R353" s="278"/>
      <c r="S353" s="278"/>
      <c r="T353" s="278"/>
      <c r="U353" s="278"/>
      <c r="V353" s="278"/>
      <c r="W353" s="278"/>
      <c r="X353" s="278"/>
      <c r="Y353" s="278"/>
      <c r="Z353" s="278"/>
      <c r="AA353" s="278"/>
      <c r="AB353" s="278"/>
      <c r="AC353" s="278"/>
    </row>
    <row r="354" spans="3:29" ht="13.2">
      <c r="C354" s="278"/>
      <c r="D354" s="278"/>
      <c r="E354" s="278"/>
      <c r="F354" s="278"/>
      <c r="G354" s="278"/>
      <c r="H354" s="278"/>
      <c r="I354" s="278"/>
      <c r="J354" s="278"/>
      <c r="K354" s="278"/>
      <c r="L354" s="278"/>
      <c r="M354" s="278"/>
      <c r="N354" s="278"/>
      <c r="O354" s="278"/>
      <c r="P354" s="278"/>
      <c r="Q354" s="278"/>
      <c r="R354" s="278"/>
      <c r="S354" s="278"/>
      <c r="T354" s="278"/>
      <c r="U354" s="278"/>
      <c r="V354" s="278"/>
      <c r="W354" s="278"/>
      <c r="X354" s="278"/>
      <c r="Y354" s="278"/>
      <c r="Z354" s="278"/>
      <c r="AA354" s="278"/>
      <c r="AB354" s="278"/>
      <c r="AC354" s="278"/>
    </row>
    <row r="355" spans="3:29" ht="13.2">
      <c r="C355" s="278"/>
      <c r="D355" s="278"/>
      <c r="E355" s="278"/>
      <c r="F355" s="278"/>
      <c r="G355" s="278"/>
      <c r="H355" s="278"/>
      <c r="I355" s="278"/>
      <c r="J355" s="278"/>
      <c r="K355" s="278"/>
      <c r="L355" s="278"/>
      <c r="M355" s="278"/>
      <c r="N355" s="278"/>
      <c r="O355" s="278"/>
      <c r="P355" s="278"/>
      <c r="Q355" s="278"/>
      <c r="R355" s="278"/>
      <c r="S355" s="278"/>
      <c r="T355" s="278"/>
      <c r="U355" s="278"/>
      <c r="V355" s="278"/>
      <c r="W355" s="278"/>
      <c r="X355" s="278"/>
      <c r="Y355" s="278"/>
      <c r="Z355" s="278"/>
      <c r="AA355" s="278"/>
      <c r="AB355" s="278"/>
      <c r="AC355" s="278"/>
    </row>
    <row r="356" spans="3:29" ht="13.2">
      <c r="C356" s="278"/>
      <c r="D356" s="278"/>
      <c r="E356" s="278"/>
      <c r="F356" s="278"/>
      <c r="G356" s="278"/>
      <c r="H356" s="278"/>
      <c r="I356" s="278"/>
      <c r="J356" s="278"/>
      <c r="K356" s="278"/>
      <c r="L356" s="278"/>
      <c r="M356" s="278"/>
      <c r="N356" s="278"/>
      <c r="O356" s="278"/>
      <c r="P356" s="278"/>
      <c r="Q356" s="278"/>
      <c r="R356" s="278"/>
      <c r="S356" s="278"/>
      <c r="T356" s="278"/>
      <c r="U356" s="278"/>
      <c r="V356" s="278"/>
      <c r="W356" s="278"/>
      <c r="X356" s="278"/>
      <c r="Y356" s="278"/>
      <c r="Z356" s="278"/>
      <c r="AA356" s="278"/>
      <c r="AB356" s="278"/>
      <c r="AC356" s="278"/>
    </row>
    <row r="357" spans="3:29" ht="13.2">
      <c r="C357" s="278"/>
      <c r="D357" s="278"/>
      <c r="E357" s="278"/>
      <c r="F357" s="278"/>
      <c r="G357" s="278"/>
      <c r="H357" s="278"/>
      <c r="I357" s="278"/>
      <c r="J357" s="278"/>
      <c r="K357" s="278"/>
      <c r="L357" s="278"/>
      <c r="M357" s="278"/>
      <c r="N357" s="278"/>
      <c r="O357" s="278"/>
      <c r="P357" s="278"/>
      <c r="Q357" s="278"/>
      <c r="R357" s="278"/>
      <c r="S357" s="278"/>
      <c r="T357" s="278"/>
      <c r="U357" s="278"/>
      <c r="V357" s="278"/>
      <c r="W357" s="278"/>
      <c r="X357" s="278"/>
      <c r="Y357" s="278"/>
      <c r="Z357" s="278"/>
      <c r="AA357" s="278"/>
      <c r="AB357" s="278"/>
      <c r="AC357" s="278"/>
    </row>
    <row r="358" spans="3:29" ht="13.2">
      <c r="C358" s="278"/>
      <c r="D358" s="278"/>
      <c r="E358" s="278"/>
      <c r="F358" s="278"/>
      <c r="G358" s="278"/>
      <c r="H358" s="278"/>
      <c r="I358" s="278"/>
      <c r="J358" s="278"/>
      <c r="K358" s="278"/>
      <c r="L358" s="278"/>
      <c r="M358" s="278"/>
      <c r="N358" s="278"/>
      <c r="O358" s="278"/>
      <c r="P358" s="278"/>
      <c r="Q358" s="278"/>
      <c r="R358" s="278"/>
      <c r="S358" s="278"/>
      <c r="T358" s="278"/>
      <c r="U358" s="278"/>
      <c r="V358" s="278"/>
      <c r="W358" s="278"/>
      <c r="X358" s="278"/>
      <c r="Y358" s="278"/>
      <c r="Z358" s="278"/>
      <c r="AA358" s="278"/>
      <c r="AB358" s="278"/>
      <c r="AC358" s="278"/>
    </row>
    <row r="359" spans="3:29" ht="13.2">
      <c r="C359" s="278"/>
      <c r="D359" s="278"/>
      <c r="E359" s="278"/>
      <c r="F359" s="278"/>
      <c r="G359" s="278"/>
      <c r="H359" s="278"/>
      <c r="I359" s="278"/>
      <c r="J359" s="278"/>
      <c r="K359" s="278"/>
      <c r="L359" s="278"/>
      <c r="M359" s="278"/>
      <c r="N359" s="278"/>
      <c r="O359" s="278"/>
      <c r="P359" s="278"/>
      <c r="Q359" s="278"/>
      <c r="R359" s="278"/>
      <c r="S359" s="278"/>
      <c r="T359" s="278"/>
      <c r="U359" s="278"/>
      <c r="V359" s="278"/>
      <c r="W359" s="278"/>
      <c r="X359" s="278"/>
      <c r="Y359" s="278"/>
      <c r="Z359" s="278"/>
      <c r="AA359" s="278"/>
      <c r="AB359" s="278"/>
      <c r="AC359" s="278"/>
    </row>
    <row r="360" spans="3:29" ht="13.2">
      <c r="C360" s="278"/>
      <c r="D360" s="278"/>
      <c r="E360" s="278"/>
      <c r="F360" s="278"/>
      <c r="G360" s="278"/>
      <c r="H360" s="278"/>
      <c r="I360" s="278"/>
      <c r="J360" s="278"/>
      <c r="K360" s="278"/>
      <c r="L360" s="278"/>
      <c r="M360" s="278"/>
      <c r="N360" s="278"/>
      <c r="O360" s="278"/>
      <c r="P360" s="278"/>
      <c r="Q360" s="278"/>
      <c r="R360" s="278"/>
      <c r="S360" s="278"/>
      <c r="T360" s="278"/>
      <c r="U360" s="278"/>
      <c r="V360" s="278"/>
      <c r="W360" s="278"/>
      <c r="X360" s="278"/>
      <c r="Y360" s="278"/>
      <c r="Z360" s="278"/>
      <c r="AA360" s="278"/>
      <c r="AB360" s="278"/>
      <c r="AC360" s="278"/>
    </row>
    <row r="361" spans="3:29" ht="13.2">
      <c r="C361" s="278"/>
      <c r="D361" s="278"/>
      <c r="E361" s="278"/>
      <c r="F361" s="278"/>
      <c r="G361" s="278"/>
      <c r="H361" s="278"/>
      <c r="I361" s="278"/>
      <c r="J361" s="278"/>
      <c r="K361" s="278"/>
      <c r="L361" s="278"/>
      <c r="M361" s="278"/>
      <c r="N361" s="278"/>
      <c r="O361" s="278"/>
      <c r="P361" s="278"/>
      <c r="Q361" s="278"/>
      <c r="R361" s="278"/>
      <c r="S361" s="278"/>
      <c r="T361" s="278"/>
      <c r="U361" s="278"/>
      <c r="V361" s="278"/>
      <c r="W361" s="278"/>
      <c r="X361" s="278"/>
      <c r="Y361" s="278"/>
      <c r="Z361" s="278"/>
      <c r="AA361" s="278"/>
      <c r="AB361" s="278"/>
      <c r="AC361" s="278"/>
    </row>
    <row r="362" spans="3:29" ht="13.2">
      <c r="C362" s="278"/>
      <c r="D362" s="278"/>
      <c r="E362" s="278"/>
      <c r="F362" s="278"/>
      <c r="G362" s="278"/>
      <c r="H362" s="278"/>
      <c r="I362" s="278"/>
      <c r="J362" s="278"/>
      <c r="K362" s="278"/>
      <c r="L362" s="278"/>
      <c r="M362" s="278"/>
      <c r="N362" s="278"/>
      <c r="O362" s="278"/>
      <c r="P362" s="278"/>
      <c r="Q362" s="278"/>
      <c r="R362" s="278"/>
      <c r="S362" s="278"/>
      <c r="T362" s="278"/>
      <c r="U362" s="278"/>
      <c r="V362" s="278"/>
      <c r="W362" s="278"/>
      <c r="X362" s="278"/>
      <c r="Y362" s="278"/>
      <c r="Z362" s="278"/>
      <c r="AA362" s="278"/>
      <c r="AB362" s="278"/>
      <c r="AC362" s="278"/>
    </row>
    <row r="363" spans="3:29" ht="13.2">
      <c r="C363" s="278"/>
      <c r="D363" s="278"/>
      <c r="E363" s="278"/>
      <c r="F363" s="278"/>
      <c r="G363" s="278"/>
      <c r="H363" s="278"/>
      <c r="I363" s="278"/>
      <c r="J363" s="278"/>
      <c r="K363" s="278"/>
      <c r="L363" s="278"/>
      <c r="M363" s="278"/>
      <c r="N363" s="278"/>
      <c r="O363" s="278"/>
      <c r="P363" s="278"/>
      <c r="Q363" s="278"/>
      <c r="R363" s="278"/>
      <c r="S363" s="278"/>
      <c r="T363" s="278"/>
      <c r="U363" s="278"/>
      <c r="V363" s="278"/>
      <c r="W363" s="278"/>
      <c r="X363" s="278"/>
      <c r="Y363" s="278"/>
      <c r="Z363" s="278"/>
      <c r="AA363" s="278"/>
      <c r="AB363" s="278"/>
      <c r="AC363" s="278"/>
    </row>
    <row r="364" spans="3:29" ht="13.2">
      <c r="C364" s="278"/>
      <c r="D364" s="278"/>
      <c r="E364" s="278"/>
      <c r="F364" s="278"/>
      <c r="G364" s="278"/>
      <c r="H364" s="278"/>
      <c r="I364" s="278"/>
      <c r="J364" s="278"/>
      <c r="K364" s="278"/>
      <c r="L364" s="278"/>
      <c r="M364" s="278"/>
      <c r="N364" s="278"/>
      <c r="O364" s="278"/>
      <c r="P364" s="278"/>
      <c r="Q364" s="278"/>
      <c r="R364" s="278"/>
      <c r="S364" s="278"/>
      <c r="T364" s="278"/>
      <c r="U364" s="278"/>
      <c r="V364" s="278"/>
      <c r="W364" s="278"/>
      <c r="X364" s="278"/>
      <c r="Y364" s="278"/>
      <c r="Z364" s="278"/>
      <c r="AA364" s="278"/>
      <c r="AB364" s="278"/>
      <c r="AC364" s="278"/>
    </row>
    <row r="365" spans="3:29" ht="13.2">
      <c r="C365" s="278"/>
      <c r="D365" s="278"/>
      <c r="E365" s="278"/>
      <c r="F365" s="278"/>
      <c r="G365" s="278"/>
      <c r="H365" s="278"/>
      <c r="I365" s="278"/>
      <c r="J365" s="278"/>
      <c r="K365" s="278"/>
      <c r="L365" s="278"/>
      <c r="M365" s="278"/>
      <c r="N365" s="278"/>
      <c r="O365" s="278"/>
      <c r="P365" s="278"/>
      <c r="Q365" s="278"/>
      <c r="R365" s="278"/>
      <c r="S365" s="278"/>
      <c r="T365" s="278"/>
      <c r="U365" s="278"/>
      <c r="V365" s="278"/>
      <c r="W365" s="278"/>
      <c r="X365" s="278"/>
      <c r="Y365" s="278"/>
      <c r="Z365" s="278"/>
      <c r="AA365" s="278"/>
      <c r="AB365" s="278"/>
      <c r="AC365" s="278"/>
    </row>
    <row r="366" spans="3:29" ht="13.2">
      <c r="C366" s="278"/>
      <c r="D366" s="278"/>
      <c r="E366" s="278"/>
      <c r="F366" s="278"/>
      <c r="G366" s="278"/>
      <c r="H366" s="278"/>
      <c r="I366" s="278"/>
      <c r="J366" s="278"/>
      <c r="K366" s="278"/>
      <c r="L366" s="278"/>
      <c r="M366" s="278"/>
      <c r="N366" s="278"/>
      <c r="O366" s="278"/>
      <c r="P366" s="278"/>
      <c r="Q366" s="278"/>
      <c r="R366" s="278"/>
      <c r="S366" s="278"/>
      <c r="T366" s="278"/>
      <c r="U366" s="278"/>
      <c r="V366" s="278"/>
      <c r="W366" s="278"/>
      <c r="X366" s="278"/>
      <c r="Y366" s="278"/>
      <c r="Z366" s="278"/>
      <c r="AA366" s="278"/>
      <c r="AB366" s="278"/>
      <c r="AC366" s="278"/>
    </row>
    <row r="367" spans="3:29" ht="13.2">
      <c r="C367" s="278"/>
      <c r="D367" s="278"/>
      <c r="E367" s="278"/>
      <c r="F367" s="278"/>
      <c r="G367" s="278"/>
      <c r="H367" s="278"/>
      <c r="I367" s="278"/>
      <c r="J367" s="278"/>
      <c r="K367" s="278"/>
      <c r="L367" s="278"/>
      <c r="M367" s="278"/>
      <c r="N367" s="278"/>
      <c r="O367" s="278"/>
      <c r="P367" s="278"/>
      <c r="Q367" s="278"/>
      <c r="R367" s="278"/>
      <c r="S367" s="278"/>
      <c r="T367" s="278"/>
      <c r="U367" s="278"/>
      <c r="V367" s="278"/>
      <c r="W367" s="278"/>
      <c r="X367" s="278"/>
      <c r="Y367" s="278"/>
      <c r="Z367" s="278"/>
      <c r="AA367" s="278"/>
      <c r="AB367" s="278"/>
      <c r="AC367" s="278"/>
    </row>
    <row r="368" spans="3:29" ht="13.2">
      <c r="C368" s="278"/>
      <c r="D368" s="278"/>
      <c r="E368" s="278"/>
      <c r="F368" s="278"/>
      <c r="G368" s="278"/>
      <c r="H368" s="278"/>
      <c r="I368" s="278"/>
      <c r="J368" s="278"/>
      <c r="K368" s="278"/>
      <c r="L368" s="278"/>
      <c r="M368" s="278"/>
      <c r="N368" s="278"/>
      <c r="O368" s="278"/>
      <c r="P368" s="278"/>
      <c r="Q368" s="278"/>
      <c r="R368" s="278"/>
      <c r="S368" s="278"/>
      <c r="T368" s="278"/>
      <c r="U368" s="278"/>
      <c r="V368" s="278"/>
      <c r="W368" s="278"/>
      <c r="X368" s="278"/>
      <c r="Y368" s="278"/>
      <c r="Z368" s="278"/>
      <c r="AA368" s="278"/>
      <c r="AB368" s="278"/>
      <c r="AC368" s="278"/>
    </row>
    <row r="369" spans="3:29" ht="13.2">
      <c r="C369" s="278"/>
      <c r="D369" s="278"/>
      <c r="E369" s="278"/>
      <c r="F369" s="278"/>
      <c r="G369" s="278"/>
      <c r="H369" s="278"/>
      <c r="I369" s="278"/>
      <c r="J369" s="278"/>
      <c r="K369" s="278"/>
      <c r="L369" s="278"/>
      <c r="M369" s="278"/>
      <c r="N369" s="278"/>
      <c r="O369" s="278"/>
      <c r="P369" s="278"/>
      <c r="Q369" s="278"/>
      <c r="R369" s="278"/>
      <c r="S369" s="278"/>
      <c r="T369" s="278"/>
      <c r="U369" s="278"/>
      <c r="V369" s="278"/>
      <c r="W369" s="278"/>
      <c r="X369" s="278"/>
      <c r="Y369" s="278"/>
      <c r="Z369" s="278"/>
      <c r="AA369" s="278"/>
      <c r="AB369" s="278"/>
      <c r="AC369" s="278"/>
    </row>
    <row r="370" spans="3:29" ht="13.2">
      <c r="C370" s="278"/>
      <c r="D370" s="278"/>
      <c r="E370" s="278"/>
      <c r="F370" s="278"/>
      <c r="G370" s="278"/>
      <c r="H370" s="278"/>
      <c r="I370" s="278"/>
      <c r="J370" s="278"/>
      <c r="K370" s="278"/>
      <c r="L370" s="278"/>
      <c r="M370" s="278"/>
      <c r="N370" s="278"/>
      <c r="O370" s="278"/>
      <c r="P370" s="278"/>
      <c r="Q370" s="278"/>
      <c r="R370" s="278"/>
      <c r="S370" s="278"/>
      <c r="T370" s="278"/>
      <c r="U370" s="278"/>
      <c r="V370" s="278"/>
      <c r="W370" s="278"/>
      <c r="X370" s="278"/>
      <c r="Y370" s="278"/>
      <c r="Z370" s="278"/>
      <c r="AA370" s="278"/>
      <c r="AB370" s="278"/>
      <c r="AC370" s="278"/>
    </row>
    <row r="371" spans="3:29" ht="13.2">
      <c r="C371" s="278"/>
      <c r="D371" s="278"/>
      <c r="E371" s="278"/>
      <c r="F371" s="278"/>
      <c r="G371" s="278"/>
      <c r="H371" s="278"/>
      <c r="I371" s="278"/>
      <c r="J371" s="278"/>
      <c r="K371" s="278"/>
      <c r="L371" s="278"/>
      <c r="M371" s="278"/>
      <c r="N371" s="278"/>
      <c r="O371" s="278"/>
      <c r="P371" s="278"/>
      <c r="Q371" s="278"/>
      <c r="R371" s="278"/>
      <c r="S371" s="278"/>
      <c r="T371" s="278"/>
      <c r="U371" s="278"/>
      <c r="V371" s="278"/>
      <c r="W371" s="278"/>
      <c r="X371" s="278"/>
      <c r="Y371" s="278"/>
      <c r="Z371" s="278"/>
      <c r="AA371" s="278"/>
      <c r="AB371" s="278"/>
      <c r="AC371" s="278"/>
    </row>
    <row r="372" spans="3:29" ht="13.2">
      <c r="C372" s="278"/>
      <c r="D372" s="278"/>
      <c r="E372" s="278"/>
      <c r="F372" s="278"/>
      <c r="G372" s="278"/>
      <c r="H372" s="278"/>
      <c r="I372" s="278"/>
      <c r="J372" s="278"/>
      <c r="K372" s="278"/>
      <c r="L372" s="278"/>
      <c r="M372" s="278"/>
      <c r="N372" s="278"/>
      <c r="O372" s="278"/>
      <c r="P372" s="278"/>
      <c r="Q372" s="278"/>
      <c r="R372" s="278"/>
      <c r="S372" s="278"/>
      <c r="T372" s="278"/>
      <c r="U372" s="278"/>
      <c r="V372" s="278"/>
      <c r="W372" s="278"/>
      <c r="X372" s="278"/>
      <c r="Y372" s="278"/>
      <c r="Z372" s="278"/>
      <c r="AA372" s="278"/>
      <c r="AB372" s="278"/>
      <c r="AC372" s="278"/>
    </row>
    <row r="373" spans="3:29" ht="13.2">
      <c r="C373" s="278"/>
      <c r="D373" s="278"/>
      <c r="E373" s="278"/>
      <c r="F373" s="278"/>
      <c r="G373" s="278"/>
      <c r="H373" s="278"/>
      <c r="I373" s="278"/>
      <c r="J373" s="278"/>
      <c r="K373" s="278"/>
      <c r="L373" s="278"/>
      <c r="M373" s="278"/>
      <c r="N373" s="278"/>
      <c r="O373" s="278"/>
      <c r="P373" s="278"/>
      <c r="Q373" s="278"/>
      <c r="R373" s="278"/>
      <c r="S373" s="278"/>
      <c r="T373" s="278"/>
      <c r="U373" s="278"/>
      <c r="V373" s="278"/>
      <c r="W373" s="278"/>
      <c r="X373" s="278"/>
      <c r="Y373" s="278"/>
      <c r="Z373" s="278"/>
      <c r="AA373" s="278"/>
      <c r="AB373" s="278"/>
      <c r="AC373" s="278"/>
    </row>
    <row r="374" spans="3:29" ht="13.2">
      <c r="C374" s="278"/>
      <c r="D374" s="278"/>
      <c r="E374" s="278"/>
      <c r="F374" s="278"/>
      <c r="G374" s="278"/>
      <c r="H374" s="278"/>
      <c r="I374" s="278"/>
      <c r="J374" s="278"/>
      <c r="K374" s="278"/>
      <c r="L374" s="278"/>
      <c r="M374" s="278"/>
      <c r="N374" s="278"/>
      <c r="O374" s="278"/>
      <c r="P374" s="278"/>
      <c r="Q374" s="278"/>
      <c r="R374" s="278"/>
      <c r="S374" s="278"/>
      <c r="T374" s="278"/>
      <c r="U374" s="278"/>
      <c r="V374" s="278"/>
      <c r="W374" s="278"/>
      <c r="X374" s="278"/>
      <c r="Y374" s="278"/>
      <c r="Z374" s="278"/>
      <c r="AA374" s="278"/>
      <c r="AB374" s="278"/>
      <c r="AC374" s="278"/>
    </row>
    <row r="375" spans="3:29" ht="13.2">
      <c r="C375" s="278"/>
      <c r="D375" s="278"/>
      <c r="E375" s="278"/>
      <c r="F375" s="278"/>
      <c r="G375" s="278"/>
      <c r="H375" s="278"/>
      <c r="I375" s="278"/>
      <c r="J375" s="278"/>
      <c r="K375" s="278"/>
      <c r="L375" s="278"/>
      <c r="M375" s="278"/>
      <c r="N375" s="278"/>
      <c r="O375" s="278"/>
      <c r="P375" s="278"/>
      <c r="Q375" s="278"/>
      <c r="R375" s="278"/>
      <c r="S375" s="278"/>
      <c r="T375" s="278"/>
      <c r="U375" s="278"/>
      <c r="V375" s="278"/>
      <c r="W375" s="278"/>
      <c r="X375" s="278"/>
      <c r="Y375" s="278"/>
      <c r="Z375" s="278"/>
      <c r="AA375" s="278"/>
      <c r="AB375" s="278"/>
      <c r="AC375" s="278"/>
    </row>
    <row r="376" spans="3:29" ht="13.2">
      <c r="C376" s="278"/>
      <c r="D376" s="278"/>
      <c r="E376" s="278"/>
      <c r="F376" s="278"/>
      <c r="G376" s="278"/>
      <c r="H376" s="278"/>
      <c r="I376" s="278"/>
      <c r="J376" s="278"/>
      <c r="K376" s="278"/>
      <c r="L376" s="278"/>
      <c r="M376" s="278"/>
      <c r="N376" s="278"/>
      <c r="O376" s="278"/>
      <c r="P376" s="278"/>
      <c r="Q376" s="278"/>
      <c r="R376" s="278"/>
      <c r="S376" s="278"/>
      <c r="T376" s="278"/>
      <c r="U376" s="278"/>
      <c r="V376" s="278"/>
      <c r="W376" s="278"/>
      <c r="X376" s="278"/>
      <c r="Y376" s="278"/>
      <c r="Z376" s="278"/>
      <c r="AA376" s="278"/>
      <c r="AB376" s="278"/>
      <c r="AC376" s="278"/>
    </row>
    <row r="377" spans="3:29" ht="13.2">
      <c r="C377" s="278"/>
      <c r="D377" s="278"/>
      <c r="E377" s="278"/>
      <c r="F377" s="278"/>
      <c r="G377" s="278"/>
      <c r="H377" s="278"/>
      <c r="I377" s="278"/>
      <c r="J377" s="278"/>
      <c r="K377" s="278"/>
      <c r="L377" s="278"/>
      <c r="M377" s="278"/>
      <c r="N377" s="278"/>
      <c r="O377" s="278"/>
      <c r="P377" s="278"/>
      <c r="Q377" s="278"/>
      <c r="R377" s="278"/>
      <c r="S377" s="278"/>
      <c r="T377" s="278"/>
      <c r="U377" s="278"/>
      <c r="V377" s="278"/>
      <c r="W377" s="278"/>
      <c r="X377" s="278"/>
      <c r="Y377" s="278"/>
      <c r="Z377" s="278"/>
      <c r="AA377" s="278"/>
      <c r="AB377" s="278"/>
      <c r="AC377" s="278"/>
    </row>
    <row r="378" spans="3:29" ht="13.2">
      <c r="C378" s="278"/>
      <c r="D378" s="278"/>
      <c r="E378" s="278"/>
      <c r="F378" s="278"/>
      <c r="G378" s="278"/>
      <c r="H378" s="278"/>
      <c r="I378" s="278"/>
      <c r="J378" s="278"/>
      <c r="K378" s="278"/>
      <c r="L378" s="278"/>
      <c r="M378" s="278"/>
      <c r="N378" s="278"/>
      <c r="O378" s="278"/>
      <c r="P378" s="278"/>
      <c r="Q378" s="278"/>
      <c r="R378" s="278"/>
      <c r="S378" s="278"/>
      <c r="T378" s="278"/>
      <c r="U378" s="278"/>
      <c r="V378" s="278"/>
      <c r="W378" s="278"/>
      <c r="X378" s="278"/>
      <c r="Y378" s="278"/>
      <c r="Z378" s="278"/>
      <c r="AA378" s="278"/>
      <c r="AB378" s="278"/>
      <c r="AC378" s="278"/>
    </row>
    <row r="379" spans="3:29" ht="13.2">
      <c r="C379" s="278"/>
      <c r="D379" s="278"/>
      <c r="E379" s="278"/>
      <c r="F379" s="278"/>
      <c r="G379" s="278"/>
      <c r="H379" s="278"/>
      <c r="I379" s="278"/>
      <c r="J379" s="278"/>
      <c r="K379" s="278"/>
      <c r="L379" s="278"/>
      <c r="M379" s="278"/>
      <c r="N379" s="278"/>
      <c r="O379" s="278"/>
      <c r="P379" s="278"/>
      <c r="Q379" s="278"/>
      <c r="R379" s="278"/>
      <c r="S379" s="278"/>
      <c r="T379" s="278"/>
      <c r="U379" s="278"/>
      <c r="V379" s="278"/>
      <c r="W379" s="278"/>
      <c r="X379" s="278"/>
      <c r="Y379" s="278"/>
      <c r="Z379" s="278"/>
      <c r="AA379" s="278"/>
      <c r="AB379" s="278"/>
      <c r="AC379" s="278"/>
    </row>
    <row r="380" spans="3:29" ht="13.2">
      <c r="C380" s="278"/>
      <c r="D380" s="278"/>
      <c r="E380" s="278"/>
      <c r="F380" s="278"/>
      <c r="G380" s="278"/>
      <c r="H380" s="278"/>
      <c r="I380" s="278"/>
      <c r="J380" s="278"/>
      <c r="K380" s="278"/>
      <c r="L380" s="278"/>
      <c r="M380" s="278"/>
      <c r="N380" s="278"/>
      <c r="O380" s="278"/>
      <c r="P380" s="278"/>
      <c r="Q380" s="278"/>
      <c r="R380" s="278"/>
      <c r="S380" s="278"/>
      <c r="T380" s="278"/>
      <c r="U380" s="278"/>
      <c r="V380" s="278"/>
      <c r="W380" s="278"/>
      <c r="X380" s="278"/>
      <c r="Y380" s="278"/>
      <c r="Z380" s="278"/>
      <c r="AA380" s="278"/>
      <c r="AB380" s="278"/>
      <c r="AC380" s="278"/>
    </row>
    <row r="381" spans="3:29" ht="13.2">
      <c r="C381" s="278"/>
      <c r="D381" s="278"/>
      <c r="E381" s="278"/>
      <c r="F381" s="278"/>
      <c r="G381" s="278"/>
      <c r="H381" s="278"/>
      <c r="I381" s="278"/>
      <c r="J381" s="278"/>
      <c r="K381" s="278"/>
      <c r="L381" s="278"/>
      <c r="M381" s="278"/>
      <c r="N381" s="278"/>
      <c r="O381" s="278"/>
      <c r="P381" s="278"/>
      <c r="Q381" s="278"/>
      <c r="R381" s="278"/>
      <c r="S381" s="278"/>
      <c r="T381" s="278"/>
      <c r="U381" s="278"/>
      <c r="V381" s="278"/>
      <c r="W381" s="278"/>
      <c r="X381" s="278"/>
      <c r="Y381" s="278"/>
      <c r="Z381" s="278"/>
      <c r="AA381" s="278"/>
      <c r="AB381" s="278"/>
      <c r="AC381" s="278"/>
    </row>
    <row r="382" spans="3:29" ht="13.2">
      <c r="C382" s="278"/>
      <c r="D382" s="278"/>
      <c r="E382" s="278"/>
      <c r="F382" s="278"/>
      <c r="G382" s="278"/>
      <c r="H382" s="278"/>
      <c r="I382" s="278"/>
      <c r="J382" s="278"/>
      <c r="K382" s="278"/>
      <c r="L382" s="278"/>
      <c r="M382" s="278"/>
      <c r="N382" s="278"/>
      <c r="O382" s="278"/>
      <c r="P382" s="278"/>
      <c r="Q382" s="278"/>
      <c r="R382" s="278"/>
      <c r="S382" s="278"/>
      <c r="T382" s="278"/>
      <c r="U382" s="278"/>
      <c r="V382" s="278"/>
      <c r="W382" s="278"/>
      <c r="X382" s="278"/>
      <c r="Y382" s="278"/>
      <c r="Z382" s="278"/>
      <c r="AA382" s="278"/>
      <c r="AB382" s="278"/>
      <c r="AC382" s="278"/>
    </row>
    <row r="383" spans="3:29" ht="13.2">
      <c r="C383" s="278"/>
      <c r="D383" s="278"/>
      <c r="E383" s="278"/>
      <c r="F383" s="278"/>
      <c r="G383" s="278"/>
      <c r="H383" s="278"/>
      <c r="I383" s="278"/>
      <c r="J383" s="278"/>
      <c r="K383" s="278"/>
      <c r="L383" s="278"/>
      <c r="M383" s="278"/>
      <c r="N383" s="278"/>
      <c r="O383" s="278"/>
      <c r="P383" s="278"/>
      <c r="Q383" s="278"/>
      <c r="R383" s="278"/>
      <c r="S383" s="278"/>
      <c r="T383" s="278"/>
      <c r="U383" s="278"/>
      <c r="V383" s="278"/>
      <c r="W383" s="278"/>
      <c r="X383" s="278"/>
      <c r="Y383" s="278"/>
      <c r="Z383" s="278"/>
      <c r="AA383" s="278"/>
      <c r="AB383" s="278"/>
      <c r="AC383" s="278"/>
    </row>
    <row r="384" spans="3:29" ht="13.2">
      <c r="C384" s="278"/>
      <c r="D384" s="278"/>
      <c r="E384" s="278"/>
      <c r="F384" s="278"/>
      <c r="G384" s="278"/>
      <c r="H384" s="278"/>
      <c r="I384" s="278"/>
      <c r="J384" s="278"/>
      <c r="K384" s="278"/>
      <c r="L384" s="278"/>
      <c r="M384" s="278"/>
      <c r="N384" s="278"/>
      <c r="O384" s="278"/>
      <c r="P384" s="278"/>
      <c r="Q384" s="278"/>
      <c r="R384" s="278"/>
      <c r="S384" s="278"/>
      <c r="T384" s="278"/>
      <c r="U384" s="278"/>
      <c r="V384" s="278"/>
      <c r="W384" s="278"/>
      <c r="X384" s="278"/>
      <c r="Y384" s="278"/>
      <c r="Z384" s="278"/>
      <c r="AA384" s="278"/>
      <c r="AB384" s="278"/>
      <c r="AC384" s="278"/>
    </row>
    <row r="385" spans="3:29" ht="13.2">
      <c r="C385" s="278"/>
      <c r="D385" s="278"/>
      <c r="E385" s="278"/>
      <c r="F385" s="278"/>
      <c r="G385" s="278"/>
      <c r="H385" s="278"/>
      <c r="I385" s="278"/>
      <c r="J385" s="278"/>
      <c r="K385" s="278"/>
      <c r="L385" s="278"/>
      <c r="M385" s="278"/>
      <c r="N385" s="278"/>
      <c r="O385" s="278"/>
      <c r="P385" s="278"/>
      <c r="Q385" s="278"/>
      <c r="R385" s="278"/>
      <c r="S385" s="278"/>
      <c r="T385" s="278"/>
      <c r="U385" s="278"/>
      <c r="V385" s="278"/>
      <c r="W385" s="278"/>
      <c r="X385" s="278"/>
      <c r="Y385" s="278"/>
      <c r="Z385" s="278"/>
      <c r="AA385" s="278"/>
      <c r="AB385" s="278"/>
      <c r="AC385" s="278"/>
    </row>
    <row r="386" spans="3:29" ht="13.2">
      <c r="C386" s="278"/>
      <c r="D386" s="278"/>
      <c r="E386" s="278"/>
      <c r="F386" s="278"/>
      <c r="G386" s="278"/>
      <c r="H386" s="278"/>
      <c r="I386" s="278"/>
      <c r="J386" s="278"/>
      <c r="K386" s="278"/>
      <c r="L386" s="278"/>
      <c r="M386" s="278"/>
      <c r="N386" s="278"/>
      <c r="O386" s="278"/>
      <c r="P386" s="278"/>
      <c r="Q386" s="278"/>
      <c r="R386" s="278"/>
      <c r="S386" s="278"/>
      <c r="T386" s="278"/>
      <c r="U386" s="278"/>
      <c r="V386" s="278"/>
      <c r="W386" s="278"/>
      <c r="X386" s="278"/>
      <c r="Y386" s="278"/>
      <c r="Z386" s="278"/>
      <c r="AA386" s="278"/>
      <c r="AB386" s="278"/>
      <c r="AC386" s="278"/>
    </row>
    <row r="387" spans="3:29" ht="13.2">
      <c r="C387" s="278"/>
      <c r="D387" s="278"/>
      <c r="E387" s="278"/>
      <c r="F387" s="278"/>
      <c r="G387" s="278"/>
      <c r="H387" s="278"/>
      <c r="I387" s="278"/>
      <c r="J387" s="278"/>
      <c r="K387" s="278"/>
      <c r="L387" s="278"/>
      <c r="M387" s="278"/>
      <c r="N387" s="278"/>
      <c r="O387" s="278"/>
      <c r="P387" s="278"/>
      <c r="Q387" s="278"/>
      <c r="R387" s="278"/>
      <c r="S387" s="278"/>
      <c r="T387" s="278"/>
      <c r="U387" s="278"/>
      <c r="V387" s="278"/>
      <c r="W387" s="278"/>
      <c r="X387" s="278"/>
      <c r="Y387" s="278"/>
      <c r="Z387" s="278"/>
      <c r="AA387" s="278"/>
      <c r="AB387" s="278"/>
      <c r="AC387" s="278"/>
    </row>
    <row r="388" spans="3:29" ht="13.2">
      <c r="C388" s="278"/>
      <c r="D388" s="278"/>
      <c r="E388" s="278"/>
      <c r="F388" s="278"/>
      <c r="G388" s="278"/>
      <c r="H388" s="278"/>
      <c r="I388" s="278"/>
      <c r="J388" s="278"/>
      <c r="K388" s="278"/>
      <c r="L388" s="278"/>
      <c r="M388" s="278"/>
      <c r="N388" s="278"/>
      <c r="O388" s="278"/>
      <c r="P388" s="278"/>
      <c r="Q388" s="278"/>
      <c r="R388" s="278"/>
      <c r="S388" s="278"/>
      <c r="T388" s="278"/>
      <c r="U388" s="278"/>
      <c r="V388" s="278"/>
      <c r="W388" s="278"/>
      <c r="X388" s="278"/>
      <c r="Y388" s="278"/>
      <c r="Z388" s="278"/>
      <c r="AA388" s="278"/>
      <c r="AB388" s="278"/>
      <c r="AC388" s="278"/>
    </row>
    <row r="389" spans="3:29" ht="13.2">
      <c r="C389" s="278"/>
      <c r="D389" s="278"/>
      <c r="E389" s="278"/>
      <c r="F389" s="278"/>
      <c r="G389" s="278"/>
      <c r="H389" s="278"/>
      <c r="I389" s="278"/>
      <c r="J389" s="278"/>
      <c r="K389" s="278"/>
      <c r="L389" s="278"/>
      <c r="M389" s="278"/>
      <c r="N389" s="278"/>
      <c r="O389" s="278"/>
      <c r="P389" s="278"/>
      <c r="Q389" s="278"/>
      <c r="R389" s="278"/>
      <c r="S389" s="278"/>
      <c r="T389" s="278"/>
      <c r="U389" s="278"/>
      <c r="V389" s="278"/>
      <c r="W389" s="278"/>
      <c r="X389" s="278"/>
      <c r="Y389" s="278"/>
      <c r="Z389" s="278"/>
      <c r="AA389" s="278"/>
      <c r="AB389" s="278"/>
      <c r="AC389" s="278"/>
    </row>
    <row r="390" spans="3:29" ht="13.2">
      <c r="C390" s="278"/>
      <c r="D390" s="278"/>
      <c r="E390" s="278"/>
      <c r="F390" s="278"/>
      <c r="G390" s="278"/>
      <c r="H390" s="278"/>
      <c r="I390" s="278"/>
      <c r="J390" s="278"/>
      <c r="K390" s="278"/>
      <c r="L390" s="278"/>
      <c r="M390" s="278"/>
      <c r="N390" s="278"/>
      <c r="O390" s="278"/>
      <c r="P390" s="278"/>
      <c r="Q390" s="278"/>
      <c r="R390" s="278"/>
      <c r="S390" s="278"/>
      <c r="T390" s="278"/>
      <c r="U390" s="278"/>
      <c r="V390" s="278"/>
      <c r="W390" s="278"/>
      <c r="X390" s="278"/>
      <c r="Y390" s="278"/>
      <c r="Z390" s="278"/>
      <c r="AA390" s="278"/>
      <c r="AB390" s="278"/>
      <c r="AC390" s="278"/>
    </row>
    <row r="391" spans="3:29" ht="13.2">
      <c r="C391" s="278"/>
      <c r="D391" s="278"/>
      <c r="E391" s="278"/>
      <c r="F391" s="278"/>
      <c r="G391" s="278"/>
      <c r="H391" s="278"/>
      <c r="I391" s="278"/>
      <c r="J391" s="278"/>
      <c r="K391" s="278"/>
      <c r="L391" s="278"/>
      <c r="M391" s="278"/>
      <c r="N391" s="278"/>
      <c r="O391" s="278"/>
      <c r="P391" s="278"/>
      <c r="Q391" s="278"/>
      <c r="R391" s="278"/>
      <c r="S391" s="278"/>
      <c r="T391" s="278"/>
      <c r="U391" s="278"/>
      <c r="V391" s="278"/>
      <c r="W391" s="278"/>
      <c r="X391" s="278"/>
      <c r="Y391" s="278"/>
      <c r="Z391" s="278"/>
      <c r="AA391" s="278"/>
      <c r="AB391" s="278"/>
      <c r="AC391" s="278"/>
    </row>
    <row r="392" spans="3:29" ht="13.2">
      <c r="C392" s="278"/>
      <c r="D392" s="278"/>
      <c r="E392" s="278"/>
      <c r="F392" s="278"/>
      <c r="G392" s="278"/>
      <c r="H392" s="278"/>
      <c r="I392" s="278"/>
      <c r="J392" s="278"/>
      <c r="K392" s="278"/>
      <c r="L392" s="278"/>
      <c r="M392" s="278"/>
      <c r="N392" s="278"/>
      <c r="O392" s="278"/>
      <c r="P392" s="278"/>
      <c r="Q392" s="278"/>
      <c r="R392" s="278"/>
      <c r="S392" s="278"/>
      <c r="T392" s="278"/>
      <c r="U392" s="278"/>
      <c r="V392" s="278"/>
      <c r="W392" s="278"/>
      <c r="X392" s="278"/>
      <c r="Y392" s="278"/>
      <c r="Z392" s="278"/>
      <c r="AA392" s="278"/>
      <c r="AB392" s="278"/>
      <c r="AC392" s="278"/>
    </row>
    <row r="393" spans="3:29" ht="13.2">
      <c r="C393" s="278"/>
      <c r="D393" s="278"/>
      <c r="E393" s="278"/>
      <c r="F393" s="278"/>
      <c r="G393" s="278"/>
      <c r="H393" s="278"/>
      <c r="I393" s="278"/>
      <c r="J393" s="278"/>
      <c r="K393" s="278"/>
      <c r="L393" s="278"/>
      <c r="M393" s="278"/>
      <c r="N393" s="278"/>
      <c r="O393" s="278"/>
      <c r="P393" s="278"/>
      <c r="Q393" s="278"/>
      <c r="R393" s="278"/>
      <c r="S393" s="278"/>
      <c r="T393" s="278"/>
      <c r="U393" s="278"/>
      <c r="V393" s="278"/>
      <c r="W393" s="278"/>
      <c r="X393" s="278"/>
      <c r="Y393" s="278"/>
      <c r="Z393" s="278"/>
      <c r="AA393" s="278"/>
      <c r="AB393" s="278"/>
      <c r="AC393" s="278"/>
    </row>
    <row r="394" spans="3:29" ht="13.2">
      <c r="C394" s="278"/>
      <c r="D394" s="278"/>
      <c r="E394" s="278"/>
      <c r="F394" s="278"/>
      <c r="G394" s="278"/>
      <c r="H394" s="278"/>
      <c r="I394" s="278"/>
      <c r="J394" s="278"/>
      <c r="K394" s="278"/>
      <c r="L394" s="278"/>
      <c r="M394" s="278"/>
      <c r="N394" s="278"/>
      <c r="O394" s="278"/>
      <c r="P394" s="278"/>
      <c r="Q394" s="278"/>
      <c r="R394" s="278"/>
      <c r="S394" s="278"/>
      <c r="T394" s="278"/>
      <c r="U394" s="278"/>
      <c r="V394" s="278"/>
      <c r="W394" s="278"/>
      <c r="X394" s="278"/>
      <c r="Y394" s="278"/>
      <c r="Z394" s="278"/>
      <c r="AA394" s="278"/>
      <c r="AB394" s="278"/>
      <c r="AC394" s="278"/>
    </row>
    <row r="395" spans="3:29" ht="13.2">
      <c r="C395" s="278"/>
      <c r="D395" s="278"/>
      <c r="E395" s="278"/>
      <c r="F395" s="278"/>
      <c r="G395" s="278"/>
      <c r="H395" s="278"/>
      <c r="I395" s="278"/>
      <c r="J395" s="278"/>
      <c r="K395" s="278"/>
      <c r="L395" s="278"/>
      <c r="M395" s="278"/>
      <c r="N395" s="278"/>
      <c r="O395" s="278"/>
      <c r="P395" s="278"/>
      <c r="Q395" s="278"/>
      <c r="R395" s="278"/>
      <c r="S395" s="278"/>
      <c r="T395" s="278"/>
      <c r="U395" s="278"/>
      <c r="V395" s="278"/>
      <c r="W395" s="278"/>
      <c r="X395" s="278"/>
      <c r="Y395" s="278"/>
      <c r="Z395" s="278"/>
      <c r="AA395" s="278"/>
      <c r="AB395" s="278"/>
      <c r="AC395" s="278"/>
    </row>
    <row r="396" spans="3:29" ht="13.2">
      <c r="C396" s="278"/>
      <c r="D396" s="278"/>
      <c r="E396" s="278"/>
      <c r="F396" s="278"/>
      <c r="G396" s="278"/>
      <c r="H396" s="278"/>
      <c r="I396" s="278"/>
      <c r="J396" s="278"/>
      <c r="K396" s="278"/>
      <c r="L396" s="278"/>
      <c r="M396" s="278"/>
      <c r="N396" s="278"/>
      <c r="O396" s="278"/>
      <c r="P396" s="278"/>
      <c r="Q396" s="278"/>
      <c r="R396" s="278"/>
      <c r="S396" s="278"/>
      <c r="T396" s="278"/>
      <c r="U396" s="278"/>
      <c r="V396" s="278"/>
      <c r="W396" s="278"/>
      <c r="X396" s="278"/>
      <c r="Y396" s="278"/>
      <c r="Z396" s="278"/>
      <c r="AA396" s="278"/>
      <c r="AB396" s="278"/>
      <c r="AC396" s="278"/>
    </row>
    <row r="397" spans="3:29" ht="13.2">
      <c r="C397" s="278"/>
      <c r="D397" s="278"/>
      <c r="E397" s="278"/>
      <c r="F397" s="278"/>
      <c r="G397" s="278"/>
      <c r="H397" s="278"/>
      <c r="I397" s="278"/>
      <c r="J397" s="278"/>
      <c r="K397" s="278"/>
      <c r="L397" s="278"/>
      <c r="M397" s="278"/>
      <c r="N397" s="278"/>
      <c r="O397" s="278"/>
      <c r="P397" s="278"/>
      <c r="Q397" s="278"/>
      <c r="R397" s="278"/>
      <c r="S397" s="278"/>
      <c r="T397" s="278"/>
      <c r="U397" s="278"/>
      <c r="V397" s="278"/>
      <c r="W397" s="278"/>
      <c r="X397" s="278"/>
      <c r="Y397" s="278"/>
      <c r="Z397" s="278"/>
      <c r="AA397" s="278"/>
      <c r="AB397" s="278"/>
      <c r="AC397" s="278"/>
    </row>
    <row r="398" spans="3:29" ht="13.2">
      <c r="C398" s="278"/>
      <c r="D398" s="278"/>
      <c r="E398" s="278"/>
      <c r="F398" s="278"/>
      <c r="G398" s="278"/>
      <c r="H398" s="278"/>
      <c r="I398" s="278"/>
      <c r="J398" s="278"/>
      <c r="K398" s="278"/>
      <c r="L398" s="278"/>
      <c r="M398" s="278"/>
      <c r="N398" s="278"/>
      <c r="O398" s="278"/>
      <c r="P398" s="278"/>
      <c r="Q398" s="278"/>
      <c r="R398" s="278"/>
      <c r="S398" s="278"/>
      <c r="T398" s="278"/>
      <c r="U398" s="278"/>
      <c r="V398" s="278"/>
      <c r="W398" s="278"/>
      <c r="X398" s="278"/>
      <c r="Y398" s="278"/>
      <c r="Z398" s="278"/>
      <c r="AA398" s="278"/>
      <c r="AB398" s="278"/>
      <c r="AC398" s="278"/>
    </row>
    <row r="399" spans="3:29" ht="13.2">
      <c r="C399" s="278"/>
      <c r="D399" s="278"/>
      <c r="E399" s="278"/>
      <c r="F399" s="278"/>
      <c r="G399" s="278"/>
      <c r="H399" s="278"/>
      <c r="I399" s="278"/>
      <c r="J399" s="278"/>
      <c r="K399" s="278"/>
      <c r="L399" s="278"/>
      <c r="M399" s="278"/>
      <c r="N399" s="278"/>
      <c r="O399" s="278"/>
      <c r="P399" s="278"/>
      <c r="Q399" s="278"/>
      <c r="R399" s="278"/>
      <c r="S399" s="278"/>
      <c r="T399" s="278"/>
      <c r="U399" s="278"/>
      <c r="V399" s="278"/>
      <c r="W399" s="278"/>
      <c r="X399" s="278"/>
      <c r="Y399" s="278"/>
      <c r="Z399" s="278"/>
      <c r="AA399" s="278"/>
      <c r="AB399" s="278"/>
      <c r="AC399" s="278"/>
    </row>
    <row r="400" spans="3:29" ht="13.2">
      <c r="C400" s="278"/>
      <c r="D400" s="278"/>
      <c r="E400" s="278"/>
      <c r="F400" s="278"/>
      <c r="G400" s="278"/>
      <c r="H400" s="278"/>
      <c r="I400" s="278"/>
      <c r="J400" s="278"/>
      <c r="K400" s="278"/>
      <c r="L400" s="278"/>
      <c r="M400" s="278"/>
      <c r="N400" s="278"/>
      <c r="O400" s="278"/>
      <c r="P400" s="278"/>
      <c r="Q400" s="278"/>
      <c r="R400" s="278"/>
      <c r="S400" s="278"/>
      <c r="T400" s="278"/>
      <c r="U400" s="278"/>
      <c r="V400" s="278"/>
      <c r="W400" s="278"/>
      <c r="X400" s="278"/>
      <c r="Y400" s="278"/>
      <c r="Z400" s="278"/>
      <c r="AA400" s="278"/>
      <c r="AB400" s="278"/>
      <c r="AC400" s="278"/>
    </row>
    <row r="401" spans="3:29" ht="13.2">
      <c r="C401" s="278"/>
      <c r="D401" s="278"/>
      <c r="E401" s="278"/>
      <c r="F401" s="278"/>
      <c r="G401" s="278"/>
      <c r="H401" s="278"/>
      <c r="I401" s="278"/>
      <c r="J401" s="278"/>
      <c r="K401" s="278"/>
      <c r="L401" s="278"/>
      <c r="M401" s="278"/>
      <c r="N401" s="278"/>
      <c r="O401" s="278"/>
      <c r="P401" s="278"/>
      <c r="Q401" s="278"/>
      <c r="R401" s="278"/>
      <c r="S401" s="278"/>
      <c r="T401" s="278"/>
      <c r="U401" s="278"/>
      <c r="V401" s="278"/>
      <c r="W401" s="278"/>
      <c r="X401" s="278"/>
      <c r="Y401" s="278"/>
      <c r="Z401" s="278"/>
      <c r="AA401" s="278"/>
      <c r="AB401" s="278"/>
      <c r="AC401" s="278"/>
    </row>
    <row r="402" spans="3:29" ht="13.2">
      <c r="C402" s="278"/>
      <c r="D402" s="278"/>
      <c r="E402" s="278"/>
      <c r="F402" s="278"/>
      <c r="G402" s="278"/>
      <c r="H402" s="278"/>
      <c r="I402" s="278"/>
      <c r="J402" s="278"/>
      <c r="K402" s="278"/>
      <c r="L402" s="278"/>
      <c r="M402" s="278"/>
      <c r="N402" s="278"/>
      <c r="O402" s="278"/>
      <c r="P402" s="278"/>
      <c r="Q402" s="278"/>
      <c r="R402" s="278"/>
      <c r="S402" s="278"/>
      <c r="T402" s="278"/>
      <c r="U402" s="278"/>
      <c r="V402" s="278"/>
      <c r="W402" s="278"/>
      <c r="X402" s="278"/>
      <c r="Y402" s="278"/>
      <c r="Z402" s="278"/>
      <c r="AA402" s="278"/>
      <c r="AB402" s="278"/>
      <c r="AC402" s="278"/>
    </row>
    <row r="403" spans="3:29" ht="13.2">
      <c r="C403" s="278"/>
      <c r="D403" s="278"/>
      <c r="E403" s="278"/>
      <c r="F403" s="278"/>
      <c r="G403" s="278"/>
      <c r="H403" s="278"/>
      <c r="I403" s="278"/>
      <c r="J403" s="278"/>
      <c r="K403" s="278"/>
      <c r="L403" s="278"/>
      <c r="M403" s="278"/>
      <c r="N403" s="278"/>
      <c r="O403" s="278"/>
      <c r="P403" s="278"/>
      <c r="Q403" s="278"/>
      <c r="R403" s="278"/>
      <c r="S403" s="278"/>
      <c r="T403" s="278"/>
      <c r="U403" s="278"/>
      <c r="V403" s="278"/>
      <c r="W403" s="278"/>
      <c r="X403" s="278"/>
      <c r="Y403" s="278"/>
      <c r="Z403" s="278"/>
      <c r="AA403" s="278"/>
      <c r="AB403" s="278"/>
      <c r="AC403" s="278"/>
    </row>
    <row r="404" spans="3:29" ht="13.2">
      <c r="C404" s="278"/>
      <c r="D404" s="278"/>
      <c r="E404" s="278"/>
      <c r="F404" s="278"/>
      <c r="G404" s="278"/>
      <c r="H404" s="278"/>
      <c r="I404" s="278"/>
      <c r="J404" s="278"/>
      <c r="K404" s="278"/>
      <c r="L404" s="278"/>
      <c r="M404" s="278"/>
      <c r="N404" s="278"/>
      <c r="O404" s="278"/>
      <c r="P404" s="278"/>
      <c r="Q404" s="278"/>
      <c r="R404" s="278"/>
      <c r="S404" s="278"/>
      <c r="T404" s="278"/>
      <c r="U404" s="278"/>
      <c r="V404" s="278"/>
      <c r="W404" s="278"/>
      <c r="X404" s="278"/>
      <c r="Y404" s="278"/>
      <c r="Z404" s="278"/>
      <c r="AA404" s="278"/>
      <c r="AB404" s="278"/>
      <c r="AC404" s="278"/>
    </row>
    <row r="405" spans="3:29" ht="13.2">
      <c r="C405" s="278"/>
      <c r="D405" s="278"/>
      <c r="E405" s="278"/>
      <c r="F405" s="278"/>
      <c r="G405" s="278"/>
      <c r="H405" s="278"/>
      <c r="I405" s="278"/>
      <c r="J405" s="278"/>
      <c r="K405" s="278"/>
      <c r="L405" s="278"/>
      <c r="M405" s="278"/>
      <c r="N405" s="278"/>
      <c r="O405" s="278"/>
      <c r="P405" s="278"/>
      <c r="Q405" s="278"/>
      <c r="R405" s="278"/>
      <c r="S405" s="278"/>
      <c r="T405" s="278"/>
      <c r="U405" s="278"/>
      <c r="V405" s="278"/>
      <c r="W405" s="278"/>
      <c r="X405" s="278"/>
      <c r="Y405" s="278"/>
      <c r="Z405" s="278"/>
      <c r="AA405" s="278"/>
      <c r="AB405" s="278"/>
      <c r="AC405" s="278"/>
    </row>
    <row r="406" spans="3:29" ht="13.2">
      <c r="C406" s="278"/>
      <c r="D406" s="278"/>
      <c r="E406" s="278"/>
      <c r="F406" s="278"/>
      <c r="G406" s="278"/>
      <c r="H406" s="278"/>
      <c r="I406" s="278"/>
      <c r="J406" s="278"/>
      <c r="K406" s="278"/>
      <c r="L406" s="278"/>
      <c r="M406" s="278"/>
      <c r="N406" s="278"/>
      <c r="O406" s="278"/>
      <c r="P406" s="278"/>
      <c r="Q406" s="278"/>
      <c r="R406" s="278"/>
      <c r="S406" s="278"/>
      <c r="T406" s="278"/>
      <c r="U406" s="278"/>
      <c r="V406" s="278"/>
      <c r="W406" s="278"/>
      <c r="X406" s="278"/>
      <c r="Y406" s="278"/>
      <c r="Z406" s="278"/>
      <c r="AA406" s="278"/>
      <c r="AB406" s="278"/>
      <c r="AC406" s="278"/>
    </row>
    <row r="407" spans="3:29" ht="13.2">
      <c r="C407" s="278"/>
      <c r="D407" s="278"/>
      <c r="E407" s="278"/>
      <c r="F407" s="278"/>
      <c r="G407" s="278"/>
      <c r="H407" s="278"/>
      <c r="I407" s="278"/>
      <c r="J407" s="278"/>
      <c r="K407" s="278"/>
      <c r="L407" s="278"/>
      <c r="M407" s="278"/>
      <c r="N407" s="278"/>
      <c r="O407" s="278"/>
      <c r="P407" s="278"/>
      <c r="Q407" s="278"/>
      <c r="R407" s="278"/>
      <c r="S407" s="278"/>
      <c r="T407" s="278"/>
      <c r="U407" s="278"/>
      <c r="V407" s="278"/>
      <c r="W407" s="278"/>
      <c r="X407" s="278"/>
      <c r="Y407" s="278"/>
      <c r="Z407" s="278"/>
      <c r="AA407" s="278"/>
      <c r="AB407" s="278"/>
      <c r="AC407" s="278"/>
    </row>
    <row r="408" spans="3:29" ht="13.2">
      <c r="C408" s="278"/>
      <c r="D408" s="278"/>
      <c r="E408" s="278"/>
      <c r="F408" s="278"/>
      <c r="G408" s="278"/>
      <c r="H408" s="278"/>
      <c r="I408" s="278"/>
      <c r="J408" s="278"/>
      <c r="K408" s="278"/>
      <c r="L408" s="278"/>
      <c r="M408" s="278"/>
      <c r="N408" s="278"/>
      <c r="O408" s="278"/>
      <c r="P408" s="278"/>
      <c r="Q408" s="278"/>
      <c r="R408" s="278"/>
      <c r="S408" s="278"/>
      <c r="T408" s="278"/>
      <c r="U408" s="278"/>
      <c r="V408" s="278"/>
      <c r="W408" s="278"/>
      <c r="X408" s="278"/>
      <c r="Y408" s="278"/>
      <c r="Z408" s="278"/>
      <c r="AA408" s="278"/>
      <c r="AB408" s="278"/>
      <c r="AC408" s="278"/>
    </row>
    <row r="409" spans="3:29" ht="13.2">
      <c r="C409" s="278"/>
      <c r="D409" s="278"/>
      <c r="E409" s="278"/>
      <c r="F409" s="278"/>
      <c r="G409" s="278"/>
      <c r="H409" s="278"/>
      <c r="I409" s="278"/>
      <c r="J409" s="278"/>
      <c r="K409" s="278"/>
      <c r="L409" s="278"/>
      <c r="M409" s="278"/>
      <c r="N409" s="278"/>
      <c r="O409" s="278"/>
      <c r="P409" s="278"/>
      <c r="Q409" s="278"/>
      <c r="R409" s="278"/>
      <c r="S409" s="278"/>
      <c r="T409" s="278"/>
      <c r="U409" s="278"/>
      <c r="V409" s="278"/>
      <c r="W409" s="278"/>
      <c r="X409" s="278"/>
      <c r="Y409" s="278"/>
      <c r="Z409" s="278"/>
      <c r="AA409" s="278"/>
      <c r="AB409" s="278"/>
      <c r="AC409" s="278"/>
    </row>
    <row r="410" spans="3:29" ht="13.2">
      <c r="C410" s="278"/>
      <c r="D410" s="278"/>
      <c r="E410" s="278"/>
      <c r="F410" s="278"/>
      <c r="G410" s="278"/>
      <c r="H410" s="278"/>
      <c r="I410" s="278"/>
      <c r="J410" s="278"/>
      <c r="K410" s="278"/>
      <c r="L410" s="278"/>
      <c r="M410" s="278"/>
      <c r="N410" s="278"/>
      <c r="O410" s="278"/>
      <c r="P410" s="278"/>
      <c r="Q410" s="278"/>
      <c r="R410" s="278"/>
      <c r="S410" s="278"/>
      <c r="T410" s="278"/>
      <c r="U410" s="278"/>
      <c r="V410" s="278"/>
      <c r="W410" s="278"/>
      <c r="X410" s="278"/>
      <c r="Y410" s="278"/>
      <c r="Z410" s="278"/>
      <c r="AA410" s="278"/>
      <c r="AB410" s="278"/>
      <c r="AC410" s="278"/>
    </row>
    <row r="411" spans="3:29" ht="13.2">
      <c r="C411" s="278"/>
      <c r="D411" s="278"/>
      <c r="E411" s="278"/>
      <c r="F411" s="278"/>
      <c r="G411" s="278"/>
      <c r="H411" s="278"/>
      <c r="I411" s="278"/>
      <c r="J411" s="278"/>
      <c r="K411" s="278"/>
      <c r="L411" s="278"/>
      <c r="M411" s="278"/>
      <c r="N411" s="278"/>
      <c r="O411" s="278"/>
      <c r="P411" s="278"/>
      <c r="Q411" s="278"/>
      <c r="R411" s="278"/>
      <c r="S411" s="278"/>
      <c r="T411" s="278"/>
      <c r="U411" s="278"/>
      <c r="V411" s="278"/>
      <c r="W411" s="278"/>
      <c r="X411" s="278"/>
      <c r="Y411" s="278"/>
      <c r="Z411" s="278"/>
      <c r="AA411" s="278"/>
      <c r="AB411" s="278"/>
      <c r="AC411" s="278"/>
    </row>
    <row r="412" spans="3:29" ht="13.2">
      <c r="C412" s="278"/>
      <c r="D412" s="278"/>
      <c r="E412" s="278"/>
      <c r="F412" s="278"/>
      <c r="G412" s="278"/>
      <c r="H412" s="278"/>
      <c r="I412" s="278"/>
      <c r="J412" s="278"/>
      <c r="K412" s="278"/>
      <c r="L412" s="278"/>
      <c r="M412" s="278"/>
      <c r="N412" s="278"/>
      <c r="O412" s="278"/>
      <c r="P412" s="278"/>
      <c r="Q412" s="278"/>
      <c r="R412" s="278"/>
      <c r="S412" s="278"/>
      <c r="T412" s="278"/>
      <c r="U412" s="278"/>
      <c r="V412" s="278"/>
      <c r="W412" s="278"/>
      <c r="X412" s="278"/>
      <c r="Y412" s="278"/>
      <c r="Z412" s="278"/>
      <c r="AA412" s="278"/>
      <c r="AB412" s="278"/>
      <c r="AC412" s="278"/>
    </row>
    <row r="413" spans="3:29" ht="13.2">
      <c r="C413" s="278"/>
      <c r="D413" s="278"/>
      <c r="E413" s="278"/>
      <c r="F413" s="278"/>
      <c r="G413" s="278"/>
      <c r="H413" s="278"/>
      <c r="I413" s="278"/>
      <c r="J413" s="278"/>
      <c r="K413" s="278"/>
      <c r="L413" s="278"/>
      <c r="M413" s="278"/>
      <c r="N413" s="278"/>
      <c r="O413" s="278"/>
      <c r="P413" s="278"/>
      <c r="Q413" s="278"/>
      <c r="R413" s="278"/>
      <c r="S413" s="278"/>
      <c r="T413" s="278"/>
      <c r="U413" s="278"/>
      <c r="V413" s="278"/>
      <c r="W413" s="278"/>
      <c r="X413" s="278"/>
      <c r="Y413" s="278"/>
      <c r="Z413" s="278"/>
      <c r="AA413" s="278"/>
      <c r="AB413" s="278"/>
      <c r="AC413" s="278"/>
    </row>
    <row r="414" spans="3:29" ht="13.2">
      <c r="C414" s="278"/>
      <c r="D414" s="278"/>
      <c r="E414" s="278"/>
      <c r="F414" s="278"/>
      <c r="G414" s="278"/>
      <c r="H414" s="278"/>
      <c r="I414" s="278"/>
      <c r="J414" s="278"/>
      <c r="K414" s="278"/>
      <c r="L414" s="278"/>
      <c r="M414" s="278"/>
      <c r="N414" s="278"/>
      <c r="O414" s="278"/>
      <c r="P414" s="278"/>
      <c r="Q414" s="278"/>
      <c r="R414" s="278"/>
      <c r="S414" s="278"/>
      <c r="T414" s="278"/>
      <c r="U414" s="278"/>
      <c r="V414" s="278"/>
      <c r="W414" s="278"/>
      <c r="X414" s="278"/>
      <c r="Y414" s="278"/>
      <c r="Z414" s="278"/>
      <c r="AA414" s="278"/>
      <c r="AB414" s="278"/>
      <c r="AC414" s="278"/>
    </row>
    <row r="415" spans="3:29" ht="13.2">
      <c r="C415" s="278"/>
      <c r="D415" s="278"/>
      <c r="E415" s="278"/>
      <c r="F415" s="278"/>
      <c r="G415" s="278"/>
      <c r="H415" s="278"/>
      <c r="I415" s="278"/>
      <c r="J415" s="278"/>
      <c r="K415" s="278"/>
      <c r="L415" s="278"/>
      <c r="M415" s="278"/>
      <c r="N415" s="278"/>
      <c r="O415" s="278"/>
      <c r="P415" s="278"/>
      <c r="Q415" s="278"/>
      <c r="R415" s="278"/>
      <c r="S415" s="278"/>
      <c r="T415" s="278"/>
      <c r="U415" s="278"/>
      <c r="V415" s="278"/>
      <c r="W415" s="278"/>
      <c r="X415" s="278"/>
      <c r="Y415" s="278"/>
      <c r="Z415" s="278"/>
      <c r="AA415" s="278"/>
      <c r="AB415" s="278"/>
      <c r="AC415" s="278"/>
    </row>
    <row r="416" spans="3:29" ht="13.2">
      <c r="C416" s="278"/>
      <c r="D416" s="278"/>
      <c r="E416" s="278"/>
      <c r="F416" s="278"/>
      <c r="G416" s="278"/>
      <c r="H416" s="278"/>
      <c r="I416" s="278"/>
      <c r="J416" s="278"/>
      <c r="K416" s="278"/>
      <c r="L416" s="278"/>
      <c r="M416" s="278"/>
      <c r="N416" s="278"/>
      <c r="O416" s="278"/>
      <c r="P416" s="278"/>
      <c r="Q416" s="278"/>
      <c r="R416" s="278"/>
      <c r="S416" s="278"/>
      <c r="T416" s="278"/>
      <c r="U416" s="278"/>
      <c r="V416" s="278"/>
      <c r="W416" s="278"/>
      <c r="X416" s="278"/>
      <c r="Y416" s="278"/>
      <c r="Z416" s="278"/>
      <c r="AA416" s="278"/>
      <c r="AB416" s="278"/>
      <c r="AC416" s="278"/>
    </row>
    <row r="417" spans="3:29" ht="13.2">
      <c r="C417" s="278"/>
      <c r="D417" s="278"/>
      <c r="E417" s="278"/>
      <c r="F417" s="278"/>
      <c r="G417" s="278"/>
      <c r="H417" s="278"/>
      <c r="I417" s="278"/>
      <c r="J417" s="278"/>
      <c r="K417" s="278"/>
      <c r="L417" s="278"/>
      <c r="M417" s="278"/>
      <c r="N417" s="278"/>
      <c r="O417" s="278"/>
      <c r="P417" s="278"/>
      <c r="Q417" s="278"/>
      <c r="R417" s="278"/>
      <c r="S417" s="278"/>
      <c r="T417" s="278"/>
      <c r="U417" s="278"/>
      <c r="V417" s="278"/>
      <c r="W417" s="278"/>
      <c r="X417" s="278"/>
      <c r="Y417" s="278"/>
      <c r="Z417" s="278"/>
      <c r="AA417" s="278"/>
      <c r="AB417" s="278"/>
      <c r="AC417" s="278"/>
    </row>
    <row r="418" spans="3:29" ht="13.2">
      <c r="C418" s="278"/>
      <c r="D418" s="278"/>
      <c r="E418" s="278"/>
      <c r="F418" s="278"/>
      <c r="G418" s="278"/>
      <c r="H418" s="278"/>
      <c r="I418" s="278"/>
      <c r="J418" s="278"/>
      <c r="K418" s="278"/>
      <c r="L418" s="278"/>
      <c r="M418" s="278"/>
      <c r="N418" s="278"/>
      <c r="O418" s="278"/>
      <c r="P418" s="278"/>
      <c r="Q418" s="278"/>
      <c r="R418" s="278"/>
      <c r="S418" s="278"/>
      <c r="T418" s="278"/>
      <c r="U418" s="278"/>
      <c r="V418" s="278"/>
      <c r="W418" s="278"/>
      <c r="X418" s="278"/>
      <c r="Y418" s="278"/>
      <c r="Z418" s="278"/>
      <c r="AA418" s="278"/>
      <c r="AB418" s="278"/>
      <c r="AC418" s="278"/>
    </row>
    <row r="419" spans="3:29" ht="13.2">
      <c r="C419" s="278"/>
      <c r="D419" s="278"/>
      <c r="E419" s="278"/>
      <c r="F419" s="278"/>
      <c r="G419" s="278"/>
      <c r="H419" s="278"/>
      <c r="I419" s="278"/>
      <c r="J419" s="278"/>
      <c r="K419" s="278"/>
      <c r="L419" s="278"/>
      <c r="M419" s="278"/>
      <c r="N419" s="278"/>
      <c r="O419" s="278"/>
      <c r="P419" s="278"/>
      <c r="Q419" s="278"/>
      <c r="R419" s="278"/>
      <c r="S419" s="278"/>
      <c r="T419" s="278"/>
      <c r="U419" s="278"/>
      <c r="V419" s="278"/>
      <c r="W419" s="278"/>
      <c r="X419" s="278"/>
      <c r="Y419" s="278"/>
      <c r="Z419" s="278"/>
      <c r="AA419" s="278"/>
      <c r="AB419" s="278"/>
      <c r="AC419" s="278"/>
    </row>
    <row r="420" spans="3:29" ht="13.2">
      <c r="C420" s="278"/>
      <c r="D420" s="278"/>
      <c r="E420" s="278"/>
      <c r="F420" s="278"/>
      <c r="G420" s="278"/>
      <c r="H420" s="278"/>
      <c r="I420" s="278"/>
      <c r="J420" s="278"/>
      <c r="K420" s="278"/>
      <c r="L420" s="278"/>
      <c r="M420" s="278"/>
      <c r="N420" s="278"/>
      <c r="O420" s="278"/>
      <c r="P420" s="278"/>
      <c r="Q420" s="278"/>
      <c r="R420" s="278"/>
      <c r="S420" s="278"/>
      <c r="T420" s="278"/>
      <c r="U420" s="278"/>
      <c r="V420" s="278"/>
      <c r="W420" s="278"/>
      <c r="X420" s="278"/>
      <c r="Y420" s="278"/>
      <c r="Z420" s="278"/>
      <c r="AA420" s="278"/>
      <c r="AB420" s="278"/>
      <c r="AC420" s="278"/>
    </row>
    <row r="421" spans="3:29" ht="13.2">
      <c r="C421" s="278"/>
      <c r="D421" s="278"/>
      <c r="E421" s="278"/>
      <c r="F421" s="278"/>
      <c r="G421" s="278"/>
      <c r="H421" s="278"/>
      <c r="I421" s="278"/>
      <c r="J421" s="278"/>
      <c r="K421" s="278"/>
      <c r="L421" s="278"/>
      <c r="M421" s="278"/>
      <c r="N421" s="278"/>
      <c r="O421" s="278"/>
      <c r="P421" s="278"/>
      <c r="Q421" s="278"/>
      <c r="R421" s="278"/>
      <c r="S421" s="278"/>
      <c r="T421" s="278"/>
      <c r="U421" s="278"/>
      <c r="V421" s="278"/>
      <c r="W421" s="278"/>
      <c r="X421" s="278"/>
      <c r="Y421" s="278"/>
      <c r="Z421" s="278"/>
      <c r="AA421" s="278"/>
      <c r="AB421" s="278"/>
      <c r="AC421" s="278"/>
    </row>
    <row r="422" spans="3:29" ht="13.2">
      <c r="C422" s="278"/>
      <c r="D422" s="278"/>
      <c r="E422" s="278"/>
      <c r="F422" s="278"/>
      <c r="G422" s="278"/>
      <c r="H422" s="278"/>
      <c r="I422" s="278"/>
      <c r="J422" s="278"/>
      <c r="K422" s="278"/>
      <c r="L422" s="278"/>
      <c r="M422" s="278"/>
      <c r="N422" s="278"/>
      <c r="O422" s="278"/>
      <c r="P422" s="278"/>
      <c r="Q422" s="278"/>
      <c r="R422" s="278"/>
      <c r="S422" s="278"/>
      <c r="T422" s="278"/>
      <c r="U422" s="278"/>
      <c r="V422" s="278"/>
      <c r="W422" s="278"/>
      <c r="X422" s="278"/>
      <c r="Y422" s="278"/>
      <c r="Z422" s="278"/>
      <c r="AA422" s="278"/>
      <c r="AB422" s="278"/>
      <c r="AC422" s="278"/>
    </row>
    <row r="423" spans="3:29" ht="13.2">
      <c r="C423" s="278"/>
      <c r="D423" s="278"/>
      <c r="E423" s="278"/>
      <c r="F423" s="278"/>
      <c r="G423" s="278"/>
      <c r="H423" s="278"/>
      <c r="I423" s="278"/>
      <c r="J423" s="278"/>
      <c r="K423" s="278"/>
      <c r="L423" s="278"/>
      <c r="M423" s="278"/>
      <c r="N423" s="278"/>
      <c r="O423" s="278"/>
      <c r="P423" s="278"/>
      <c r="Q423" s="278"/>
      <c r="R423" s="278"/>
      <c r="S423" s="278"/>
      <c r="T423" s="278"/>
      <c r="U423" s="278"/>
      <c r="V423" s="278"/>
      <c r="W423" s="278"/>
      <c r="X423" s="278"/>
      <c r="Y423" s="278"/>
      <c r="Z423" s="278"/>
      <c r="AA423" s="278"/>
      <c r="AB423" s="278"/>
      <c r="AC423" s="278"/>
    </row>
    <row r="424" spans="3:29" ht="13.2">
      <c r="C424" s="278"/>
      <c r="D424" s="278"/>
      <c r="E424" s="278"/>
      <c r="F424" s="278"/>
      <c r="G424" s="278"/>
      <c r="H424" s="278"/>
      <c r="I424" s="278"/>
      <c r="J424" s="278"/>
      <c r="K424" s="278"/>
      <c r="L424" s="278"/>
      <c r="M424" s="278"/>
      <c r="N424" s="278"/>
      <c r="O424" s="278"/>
      <c r="P424" s="278"/>
      <c r="Q424" s="278"/>
      <c r="R424" s="278"/>
      <c r="S424" s="278"/>
      <c r="T424" s="278"/>
      <c r="U424" s="278"/>
      <c r="V424" s="278"/>
      <c r="W424" s="278"/>
      <c r="X424" s="278"/>
      <c r="Y424" s="278"/>
      <c r="Z424" s="278"/>
      <c r="AA424" s="278"/>
      <c r="AB424" s="278"/>
      <c r="AC424" s="278"/>
    </row>
    <row r="425" spans="3:29" ht="13.2">
      <c r="C425" s="278"/>
      <c r="D425" s="278"/>
      <c r="E425" s="278"/>
      <c r="F425" s="278"/>
      <c r="G425" s="278"/>
      <c r="H425" s="278"/>
      <c r="I425" s="278"/>
      <c r="J425" s="278"/>
      <c r="K425" s="278"/>
      <c r="L425" s="278"/>
      <c r="M425" s="278"/>
      <c r="N425" s="278"/>
      <c r="O425" s="278"/>
      <c r="P425" s="278"/>
      <c r="Q425" s="278"/>
      <c r="R425" s="278"/>
      <c r="S425" s="278"/>
      <c r="T425" s="278"/>
      <c r="U425" s="278"/>
      <c r="V425" s="278"/>
      <c r="W425" s="278"/>
      <c r="X425" s="278"/>
      <c r="Y425" s="278"/>
      <c r="Z425" s="278"/>
      <c r="AA425" s="278"/>
      <c r="AB425" s="278"/>
      <c r="AC425" s="278"/>
    </row>
    <row r="426" spans="3:29" ht="13.2">
      <c r="C426" s="278"/>
      <c r="D426" s="278"/>
      <c r="E426" s="278"/>
      <c r="F426" s="278"/>
      <c r="G426" s="278"/>
      <c r="H426" s="278"/>
      <c r="I426" s="278"/>
      <c r="J426" s="278"/>
      <c r="K426" s="278"/>
      <c r="L426" s="278"/>
      <c r="M426" s="278"/>
      <c r="N426" s="278"/>
      <c r="O426" s="278"/>
      <c r="P426" s="278"/>
      <c r="Q426" s="278"/>
      <c r="R426" s="278"/>
      <c r="S426" s="278"/>
      <c r="T426" s="278"/>
      <c r="U426" s="278"/>
      <c r="V426" s="278"/>
      <c r="W426" s="278"/>
      <c r="X426" s="278"/>
      <c r="Y426" s="278"/>
      <c r="Z426" s="278"/>
      <c r="AA426" s="278"/>
      <c r="AB426" s="278"/>
      <c r="AC426" s="278"/>
    </row>
    <row r="427" spans="3:29" ht="13.2">
      <c r="C427" s="278"/>
      <c r="D427" s="278"/>
      <c r="E427" s="278"/>
      <c r="F427" s="278"/>
      <c r="G427" s="278"/>
      <c r="H427" s="278"/>
      <c r="I427" s="278"/>
      <c r="J427" s="278"/>
      <c r="K427" s="278"/>
      <c r="L427" s="278"/>
      <c r="M427" s="278"/>
      <c r="N427" s="278"/>
      <c r="O427" s="278"/>
      <c r="P427" s="278"/>
      <c r="Q427" s="278"/>
      <c r="R427" s="278"/>
      <c r="S427" s="278"/>
      <c r="T427" s="278"/>
      <c r="U427" s="278"/>
      <c r="V427" s="278"/>
      <c r="W427" s="278"/>
      <c r="X427" s="278"/>
      <c r="Y427" s="278"/>
      <c r="Z427" s="278"/>
      <c r="AA427" s="278"/>
      <c r="AB427" s="278"/>
      <c r="AC427" s="278"/>
    </row>
    <row r="428" spans="3:29" ht="13.2">
      <c r="C428" s="278"/>
      <c r="D428" s="278"/>
      <c r="E428" s="278"/>
      <c r="F428" s="278"/>
      <c r="G428" s="278"/>
      <c r="H428" s="278"/>
      <c r="I428" s="278"/>
      <c r="J428" s="278"/>
      <c r="K428" s="278"/>
      <c r="L428" s="278"/>
      <c r="M428" s="278"/>
      <c r="N428" s="278"/>
      <c r="O428" s="278"/>
      <c r="P428" s="278"/>
      <c r="Q428" s="278"/>
      <c r="R428" s="278"/>
      <c r="S428" s="278"/>
      <c r="T428" s="278"/>
      <c r="U428" s="278"/>
      <c r="V428" s="278"/>
      <c r="W428" s="278"/>
      <c r="X428" s="278"/>
      <c r="Y428" s="278"/>
      <c r="Z428" s="278"/>
      <c r="AA428" s="278"/>
      <c r="AB428" s="278"/>
      <c r="AC428" s="278"/>
    </row>
    <row r="429" spans="3:29" ht="13.2">
      <c r="C429" s="278"/>
      <c r="D429" s="278"/>
      <c r="E429" s="278"/>
      <c r="F429" s="278"/>
      <c r="G429" s="278"/>
      <c r="H429" s="278"/>
      <c r="I429" s="278"/>
      <c r="J429" s="278"/>
      <c r="K429" s="278"/>
      <c r="L429" s="278"/>
      <c r="M429" s="278"/>
      <c r="N429" s="278"/>
      <c r="O429" s="278"/>
      <c r="P429" s="278"/>
      <c r="Q429" s="278"/>
      <c r="R429" s="278"/>
      <c r="S429" s="278"/>
      <c r="T429" s="278"/>
      <c r="U429" s="278"/>
      <c r="V429" s="278"/>
      <c r="W429" s="278"/>
      <c r="X429" s="278"/>
      <c r="Y429" s="278"/>
      <c r="Z429" s="278"/>
      <c r="AA429" s="278"/>
      <c r="AB429" s="278"/>
      <c r="AC429" s="278"/>
    </row>
    <row r="430" spans="3:29" ht="13.2">
      <c r="C430" s="278"/>
      <c r="D430" s="278"/>
      <c r="E430" s="278"/>
      <c r="F430" s="278"/>
      <c r="G430" s="278"/>
      <c r="H430" s="278"/>
      <c r="I430" s="278"/>
      <c r="J430" s="278"/>
      <c r="K430" s="278"/>
      <c r="L430" s="278"/>
      <c r="M430" s="278"/>
      <c r="N430" s="278"/>
      <c r="O430" s="278"/>
      <c r="P430" s="278"/>
      <c r="Q430" s="278"/>
      <c r="R430" s="278"/>
      <c r="S430" s="278"/>
      <c r="T430" s="278"/>
      <c r="U430" s="278"/>
      <c r="V430" s="278"/>
      <c r="W430" s="278"/>
      <c r="X430" s="278"/>
      <c r="Y430" s="278"/>
      <c r="Z430" s="278"/>
      <c r="AA430" s="278"/>
      <c r="AB430" s="278"/>
      <c r="AC430" s="278"/>
    </row>
    <row r="431" spans="3:29" ht="13.2">
      <c r="C431" s="278"/>
      <c r="D431" s="278"/>
      <c r="E431" s="278"/>
      <c r="F431" s="278"/>
      <c r="G431" s="278"/>
      <c r="H431" s="278"/>
      <c r="I431" s="278"/>
      <c r="J431" s="278"/>
      <c r="K431" s="278"/>
      <c r="L431" s="278"/>
      <c r="M431" s="278"/>
      <c r="N431" s="278"/>
      <c r="O431" s="278"/>
      <c r="P431" s="278"/>
      <c r="Q431" s="278"/>
      <c r="R431" s="278"/>
      <c r="S431" s="278"/>
      <c r="T431" s="278"/>
      <c r="U431" s="278"/>
      <c r="V431" s="278"/>
      <c r="W431" s="278"/>
      <c r="X431" s="278"/>
      <c r="Y431" s="278"/>
      <c r="Z431" s="278"/>
      <c r="AA431" s="278"/>
      <c r="AB431" s="278"/>
      <c r="AC431" s="278"/>
    </row>
    <row r="432" spans="3:29" ht="13.2">
      <c r="C432" s="278"/>
      <c r="D432" s="278"/>
      <c r="E432" s="278"/>
      <c r="F432" s="278"/>
      <c r="G432" s="278"/>
      <c r="H432" s="278"/>
      <c r="I432" s="278"/>
      <c r="J432" s="278"/>
      <c r="K432" s="278"/>
      <c r="L432" s="278"/>
      <c r="M432" s="278"/>
      <c r="N432" s="278"/>
      <c r="O432" s="278"/>
      <c r="P432" s="278"/>
      <c r="Q432" s="278"/>
      <c r="R432" s="278"/>
      <c r="S432" s="278"/>
      <c r="T432" s="278"/>
      <c r="U432" s="278"/>
      <c r="V432" s="278"/>
      <c r="W432" s="278"/>
      <c r="X432" s="278"/>
      <c r="Y432" s="278"/>
      <c r="Z432" s="278"/>
      <c r="AA432" s="278"/>
      <c r="AB432" s="278"/>
      <c r="AC432" s="278"/>
    </row>
    <row r="433" spans="3:29" ht="13.2">
      <c r="C433" s="278"/>
      <c r="D433" s="278"/>
      <c r="E433" s="278"/>
      <c r="F433" s="278"/>
      <c r="G433" s="278"/>
      <c r="H433" s="278"/>
      <c r="I433" s="278"/>
      <c r="J433" s="278"/>
      <c r="K433" s="278"/>
      <c r="L433" s="278"/>
      <c r="M433" s="278"/>
      <c r="N433" s="278"/>
      <c r="O433" s="278"/>
      <c r="P433" s="278"/>
      <c r="Q433" s="278"/>
      <c r="R433" s="278"/>
      <c r="S433" s="278"/>
      <c r="T433" s="278"/>
      <c r="U433" s="278"/>
      <c r="V433" s="278"/>
      <c r="W433" s="278"/>
      <c r="X433" s="278"/>
      <c r="Y433" s="278"/>
      <c r="Z433" s="278"/>
      <c r="AA433" s="278"/>
      <c r="AB433" s="278"/>
      <c r="AC433" s="278"/>
    </row>
    <row r="434" spans="3:29" ht="13.2">
      <c r="C434" s="278"/>
      <c r="D434" s="278"/>
      <c r="E434" s="278"/>
      <c r="F434" s="278"/>
      <c r="G434" s="278"/>
      <c r="H434" s="278"/>
      <c r="I434" s="278"/>
      <c r="J434" s="278"/>
      <c r="K434" s="278"/>
      <c r="L434" s="278"/>
      <c r="M434" s="278"/>
      <c r="N434" s="278"/>
      <c r="O434" s="278"/>
      <c r="P434" s="278"/>
      <c r="Q434" s="278"/>
      <c r="R434" s="278"/>
      <c r="S434" s="278"/>
      <c r="T434" s="278"/>
      <c r="U434" s="278"/>
      <c r="V434" s="278"/>
      <c r="W434" s="278"/>
      <c r="X434" s="278"/>
      <c r="Y434" s="278"/>
      <c r="Z434" s="278"/>
      <c r="AA434" s="278"/>
      <c r="AB434" s="278"/>
      <c r="AC434" s="278"/>
    </row>
    <row r="435" spans="3:29" ht="13.2">
      <c r="C435" s="278"/>
      <c r="D435" s="278"/>
      <c r="E435" s="278"/>
      <c r="F435" s="278"/>
      <c r="G435" s="278"/>
      <c r="H435" s="278"/>
      <c r="I435" s="278"/>
      <c r="J435" s="278"/>
      <c r="K435" s="278"/>
      <c r="L435" s="278"/>
      <c r="M435" s="278"/>
      <c r="N435" s="278"/>
      <c r="O435" s="278"/>
      <c r="P435" s="278"/>
      <c r="Q435" s="278"/>
      <c r="R435" s="278"/>
      <c r="S435" s="278"/>
      <c r="T435" s="278"/>
      <c r="U435" s="278"/>
      <c r="V435" s="278"/>
      <c r="W435" s="278"/>
      <c r="X435" s="278"/>
      <c r="Y435" s="278"/>
      <c r="Z435" s="278"/>
      <c r="AA435" s="278"/>
      <c r="AB435" s="278"/>
      <c r="AC435" s="278"/>
    </row>
    <row r="436" spans="3:29" ht="13.2">
      <c r="C436" s="278"/>
      <c r="D436" s="278"/>
      <c r="E436" s="278"/>
      <c r="F436" s="278"/>
      <c r="G436" s="278"/>
      <c r="H436" s="278"/>
      <c r="I436" s="278"/>
      <c r="J436" s="278"/>
      <c r="K436" s="278"/>
      <c r="L436" s="278"/>
      <c r="M436" s="278"/>
      <c r="N436" s="278"/>
      <c r="O436" s="278"/>
      <c r="P436" s="278"/>
      <c r="Q436" s="278"/>
      <c r="R436" s="278"/>
      <c r="S436" s="278"/>
      <c r="T436" s="278"/>
      <c r="U436" s="278"/>
      <c r="V436" s="278"/>
      <c r="W436" s="278"/>
      <c r="X436" s="278"/>
      <c r="Y436" s="278"/>
      <c r="Z436" s="278"/>
      <c r="AA436" s="278"/>
      <c r="AB436" s="278"/>
      <c r="AC436" s="278"/>
    </row>
    <row r="437" spans="3:29" ht="13.2">
      <c r="C437" s="278"/>
      <c r="D437" s="278"/>
      <c r="E437" s="278"/>
      <c r="F437" s="278"/>
      <c r="G437" s="278"/>
      <c r="H437" s="278"/>
      <c r="I437" s="278"/>
      <c r="J437" s="278"/>
      <c r="K437" s="278"/>
      <c r="L437" s="278"/>
      <c r="M437" s="278"/>
      <c r="N437" s="278"/>
      <c r="O437" s="278"/>
      <c r="P437" s="278"/>
      <c r="Q437" s="278"/>
      <c r="R437" s="278"/>
      <c r="S437" s="278"/>
      <c r="T437" s="278"/>
      <c r="U437" s="278"/>
      <c r="V437" s="278"/>
      <c r="W437" s="278"/>
      <c r="X437" s="278"/>
      <c r="Y437" s="278"/>
      <c r="Z437" s="278"/>
      <c r="AA437" s="278"/>
      <c r="AB437" s="278"/>
      <c r="AC437" s="278"/>
    </row>
    <row r="438" spans="3:29" ht="13.2">
      <c r="C438" s="278"/>
      <c r="D438" s="278"/>
      <c r="E438" s="278"/>
      <c r="F438" s="278"/>
      <c r="G438" s="278"/>
      <c r="H438" s="278"/>
      <c r="I438" s="278"/>
      <c r="J438" s="278"/>
      <c r="K438" s="278"/>
      <c r="L438" s="278"/>
      <c r="M438" s="278"/>
      <c r="N438" s="278"/>
      <c r="O438" s="278"/>
      <c r="P438" s="278"/>
      <c r="Q438" s="278"/>
      <c r="R438" s="278"/>
      <c r="S438" s="278"/>
      <c r="T438" s="278"/>
      <c r="U438" s="278"/>
      <c r="V438" s="278"/>
      <c r="W438" s="278"/>
      <c r="X438" s="278"/>
      <c r="Y438" s="278"/>
      <c r="Z438" s="278"/>
      <c r="AA438" s="278"/>
      <c r="AB438" s="278"/>
      <c r="AC438" s="278"/>
    </row>
    <row r="439" spans="3:29" ht="13.2">
      <c r="C439" s="278"/>
      <c r="D439" s="278"/>
      <c r="E439" s="278"/>
      <c r="F439" s="278"/>
      <c r="G439" s="278"/>
      <c r="H439" s="278"/>
      <c r="I439" s="278"/>
      <c r="J439" s="278"/>
      <c r="K439" s="278"/>
      <c r="L439" s="278"/>
      <c r="M439" s="278"/>
      <c r="N439" s="278"/>
      <c r="O439" s="278"/>
      <c r="P439" s="278"/>
      <c r="Q439" s="278"/>
      <c r="R439" s="278"/>
      <c r="S439" s="278"/>
      <c r="T439" s="278"/>
      <c r="U439" s="278"/>
      <c r="V439" s="278"/>
      <c r="W439" s="278"/>
      <c r="X439" s="278"/>
      <c r="Y439" s="278"/>
      <c r="Z439" s="278"/>
      <c r="AA439" s="278"/>
      <c r="AB439" s="278"/>
      <c r="AC439" s="278"/>
    </row>
    <row r="440" spans="3:29" ht="13.2">
      <c r="C440" s="278"/>
      <c r="D440" s="278"/>
      <c r="E440" s="278"/>
      <c r="F440" s="278"/>
      <c r="G440" s="278"/>
      <c r="H440" s="278"/>
      <c r="I440" s="278"/>
      <c r="J440" s="278"/>
      <c r="K440" s="278"/>
      <c r="L440" s="278"/>
      <c r="M440" s="278"/>
      <c r="N440" s="278"/>
      <c r="O440" s="278"/>
      <c r="P440" s="278"/>
      <c r="Q440" s="278"/>
      <c r="R440" s="278"/>
      <c r="S440" s="278"/>
      <c r="T440" s="278"/>
      <c r="U440" s="278"/>
      <c r="V440" s="278"/>
      <c r="W440" s="278"/>
      <c r="X440" s="278"/>
      <c r="Y440" s="278"/>
      <c r="Z440" s="278"/>
      <c r="AA440" s="278"/>
      <c r="AB440" s="278"/>
      <c r="AC440" s="278"/>
    </row>
    <row r="441" spans="3:29" ht="13.2">
      <c r="C441" s="278"/>
      <c r="D441" s="278"/>
      <c r="E441" s="278"/>
      <c r="F441" s="278"/>
      <c r="G441" s="278"/>
      <c r="H441" s="278"/>
      <c r="I441" s="278"/>
      <c r="J441" s="278"/>
      <c r="K441" s="278"/>
      <c r="L441" s="278"/>
      <c r="M441" s="278"/>
      <c r="N441" s="278"/>
      <c r="O441" s="278"/>
      <c r="P441" s="278"/>
      <c r="Q441" s="278"/>
      <c r="R441" s="278"/>
      <c r="S441" s="278"/>
      <c r="T441" s="278"/>
      <c r="U441" s="278"/>
      <c r="V441" s="278"/>
      <c r="W441" s="278"/>
      <c r="X441" s="278"/>
      <c r="Y441" s="278"/>
      <c r="Z441" s="278"/>
      <c r="AA441" s="278"/>
      <c r="AB441" s="278"/>
      <c r="AC441" s="278"/>
    </row>
    <row r="442" spans="3:29" ht="13.2">
      <c r="C442" s="278"/>
      <c r="D442" s="278"/>
      <c r="E442" s="278"/>
      <c r="F442" s="278"/>
      <c r="G442" s="278"/>
      <c r="H442" s="278"/>
      <c r="I442" s="278"/>
      <c r="J442" s="278"/>
      <c r="K442" s="278"/>
      <c r="L442" s="278"/>
      <c r="M442" s="278"/>
      <c r="N442" s="278"/>
      <c r="O442" s="278"/>
      <c r="P442" s="278"/>
      <c r="Q442" s="278"/>
      <c r="R442" s="278"/>
      <c r="S442" s="278"/>
      <c r="T442" s="278"/>
      <c r="U442" s="278"/>
      <c r="V442" s="278"/>
      <c r="W442" s="278"/>
      <c r="X442" s="278"/>
      <c r="Y442" s="278"/>
      <c r="Z442" s="278"/>
      <c r="AA442" s="278"/>
      <c r="AB442" s="278"/>
      <c r="AC442" s="278"/>
    </row>
    <row r="443" spans="3:29" ht="13.2">
      <c r="C443" s="278"/>
      <c r="D443" s="278"/>
      <c r="E443" s="278"/>
      <c r="F443" s="278"/>
      <c r="G443" s="278"/>
      <c r="H443" s="278"/>
      <c r="I443" s="278"/>
      <c r="J443" s="278"/>
      <c r="K443" s="278"/>
      <c r="L443" s="278"/>
      <c r="M443" s="278"/>
      <c r="N443" s="278"/>
      <c r="O443" s="278"/>
      <c r="P443" s="278"/>
      <c r="Q443" s="278"/>
      <c r="R443" s="278"/>
      <c r="S443" s="278"/>
      <c r="T443" s="278"/>
      <c r="U443" s="278"/>
      <c r="V443" s="278"/>
      <c r="W443" s="278"/>
      <c r="X443" s="278"/>
      <c r="Y443" s="278"/>
      <c r="Z443" s="278"/>
      <c r="AA443" s="278"/>
      <c r="AB443" s="278"/>
      <c r="AC443" s="278"/>
    </row>
    <row r="444" spans="3:29" ht="13.2">
      <c r="C444" s="278"/>
      <c r="D444" s="278"/>
      <c r="E444" s="278"/>
      <c r="F444" s="278"/>
      <c r="G444" s="278"/>
      <c r="H444" s="278"/>
      <c r="I444" s="278"/>
      <c r="J444" s="278"/>
      <c r="K444" s="278"/>
      <c r="L444" s="278"/>
      <c r="M444" s="278"/>
      <c r="N444" s="278"/>
      <c r="O444" s="278"/>
      <c r="P444" s="278"/>
      <c r="Q444" s="278"/>
      <c r="R444" s="278"/>
      <c r="S444" s="278"/>
      <c r="T444" s="278"/>
      <c r="U444" s="278"/>
      <c r="V444" s="278"/>
      <c r="W444" s="278"/>
      <c r="X444" s="278"/>
      <c r="Y444" s="278"/>
      <c r="Z444" s="278"/>
      <c r="AA444" s="278"/>
      <c r="AB444" s="278"/>
      <c r="AC444" s="278"/>
    </row>
    <row r="445" spans="3:29" ht="13.2">
      <c r="C445" s="278"/>
      <c r="D445" s="278"/>
      <c r="E445" s="278"/>
      <c r="F445" s="278"/>
      <c r="G445" s="278"/>
      <c r="H445" s="278"/>
      <c r="I445" s="278"/>
      <c r="J445" s="278"/>
      <c r="K445" s="278"/>
      <c r="L445" s="278"/>
      <c r="M445" s="278"/>
      <c r="N445" s="278"/>
      <c r="O445" s="278"/>
      <c r="P445" s="278"/>
      <c r="Q445" s="278"/>
      <c r="R445" s="278"/>
      <c r="S445" s="278"/>
      <c r="T445" s="278"/>
      <c r="U445" s="278"/>
      <c r="V445" s="278"/>
      <c r="W445" s="278"/>
      <c r="X445" s="278"/>
      <c r="Y445" s="278"/>
      <c r="Z445" s="278"/>
      <c r="AA445" s="278"/>
      <c r="AB445" s="278"/>
      <c r="AC445" s="278"/>
    </row>
    <row r="446" spans="3:29" ht="13.2">
      <c r="C446" s="278"/>
      <c r="D446" s="278"/>
      <c r="E446" s="278"/>
      <c r="F446" s="278"/>
      <c r="G446" s="278"/>
      <c r="H446" s="278"/>
      <c r="I446" s="278"/>
      <c r="J446" s="278"/>
      <c r="K446" s="278"/>
      <c r="L446" s="278"/>
      <c r="M446" s="278"/>
      <c r="N446" s="278"/>
      <c r="O446" s="278"/>
      <c r="P446" s="278"/>
      <c r="Q446" s="278"/>
      <c r="R446" s="278"/>
      <c r="S446" s="278"/>
      <c r="T446" s="278"/>
      <c r="U446" s="278"/>
      <c r="V446" s="278"/>
      <c r="W446" s="278"/>
      <c r="X446" s="278"/>
      <c r="Y446" s="278"/>
      <c r="Z446" s="278"/>
      <c r="AA446" s="278"/>
      <c r="AB446" s="278"/>
      <c r="AC446" s="278"/>
    </row>
    <row r="447" spans="3:29" ht="13.2">
      <c r="C447" s="278"/>
      <c r="D447" s="278"/>
      <c r="E447" s="278"/>
      <c r="F447" s="278"/>
      <c r="G447" s="278"/>
      <c r="H447" s="278"/>
      <c r="I447" s="278"/>
      <c r="J447" s="278"/>
      <c r="K447" s="278"/>
      <c r="L447" s="278"/>
      <c r="M447" s="278"/>
      <c r="N447" s="278"/>
      <c r="O447" s="278"/>
      <c r="P447" s="278"/>
      <c r="Q447" s="278"/>
      <c r="R447" s="278"/>
      <c r="S447" s="278"/>
      <c r="T447" s="278"/>
      <c r="U447" s="278"/>
      <c r="V447" s="278"/>
      <c r="W447" s="278"/>
      <c r="X447" s="278"/>
      <c r="Y447" s="278"/>
      <c r="Z447" s="278"/>
      <c r="AA447" s="278"/>
      <c r="AB447" s="278"/>
      <c r="AC447" s="278"/>
    </row>
    <row r="448" spans="3:29" ht="13.2">
      <c r="C448" s="278"/>
      <c r="D448" s="278"/>
      <c r="E448" s="278"/>
      <c r="F448" s="278"/>
      <c r="G448" s="278"/>
      <c r="H448" s="278"/>
      <c r="I448" s="278"/>
      <c r="J448" s="278"/>
      <c r="K448" s="278"/>
      <c r="L448" s="278"/>
      <c r="M448" s="278"/>
      <c r="N448" s="278"/>
      <c r="O448" s="278"/>
      <c r="P448" s="278"/>
      <c r="Q448" s="278"/>
      <c r="R448" s="278"/>
      <c r="S448" s="278"/>
      <c r="T448" s="278"/>
      <c r="U448" s="278"/>
      <c r="V448" s="278"/>
      <c r="W448" s="278"/>
      <c r="X448" s="278"/>
      <c r="Y448" s="278"/>
      <c r="Z448" s="278"/>
      <c r="AA448" s="278"/>
      <c r="AB448" s="278"/>
      <c r="AC448" s="278"/>
    </row>
    <row r="449" spans="3:29" ht="13.2">
      <c r="C449" s="278"/>
      <c r="D449" s="278"/>
      <c r="E449" s="278"/>
      <c r="F449" s="278"/>
      <c r="G449" s="278"/>
      <c r="H449" s="278"/>
      <c r="I449" s="278"/>
      <c r="J449" s="278"/>
      <c r="K449" s="278"/>
      <c r="L449" s="278"/>
      <c r="M449" s="278"/>
      <c r="N449" s="278"/>
      <c r="O449" s="278"/>
      <c r="P449" s="278"/>
      <c r="Q449" s="278"/>
      <c r="R449" s="278"/>
      <c r="S449" s="278"/>
      <c r="T449" s="278"/>
      <c r="U449" s="278"/>
      <c r="V449" s="278"/>
      <c r="W449" s="278"/>
      <c r="X449" s="278"/>
      <c r="Y449" s="278"/>
      <c r="Z449" s="278"/>
      <c r="AA449" s="278"/>
      <c r="AB449" s="278"/>
      <c r="AC449" s="278"/>
    </row>
    <row r="450" spans="3:29" ht="13.2">
      <c r="C450" s="278"/>
      <c r="D450" s="278"/>
      <c r="E450" s="278"/>
      <c r="F450" s="278"/>
      <c r="G450" s="278"/>
      <c r="H450" s="278"/>
      <c r="I450" s="278"/>
      <c r="J450" s="278"/>
      <c r="K450" s="278"/>
      <c r="L450" s="278"/>
      <c r="M450" s="278"/>
      <c r="N450" s="278"/>
      <c r="O450" s="278"/>
      <c r="P450" s="278"/>
      <c r="Q450" s="278"/>
      <c r="R450" s="278"/>
      <c r="S450" s="278"/>
      <c r="T450" s="278"/>
      <c r="U450" s="278"/>
      <c r="V450" s="278"/>
      <c r="W450" s="278"/>
      <c r="X450" s="278"/>
      <c r="Y450" s="278"/>
      <c r="Z450" s="278"/>
      <c r="AA450" s="278"/>
      <c r="AB450" s="278"/>
      <c r="AC450" s="278"/>
    </row>
    <row r="451" spans="3:29" ht="13.2">
      <c r="C451" s="278"/>
      <c r="D451" s="278"/>
      <c r="E451" s="278"/>
      <c r="F451" s="278"/>
      <c r="G451" s="278"/>
      <c r="H451" s="278"/>
      <c r="I451" s="278"/>
      <c r="J451" s="278"/>
      <c r="K451" s="278"/>
      <c r="L451" s="278"/>
      <c r="M451" s="278"/>
      <c r="N451" s="278"/>
      <c r="O451" s="278"/>
      <c r="P451" s="278"/>
      <c r="Q451" s="278"/>
      <c r="R451" s="278"/>
      <c r="S451" s="278"/>
      <c r="T451" s="278"/>
      <c r="U451" s="278"/>
      <c r="V451" s="278"/>
      <c r="W451" s="278"/>
      <c r="X451" s="278"/>
      <c r="Y451" s="278"/>
      <c r="Z451" s="278"/>
      <c r="AA451" s="278"/>
      <c r="AB451" s="278"/>
      <c r="AC451" s="278"/>
    </row>
    <row r="452" spans="3:29" ht="13.2">
      <c r="C452" s="278"/>
      <c r="D452" s="278"/>
      <c r="E452" s="278"/>
      <c r="F452" s="278"/>
      <c r="G452" s="278"/>
      <c r="H452" s="278"/>
      <c r="I452" s="278"/>
      <c r="J452" s="278"/>
      <c r="K452" s="278"/>
      <c r="L452" s="278"/>
      <c r="M452" s="278"/>
      <c r="N452" s="278"/>
      <c r="O452" s="278"/>
      <c r="P452" s="278"/>
      <c r="Q452" s="278"/>
      <c r="R452" s="278"/>
      <c r="S452" s="278"/>
      <c r="T452" s="278"/>
      <c r="U452" s="278"/>
      <c r="V452" s="278"/>
      <c r="W452" s="278"/>
      <c r="X452" s="278"/>
      <c r="Y452" s="278"/>
      <c r="Z452" s="278"/>
      <c r="AA452" s="278"/>
      <c r="AB452" s="278"/>
      <c r="AC452" s="278"/>
    </row>
    <row r="453" spans="3:29" ht="13.2">
      <c r="C453" s="278"/>
      <c r="D453" s="278"/>
      <c r="E453" s="278"/>
      <c r="F453" s="278"/>
      <c r="G453" s="278"/>
      <c r="H453" s="278"/>
      <c r="I453" s="278"/>
      <c r="J453" s="278"/>
      <c r="K453" s="278"/>
      <c r="L453" s="278"/>
      <c r="M453" s="278"/>
      <c r="N453" s="278"/>
      <c r="O453" s="278"/>
      <c r="P453" s="278"/>
      <c r="Q453" s="278"/>
      <c r="R453" s="278"/>
      <c r="S453" s="278"/>
      <c r="T453" s="278"/>
      <c r="U453" s="278"/>
      <c r="V453" s="278"/>
      <c r="W453" s="278"/>
      <c r="X453" s="278"/>
      <c r="Y453" s="278"/>
      <c r="Z453" s="278"/>
      <c r="AA453" s="278"/>
      <c r="AB453" s="278"/>
      <c r="AC453" s="278"/>
    </row>
    <row r="454" spans="3:29" ht="13.2">
      <c r="C454" s="278"/>
      <c r="D454" s="278"/>
      <c r="E454" s="278"/>
      <c r="F454" s="278"/>
      <c r="G454" s="278"/>
      <c r="H454" s="278"/>
      <c r="I454" s="278"/>
      <c r="J454" s="278"/>
      <c r="K454" s="278"/>
      <c r="L454" s="278"/>
      <c r="M454" s="278"/>
      <c r="N454" s="278"/>
      <c r="O454" s="278"/>
      <c r="P454" s="278"/>
      <c r="Q454" s="278"/>
      <c r="R454" s="278"/>
      <c r="S454" s="278"/>
      <c r="T454" s="278"/>
      <c r="U454" s="278"/>
      <c r="V454" s="278"/>
      <c r="W454" s="278"/>
      <c r="X454" s="278"/>
      <c r="Y454" s="278"/>
      <c r="Z454" s="278"/>
      <c r="AA454" s="278"/>
      <c r="AB454" s="278"/>
      <c r="AC454" s="278"/>
    </row>
    <row r="455" spans="3:29" ht="13.2">
      <c r="C455" s="278"/>
      <c r="D455" s="278"/>
      <c r="E455" s="278"/>
      <c r="F455" s="278"/>
      <c r="G455" s="278"/>
      <c r="H455" s="278"/>
      <c r="I455" s="278"/>
      <c r="J455" s="278"/>
      <c r="K455" s="278"/>
      <c r="L455" s="278"/>
      <c r="M455" s="278"/>
      <c r="N455" s="278"/>
      <c r="O455" s="278"/>
      <c r="P455" s="278"/>
      <c r="Q455" s="278"/>
      <c r="R455" s="278"/>
      <c r="S455" s="278"/>
      <c r="T455" s="278"/>
      <c r="U455" s="278"/>
      <c r="V455" s="278"/>
      <c r="W455" s="278"/>
      <c r="X455" s="278"/>
      <c r="Y455" s="278"/>
      <c r="Z455" s="278"/>
      <c r="AA455" s="278"/>
      <c r="AB455" s="278"/>
      <c r="AC455" s="278"/>
    </row>
    <row r="456" spans="3:29" ht="13.2">
      <c r="C456" s="278"/>
      <c r="D456" s="278"/>
      <c r="E456" s="278"/>
      <c r="F456" s="278"/>
      <c r="G456" s="278"/>
      <c r="H456" s="278"/>
      <c r="I456" s="278"/>
      <c r="J456" s="278"/>
      <c r="K456" s="278"/>
      <c r="L456" s="278"/>
      <c r="M456" s="278"/>
      <c r="N456" s="278"/>
      <c r="O456" s="278"/>
      <c r="P456" s="278"/>
      <c r="Q456" s="278"/>
      <c r="R456" s="278"/>
      <c r="S456" s="278"/>
      <c r="T456" s="278"/>
      <c r="U456" s="278"/>
      <c r="V456" s="278"/>
      <c r="W456" s="278"/>
      <c r="X456" s="278"/>
      <c r="Y456" s="278"/>
      <c r="Z456" s="278"/>
      <c r="AA456" s="278"/>
      <c r="AB456" s="278"/>
      <c r="AC456" s="278"/>
    </row>
    <row r="457" spans="3:29" ht="13.2">
      <c r="C457" s="278"/>
      <c r="D457" s="278"/>
      <c r="E457" s="278"/>
      <c r="F457" s="278"/>
      <c r="G457" s="278"/>
      <c r="H457" s="278"/>
      <c r="I457" s="278"/>
      <c r="J457" s="278"/>
      <c r="K457" s="278"/>
      <c r="L457" s="278"/>
      <c r="M457" s="278"/>
      <c r="N457" s="278"/>
      <c r="O457" s="278"/>
      <c r="P457" s="278"/>
      <c r="Q457" s="278"/>
      <c r="R457" s="278"/>
      <c r="S457" s="278"/>
      <c r="T457" s="278"/>
      <c r="U457" s="278"/>
      <c r="V457" s="278"/>
      <c r="W457" s="278"/>
      <c r="X457" s="278"/>
      <c r="Y457" s="278"/>
      <c r="Z457" s="278"/>
      <c r="AA457" s="278"/>
      <c r="AB457" s="278"/>
      <c r="AC457" s="278"/>
    </row>
    <row r="458" spans="3:29" ht="13.2">
      <c r="C458" s="278"/>
      <c r="D458" s="278"/>
      <c r="E458" s="278"/>
      <c r="F458" s="278"/>
      <c r="G458" s="278"/>
      <c r="H458" s="278"/>
      <c r="I458" s="278"/>
      <c r="J458" s="278"/>
      <c r="K458" s="278"/>
      <c r="L458" s="278"/>
      <c r="M458" s="278"/>
      <c r="N458" s="278"/>
      <c r="O458" s="278"/>
      <c r="P458" s="278"/>
      <c r="Q458" s="278"/>
      <c r="R458" s="278"/>
      <c r="S458" s="278"/>
      <c r="T458" s="278"/>
      <c r="U458" s="278"/>
      <c r="V458" s="278"/>
      <c r="W458" s="278"/>
      <c r="X458" s="278"/>
      <c r="Y458" s="278"/>
      <c r="Z458" s="278"/>
      <c r="AA458" s="278"/>
      <c r="AB458" s="278"/>
      <c r="AC458" s="278"/>
    </row>
    <row r="459" spans="3:29" ht="13.2">
      <c r="C459" s="278"/>
      <c r="D459" s="278"/>
      <c r="E459" s="278"/>
      <c r="F459" s="278"/>
      <c r="G459" s="278"/>
      <c r="H459" s="278"/>
      <c r="I459" s="278"/>
      <c r="J459" s="278"/>
      <c r="K459" s="278"/>
      <c r="L459" s="278"/>
      <c r="M459" s="278"/>
      <c r="N459" s="278"/>
      <c r="O459" s="278"/>
      <c r="P459" s="278"/>
      <c r="Q459" s="278"/>
      <c r="R459" s="278"/>
      <c r="S459" s="278"/>
      <c r="T459" s="278"/>
      <c r="U459" s="278"/>
      <c r="V459" s="278"/>
      <c r="W459" s="278"/>
      <c r="X459" s="278"/>
      <c r="Y459" s="278"/>
      <c r="Z459" s="278"/>
      <c r="AA459" s="278"/>
      <c r="AB459" s="278"/>
      <c r="AC459" s="278"/>
    </row>
    <row r="460" spans="3:29" ht="13.2">
      <c r="C460" s="278"/>
      <c r="D460" s="278"/>
      <c r="E460" s="278"/>
      <c r="F460" s="278"/>
      <c r="G460" s="278"/>
      <c r="H460" s="278"/>
      <c r="I460" s="278"/>
      <c r="J460" s="278"/>
      <c r="K460" s="278"/>
      <c r="L460" s="278"/>
      <c r="M460" s="278"/>
      <c r="N460" s="278"/>
      <c r="O460" s="278"/>
      <c r="P460" s="278"/>
      <c r="Q460" s="278"/>
      <c r="R460" s="278"/>
      <c r="S460" s="278"/>
      <c r="T460" s="278"/>
      <c r="U460" s="278"/>
      <c r="V460" s="278"/>
      <c r="W460" s="278"/>
      <c r="X460" s="278"/>
      <c r="Y460" s="278"/>
      <c r="Z460" s="278"/>
      <c r="AA460" s="278"/>
      <c r="AB460" s="278"/>
      <c r="AC460" s="278"/>
    </row>
    <row r="461" spans="3:29" ht="13.2">
      <c r="C461" s="278"/>
      <c r="D461" s="278"/>
      <c r="E461" s="278"/>
      <c r="F461" s="278"/>
      <c r="G461" s="278"/>
      <c r="H461" s="278"/>
      <c r="I461" s="278"/>
      <c r="J461" s="278"/>
      <c r="K461" s="278"/>
      <c r="L461" s="278"/>
      <c r="M461" s="278"/>
      <c r="N461" s="278"/>
      <c r="O461" s="278"/>
      <c r="P461" s="278"/>
      <c r="Q461" s="278"/>
      <c r="R461" s="278"/>
      <c r="S461" s="278"/>
      <c r="T461" s="278"/>
      <c r="U461" s="278"/>
      <c r="V461" s="278"/>
      <c r="W461" s="278"/>
      <c r="X461" s="278"/>
      <c r="Y461" s="278"/>
      <c r="Z461" s="278"/>
      <c r="AA461" s="278"/>
      <c r="AB461" s="278"/>
      <c r="AC461" s="278"/>
    </row>
    <row r="462" spans="3:29" ht="13.2">
      <c r="C462" s="278"/>
      <c r="D462" s="278"/>
      <c r="E462" s="278"/>
      <c r="F462" s="278"/>
      <c r="G462" s="278"/>
      <c r="H462" s="278"/>
      <c r="I462" s="278"/>
      <c r="J462" s="278"/>
      <c r="K462" s="278"/>
      <c r="L462" s="278"/>
      <c r="M462" s="278"/>
      <c r="N462" s="278"/>
      <c r="O462" s="278"/>
      <c r="P462" s="278"/>
      <c r="Q462" s="278"/>
      <c r="R462" s="278"/>
      <c r="S462" s="278"/>
      <c r="T462" s="278"/>
      <c r="U462" s="278"/>
      <c r="V462" s="278"/>
      <c r="W462" s="278"/>
      <c r="X462" s="278"/>
      <c r="Y462" s="278"/>
      <c r="Z462" s="278"/>
      <c r="AA462" s="278"/>
      <c r="AB462" s="278"/>
      <c r="AC462" s="278"/>
    </row>
    <row r="463" spans="3:29" ht="13.2">
      <c r="C463" s="278"/>
      <c r="D463" s="278"/>
      <c r="E463" s="278"/>
      <c r="F463" s="278"/>
      <c r="G463" s="278"/>
      <c r="H463" s="278"/>
      <c r="I463" s="278"/>
      <c r="J463" s="278"/>
      <c r="K463" s="278"/>
      <c r="L463" s="278"/>
      <c r="M463" s="278"/>
      <c r="N463" s="278"/>
      <c r="O463" s="278"/>
      <c r="P463" s="278"/>
      <c r="Q463" s="278"/>
      <c r="R463" s="278"/>
      <c r="S463" s="278"/>
      <c r="T463" s="278"/>
      <c r="U463" s="278"/>
      <c r="V463" s="278"/>
      <c r="W463" s="278"/>
      <c r="X463" s="278"/>
      <c r="Y463" s="278"/>
      <c r="Z463" s="278"/>
      <c r="AA463" s="278"/>
      <c r="AB463" s="278"/>
      <c r="AC463" s="278"/>
    </row>
    <row r="464" spans="3:29" ht="13.2">
      <c r="C464" s="278"/>
      <c r="D464" s="278"/>
      <c r="E464" s="278"/>
      <c r="F464" s="278"/>
      <c r="G464" s="278"/>
      <c r="H464" s="278"/>
      <c r="I464" s="278"/>
      <c r="J464" s="278"/>
      <c r="K464" s="278"/>
      <c r="L464" s="278"/>
      <c r="M464" s="278"/>
      <c r="N464" s="278"/>
      <c r="O464" s="278"/>
      <c r="P464" s="278"/>
      <c r="Q464" s="278"/>
      <c r="R464" s="278"/>
      <c r="S464" s="278"/>
      <c r="T464" s="278"/>
      <c r="U464" s="278"/>
      <c r="V464" s="278"/>
      <c r="W464" s="278"/>
      <c r="X464" s="278"/>
      <c r="Y464" s="278"/>
      <c r="Z464" s="278"/>
      <c r="AA464" s="278"/>
      <c r="AB464" s="278"/>
      <c r="AC464" s="278"/>
    </row>
    <row r="465" spans="3:29" ht="13.2">
      <c r="C465" s="278"/>
      <c r="D465" s="278"/>
      <c r="E465" s="278"/>
      <c r="F465" s="278"/>
      <c r="G465" s="278"/>
      <c r="H465" s="278"/>
      <c r="I465" s="278"/>
      <c r="J465" s="278"/>
      <c r="K465" s="278"/>
      <c r="L465" s="278"/>
      <c r="M465" s="278"/>
      <c r="N465" s="278"/>
      <c r="O465" s="278"/>
      <c r="P465" s="278"/>
      <c r="Q465" s="278"/>
      <c r="R465" s="278"/>
      <c r="S465" s="278"/>
      <c r="T465" s="278"/>
      <c r="U465" s="278"/>
      <c r="V465" s="278"/>
      <c r="W465" s="278"/>
      <c r="X465" s="278"/>
      <c r="Y465" s="278"/>
      <c r="Z465" s="278"/>
      <c r="AA465" s="278"/>
      <c r="AB465" s="278"/>
      <c r="AC465" s="278"/>
    </row>
    <row r="466" spans="3:29" ht="13.2">
      <c r="C466" s="278"/>
      <c r="D466" s="278"/>
      <c r="E466" s="278"/>
      <c r="F466" s="278"/>
      <c r="G466" s="278"/>
      <c r="H466" s="278"/>
      <c r="I466" s="278"/>
      <c r="J466" s="278"/>
      <c r="K466" s="278"/>
      <c r="L466" s="278"/>
      <c r="M466" s="278"/>
      <c r="N466" s="278"/>
      <c r="O466" s="278"/>
      <c r="P466" s="278"/>
      <c r="Q466" s="278"/>
      <c r="R466" s="278"/>
      <c r="S466" s="278"/>
      <c r="T466" s="278"/>
      <c r="U466" s="278"/>
      <c r="V466" s="278"/>
      <c r="W466" s="278"/>
      <c r="X466" s="278"/>
      <c r="Y466" s="278"/>
      <c r="Z466" s="278"/>
      <c r="AA466" s="278"/>
      <c r="AB466" s="278"/>
      <c r="AC466" s="278"/>
    </row>
    <row r="467" spans="3:29" ht="13.2">
      <c r="C467" s="278"/>
      <c r="D467" s="278"/>
      <c r="E467" s="278"/>
      <c r="F467" s="278"/>
      <c r="G467" s="278"/>
      <c r="H467" s="278"/>
      <c r="I467" s="278"/>
      <c r="J467" s="278"/>
      <c r="K467" s="278"/>
      <c r="L467" s="278"/>
      <c r="M467" s="278"/>
      <c r="N467" s="278"/>
      <c r="O467" s="278"/>
      <c r="P467" s="278"/>
      <c r="Q467" s="278"/>
      <c r="R467" s="278"/>
      <c r="S467" s="278"/>
      <c r="T467" s="278"/>
      <c r="U467" s="278"/>
      <c r="V467" s="278"/>
      <c r="W467" s="278"/>
      <c r="X467" s="278"/>
      <c r="Y467" s="278"/>
      <c r="Z467" s="278"/>
      <c r="AA467" s="278"/>
      <c r="AB467" s="278"/>
      <c r="AC467" s="278"/>
    </row>
    <row r="468" spans="3:29" ht="13.2">
      <c r="C468" s="278"/>
      <c r="D468" s="278"/>
      <c r="E468" s="278"/>
      <c r="F468" s="278"/>
      <c r="G468" s="278"/>
      <c r="H468" s="278"/>
      <c r="I468" s="278"/>
      <c r="J468" s="278"/>
      <c r="K468" s="278"/>
      <c r="L468" s="278"/>
      <c r="M468" s="278"/>
      <c r="N468" s="278"/>
      <c r="O468" s="278"/>
      <c r="P468" s="278"/>
      <c r="Q468" s="278"/>
      <c r="R468" s="278"/>
      <c r="S468" s="278"/>
      <c r="T468" s="278"/>
      <c r="U468" s="278"/>
      <c r="V468" s="278"/>
      <c r="W468" s="278"/>
      <c r="X468" s="278"/>
      <c r="Y468" s="278"/>
      <c r="Z468" s="278"/>
      <c r="AA468" s="278"/>
      <c r="AB468" s="278"/>
      <c r="AC468" s="278"/>
    </row>
    <row r="469" spans="3:29" ht="13.2">
      <c r="C469" s="278"/>
      <c r="D469" s="278"/>
      <c r="E469" s="278"/>
      <c r="F469" s="278"/>
      <c r="G469" s="278"/>
      <c r="H469" s="278"/>
      <c r="I469" s="278"/>
      <c r="J469" s="278"/>
      <c r="K469" s="278"/>
      <c r="L469" s="278"/>
      <c r="M469" s="278"/>
      <c r="N469" s="278"/>
      <c r="O469" s="278"/>
      <c r="P469" s="278"/>
      <c r="Q469" s="278"/>
      <c r="R469" s="278"/>
      <c r="S469" s="278"/>
      <c r="T469" s="278"/>
      <c r="U469" s="278"/>
      <c r="V469" s="278"/>
      <c r="W469" s="278"/>
      <c r="X469" s="278"/>
      <c r="Y469" s="278"/>
      <c r="Z469" s="278"/>
      <c r="AA469" s="278"/>
      <c r="AB469" s="278"/>
      <c r="AC469" s="278"/>
    </row>
    <row r="470" spans="3:29" ht="13.2">
      <c r="C470" s="278"/>
      <c r="D470" s="278"/>
      <c r="E470" s="278"/>
      <c r="F470" s="278"/>
      <c r="G470" s="278"/>
      <c r="H470" s="278"/>
      <c r="I470" s="278"/>
      <c r="J470" s="278"/>
      <c r="K470" s="278"/>
      <c r="L470" s="278"/>
      <c r="M470" s="278"/>
      <c r="N470" s="278"/>
      <c r="O470" s="278"/>
      <c r="P470" s="278"/>
      <c r="Q470" s="278"/>
      <c r="R470" s="278"/>
      <c r="S470" s="278"/>
      <c r="T470" s="278"/>
      <c r="U470" s="278"/>
      <c r="V470" s="278"/>
      <c r="W470" s="278"/>
      <c r="X470" s="278"/>
      <c r="Y470" s="278"/>
      <c r="Z470" s="278"/>
      <c r="AA470" s="278"/>
      <c r="AB470" s="278"/>
      <c r="AC470" s="278"/>
    </row>
    <row r="471" spans="3:29" ht="13.2">
      <c r="C471" s="278"/>
      <c r="D471" s="278"/>
      <c r="E471" s="278"/>
      <c r="F471" s="278"/>
      <c r="G471" s="278"/>
      <c r="H471" s="278"/>
      <c r="I471" s="278"/>
      <c r="J471" s="278"/>
      <c r="K471" s="278"/>
      <c r="L471" s="278"/>
      <c r="M471" s="278"/>
      <c r="N471" s="278"/>
      <c r="O471" s="278"/>
      <c r="P471" s="278"/>
      <c r="Q471" s="278"/>
      <c r="R471" s="278"/>
      <c r="S471" s="278"/>
      <c r="T471" s="278"/>
      <c r="U471" s="278"/>
      <c r="V471" s="278"/>
      <c r="W471" s="278"/>
      <c r="X471" s="278"/>
      <c r="Y471" s="278"/>
      <c r="Z471" s="278"/>
      <c r="AA471" s="278"/>
      <c r="AB471" s="278"/>
      <c r="AC471" s="278"/>
    </row>
    <row r="472" spans="3:29" ht="13.2">
      <c r="C472" s="278"/>
      <c r="D472" s="278"/>
      <c r="E472" s="278"/>
      <c r="F472" s="278"/>
      <c r="G472" s="278"/>
      <c r="H472" s="278"/>
      <c r="I472" s="278"/>
      <c r="J472" s="278"/>
      <c r="K472" s="278"/>
      <c r="L472" s="278"/>
      <c r="M472" s="278"/>
      <c r="N472" s="278"/>
      <c r="O472" s="278"/>
      <c r="P472" s="278"/>
      <c r="Q472" s="278"/>
      <c r="R472" s="278"/>
      <c r="S472" s="278"/>
      <c r="T472" s="278"/>
      <c r="U472" s="278"/>
      <c r="V472" s="278"/>
      <c r="W472" s="278"/>
      <c r="X472" s="278"/>
      <c r="Y472" s="278"/>
      <c r="Z472" s="278"/>
      <c r="AA472" s="278"/>
      <c r="AB472" s="278"/>
      <c r="AC472" s="278"/>
    </row>
    <row r="473" spans="3:29" ht="13.2">
      <c r="C473" s="278"/>
      <c r="D473" s="278"/>
      <c r="E473" s="278"/>
      <c r="F473" s="278"/>
      <c r="G473" s="278"/>
      <c r="H473" s="278"/>
      <c r="I473" s="278"/>
      <c r="J473" s="278"/>
      <c r="K473" s="278"/>
      <c r="L473" s="278"/>
      <c r="M473" s="278"/>
      <c r="N473" s="278"/>
      <c r="O473" s="278"/>
      <c r="P473" s="278"/>
      <c r="Q473" s="278"/>
      <c r="R473" s="278"/>
      <c r="S473" s="278"/>
      <c r="T473" s="278"/>
      <c r="U473" s="278"/>
      <c r="V473" s="278"/>
      <c r="W473" s="278"/>
      <c r="X473" s="278"/>
      <c r="Y473" s="278"/>
      <c r="Z473" s="278"/>
      <c r="AA473" s="278"/>
      <c r="AB473" s="278"/>
      <c r="AC473" s="278"/>
    </row>
    <row r="474" spans="3:29" ht="13.2">
      <c r="C474" s="278"/>
      <c r="D474" s="278"/>
      <c r="E474" s="278"/>
      <c r="F474" s="278"/>
      <c r="G474" s="278"/>
      <c r="H474" s="278"/>
      <c r="I474" s="278"/>
      <c r="J474" s="278"/>
      <c r="K474" s="278"/>
      <c r="L474" s="278"/>
      <c r="M474" s="278"/>
      <c r="N474" s="278"/>
      <c r="O474" s="278"/>
      <c r="P474" s="278"/>
      <c r="Q474" s="278"/>
      <c r="R474" s="278"/>
      <c r="S474" s="278"/>
      <c r="T474" s="278"/>
      <c r="U474" s="278"/>
      <c r="V474" s="278"/>
      <c r="W474" s="278"/>
      <c r="X474" s="278"/>
      <c r="Y474" s="278"/>
      <c r="Z474" s="278"/>
      <c r="AA474" s="278"/>
      <c r="AB474" s="278"/>
      <c r="AC474" s="278"/>
    </row>
    <row r="475" spans="3:29" ht="13.2">
      <c r="C475" s="278"/>
      <c r="D475" s="278"/>
      <c r="E475" s="278"/>
      <c r="F475" s="278"/>
      <c r="G475" s="278"/>
      <c r="H475" s="278"/>
      <c r="I475" s="278"/>
      <c r="J475" s="278"/>
      <c r="K475" s="278"/>
      <c r="L475" s="278"/>
      <c r="M475" s="278"/>
      <c r="N475" s="278"/>
      <c r="O475" s="278"/>
      <c r="P475" s="278"/>
      <c r="Q475" s="278"/>
      <c r="R475" s="278"/>
      <c r="S475" s="278"/>
      <c r="T475" s="278"/>
      <c r="U475" s="278"/>
      <c r="V475" s="278"/>
      <c r="W475" s="278"/>
      <c r="X475" s="278"/>
      <c r="Y475" s="278"/>
      <c r="Z475" s="278"/>
      <c r="AA475" s="278"/>
      <c r="AB475" s="278"/>
      <c r="AC475" s="278"/>
    </row>
    <row r="476" spans="3:29" ht="13.2">
      <c r="C476" s="278"/>
      <c r="D476" s="278"/>
      <c r="E476" s="278"/>
      <c r="F476" s="278"/>
      <c r="G476" s="278"/>
      <c r="H476" s="278"/>
      <c r="I476" s="278"/>
      <c r="J476" s="278"/>
      <c r="K476" s="278"/>
      <c r="L476" s="278"/>
      <c r="M476" s="278"/>
      <c r="N476" s="278"/>
      <c r="O476" s="278"/>
      <c r="P476" s="278"/>
      <c r="Q476" s="278"/>
      <c r="R476" s="278"/>
      <c r="S476" s="278"/>
      <c r="T476" s="278"/>
      <c r="U476" s="278"/>
      <c r="V476" s="278"/>
      <c r="W476" s="278"/>
      <c r="X476" s="278"/>
      <c r="Y476" s="278"/>
      <c r="Z476" s="278"/>
      <c r="AA476" s="278"/>
      <c r="AB476" s="278"/>
      <c r="AC476" s="278"/>
    </row>
    <row r="477" spans="3:29" ht="13.2">
      <c r="C477" s="278"/>
      <c r="D477" s="278"/>
      <c r="E477" s="278"/>
      <c r="F477" s="278"/>
      <c r="G477" s="278"/>
      <c r="H477" s="278"/>
      <c r="I477" s="278"/>
      <c r="J477" s="278"/>
      <c r="K477" s="278"/>
      <c r="L477" s="278"/>
      <c r="M477" s="278"/>
      <c r="N477" s="278"/>
      <c r="O477" s="278"/>
      <c r="P477" s="278"/>
      <c r="Q477" s="278"/>
      <c r="R477" s="278"/>
      <c r="S477" s="278"/>
      <c r="T477" s="278"/>
      <c r="U477" s="278"/>
      <c r="V477" s="278"/>
      <c r="W477" s="278"/>
      <c r="X477" s="278"/>
      <c r="Y477" s="278"/>
      <c r="Z477" s="278"/>
      <c r="AA477" s="278"/>
      <c r="AB477" s="278"/>
      <c r="AC477" s="278"/>
    </row>
    <row r="478" spans="3:29" ht="13.2">
      <c r="C478" s="278"/>
      <c r="D478" s="278"/>
      <c r="E478" s="278"/>
      <c r="F478" s="278"/>
      <c r="G478" s="278"/>
      <c r="H478" s="278"/>
      <c r="I478" s="278"/>
      <c r="J478" s="278"/>
      <c r="K478" s="278"/>
      <c r="L478" s="278"/>
      <c r="M478" s="278"/>
      <c r="N478" s="278"/>
      <c r="O478" s="278"/>
      <c r="P478" s="278"/>
      <c r="Q478" s="278"/>
      <c r="R478" s="278"/>
      <c r="S478" s="278"/>
      <c r="T478" s="278"/>
      <c r="U478" s="278"/>
      <c r="V478" s="278"/>
      <c r="W478" s="278"/>
      <c r="X478" s="278"/>
      <c r="Y478" s="278"/>
      <c r="Z478" s="278"/>
      <c r="AA478" s="278"/>
      <c r="AB478" s="278"/>
      <c r="AC478" s="278"/>
    </row>
    <row r="479" spans="3:29" ht="13.2">
      <c r="C479" s="278"/>
      <c r="D479" s="278"/>
      <c r="E479" s="278"/>
      <c r="F479" s="278"/>
      <c r="G479" s="278"/>
      <c r="H479" s="278"/>
      <c r="I479" s="278"/>
      <c r="J479" s="278"/>
      <c r="K479" s="278"/>
      <c r="L479" s="278"/>
      <c r="M479" s="278"/>
      <c r="N479" s="278"/>
      <c r="O479" s="278"/>
      <c r="P479" s="278"/>
      <c r="Q479" s="278"/>
      <c r="R479" s="278"/>
      <c r="S479" s="278"/>
      <c r="T479" s="278"/>
      <c r="U479" s="278"/>
      <c r="V479" s="278"/>
      <c r="W479" s="278"/>
      <c r="X479" s="278"/>
      <c r="Y479" s="278"/>
      <c r="Z479" s="278"/>
      <c r="AA479" s="278"/>
      <c r="AB479" s="278"/>
      <c r="AC479" s="278"/>
    </row>
    <row r="480" spans="3:29" ht="13.2">
      <c r="C480" s="278"/>
      <c r="D480" s="278"/>
      <c r="E480" s="278"/>
      <c r="F480" s="278"/>
      <c r="G480" s="278"/>
      <c r="H480" s="278"/>
      <c r="I480" s="278"/>
      <c r="J480" s="278"/>
      <c r="K480" s="278"/>
      <c r="L480" s="278"/>
      <c r="M480" s="278"/>
      <c r="N480" s="278"/>
      <c r="O480" s="278"/>
      <c r="P480" s="278"/>
      <c r="Q480" s="278"/>
      <c r="R480" s="278"/>
      <c r="S480" s="278"/>
      <c r="T480" s="278"/>
      <c r="U480" s="278"/>
      <c r="V480" s="278"/>
      <c r="W480" s="278"/>
      <c r="X480" s="278"/>
      <c r="Y480" s="278"/>
      <c r="Z480" s="278"/>
      <c r="AA480" s="278"/>
      <c r="AB480" s="278"/>
      <c r="AC480" s="278"/>
    </row>
    <row r="481" spans="3:29" ht="13.2">
      <c r="C481" s="278"/>
      <c r="D481" s="278"/>
      <c r="E481" s="278"/>
      <c r="F481" s="278"/>
      <c r="G481" s="278"/>
      <c r="H481" s="278"/>
      <c r="I481" s="278"/>
      <c r="J481" s="278"/>
      <c r="K481" s="278"/>
      <c r="L481" s="278"/>
      <c r="M481" s="278"/>
      <c r="N481" s="278"/>
      <c r="O481" s="278"/>
      <c r="P481" s="278"/>
      <c r="Q481" s="278"/>
      <c r="R481" s="278"/>
      <c r="S481" s="278"/>
      <c r="T481" s="278"/>
      <c r="U481" s="278"/>
      <c r="V481" s="278"/>
      <c r="W481" s="278"/>
      <c r="X481" s="278"/>
      <c r="Y481" s="278"/>
      <c r="Z481" s="278"/>
      <c r="AA481" s="278"/>
      <c r="AB481" s="278"/>
      <c r="AC481" s="278"/>
    </row>
    <row r="482" spans="3:29" ht="13.2">
      <c r="C482" s="278"/>
      <c r="D482" s="278"/>
      <c r="E482" s="278"/>
      <c r="F482" s="278"/>
      <c r="G482" s="278"/>
      <c r="H482" s="278"/>
      <c r="I482" s="278"/>
      <c r="J482" s="278"/>
      <c r="K482" s="278"/>
      <c r="L482" s="278"/>
      <c r="M482" s="278"/>
      <c r="N482" s="278"/>
      <c r="O482" s="278"/>
      <c r="P482" s="278"/>
      <c r="Q482" s="278"/>
      <c r="R482" s="278"/>
      <c r="S482" s="278"/>
      <c r="T482" s="278"/>
      <c r="U482" s="278"/>
      <c r="V482" s="278"/>
      <c r="W482" s="278"/>
      <c r="X482" s="278"/>
      <c r="Y482" s="278"/>
      <c r="Z482" s="278"/>
      <c r="AA482" s="278"/>
      <c r="AB482" s="278"/>
      <c r="AC482" s="278"/>
    </row>
    <row r="483" spans="3:29" ht="13.2">
      <c r="C483" s="278"/>
      <c r="D483" s="278"/>
      <c r="E483" s="278"/>
      <c r="F483" s="278"/>
      <c r="G483" s="278"/>
      <c r="H483" s="278"/>
      <c r="I483" s="278"/>
      <c r="J483" s="278"/>
      <c r="K483" s="278"/>
      <c r="L483" s="278"/>
      <c r="M483" s="278"/>
      <c r="N483" s="278"/>
      <c r="O483" s="278"/>
      <c r="P483" s="278"/>
      <c r="Q483" s="278"/>
      <c r="R483" s="278"/>
      <c r="S483" s="278"/>
      <c r="T483" s="278"/>
      <c r="U483" s="278"/>
      <c r="V483" s="278"/>
      <c r="W483" s="278"/>
      <c r="X483" s="278"/>
      <c r="Y483" s="278"/>
      <c r="Z483" s="278"/>
      <c r="AA483" s="278"/>
      <c r="AB483" s="278"/>
      <c r="AC483" s="278"/>
    </row>
    <row r="484" spans="3:29" ht="13.2">
      <c r="C484" s="278"/>
      <c r="D484" s="278"/>
      <c r="E484" s="278"/>
      <c r="F484" s="278"/>
      <c r="G484" s="278"/>
      <c r="H484" s="278"/>
      <c r="I484" s="278"/>
      <c r="J484" s="278"/>
      <c r="K484" s="278"/>
      <c r="L484" s="278"/>
      <c r="M484" s="278"/>
      <c r="N484" s="278"/>
      <c r="O484" s="278"/>
      <c r="P484" s="278"/>
      <c r="Q484" s="278"/>
      <c r="R484" s="278"/>
      <c r="S484" s="278"/>
      <c r="T484" s="278"/>
      <c r="U484" s="278"/>
      <c r="V484" s="278"/>
      <c r="W484" s="278"/>
      <c r="X484" s="278"/>
      <c r="Y484" s="278"/>
      <c r="Z484" s="278"/>
      <c r="AA484" s="278"/>
      <c r="AB484" s="278"/>
      <c r="AC484" s="278"/>
    </row>
    <row r="485" spans="3:29" ht="13.2">
      <c r="C485" s="278"/>
      <c r="D485" s="278"/>
      <c r="E485" s="278"/>
      <c r="F485" s="278"/>
      <c r="G485" s="278"/>
      <c r="H485" s="278"/>
      <c r="I485" s="278"/>
      <c r="J485" s="278"/>
      <c r="K485" s="278"/>
      <c r="L485" s="278"/>
      <c r="M485" s="278"/>
      <c r="N485" s="278"/>
      <c r="O485" s="278"/>
      <c r="P485" s="278"/>
      <c r="Q485" s="278"/>
      <c r="R485" s="278"/>
      <c r="S485" s="278"/>
      <c r="T485" s="278"/>
      <c r="U485" s="278"/>
      <c r="V485" s="278"/>
      <c r="W485" s="278"/>
      <c r="X485" s="278"/>
      <c r="Y485" s="278"/>
      <c r="Z485" s="278"/>
      <c r="AA485" s="278"/>
      <c r="AB485" s="278"/>
      <c r="AC485" s="278"/>
    </row>
    <row r="486" spans="3:29" ht="13.2">
      <c r="C486" s="278"/>
      <c r="D486" s="278"/>
      <c r="E486" s="278"/>
      <c r="F486" s="278"/>
      <c r="G486" s="278"/>
      <c r="H486" s="278"/>
      <c r="I486" s="278"/>
      <c r="J486" s="278"/>
      <c r="K486" s="278"/>
      <c r="L486" s="278"/>
      <c r="M486" s="278"/>
      <c r="N486" s="278"/>
      <c r="O486" s="278"/>
      <c r="P486" s="278"/>
      <c r="Q486" s="278"/>
      <c r="R486" s="278"/>
      <c r="S486" s="278"/>
      <c r="T486" s="278"/>
      <c r="U486" s="278"/>
      <c r="V486" s="278"/>
      <c r="W486" s="278"/>
      <c r="X486" s="278"/>
      <c r="Y486" s="278"/>
      <c r="Z486" s="278"/>
      <c r="AA486" s="278"/>
      <c r="AB486" s="278"/>
      <c r="AC486" s="278"/>
    </row>
    <row r="487" spans="3:29" ht="13.2">
      <c r="C487" s="278"/>
      <c r="D487" s="278"/>
      <c r="E487" s="278"/>
      <c r="F487" s="278"/>
      <c r="G487" s="278"/>
      <c r="H487" s="278"/>
      <c r="I487" s="278"/>
      <c r="J487" s="278"/>
      <c r="K487" s="278"/>
      <c r="L487" s="278"/>
      <c r="M487" s="278"/>
      <c r="N487" s="278"/>
      <c r="O487" s="278"/>
      <c r="P487" s="278"/>
      <c r="Q487" s="278"/>
      <c r="R487" s="278"/>
      <c r="S487" s="278"/>
      <c r="T487" s="278"/>
      <c r="U487" s="278"/>
      <c r="V487" s="278"/>
      <c r="W487" s="278"/>
      <c r="X487" s="278"/>
      <c r="Y487" s="278"/>
      <c r="Z487" s="278"/>
      <c r="AA487" s="278"/>
      <c r="AB487" s="278"/>
      <c r="AC487" s="278"/>
    </row>
    <row r="488" spans="3:29" ht="13.2">
      <c r="C488" s="278"/>
      <c r="D488" s="278"/>
      <c r="E488" s="278"/>
      <c r="F488" s="278"/>
      <c r="G488" s="278"/>
      <c r="H488" s="278"/>
      <c r="I488" s="278"/>
      <c r="J488" s="278"/>
      <c r="K488" s="278"/>
      <c r="L488" s="278"/>
      <c r="M488" s="278"/>
      <c r="N488" s="278"/>
      <c r="O488" s="278"/>
      <c r="P488" s="278"/>
      <c r="Q488" s="278"/>
      <c r="R488" s="278"/>
      <c r="S488" s="278"/>
      <c r="T488" s="278"/>
      <c r="U488" s="278"/>
      <c r="V488" s="278"/>
      <c r="W488" s="278"/>
      <c r="X488" s="278"/>
      <c r="Y488" s="278"/>
      <c r="Z488" s="278"/>
      <c r="AA488" s="278"/>
      <c r="AB488" s="278"/>
      <c r="AC488" s="278"/>
    </row>
    <row r="489" spans="3:29" ht="13.2">
      <c r="C489" s="278"/>
      <c r="D489" s="278"/>
      <c r="E489" s="278"/>
      <c r="F489" s="278"/>
      <c r="G489" s="278"/>
      <c r="H489" s="278"/>
      <c r="I489" s="278"/>
      <c r="J489" s="278"/>
      <c r="K489" s="278"/>
      <c r="L489" s="278"/>
      <c r="M489" s="278"/>
      <c r="N489" s="278"/>
      <c r="O489" s="278"/>
      <c r="P489" s="278"/>
      <c r="Q489" s="278"/>
      <c r="R489" s="278"/>
      <c r="S489" s="278"/>
      <c r="T489" s="278"/>
      <c r="U489" s="278"/>
      <c r="V489" s="278"/>
      <c r="W489" s="278"/>
      <c r="X489" s="278"/>
      <c r="Y489" s="278"/>
      <c r="Z489" s="278"/>
      <c r="AA489" s="278"/>
      <c r="AB489" s="278"/>
      <c r="AC489" s="278"/>
    </row>
    <row r="490" spans="3:29" ht="13.2">
      <c r="C490" s="278"/>
      <c r="D490" s="278"/>
      <c r="E490" s="278"/>
      <c r="F490" s="278"/>
      <c r="G490" s="278"/>
      <c r="H490" s="278"/>
      <c r="I490" s="278"/>
      <c r="J490" s="278"/>
      <c r="K490" s="278"/>
      <c r="L490" s="278"/>
      <c r="M490" s="278"/>
      <c r="N490" s="278"/>
      <c r="O490" s="278"/>
      <c r="P490" s="278"/>
      <c r="Q490" s="278"/>
      <c r="R490" s="278"/>
      <c r="S490" s="278"/>
      <c r="T490" s="278"/>
      <c r="U490" s="278"/>
      <c r="V490" s="278"/>
      <c r="W490" s="278"/>
      <c r="X490" s="278"/>
      <c r="Y490" s="278"/>
      <c r="Z490" s="278"/>
      <c r="AA490" s="278"/>
      <c r="AB490" s="278"/>
      <c r="AC490" s="278"/>
    </row>
    <row r="491" spans="3:29" ht="13.2">
      <c r="C491" s="278"/>
      <c r="D491" s="278"/>
      <c r="E491" s="278"/>
      <c r="F491" s="278"/>
      <c r="G491" s="278"/>
      <c r="H491" s="278"/>
      <c r="I491" s="278"/>
      <c r="J491" s="278"/>
      <c r="K491" s="278"/>
      <c r="L491" s="278"/>
      <c r="M491" s="278"/>
      <c r="N491" s="278"/>
      <c r="O491" s="278"/>
      <c r="P491" s="278"/>
      <c r="Q491" s="278"/>
      <c r="R491" s="278"/>
      <c r="S491" s="278"/>
      <c r="T491" s="278"/>
      <c r="U491" s="278"/>
      <c r="V491" s="278"/>
      <c r="W491" s="278"/>
      <c r="X491" s="278"/>
      <c r="Y491" s="278"/>
      <c r="Z491" s="278"/>
      <c r="AA491" s="278"/>
      <c r="AB491" s="278"/>
      <c r="AC491" s="278"/>
    </row>
    <row r="492" spans="3:29" ht="13.2">
      <c r="C492" s="278"/>
      <c r="D492" s="278"/>
      <c r="E492" s="278"/>
      <c r="F492" s="278"/>
      <c r="G492" s="278"/>
      <c r="H492" s="278"/>
      <c r="I492" s="278"/>
      <c r="J492" s="278"/>
      <c r="K492" s="278"/>
      <c r="L492" s="278"/>
      <c r="M492" s="278"/>
      <c r="N492" s="278"/>
      <c r="O492" s="278"/>
      <c r="P492" s="278"/>
      <c r="Q492" s="278"/>
      <c r="R492" s="278"/>
      <c r="S492" s="278"/>
      <c r="T492" s="278"/>
      <c r="U492" s="278"/>
      <c r="V492" s="278"/>
      <c r="W492" s="278"/>
      <c r="X492" s="278"/>
      <c r="Y492" s="278"/>
      <c r="Z492" s="278"/>
      <c r="AA492" s="278"/>
      <c r="AB492" s="278"/>
      <c r="AC492" s="278"/>
    </row>
    <row r="493" spans="3:29" ht="13.2">
      <c r="C493" s="278"/>
      <c r="D493" s="278"/>
      <c r="E493" s="278"/>
      <c r="F493" s="278"/>
      <c r="G493" s="278"/>
      <c r="H493" s="278"/>
      <c r="I493" s="278"/>
      <c r="J493" s="278"/>
      <c r="K493" s="278"/>
      <c r="L493" s="278"/>
      <c r="M493" s="278"/>
      <c r="N493" s="278"/>
      <c r="O493" s="278"/>
      <c r="P493" s="278"/>
      <c r="Q493" s="278"/>
      <c r="R493" s="278"/>
      <c r="S493" s="278"/>
      <c r="T493" s="278"/>
      <c r="U493" s="278"/>
      <c r="V493" s="278"/>
      <c r="W493" s="278"/>
      <c r="X493" s="278"/>
      <c r="Y493" s="278"/>
      <c r="Z493" s="278"/>
      <c r="AA493" s="278"/>
      <c r="AB493" s="278"/>
      <c r="AC493" s="278"/>
    </row>
    <row r="494" spans="3:29" ht="13.2">
      <c r="C494" s="278"/>
      <c r="D494" s="278"/>
      <c r="E494" s="278"/>
      <c r="F494" s="278"/>
      <c r="G494" s="278"/>
      <c r="H494" s="278"/>
      <c r="I494" s="278"/>
      <c r="J494" s="278"/>
      <c r="K494" s="278"/>
      <c r="L494" s="278"/>
      <c r="M494" s="278"/>
      <c r="N494" s="278"/>
      <c r="O494" s="278"/>
      <c r="P494" s="278"/>
      <c r="Q494" s="278"/>
      <c r="R494" s="278"/>
      <c r="S494" s="278"/>
      <c r="T494" s="278"/>
      <c r="U494" s="278"/>
      <c r="V494" s="278"/>
      <c r="W494" s="278"/>
      <c r="X494" s="278"/>
      <c r="Y494" s="278"/>
      <c r="Z494" s="278"/>
      <c r="AA494" s="278"/>
      <c r="AB494" s="278"/>
      <c r="AC494" s="278"/>
    </row>
    <row r="495" spans="3:29" ht="13.2">
      <c r="C495" s="278"/>
      <c r="D495" s="278"/>
      <c r="E495" s="278"/>
      <c r="F495" s="278"/>
      <c r="G495" s="278"/>
      <c r="H495" s="278"/>
      <c r="I495" s="278"/>
      <c r="J495" s="278"/>
      <c r="K495" s="278"/>
      <c r="L495" s="278"/>
      <c r="M495" s="278"/>
      <c r="N495" s="278"/>
      <c r="O495" s="278"/>
      <c r="P495" s="278"/>
      <c r="Q495" s="278"/>
      <c r="R495" s="278"/>
      <c r="S495" s="278"/>
      <c r="T495" s="278"/>
      <c r="U495" s="278"/>
      <c r="V495" s="278"/>
      <c r="W495" s="278"/>
      <c r="X495" s="278"/>
      <c r="Y495" s="278"/>
      <c r="Z495" s="278"/>
      <c r="AA495" s="278"/>
      <c r="AB495" s="278"/>
      <c r="AC495" s="278"/>
    </row>
    <row r="496" spans="3:29" ht="13.2">
      <c r="C496" s="278"/>
      <c r="D496" s="278"/>
      <c r="E496" s="278"/>
      <c r="F496" s="278"/>
      <c r="G496" s="278"/>
      <c r="H496" s="278"/>
      <c r="I496" s="278"/>
      <c r="J496" s="278"/>
      <c r="K496" s="278"/>
      <c r="L496" s="278"/>
      <c r="M496" s="278"/>
      <c r="N496" s="278"/>
      <c r="O496" s="278"/>
      <c r="P496" s="278"/>
      <c r="Q496" s="278"/>
      <c r="R496" s="278"/>
      <c r="S496" s="278"/>
      <c r="T496" s="278"/>
      <c r="U496" s="278"/>
      <c r="V496" s="278"/>
      <c r="W496" s="278"/>
      <c r="X496" s="278"/>
      <c r="Y496" s="278"/>
      <c r="Z496" s="278"/>
      <c r="AA496" s="278"/>
      <c r="AB496" s="278"/>
      <c r="AC496" s="278"/>
    </row>
    <row r="497" spans="3:29" ht="13.2">
      <c r="C497" s="278"/>
      <c r="D497" s="278"/>
      <c r="E497" s="278"/>
      <c r="F497" s="278"/>
      <c r="G497" s="278"/>
      <c r="H497" s="278"/>
      <c r="I497" s="278"/>
      <c r="J497" s="278"/>
      <c r="K497" s="278"/>
      <c r="L497" s="278"/>
      <c r="M497" s="278"/>
      <c r="N497" s="278"/>
      <c r="O497" s="278"/>
      <c r="P497" s="278"/>
      <c r="Q497" s="278"/>
      <c r="R497" s="278"/>
      <c r="S497" s="278"/>
      <c r="T497" s="278"/>
      <c r="U497" s="278"/>
      <c r="V497" s="278"/>
      <c r="W497" s="278"/>
      <c r="X497" s="278"/>
      <c r="Y497" s="278"/>
      <c r="Z497" s="278"/>
      <c r="AA497" s="278"/>
      <c r="AB497" s="278"/>
      <c r="AC497" s="278"/>
    </row>
    <row r="498" spans="3:29" ht="13.2">
      <c r="C498" s="278"/>
      <c r="D498" s="278"/>
      <c r="E498" s="278"/>
      <c r="F498" s="278"/>
      <c r="G498" s="278"/>
      <c r="H498" s="278"/>
      <c r="I498" s="278"/>
      <c r="J498" s="278"/>
      <c r="K498" s="278"/>
      <c r="L498" s="278"/>
      <c r="M498" s="278"/>
      <c r="N498" s="278"/>
      <c r="O498" s="278"/>
      <c r="P498" s="278"/>
      <c r="Q498" s="278"/>
      <c r="R498" s="278"/>
      <c r="S498" s="278"/>
      <c r="T498" s="278"/>
      <c r="U498" s="278"/>
      <c r="V498" s="278"/>
      <c r="W498" s="278"/>
      <c r="X498" s="278"/>
      <c r="Y498" s="278"/>
      <c r="Z498" s="278"/>
      <c r="AA498" s="278"/>
      <c r="AB498" s="278"/>
      <c r="AC498" s="278"/>
    </row>
    <row r="499" spans="3:29" ht="13.2">
      <c r="C499" s="278"/>
      <c r="D499" s="278"/>
      <c r="E499" s="278"/>
      <c r="F499" s="278"/>
      <c r="G499" s="278"/>
      <c r="H499" s="278"/>
      <c r="I499" s="278"/>
      <c r="J499" s="278"/>
      <c r="K499" s="278"/>
      <c r="L499" s="278"/>
      <c r="M499" s="278"/>
      <c r="N499" s="278"/>
      <c r="O499" s="278"/>
      <c r="P499" s="278"/>
      <c r="Q499" s="278"/>
      <c r="R499" s="278"/>
      <c r="S499" s="278"/>
      <c r="T499" s="278"/>
      <c r="U499" s="278"/>
      <c r="V499" s="278"/>
      <c r="W499" s="278"/>
      <c r="X499" s="278"/>
      <c r="Y499" s="278"/>
      <c r="Z499" s="278"/>
      <c r="AA499" s="278"/>
      <c r="AB499" s="278"/>
      <c r="AC499" s="278"/>
    </row>
    <row r="500" spans="3:29" ht="13.2">
      <c r="C500" s="278"/>
      <c r="D500" s="278"/>
      <c r="E500" s="278"/>
      <c r="F500" s="278"/>
      <c r="G500" s="278"/>
      <c r="H500" s="278"/>
      <c r="I500" s="278"/>
      <c r="J500" s="278"/>
      <c r="K500" s="278"/>
      <c r="L500" s="278"/>
      <c r="M500" s="278"/>
      <c r="N500" s="278"/>
      <c r="O500" s="278"/>
      <c r="P500" s="278"/>
      <c r="Q500" s="278"/>
      <c r="R500" s="278"/>
      <c r="S500" s="278"/>
      <c r="T500" s="278"/>
      <c r="U500" s="278"/>
      <c r="V500" s="278"/>
      <c r="W500" s="278"/>
      <c r="X500" s="278"/>
      <c r="Y500" s="278"/>
      <c r="Z500" s="278"/>
      <c r="AA500" s="278"/>
      <c r="AB500" s="278"/>
      <c r="AC500" s="278"/>
    </row>
    <row r="501" spans="3:29" ht="13.2">
      <c r="C501" s="278"/>
      <c r="D501" s="278"/>
      <c r="E501" s="278"/>
      <c r="F501" s="278"/>
      <c r="G501" s="278"/>
      <c r="H501" s="278"/>
      <c r="I501" s="278"/>
      <c r="J501" s="278"/>
      <c r="K501" s="278"/>
      <c r="L501" s="278"/>
      <c r="M501" s="278"/>
      <c r="N501" s="278"/>
      <c r="O501" s="278"/>
      <c r="P501" s="278"/>
      <c r="Q501" s="278"/>
      <c r="R501" s="278"/>
      <c r="S501" s="278"/>
      <c r="T501" s="278"/>
      <c r="U501" s="278"/>
      <c r="V501" s="278"/>
      <c r="W501" s="278"/>
      <c r="X501" s="278"/>
      <c r="Y501" s="278"/>
      <c r="Z501" s="278"/>
      <c r="AA501" s="278"/>
      <c r="AB501" s="278"/>
      <c r="AC501" s="278"/>
    </row>
    <row r="502" spans="3:29" ht="13.2">
      <c r="C502" s="278"/>
      <c r="D502" s="278"/>
      <c r="E502" s="278"/>
      <c r="F502" s="278"/>
      <c r="G502" s="278"/>
      <c r="H502" s="278"/>
      <c r="I502" s="278"/>
      <c r="J502" s="278"/>
      <c r="K502" s="278"/>
      <c r="L502" s="278"/>
      <c r="M502" s="278"/>
      <c r="N502" s="278"/>
      <c r="O502" s="278"/>
      <c r="P502" s="278"/>
      <c r="Q502" s="278"/>
      <c r="R502" s="278"/>
      <c r="S502" s="278"/>
      <c r="T502" s="278"/>
      <c r="U502" s="278"/>
      <c r="V502" s="278"/>
      <c r="W502" s="278"/>
      <c r="X502" s="278"/>
      <c r="Y502" s="278"/>
      <c r="Z502" s="278"/>
      <c r="AA502" s="278"/>
      <c r="AB502" s="278"/>
      <c r="AC502" s="278"/>
    </row>
    <row r="503" spans="3:29" ht="13.2">
      <c r="C503" s="278"/>
      <c r="D503" s="278"/>
      <c r="E503" s="278"/>
      <c r="F503" s="278"/>
      <c r="G503" s="278"/>
      <c r="H503" s="278"/>
      <c r="I503" s="278"/>
      <c r="J503" s="278"/>
      <c r="K503" s="278"/>
      <c r="L503" s="278"/>
      <c r="M503" s="278"/>
      <c r="N503" s="278"/>
      <c r="O503" s="278"/>
      <c r="P503" s="278"/>
      <c r="Q503" s="278"/>
      <c r="R503" s="278"/>
      <c r="S503" s="278"/>
      <c r="T503" s="278"/>
      <c r="U503" s="278"/>
      <c r="V503" s="278"/>
      <c r="W503" s="278"/>
      <c r="X503" s="278"/>
      <c r="Y503" s="278"/>
      <c r="Z503" s="278"/>
      <c r="AA503" s="278"/>
      <c r="AB503" s="278"/>
      <c r="AC503" s="278"/>
    </row>
    <row r="504" spans="3:29" ht="13.2">
      <c r="C504" s="278"/>
      <c r="D504" s="278"/>
      <c r="E504" s="278"/>
      <c r="F504" s="278"/>
      <c r="G504" s="278"/>
      <c r="H504" s="278"/>
      <c r="I504" s="278"/>
      <c r="J504" s="278"/>
      <c r="K504" s="278"/>
      <c r="L504" s="278"/>
      <c r="M504" s="278"/>
      <c r="N504" s="278"/>
      <c r="O504" s="278"/>
      <c r="P504" s="278"/>
      <c r="Q504" s="278"/>
      <c r="R504" s="278"/>
      <c r="S504" s="278"/>
      <c r="T504" s="278"/>
      <c r="U504" s="278"/>
      <c r="V504" s="278"/>
      <c r="W504" s="278"/>
      <c r="X504" s="278"/>
      <c r="Y504" s="278"/>
      <c r="Z504" s="278"/>
      <c r="AA504" s="278"/>
      <c r="AB504" s="278"/>
      <c r="AC504" s="278"/>
    </row>
    <row r="505" spans="3:29" ht="13.2">
      <c r="C505" s="278"/>
      <c r="D505" s="278"/>
      <c r="E505" s="278"/>
      <c r="F505" s="278"/>
      <c r="G505" s="278"/>
      <c r="H505" s="278"/>
      <c r="I505" s="278"/>
      <c r="J505" s="278"/>
      <c r="K505" s="278"/>
      <c r="L505" s="278"/>
      <c r="M505" s="278"/>
      <c r="N505" s="278"/>
      <c r="O505" s="278"/>
      <c r="P505" s="278"/>
      <c r="Q505" s="278"/>
      <c r="R505" s="278"/>
      <c r="S505" s="278"/>
      <c r="T505" s="278"/>
      <c r="U505" s="278"/>
      <c r="V505" s="278"/>
      <c r="W505" s="278"/>
      <c r="X505" s="278"/>
      <c r="Y505" s="278"/>
      <c r="Z505" s="278"/>
      <c r="AA505" s="278"/>
      <c r="AB505" s="278"/>
      <c r="AC505" s="278"/>
    </row>
    <row r="506" spans="3:29" ht="13.2">
      <c r="C506" s="278"/>
      <c r="D506" s="278"/>
      <c r="E506" s="278"/>
      <c r="F506" s="278"/>
      <c r="G506" s="278"/>
      <c r="H506" s="278"/>
      <c r="I506" s="278"/>
      <c r="J506" s="278"/>
      <c r="K506" s="278"/>
      <c r="L506" s="278"/>
      <c r="M506" s="278"/>
      <c r="N506" s="278"/>
      <c r="O506" s="278"/>
      <c r="P506" s="278"/>
      <c r="Q506" s="278"/>
      <c r="R506" s="278"/>
      <c r="S506" s="278"/>
      <c r="T506" s="278"/>
      <c r="U506" s="278"/>
      <c r="V506" s="278"/>
      <c r="W506" s="278"/>
      <c r="X506" s="278"/>
      <c r="Y506" s="278"/>
      <c r="Z506" s="278"/>
      <c r="AA506" s="278"/>
      <c r="AB506" s="278"/>
      <c r="AC506" s="278"/>
    </row>
    <row r="507" spans="3:29" ht="13.2">
      <c r="C507" s="278"/>
      <c r="D507" s="278"/>
      <c r="E507" s="278"/>
      <c r="F507" s="278"/>
      <c r="G507" s="278"/>
      <c r="H507" s="278"/>
      <c r="I507" s="278"/>
      <c r="J507" s="278"/>
      <c r="K507" s="278"/>
      <c r="L507" s="278"/>
      <c r="M507" s="278"/>
      <c r="N507" s="278"/>
      <c r="O507" s="278"/>
      <c r="P507" s="278"/>
      <c r="Q507" s="278"/>
      <c r="R507" s="278"/>
      <c r="S507" s="278"/>
      <c r="T507" s="278"/>
      <c r="U507" s="278"/>
      <c r="V507" s="278"/>
      <c r="W507" s="278"/>
      <c r="X507" s="278"/>
      <c r="Y507" s="278"/>
      <c r="Z507" s="278"/>
      <c r="AA507" s="278"/>
      <c r="AB507" s="278"/>
      <c r="AC507" s="278"/>
    </row>
    <row r="508" spans="3:29" ht="13.2">
      <c r="C508" s="278"/>
      <c r="D508" s="278"/>
      <c r="E508" s="278"/>
      <c r="F508" s="278"/>
      <c r="G508" s="278"/>
      <c r="H508" s="278"/>
      <c r="I508" s="278"/>
      <c r="J508" s="278"/>
      <c r="K508" s="278"/>
      <c r="L508" s="278"/>
      <c r="M508" s="278"/>
      <c r="N508" s="278"/>
      <c r="O508" s="278"/>
      <c r="P508" s="278"/>
      <c r="Q508" s="278"/>
      <c r="R508" s="278"/>
      <c r="S508" s="278"/>
      <c r="T508" s="278"/>
      <c r="U508" s="278"/>
      <c r="V508" s="278"/>
      <c r="W508" s="278"/>
      <c r="X508" s="278"/>
      <c r="Y508" s="278"/>
      <c r="Z508" s="278"/>
      <c r="AA508" s="278"/>
      <c r="AB508" s="278"/>
      <c r="AC508" s="278"/>
    </row>
    <row r="509" spans="3:29" ht="13.2">
      <c r="C509" s="278"/>
      <c r="D509" s="278"/>
      <c r="E509" s="278"/>
      <c r="F509" s="278"/>
      <c r="G509" s="278"/>
      <c r="H509" s="278"/>
      <c r="I509" s="278"/>
      <c r="J509" s="278"/>
      <c r="K509" s="278"/>
      <c r="L509" s="278"/>
      <c r="M509" s="278"/>
      <c r="N509" s="278"/>
      <c r="O509" s="278"/>
      <c r="P509" s="278"/>
      <c r="Q509" s="278"/>
      <c r="R509" s="278"/>
      <c r="S509" s="278"/>
      <c r="T509" s="278"/>
      <c r="U509" s="278"/>
      <c r="V509" s="278"/>
      <c r="W509" s="278"/>
      <c r="X509" s="278"/>
      <c r="Y509" s="278"/>
      <c r="Z509" s="278"/>
      <c r="AA509" s="278"/>
      <c r="AB509" s="278"/>
      <c r="AC509" s="278"/>
    </row>
    <row r="510" spans="3:29" ht="13.2">
      <c r="C510" s="278"/>
      <c r="D510" s="278"/>
      <c r="E510" s="278"/>
      <c r="F510" s="278"/>
      <c r="G510" s="278"/>
      <c r="H510" s="278"/>
      <c r="I510" s="278"/>
      <c r="J510" s="278"/>
      <c r="K510" s="278"/>
      <c r="L510" s="278"/>
      <c r="M510" s="278"/>
      <c r="N510" s="278"/>
      <c r="O510" s="278"/>
      <c r="P510" s="278"/>
      <c r="Q510" s="278"/>
      <c r="R510" s="278"/>
      <c r="S510" s="278"/>
      <c r="T510" s="278"/>
      <c r="U510" s="278"/>
      <c r="V510" s="278"/>
      <c r="W510" s="278"/>
      <c r="X510" s="278"/>
      <c r="Y510" s="278"/>
      <c r="Z510" s="278"/>
      <c r="AA510" s="278"/>
      <c r="AB510" s="278"/>
      <c r="AC510" s="278"/>
    </row>
    <row r="511" spans="3:29" ht="13.2">
      <c r="C511" s="278"/>
      <c r="D511" s="278"/>
      <c r="E511" s="278"/>
      <c r="F511" s="278"/>
      <c r="G511" s="278"/>
      <c r="H511" s="278"/>
      <c r="I511" s="278"/>
      <c r="J511" s="278"/>
      <c r="K511" s="278"/>
      <c r="L511" s="278"/>
      <c r="M511" s="278"/>
      <c r="N511" s="278"/>
      <c r="O511" s="278"/>
      <c r="P511" s="278"/>
      <c r="Q511" s="278"/>
      <c r="R511" s="278"/>
      <c r="S511" s="278"/>
      <c r="T511" s="278"/>
      <c r="U511" s="278"/>
      <c r="V511" s="278"/>
      <c r="W511" s="278"/>
      <c r="X511" s="278"/>
      <c r="Y511" s="278"/>
      <c r="Z511" s="278"/>
      <c r="AA511" s="278"/>
      <c r="AB511" s="278"/>
      <c r="AC511" s="278"/>
    </row>
    <row r="512" spans="3:29" ht="13.2">
      <c r="C512" s="278"/>
      <c r="D512" s="278"/>
      <c r="E512" s="278"/>
      <c r="F512" s="278"/>
      <c r="G512" s="278"/>
      <c r="H512" s="278"/>
      <c r="I512" s="278"/>
      <c r="J512" s="278"/>
      <c r="K512" s="278"/>
      <c r="L512" s="278"/>
      <c r="M512" s="278"/>
      <c r="N512" s="278"/>
      <c r="O512" s="278"/>
      <c r="P512" s="278"/>
      <c r="Q512" s="278"/>
      <c r="R512" s="278"/>
      <c r="S512" s="278"/>
      <c r="T512" s="278"/>
      <c r="U512" s="278"/>
      <c r="V512" s="278"/>
      <c r="W512" s="278"/>
      <c r="X512" s="278"/>
      <c r="Y512" s="278"/>
      <c r="Z512" s="278"/>
      <c r="AA512" s="278"/>
      <c r="AB512" s="278"/>
      <c r="AC512" s="278"/>
    </row>
    <row r="513" spans="3:29" ht="13.2">
      <c r="C513" s="278"/>
      <c r="D513" s="278"/>
      <c r="E513" s="278"/>
      <c r="F513" s="278"/>
      <c r="G513" s="278"/>
      <c r="H513" s="278"/>
      <c r="I513" s="278"/>
      <c r="J513" s="278"/>
      <c r="K513" s="278"/>
      <c r="L513" s="278"/>
      <c r="M513" s="278"/>
      <c r="N513" s="278"/>
      <c r="O513" s="278"/>
      <c r="P513" s="278"/>
      <c r="Q513" s="278"/>
      <c r="R513" s="278"/>
      <c r="S513" s="278"/>
      <c r="T513" s="278"/>
      <c r="U513" s="278"/>
      <c r="V513" s="278"/>
      <c r="W513" s="278"/>
      <c r="X513" s="278"/>
      <c r="Y513" s="278"/>
      <c r="Z513" s="278"/>
      <c r="AA513" s="278"/>
      <c r="AB513" s="278"/>
      <c r="AC513" s="278"/>
    </row>
    <row r="514" spans="3:29" ht="13.2">
      <c r="C514" s="278"/>
      <c r="D514" s="278"/>
      <c r="E514" s="278"/>
      <c r="F514" s="278"/>
      <c r="G514" s="278"/>
      <c r="H514" s="278"/>
      <c r="I514" s="278"/>
      <c r="J514" s="278"/>
      <c r="K514" s="278"/>
      <c r="L514" s="278"/>
      <c r="M514" s="278"/>
      <c r="N514" s="278"/>
      <c r="O514" s="278"/>
      <c r="P514" s="278"/>
      <c r="Q514" s="278"/>
      <c r="R514" s="278"/>
      <c r="S514" s="278"/>
      <c r="T514" s="278"/>
      <c r="U514" s="278"/>
      <c r="V514" s="278"/>
      <c r="W514" s="278"/>
      <c r="X514" s="278"/>
      <c r="Y514" s="278"/>
      <c r="Z514" s="278"/>
      <c r="AA514" s="278"/>
      <c r="AB514" s="278"/>
      <c r="AC514" s="278"/>
    </row>
    <row r="515" spans="3:29" ht="13.2">
      <c r="C515" s="278"/>
      <c r="D515" s="278"/>
      <c r="E515" s="278"/>
      <c r="F515" s="278"/>
      <c r="G515" s="278"/>
      <c r="H515" s="278"/>
      <c r="I515" s="278"/>
      <c r="J515" s="278"/>
      <c r="K515" s="278"/>
      <c r="L515" s="278"/>
      <c r="M515" s="278"/>
      <c r="N515" s="278"/>
      <c r="O515" s="278"/>
      <c r="P515" s="278"/>
      <c r="Q515" s="278"/>
      <c r="R515" s="278"/>
      <c r="S515" s="278"/>
      <c r="T515" s="278"/>
      <c r="U515" s="278"/>
      <c r="V515" s="278"/>
      <c r="W515" s="278"/>
      <c r="X515" s="278"/>
      <c r="Y515" s="278"/>
      <c r="Z515" s="278"/>
      <c r="AA515" s="278"/>
      <c r="AB515" s="278"/>
      <c r="AC515" s="278"/>
    </row>
    <row r="516" spans="3:29" ht="13.2">
      <c r="C516" s="278"/>
      <c r="D516" s="278"/>
      <c r="E516" s="278"/>
      <c r="F516" s="278"/>
      <c r="G516" s="278"/>
      <c r="H516" s="278"/>
      <c r="I516" s="278"/>
      <c r="J516" s="278"/>
      <c r="K516" s="278"/>
      <c r="L516" s="278"/>
      <c r="M516" s="278"/>
      <c r="N516" s="278"/>
      <c r="O516" s="278"/>
      <c r="P516" s="278"/>
      <c r="Q516" s="278"/>
      <c r="R516" s="278"/>
      <c r="S516" s="278"/>
      <c r="T516" s="278"/>
      <c r="U516" s="278"/>
      <c r="V516" s="278"/>
      <c r="W516" s="278"/>
      <c r="X516" s="278"/>
      <c r="Y516" s="278"/>
      <c r="Z516" s="278"/>
      <c r="AA516" s="278"/>
      <c r="AB516" s="278"/>
      <c r="AC516" s="278"/>
    </row>
    <row r="517" spans="3:29" ht="13.2">
      <c r="C517" s="278"/>
      <c r="D517" s="278"/>
      <c r="E517" s="278"/>
      <c r="F517" s="278"/>
      <c r="G517" s="278"/>
      <c r="H517" s="278"/>
      <c r="I517" s="278"/>
      <c r="J517" s="278"/>
      <c r="K517" s="278"/>
      <c r="L517" s="278"/>
      <c r="M517" s="278"/>
      <c r="N517" s="278"/>
      <c r="O517" s="278"/>
      <c r="P517" s="278"/>
      <c r="Q517" s="278"/>
      <c r="R517" s="278"/>
      <c r="S517" s="278"/>
      <c r="T517" s="278"/>
      <c r="U517" s="278"/>
      <c r="V517" s="278"/>
      <c r="W517" s="278"/>
      <c r="X517" s="278"/>
      <c r="Y517" s="278"/>
      <c r="Z517" s="278"/>
      <c r="AA517" s="278"/>
      <c r="AB517" s="278"/>
      <c r="AC517" s="278"/>
    </row>
    <row r="518" spans="3:29" ht="13.2">
      <c r="C518" s="278"/>
      <c r="D518" s="278"/>
      <c r="E518" s="278"/>
      <c r="F518" s="278"/>
      <c r="G518" s="278"/>
      <c r="H518" s="278"/>
      <c r="I518" s="278"/>
      <c r="J518" s="278"/>
      <c r="K518" s="278"/>
      <c r="L518" s="278"/>
      <c r="M518" s="278"/>
      <c r="N518" s="278"/>
      <c r="O518" s="278"/>
      <c r="P518" s="278"/>
      <c r="Q518" s="278"/>
      <c r="R518" s="278"/>
      <c r="S518" s="278"/>
      <c r="T518" s="278"/>
      <c r="U518" s="278"/>
      <c r="V518" s="278"/>
      <c r="W518" s="278"/>
      <c r="X518" s="278"/>
      <c r="Y518" s="278"/>
      <c r="Z518" s="278"/>
      <c r="AA518" s="278"/>
      <c r="AB518" s="278"/>
      <c r="AC518" s="278"/>
    </row>
    <row r="519" spans="3:29" ht="13.2">
      <c r="C519" s="278"/>
      <c r="D519" s="278"/>
      <c r="E519" s="278"/>
      <c r="F519" s="278"/>
      <c r="G519" s="278"/>
      <c r="H519" s="278"/>
      <c r="I519" s="278"/>
      <c r="J519" s="278"/>
      <c r="K519" s="278"/>
      <c r="L519" s="278"/>
      <c r="M519" s="278"/>
      <c r="N519" s="278"/>
      <c r="O519" s="278"/>
      <c r="P519" s="278"/>
      <c r="Q519" s="278"/>
      <c r="R519" s="278"/>
      <c r="S519" s="278"/>
      <c r="T519" s="278"/>
      <c r="U519" s="278"/>
      <c r="V519" s="278"/>
      <c r="W519" s="278"/>
      <c r="X519" s="278"/>
      <c r="Y519" s="278"/>
      <c r="Z519" s="278"/>
      <c r="AA519" s="278"/>
      <c r="AB519" s="278"/>
      <c r="AC519" s="278"/>
    </row>
    <row r="520" spans="3:29" ht="13.2">
      <c r="C520" s="278"/>
      <c r="D520" s="278"/>
      <c r="E520" s="278"/>
      <c r="F520" s="278"/>
      <c r="G520" s="278"/>
      <c r="H520" s="278"/>
      <c r="I520" s="278"/>
      <c r="J520" s="278"/>
      <c r="K520" s="278"/>
      <c r="L520" s="278"/>
      <c r="M520" s="278"/>
      <c r="N520" s="278"/>
      <c r="O520" s="278"/>
      <c r="P520" s="278"/>
      <c r="Q520" s="278"/>
      <c r="R520" s="278"/>
      <c r="S520" s="278"/>
      <c r="T520" s="278"/>
      <c r="U520" s="278"/>
      <c r="V520" s="278"/>
      <c r="W520" s="278"/>
      <c r="X520" s="278"/>
      <c r="Y520" s="278"/>
      <c r="Z520" s="278"/>
      <c r="AA520" s="278"/>
      <c r="AB520" s="278"/>
      <c r="AC520" s="278"/>
    </row>
    <row r="521" spans="3:29" ht="13.2">
      <c r="C521" s="278"/>
      <c r="D521" s="278"/>
      <c r="E521" s="278"/>
      <c r="F521" s="278"/>
      <c r="G521" s="278"/>
      <c r="H521" s="278"/>
      <c r="I521" s="278"/>
      <c r="J521" s="278"/>
      <c r="K521" s="278"/>
      <c r="L521" s="278"/>
      <c r="M521" s="278"/>
      <c r="N521" s="278"/>
      <c r="O521" s="278"/>
      <c r="P521" s="278"/>
      <c r="Q521" s="278"/>
      <c r="R521" s="278"/>
      <c r="S521" s="278"/>
      <c r="T521" s="278"/>
      <c r="U521" s="278"/>
      <c r="V521" s="278"/>
      <c r="W521" s="278"/>
      <c r="X521" s="278"/>
      <c r="Y521" s="278"/>
      <c r="Z521" s="278"/>
      <c r="AA521" s="278"/>
      <c r="AB521" s="278"/>
      <c r="AC521" s="278"/>
    </row>
    <row r="522" spans="3:29" ht="13.2">
      <c r="C522" s="278"/>
      <c r="D522" s="278"/>
      <c r="E522" s="278"/>
      <c r="F522" s="278"/>
      <c r="G522" s="278"/>
      <c r="H522" s="278"/>
      <c r="I522" s="278"/>
      <c r="J522" s="278"/>
      <c r="K522" s="278"/>
      <c r="L522" s="278"/>
      <c r="M522" s="278"/>
      <c r="N522" s="278"/>
      <c r="O522" s="278"/>
      <c r="P522" s="278"/>
      <c r="Q522" s="278"/>
      <c r="R522" s="278"/>
      <c r="S522" s="278"/>
      <c r="T522" s="278"/>
      <c r="U522" s="278"/>
      <c r="V522" s="278"/>
      <c r="W522" s="278"/>
      <c r="X522" s="278"/>
      <c r="Y522" s="278"/>
      <c r="Z522" s="278"/>
      <c r="AA522" s="278"/>
      <c r="AB522" s="278"/>
      <c r="AC522" s="278"/>
    </row>
    <row r="523" spans="3:29" ht="13.2">
      <c r="C523" s="278"/>
      <c r="D523" s="278"/>
      <c r="E523" s="278"/>
      <c r="F523" s="278"/>
      <c r="G523" s="278"/>
      <c r="H523" s="278"/>
      <c r="I523" s="278"/>
      <c r="J523" s="278"/>
      <c r="K523" s="278"/>
      <c r="L523" s="278"/>
      <c r="M523" s="278"/>
      <c r="N523" s="278"/>
      <c r="O523" s="278"/>
      <c r="P523" s="278"/>
      <c r="Q523" s="278"/>
      <c r="R523" s="278"/>
      <c r="S523" s="278"/>
      <c r="T523" s="278"/>
      <c r="U523" s="278"/>
      <c r="V523" s="278"/>
      <c r="W523" s="278"/>
      <c r="X523" s="278"/>
      <c r="Y523" s="278"/>
      <c r="Z523" s="278"/>
      <c r="AA523" s="278"/>
      <c r="AB523" s="278"/>
      <c r="AC523" s="278"/>
    </row>
    <row r="524" spans="3:29" ht="13.2">
      <c r="C524" s="278"/>
      <c r="D524" s="278"/>
      <c r="E524" s="278"/>
      <c r="F524" s="278"/>
      <c r="G524" s="278"/>
      <c r="H524" s="278"/>
      <c r="I524" s="278"/>
      <c r="J524" s="278"/>
      <c r="K524" s="278"/>
      <c r="L524" s="278"/>
      <c r="M524" s="278"/>
      <c r="N524" s="278"/>
      <c r="O524" s="278"/>
      <c r="P524" s="278"/>
      <c r="Q524" s="278"/>
      <c r="R524" s="278"/>
      <c r="S524" s="278"/>
      <c r="T524" s="278"/>
      <c r="U524" s="278"/>
      <c r="V524" s="278"/>
      <c r="W524" s="278"/>
      <c r="X524" s="278"/>
      <c r="Y524" s="278"/>
      <c r="Z524" s="278"/>
      <c r="AA524" s="278"/>
      <c r="AB524" s="278"/>
      <c r="AC524" s="278"/>
    </row>
    <row r="525" spans="3:29" ht="13.2">
      <c r="C525" s="278"/>
      <c r="D525" s="278"/>
      <c r="E525" s="278"/>
      <c r="F525" s="278"/>
      <c r="G525" s="278"/>
      <c r="H525" s="278"/>
      <c r="I525" s="278"/>
      <c r="J525" s="278"/>
      <c r="K525" s="278"/>
      <c r="L525" s="278"/>
      <c r="M525" s="278"/>
      <c r="N525" s="278"/>
      <c r="O525" s="278"/>
      <c r="P525" s="278"/>
      <c r="Q525" s="278"/>
      <c r="R525" s="278"/>
      <c r="S525" s="278"/>
      <c r="T525" s="278"/>
      <c r="U525" s="278"/>
      <c r="V525" s="278"/>
      <c r="W525" s="278"/>
      <c r="X525" s="278"/>
      <c r="Y525" s="278"/>
      <c r="Z525" s="278"/>
      <c r="AA525" s="278"/>
      <c r="AB525" s="278"/>
      <c r="AC525" s="278"/>
    </row>
    <row r="526" spans="3:29" ht="13.2">
      <c r="C526" s="278"/>
      <c r="D526" s="278"/>
      <c r="E526" s="278"/>
      <c r="F526" s="278"/>
      <c r="G526" s="278"/>
      <c r="H526" s="278"/>
      <c r="I526" s="278"/>
      <c r="J526" s="278"/>
      <c r="K526" s="278"/>
      <c r="L526" s="278"/>
      <c r="M526" s="278"/>
      <c r="N526" s="278"/>
      <c r="O526" s="278"/>
      <c r="P526" s="278"/>
      <c r="Q526" s="278"/>
      <c r="R526" s="278"/>
      <c r="S526" s="278"/>
      <c r="T526" s="278"/>
      <c r="U526" s="278"/>
      <c r="V526" s="278"/>
      <c r="W526" s="278"/>
      <c r="X526" s="278"/>
      <c r="Y526" s="278"/>
      <c r="Z526" s="278"/>
      <c r="AA526" s="278"/>
      <c r="AB526" s="278"/>
      <c r="AC526" s="278"/>
    </row>
    <row r="527" spans="3:29" ht="13.2">
      <c r="C527" s="278"/>
      <c r="D527" s="278"/>
      <c r="E527" s="278"/>
      <c r="F527" s="278"/>
      <c r="G527" s="278"/>
      <c r="H527" s="278"/>
      <c r="I527" s="278"/>
      <c r="J527" s="278"/>
      <c r="K527" s="278"/>
      <c r="L527" s="278"/>
      <c r="M527" s="278"/>
      <c r="N527" s="278"/>
      <c r="O527" s="278"/>
      <c r="P527" s="278"/>
      <c r="Q527" s="278"/>
      <c r="R527" s="278"/>
      <c r="S527" s="278"/>
      <c r="T527" s="278"/>
      <c r="U527" s="278"/>
      <c r="V527" s="278"/>
      <c r="W527" s="278"/>
      <c r="X527" s="278"/>
      <c r="Y527" s="278"/>
      <c r="Z527" s="278"/>
      <c r="AA527" s="278"/>
      <c r="AB527" s="278"/>
      <c r="AC527" s="278"/>
    </row>
    <row r="528" spans="3:29" ht="13.2">
      <c r="C528" s="278"/>
      <c r="D528" s="278"/>
      <c r="E528" s="278"/>
      <c r="F528" s="278"/>
      <c r="G528" s="278"/>
      <c r="H528" s="278"/>
      <c r="I528" s="278"/>
      <c r="J528" s="278"/>
      <c r="K528" s="278"/>
      <c r="L528" s="278"/>
      <c r="M528" s="278"/>
      <c r="N528" s="278"/>
      <c r="O528" s="278"/>
      <c r="P528" s="278"/>
      <c r="Q528" s="278"/>
      <c r="R528" s="278"/>
      <c r="S528" s="278"/>
      <c r="T528" s="278"/>
      <c r="U528" s="278"/>
      <c r="V528" s="278"/>
      <c r="W528" s="278"/>
      <c r="X528" s="278"/>
      <c r="Y528" s="278"/>
      <c r="Z528" s="278"/>
      <c r="AA528" s="278"/>
      <c r="AB528" s="278"/>
      <c r="AC528" s="278"/>
    </row>
    <row r="529" spans="3:29" ht="13.2">
      <c r="C529" s="278"/>
      <c r="D529" s="278"/>
      <c r="E529" s="278"/>
      <c r="F529" s="278"/>
      <c r="G529" s="278"/>
      <c r="H529" s="278"/>
      <c r="I529" s="278"/>
      <c r="J529" s="278"/>
      <c r="K529" s="278"/>
      <c r="L529" s="278"/>
      <c r="M529" s="278"/>
      <c r="N529" s="278"/>
      <c r="O529" s="278"/>
      <c r="P529" s="278"/>
      <c r="Q529" s="278"/>
      <c r="R529" s="278"/>
      <c r="S529" s="278"/>
      <c r="T529" s="278"/>
      <c r="U529" s="278"/>
      <c r="V529" s="278"/>
      <c r="W529" s="278"/>
      <c r="X529" s="278"/>
      <c r="Y529" s="278"/>
      <c r="Z529" s="278"/>
      <c r="AA529" s="278"/>
      <c r="AB529" s="278"/>
      <c r="AC529" s="278"/>
    </row>
    <row r="530" spans="3:29" ht="13.2">
      <c r="C530" s="278"/>
      <c r="D530" s="278"/>
      <c r="E530" s="278"/>
      <c r="F530" s="278"/>
      <c r="G530" s="278"/>
      <c r="H530" s="278"/>
      <c r="I530" s="278"/>
      <c r="J530" s="278"/>
      <c r="K530" s="278"/>
      <c r="L530" s="278"/>
      <c r="M530" s="278"/>
      <c r="N530" s="278"/>
      <c r="O530" s="278"/>
      <c r="P530" s="278"/>
      <c r="Q530" s="278"/>
      <c r="R530" s="278"/>
      <c r="S530" s="278"/>
      <c r="T530" s="278"/>
      <c r="U530" s="278"/>
      <c r="V530" s="278"/>
      <c r="W530" s="278"/>
      <c r="X530" s="278"/>
      <c r="Y530" s="278"/>
      <c r="Z530" s="278"/>
      <c r="AA530" s="278"/>
      <c r="AB530" s="278"/>
      <c r="AC530" s="278"/>
    </row>
    <row r="531" spans="3:29" ht="13.2">
      <c r="C531" s="278"/>
      <c r="D531" s="278"/>
      <c r="E531" s="278"/>
      <c r="F531" s="278"/>
      <c r="G531" s="278"/>
      <c r="H531" s="278"/>
      <c r="I531" s="278"/>
      <c r="J531" s="278"/>
      <c r="K531" s="278"/>
      <c r="L531" s="278"/>
      <c r="M531" s="278"/>
      <c r="N531" s="278"/>
      <c r="O531" s="278"/>
      <c r="P531" s="278"/>
      <c r="Q531" s="278"/>
      <c r="R531" s="278"/>
      <c r="S531" s="278"/>
      <c r="T531" s="278"/>
      <c r="U531" s="278"/>
      <c r="V531" s="278"/>
      <c r="W531" s="278"/>
      <c r="X531" s="278"/>
      <c r="Y531" s="278"/>
      <c r="Z531" s="278"/>
      <c r="AA531" s="278"/>
      <c r="AB531" s="278"/>
      <c r="AC531" s="278"/>
    </row>
    <row r="532" spans="3:29" ht="13.2">
      <c r="C532" s="278"/>
      <c r="D532" s="278"/>
      <c r="E532" s="278"/>
      <c r="F532" s="278"/>
      <c r="G532" s="278"/>
      <c r="H532" s="278"/>
      <c r="I532" s="278"/>
      <c r="J532" s="278"/>
      <c r="K532" s="278"/>
      <c r="L532" s="278"/>
      <c r="M532" s="278"/>
      <c r="N532" s="278"/>
      <c r="O532" s="278"/>
      <c r="P532" s="278"/>
      <c r="Q532" s="278"/>
      <c r="R532" s="278"/>
      <c r="S532" s="278"/>
      <c r="T532" s="278"/>
      <c r="U532" s="278"/>
      <c r="V532" s="278"/>
      <c r="W532" s="278"/>
      <c r="X532" s="278"/>
      <c r="Y532" s="278"/>
      <c r="Z532" s="278"/>
      <c r="AA532" s="278"/>
      <c r="AB532" s="278"/>
      <c r="AC532" s="278"/>
    </row>
    <row r="533" spans="3:29" ht="13.2">
      <c r="C533" s="278"/>
      <c r="D533" s="278"/>
      <c r="E533" s="278"/>
      <c r="F533" s="278"/>
      <c r="G533" s="278"/>
      <c r="H533" s="278"/>
      <c r="I533" s="278"/>
      <c r="J533" s="278"/>
      <c r="K533" s="278"/>
      <c r="L533" s="278"/>
      <c r="M533" s="278"/>
      <c r="N533" s="278"/>
      <c r="O533" s="278"/>
      <c r="P533" s="278"/>
      <c r="Q533" s="278"/>
      <c r="R533" s="278"/>
      <c r="S533" s="278"/>
      <c r="T533" s="278"/>
      <c r="U533" s="278"/>
      <c r="V533" s="278"/>
      <c r="W533" s="278"/>
      <c r="X533" s="278"/>
      <c r="Y533" s="278"/>
      <c r="Z533" s="278"/>
      <c r="AA533" s="278"/>
      <c r="AB533" s="278"/>
      <c r="AC533" s="278"/>
    </row>
    <row r="534" spans="3:29" ht="13.2">
      <c r="C534" s="278"/>
      <c r="D534" s="278"/>
      <c r="E534" s="278"/>
      <c r="F534" s="278"/>
      <c r="G534" s="278"/>
      <c r="H534" s="278"/>
      <c r="I534" s="278"/>
      <c r="J534" s="278"/>
      <c r="K534" s="278"/>
      <c r="L534" s="278"/>
      <c r="M534" s="278"/>
      <c r="N534" s="278"/>
      <c r="O534" s="278"/>
      <c r="P534" s="278"/>
      <c r="Q534" s="278"/>
      <c r="R534" s="278"/>
      <c r="S534" s="278"/>
      <c r="T534" s="278"/>
      <c r="U534" s="278"/>
      <c r="V534" s="278"/>
      <c r="W534" s="278"/>
      <c r="X534" s="278"/>
      <c r="Y534" s="278"/>
      <c r="Z534" s="278"/>
      <c r="AA534" s="278"/>
      <c r="AB534" s="278"/>
      <c r="AC534" s="278"/>
    </row>
    <row r="535" spans="3:29" ht="13.2">
      <c r="C535" s="278"/>
      <c r="D535" s="278"/>
      <c r="E535" s="278"/>
      <c r="F535" s="278"/>
      <c r="G535" s="278"/>
      <c r="H535" s="278"/>
      <c r="I535" s="278"/>
      <c r="J535" s="278"/>
      <c r="K535" s="278"/>
      <c r="L535" s="278"/>
      <c r="M535" s="278"/>
      <c r="N535" s="278"/>
      <c r="O535" s="278"/>
      <c r="P535" s="278"/>
      <c r="Q535" s="278"/>
      <c r="R535" s="278"/>
      <c r="S535" s="278"/>
      <c r="T535" s="278"/>
      <c r="U535" s="278"/>
      <c r="V535" s="278"/>
      <c r="W535" s="278"/>
      <c r="X535" s="278"/>
      <c r="Y535" s="278"/>
      <c r="Z535" s="278"/>
      <c r="AA535" s="278"/>
      <c r="AB535" s="278"/>
      <c r="AC535" s="278"/>
    </row>
    <row r="536" spans="3:29" ht="13.2">
      <c r="C536" s="278"/>
      <c r="D536" s="278"/>
      <c r="E536" s="278"/>
      <c r="F536" s="278"/>
      <c r="G536" s="278"/>
      <c r="H536" s="278"/>
      <c r="I536" s="278"/>
      <c r="J536" s="278"/>
      <c r="K536" s="278"/>
      <c r="L536" s="278"/>
      <c r="M536" s="278"/>
      <c r="N536" s="278"/>
      <c r="O536" s="278"/>
      <c r="P536" s="278"/>
      <c r="Q536" s="278"/>
      <c r="R536" s="278"/>
      <c r="S536" s="278"/>
      <c r="T536" s="278"/>
      <c r="U536" s="278"/>
      <c r="V536" s="278"/>
      <c r="W536" s="278"/>
      <c r="X536" s="278"/>
      <c r="Y536" s="278"/>
      <c r="Z536" s="278"/>
      <c r="AA536" s="278"/>
      <c r="AB536" s="278"/>
      <c r="AC536" s="278"/>
    </row>
    <row r="537" spans="3:29" ht="13.2">
      <c r="C537" s="278"/>
      <c r="D537" s="278"/>
      <c r="E537" s="278"/>
      <c r="F537" s="278"/>
      <c r="G537" s="278"/>
      <c r="H537" s="278"/>
      <c r="I537" s="278"/>
      <c r="J537" s="278"/>
      <c r="K537" s="278"/>
      <c r="L537" s="278"/>
      <c r="M537" s="278"/>
      <c r="N537" s="278"/>
      <c r="O537" s="278"/>
      <c r="P537" s="278"/>
      <c r="Q537" s="278"/>
      <c r="R537" s="278"/>
      <c r="S537" s="278"/>
      <c r="T537" s="278"/>
      <c r="U537" s="278"/>
      <c r="V537" s="278"/>
      <c r="W537" s="278"/>
      <c r="X537" s="278"/>
      <c r="Y537" s="278"/>
      <c r="Z537" s="278"/>
      <c r="AA537" s="278"/>
      <c r="AB537" s="278"/>
      <c r="AC537" s="278"/>
    </row>
    <row r="538" spans="3:29" ht="13.2">
      <c r="C538" s="278"/>
      <c r="D538" s="278"/>
      <c r="E538" s="278"/>
      <c r="F538" s="278"/>
      <c r="G538" s="278"/>
      <c r="H538" s="278"/>
      <c r="I538" s="278"/>
      <c r="J538" s="278"/>
      <c r="K538" s="278"/>
      <c r="L538" s="278"/>
      <c r="M538" s="278"/>
      <c r="N538" s="278"/>
      <c r="O538" s="278"/>
      <c r="P538" s="278"/>
      <c r="Q538" s="278"/>
      <c r="R538" s="278"/>
      <c r="S538" s="278"/>
      <c r="T538" s="278"/>
      <c r="U538" s="278"/>
      <c r="V538" s="278"/>
      <c r="W538" s="278"/>
      <c r="X538" s="278"/>
      <c r="Y538" s="278"/>
      <c r="Z538" s="278"/>
      <c r="AA538" s="278"/>
      <c r="AB538" s="278"/>
      <c r="AC538" s="278"/>
    </row>
    <row r="539" spans="3:29" ht="13.2">
      <c r="C539" s="278"/>
      <c r="D539" s="278"/>
      <c r="E539" s="278"/>
      <c r="F539" s="278"/>
      <c r="G539" s="278"/>
      <c r="H539" s="278"/>
      <c r="I539" s="278"/>
      <c r="J539" s="278"/>
      <c r="K539" s="278"/>
      <c r="L539" s="278"/>
      <c r="M539" s="278"/>
      <c r="N539" s="278"/>
      <c r="O539" s="278"/>
      <c r="P539" s="278"/>
      <c r="Q539" s="278"/>
      <c r="R539" s="278"/>
      <c r="S539" s="278"/>
      <c r="T539" s="278"/>
      <c r="U539" s="278"/>
      <c r="V539" s="278"/>
      <c r="W539" s="278"/>
      <c r="X539" s="278"/>
      <c r="Y539" s="278"/>
      <c r="Z539" s="278"/>
      <c r="AA539" s="278"/>
      <c r="AB539" s="278"/>
      <c r="AC539" s="278"/>
    </row>
    <row r="540" spans="3:29" ht="13.2">
      <c r="C540" s="278"/>
      <c r="D540" s="278"/>
      <c r="E540" s="278"/>
      <c r="F540" s="278"/>
      <c r="G540" s="278"/>
      <c r="H540" s="278"/>
      <c r="I540" s="278"/>
      <c r="J540" s="278"/>
      <c r="K540" s="278"/>
      <c r="L540" s="278"/>
      <c r="M540" s="278"/>
      <c r="N540" s="278"/>
      <c r="O540" s="278"/>
      <c r="P540" s="278"/>
      <c r="Q540" s="278"/>
      <c r="R540" s="278"/>
      <c r="S540" s="278"/>
      <c r="T540" s="278"/>
      <c r="U540" s="278"/>
      <c r="V540" s="278"/>
      <c r="W540" s="278"/>
      <c r="X540" s="278"/>
      <c r="Y540" s="278"/>
      <c r="Z540" s="278"/>
      <c r="AA540" s="278"/>
      <c r="AB540" s="278"/>
      <c r="AC540" s="278"/>
    </row>
    <row r="541" spans="3:29" ht="13.2">
      <c r="C541" s="278"/>
      <c r="D541" s="278"/>
      <c r="E541" s="278"/>
      <c r="F541" s="278"/>
      <c r="G541" s="278"/>
      <c r="H541" s="278"/>
      <c r="I541" s="278"/>
      <c r="J541" s="278"/>
      <c r="K541" s="278"/>
      <c r="L541" s="278"/>
      <c r="M541" s="278"/>
      <c r="N541" s="278"/>
      <c r="O541" s="278"/>
      <c r="P541" s="278"/>
      <c r="Q541" s="278"/>
      <c r="R541" s="278"/>
      <c r="S541" s="278"/>
      <c r="T541" s="278"/>
      <c r="U541" s="278"/>
      <c r="V541" s="278"/>
      <c r="W541" s="278"/>
      <c r="X541" s="278"/>
      <c r="Y541" s="278"/>
      <c r="Z541" s="278"/>
      <c r="AA541" s="278"/>
      <c r="AB541" s="278"/>
      <c r="AC541" s="278"/>
    </row>
    <row r="542" spans="3:29" ht="13.2">
      <c r="C542" s="278"/>
      <c r="D542" s="278"/>
      <c r="E542" s="278"/>
      <c r="F542" s="278"/>
      <c r="G542" s="278"/>
      <c r="H542" s="278"/>
      <c r="I542" s="278"/>
      <c r="J542" s="278"/>
      <c r="K542" s="278"/>
      <c r="L542" s="278"/>
      <c r="M542" s="278"/>
      <c r="N542" s="278"/>
      <c r="O542" s="278"/>
      <c r="P542" s="278"/>
      <c r="Q542" s="278"/>
      <c r="R542" s="278"/>
      <c r="S542" s="278"/>
      <c r="T542" s="278"/>
      <c r="U542" s="278"/>
      <c r="V542" s="278"/>
      <c r="W542" s="278"/>
      <c r="X542" s="278"/>
      <c r="Y542" s="278"/>
      <c r="Z542" s="278"/>
      <c r="AA542" s="278"/>
      <c r="AB542" s="278"/>
      <c r="AC542" s="278"/>
    </row>
    <row r="543" spans="3:29" ht="13.2">
      <c r="C543" s="278"/>
      <c r="D543" s="278"/>
      <c r="E543" s="278"/>
      <c r="F543" s="278"/>
      <c r="G543" s="278"/>
      <c r="H543" s="278"/>
      <c r="I543" s="278"/>
      <c r="J543" s="278"/>
      <c r="K543" s="278"/>
      <c r="L543" s="278"/>
      <c r="M543" s="278"/>
      <c r="N543" s="278"/>
      <c r="O543" s="278"/>
      <c r="P543" s="278"/>
      <c r="Q543" s="278"/>
      <c r="R543" s="278"/>
      <c r="S543" s="278"/>
      <c r="T543" s="278"/>
      <c r="U543" s="278"/>
      <c r="V543" s="278"/>
      <c r="W543" s="278"/>
      <c r="X543" s="278"/>
      <c r="Y543" s="278"/>
      <c r="Z543" s="278"/>
      <c r="AA543" s="278"/>
      <c r="AB543" s="278"/>
      <c r="AC543" s="278"/>
    </row>
    <row r="544" spans="3:29" ht="13.2">
      <c r="C544" s="278"/>
      <c r="D544" s="278"/>
      <c r="E544" s="278"/>
      <c r="F544" s="278"/>
      <c r="G544" s="278"/>
      <c r="H544" s="278"/>
      <c r="I544" s="278"/>
      <c r="J544" s="278"/>
      <c r="K544" s="278"/>
      <c r="L544" s="278"/>
      <c r="M544" s="278"/>
      <c r="N544" s="278"/>
      <c r="O544" s="278"/>
      <c r="P544" s="278"/>
      <c r="Q544" s="278"/>
      <c r="R544" s="278"/>
      <c r="S544" s="278"/>
      <c r="T544" s="278"/>
      <c r="U544" s="278"/>
      <c r="V544" s="278"/>
      <c r="W544" s="278"/>
      <c r="X544" s="278"/>
      <c r="Y544" s="278"/>
      <c r="Z544" s="278"/>
      <c r="AA544" s="278"/>
      <c r="AB544" s="278"/>
      <c r="AC544" s="278"/>
    </row>
    <row r="545" spans="3:29" ht="13.2">
      <c r="C545" s="278"/>
      <c r="D545" s="278"/>
      <c r="E545" s="278"/>
      <c r="F545" s="278"/>
      <c r="G545" s="278"/>
      <c r="H545" s="278"/>
      <c r="I545" s="278"/>
      <c r="J545" s="278"/>
      <c r="K545" s="278"/>
      <c r="L545" s="278"/>
      <c r="M545" s="278"/>
      <c r="N545" s="278"/>
      <c r="O545" s="278"/>
      <c r="P545" s="278"/>
      <c r="Q545" s="278"/>
      <c r="R545" s="278"/>
      <c r="S545" s="278"/>
      <c r="T545" s="278"/>
      <c r="U545" s="278"/>
      <c r="V545" s="278"/>
      <c r="W545" s="278"/>
      <c r="X545" s="278"/>
      <c r="Y545" s="278"/>
      <c r="Z545" s="278"/>
      <c r="AA545" s="278"/>
      <c r="AB545" s="278"/>
      <c r="AC545" s="278"/>
    </row>
    <row r="546" spans="3:29" ht="13.2">
      <c r="C546" s="278"/>
      <c r="D546" s="278"/>
      <c r="E546" s="278"/>
      <c r="F546" s="278"/>
      <c r="G546" s="278"/>
      <c r="H546" s="278"/>
      <c r="I546" s="278"/>
      <c r="J546" s="278"/>
      <c r="K546" s="278"/>
      <c r="L546" s="278"/>
      <c r="M546" s="278"/>
      <c r="N546" s="278"/>
      <c r="O546" s="278"/>
      <c r="P546" s="278"/>
      <c r="Q546" s="278"/>
      <c r="R546" s="278"/>
      <c r="S546" s="278"/>
      <c r="T546" s="278"/>
      <c r="U546" s="278"/>
      <c r="V546" s="278"/>
      <c r="W546" s="278"/>
      <c r="X546" s="278"/>
      <c r="Y546" s="278"/>
      <c r="Z546" s="278"/>
      <c r="AA546" s="278"/>
      <c r="AB546" s="278"/>
      <c r="AC546" s="278"/>
    </row>
    <row r="547" spans="3:29" ht="13.2">
      <c r="C547" s="278"/>
      <c r="D547" s="278"/>
      <c r="E547" s="278"/>
      <c r="F547" s="278"/>
      <c r="G547" s="278"/>
      <c r="H547" s="278"/>
      <c r="I547" s="278"/>
      <c r="J547" s="278"/>
      <c r="K547" s="278"/>
      <c r="L547" s="278"/>
      <c r="M547" s="278"/>
      <c r="N547" s="278"/>
      <c r="O547" s="278"/>
      <c r="P547" s="278"/>
      <c r="Q547" s="278"/>
      <c r="R547" s="278"/>
      <c r="S547" s="278"/>
      <c r="T547" s="278"/>
      <c r="U547" s="278"/>
      <c r="V547" s="278"/>
      <c r="W547" s="278"/>
      <c r="X547" s="278"/>
      <c r="Y547" s="278"/>
      <c r="Z547" s="278"/>
      <c r="AA547" s="278"/>
      <c r="AB547" s="278"/>
      <c r="AC547" s="278"/>
    </row>
    <row r="548" spans="3:29" ht="13.2">
      <c r="C548" s="278"/>
      <c r="D548" s="278"/>
      <c r="E548" s="278"/>
      <c r="F548" s="278"/>
      <c r="G548" s="278"/>
      <c r="H548" s="278"/>
      <c r="I548" s="278"/>
      <c r="J548" s="278"/>
      <c r="K548" s="278"/>
      <c r="L548" s="278"/>
      <c r="M548" s="278"/>
      <c r="N548" s="278"/>
      <c r="O548" s="278"/>
      <c r="P548" s="278"/>
      <c r="Q548" s="278"/>
      <c r="R548" s="278"/>
      <c r="S548" s="278"/>
      <c r="T548" s="278"/>
      <c r="U548" s="278"/>
      <c r="V548" s="278"/>
      <c r="W548" s="278"/>
      <c r="X548" s="278"/>
      <c r="Y548" s="278"/>
      <c r="Z548" s="278"/>
      <c r="AA548" s="278"/>
      <c r="AB548" s="278"/>
      <c r="AC548" s="278"/>
    </row>
    <row r="549" spans="3:29" ht="13.2">
      <c r="C549" s="278"/>
      <c r="D549" s="278"/>
      <c r="E549" s="278"/>
      <c r="F549" s="278"/>
      <c r="G549" s="278"/>
      <c r="H549" s="278"/>
      <c r="I549" s="278"/>
      <c r="J549" s="278"/>
      <c r="K549" s="278"/>
      <c r="L549" s="278"/>
      <c r="M549" s="278"/>
      <c r="N549" s="278"/>
      <c r="O549" s="278"/>
      <c r="P549" s="278"/>
      <c r="Q549" s="278"/>
      <c r="R549" s="278"/>
      <c r="S549" s="278"/>
      <c r="T549" s="278"/>
      <c r="U549" s="278"/>
      <c r="V549" s="278"/>
      <c r="W549" s="278"/>
      <c r="X549" s="278"/>
      <c r="Y549" s="278"/>
      <c r="Z549" s="278"/>
      <c r="AA549" s="278"/>
      <c r="AB549" s="278"/>
      <c r="AC549" s="278"/>
    </row>
    <row r="550" spans="3:29" ht="13.2">
      <c r="C550" s="278"/>
      <c r="D550" s="278"/>
      <c r="E550" s="278"/>
      <c r="F550" s="278"/>
      <c r="G550" s="278"/>
      <c r="H550" s="278"/>
      <c r="I550" s="278"/>
      <c r="J550" s="278"/>
      <c r="K550" s="278"/>
      <c r="L550" s="278"/>
      <c r="M550" s="278"/>
      <c r="N550" s="278"/>
      <c r="O550" s="278"/>
      <c r="P550" s="278"/>
      <c r="Q550" s="278"/>
      <c r="R550" s="278"/>
      <c r="S550" s="278"/>
      <c r="T550" s="278"/>
      <c r="U550" s="278"/>
      <c r="V550" s="278"/>
      <c r="W550" s="278"/>
      <c r="X550" s="278"/>
      <c r="Y550" s="278"/>
      <c r="Z550" s="278"/>
      <c r="AA550" s="278"/>
      <c r="AB550" s="278"/>
      <c r="AC550" s="278"/>
    </row>
    <row r="551" spans="3:29" ht="13.2">
      <c r="C551" s="278"/>
      <c r="D551" s="278"/>
      <c r="E551" s="278"/>
      <c r="F551" s="278"/>
      <c r="G551" s="278"/>
      <c r="H551" s="278"/>
      <c r="I551" s="278"/>
      <c r="J551" s="278"/>
      <c r="K551" s="278"/>
      <c r="L551" s="278"/>
      <c r="M551" s="278"/>
      <c r="N551" s="278"/>
      <c r="O551" s="278"/>
      <c r="P551" s="278"/>
      <c r="Q551" s="278"/>
      <c r="R551" s="278"/>
      <c r="S551" s="278"/>
      <c r="T551" s="278"/>
      <c r="U551" s="278"/>
      <c r="V551" s="278"/>
      <c r="W551" s="278"/>
      <c r="X551" s="278"/>
      <c r="Y551" s="278"/>
      <c r="Z551" s="278"/>
      <c r="AA551" s="278"/>
      <c r="AB551" s="278"/>
      <c r="AC551" s="278"/>
    </row>
    <row r="552" spans="3:29" ht="13.2">
      <c r="C552" s="278"/>
      <c r="D552" s="278"/>
      <c r="E552" s="278"/>
      <c r="F552" s="278"/>
      <c r="G552" s="278"/>
      <c r="H552" s="278"/>
      <c r="I552" s="278"/>
      <c r="J552" s="278"/>
      <c r="K552" s="278"/>
      <c r="L552" s="278"/>
      <c r="M552" s="278"/>
      <c r="N552" s="278"/>
      <c r="O552" s="278"/>
      <c r="P552" s="278"/>
      <c r="Q552" s="278"/>
      <c r="R552" s="278"/>
      <c r="S552" s="278"/>
      <c r="T552" s="278"/>
      <c r="U552" s="278"/>
      <c r="V552" s="278"/>
      <c r="W552" s="278"/>
      <c r="X552" s="278"/>
      <c r="Y552" s="278"/>
      <c r="Z552" s="278"/>
      <c r="AA552" s="278"/>
      <c r="AB552" s="278"/>
      <c r="AC552" s="278"/>
    </row>
    <row r="553" spans="3:29" ht="13.2">
      <c r="C553" s="278"/>
      <c r="D553" s="278"/>
      <c r="E553" s="278"/>
      <c r="F553" s="278"/>
      <c r="G553" s="278"/>
      <c r="H553" s="278"/>
      <c r="I553" s="278"/>
      <c r="J553" s="278"/>
      <c r="K553" s="278"/>
      <c r="L553" s="278"/>
      <c r="M553" s="278"/>
      <c r="N553" s="278"/>
      <c r="O553" s="278"/>
      <c r="P553" s="278"/>
      <c r="Q553" s="278"/>
      <c r="R553" s="278"/>
      <c r="S553" s="278"/>
      <c r="T553" s="278"/>
      <c r="U553" s="278"/>
      <c r="V553" s="278"/>
      <c r="W553" s="278"/>
      <c r="X553" s="278"/>
      <c r="Y553" s="278"/>
      <c r="Z553" s="278"/>
      <c r="AA553" s="278"/>
      <c r="AB553" s="278"/>
      <c r="AC553" s="278"/>
    </row>
    <row r="554" spans="3:29" ht="13.2">
      <c r="C554" s="278"/>
      <c r="D554" s="278"/>
      <c r="E554" s="278"/>
      <c r="F554" s="278"/>
      <c r="G554" s="278"/>
      <c r="H554" s="278"/>
      <c r="I554" s="278"/>
      <c r="J554" s="278"/>
      <c r="K554" s="278"/>
      <c r="L554" s="278"/>
      <c r="M554" s="278"/>
      <c r="N554" s="278"/>
      <c r="O554" s="278"/>
      <c r="P554" s="278"/>
      <c r="Q554" s="278"/>
      <c r="R554" s="278"/>
      <c r="S554" s="278"/>
      <c r="T554" s="278"/>
      <c r="U554" s="278"/>
      <c r="V554" s="278"/>
      <c r="W554" s="278"/>
      <c r="X554" s="278"/>
      <c r="Y554" s="278"/>
      <c r="Z554" s="278"/>
      <c r="AA554" s="278"/>
      <c r="AB554" s="278"/>
      <c r="AC554" s="278"/>
    </row>
    <row r="555" spans="3:29" ht="13.2">
      <c r="C555" s="278"/>
      <c r="D555" s="278"/>
      <c r="E555" s="278"/>
      <c r="F555" s="278"/>
      <c r="G555" s="278"/>
      <c r="H555" s="278"/>
      <c r="I555" s="278"/>
      <c r="J555" s="278"/>
      <c r="K555" s="278"/>
      <c r="L555" s="278"/>
      <c r="M555" s="278"/>
      <c r="N555" s="278"/>
      <c r="O555" s="278"/>
      <c r="P555" s="278"/>
      <c r="Q555" s="278"/>
      <c r="R555" s="278"/>
      <c r="S555" s="278"/>
      <c r="T555" s="278"/>
      <c r="U555" s="278"/>
      <c r="V555" s="278"/>
      <c r="W555" s="278"/>
      <c r="X555" s="278"/>
      <c r="Y555" s="278"/>
      <c r="Z555" s="278"/>
      <c r="AA555" s="278"/>
      <c r="AB555" s="278"/>
      <c r="AC555" s="278"/>
    </row>
    <row r="556" spans="3:29" ht="13.2">
      <c r="C556" s="278"/>
      <c r="D556" s="278"/>
      <c r="E556" s="278"/>
      <c r="F556" s="278"/>
      <c r="G556" s="278"/>
      <c r="H556" s="278"/>
      <c r="I556" s="278"/>
      <c r="J556" s="278"/>
      <c r="K556" s="278"/>
      <c r="L556" s="278"/>
      <c r="M556" s="278"/>
      <c r="N556" s="278"/>
      <c r="O556" s="278"/>
      <c r="P556" s="278"/>
      <c r="Q556" s="278"/>
      <c r="R556" s="278"/>
      <c r="S556" s="278"/>
      <c r="T556" s="278"/>
      <c r="U556" s="278"/>
      <c r="V556" s="278"/>
      <c r="W556" s="278"/>
      <c r="X556" s="278"/>
      <c r="Y556" s="278"/>
      <c r="Z556" s="278"/>
      <c r="AA556" s="278"/>
      <c r="AB556" s="278"/>
      <c r="AC556" s="278"/>
    </row>
    <row r="557" spans="3:29" ht="13.2">
      <c r="C557" s="278"/>
      <c r="D557" s="278"/>
      <c r="E557" s="278"/>
      <c r="F557" s="278"/>
      <c r="G557" s="278"/>
      <c r="H557" s="278"/>
      <c r="I557" s="278"/>
      <c r="J557" s="278"/>
      <c r="K557" s="278"/>
      <c r="L557" s="278"/>
      <c r="M557" s="278"/>
      <c r="N557" s="278"/>
      <c r="O557" s="278"/>
      <c r="P557" s="278"/>
      <c r="Q557" s="278"/>
      <c r="R557" s="278"/>
      <c r="S557" s="278"/>
      <c r="T557" s="278"/>
      <c r="U557" s="278"/>
      <c r="V557" s="278"/>
      <c r="W557" s="278"/>
      <c r="X557" s="278"/>
      <c r="Y557" s="278"/>
      <c r="Z557" s="278"/>
      <c r="AA557" s="278"/>
      <c r="AB557" s="278"/>
      <c r="AC557" s="278"/>
    </row>
    <row r="558" spans="3:29" ht="13.2">
      <c r="C558" s="278"/>
      <c r="D558" s="278"/>
      <c r="E558" s="278"/>
      <c r="F558" s="278"/>
      <c r="G558" s="278"/>
      <c r="H558" s="278"/>
      <c r="I558" s="278"/>
      <c r="J558" s="278"/>
      <c r="K558" s="278"/>
      <c r="L558" s="278"/>
      <c r="M558" s="278"/>
      <c r="N558" s="278"/>
      <c r="O558" s="278"/>
      <c r="P558" s="278"/>
      <c r="Q558" s="278"/>
      <c r="R558" s="278"/>
      <c r="S558" s="278"/>
      <c r="T558" s="278"/>
      <c r="U558" s="278"/>
      <c r="V558" s="278"/>
      <c r="W558" s="278"/>
      <c r="X558" s="278"/>
      <c r="Y558" s="278"/>
      <c r="Z558" s="278"/>
      <c r="AA558" s="278"/>
      <c r="AB558" s="278"/>
      <c r="AC558" s="278"/>
    </row>
    <row r="559" spans="3:29" ht="13.2">
      <c r="C559" s="278"/>
      <c r="D559" s="278"/>
      <c r="E559" s="278"/>
      <c r="F559" s="278"/>
      <c r="G559" s="278"/>
      <c r="H559" s="278"/>
      <c r="I559" s="278"/>
      <c r="J559" s="278"/>
      <c r="K559" s="278"/>
      <c r="L559" s="278"/>
      <c r="M559" s="278"/>
      <c r="N559" s="278"/>
      <c r="O559" s="278"/>
      <c r="P559" s="278"/>
      <c r="Q559" s="278"/>
      <c r="R559" s="278"/>
      <c r="S559" s="278"/>
      <c r="T559" s="278"/>
      <c r="U559" s="278"/>
      <c r="V559" s="278"/>
      <c r="W559" s="278"/>
      <c r="X559" s="278"/>
      <c r="Y559" s="278"/>
      <c r="Z559" s="278"/>
      <c r="AA559" s="278"/>
      <c r="AB559" s="278"/>
      <c r="AC559" s="278"/>
    </row>
    <row r="560" spans="3:29" ht="13.2">
      <c r="C560" s="278"/>
      <c r="D560" s="278"/>
      <c r="E560" s="278"/>
      <c r="F560" s="278"/>
      <c r="G560" s="278"/>
      <c r="H560" s="278"/>
      <c r="I560" s="278"/>
      <c r="J560" s="278"/>
      <c r="K560" s="278"/>
      <c r="L560" s="278"/>
      <c r="M560" s="278"/>
      <c r="N560" s="278"/>
      <c r="O560" s="278"/>
      <c r="P560" s="278"/>
      <c r="Q560" s="278"/>
      <c r="R560" s="278"/>
      <c r="S560" s="278"/>
      <c r="T560" s="278"/>
      <c r="U560" s="278"/>
      <c r="V560" s="278"/>
      <c r="W560" s="278"/>
      <c r="X560" s="278"/>
      <c r="Y560" s="278"/>
      <c r="Z560" s="278"/>
      <c r="AA560" s="278"/>
      <c r="AB560" s="278"/>
      <c r="AC560" s="278"/>
    </row>
    <row r="561" spans="3:29" ht="13.2">
      <c r="C561" s="278"/>
      <c r="D561" s="278"/>
      <c r="E561" s="278"/>
      <c r="F561" s="278"/>
      <c r="G561" s="278"/>
      <c r="H561" s="278"/>
      <c r="I561" s="278"/>
      <c r="J561" s="278"/>
      <c r="K561" s="278"/>
      <c r="L561" s="278"/>
      <c r="M561" s="278"/>
      <c r="N561" s="278"/>
      <c r="O561" s="278"/>
      <c r="P561" s="278"/>
      <c r="Q561" s="278"/>
      <c r="R561" s="278"/>
      <c r="S561" s="278"/>
      <c r="T561" s="278"/>
      <c r="U561" s="278"/>
      <c r="V561" s="278"/>
      <c r="W561" s="278"/>
      <c r="X561" s="278"/>
      <c r="Y561" s="278"/>
      <c r="Z561" s="278"/>
      <c r="AA561" s="278"/>
      <c r="AB561" s="278"/>
      <c r="AC561" s="278"/>
    </row>
    <row r="562" spans="3:29" ht="13.2">
      <c r="C562" s="278"/>
      <c r="D562" s="278"/>
      <c r="E562" s="278"/>
      <c r="F562" s="278"/>
      <c r="G562" s="278"/>
      <c r="H562" s="278"/>
      <c r="I562" s="278"/>
      <c r="J562" s="278"/>
      <c r="K562" s="278"/>
      <c r="L562" s="278"/>
      <c r="M562" s="278"/>
      <c r="N562" s="278"/>
      <c r="O562" s="278"/>
      <c r="P562" s="278"/>
      <c r="Q562" s="278"/>
      <c r="R562" s="278"/>
      <c r="S562" s="278"/>
      <c r="T562" s="278"/>
      <c r="U562" s="278"/>
      <c r="V562" s="278"/>
      <c r="W562" s="278"/>
      <c r="X562" s="278"/>
      <c r="Y562" s="278"/>
      <c r="Z562" s="278"/>
      <c r="AA562" s="278"/>
      <c r="AB562" s="278"/>
      <c r="AC562" s="278"/>
    </row>
    <row r="563" spans="3:29" ht="13.2">
      <c r="C563" s="278"/>
      <c r="D563" s="278"/>
      <c r="E563" s="278"/>
      <c r="F563" s="278"/>
      <c r="G563" s="278"/>
      <c r="H563" s="278"/>
      <c r="I563" s="278"/>
      <c r="J563" s="278"/>
      <c r="K563" s="278"/>
      <c r="L563" s="278"/>
      <c r="M563" s="278"/>
      <c r="N563" s="278"/>
      <c r="O563" s="278"/>
      <c r="P563" s="278"/>
      <c r="Q563" s="278"/>
      <c r="R563" s="278"/>
      <c r="S563" s="278"/>
      <c r="T563" s="278"/>
      <c r="U563" s="278"/>
      <c r="V563" s="278"/>
      <c r="W563" s="278"/>
      <c r="X563" s="278"/>
      <c r="Y563" s="278"/>
      <c r="Z563" s="278"/>
      <c r="AA563" s="278"/>
      <c r="AB563" s="278"/>
      <c r="AC563" s="278"/>
    </row>
    <row r="564" spans="3:29" ht="13.2">
      <c r="C564" s="278"/>
      <c r="D564" s="278"/>
      <c r="E564" s="278"/>
      <c r="F564" s="278"/>
      <c r="G564" s="278"/>
      <c r="H564" s="278"/>
      <c r="I564" s="278"/>
      <c r="J564" s="278"/>
      <c r="K564" s="278"/>
      <c r="L564" s="278"/>
      <c r="M564" s="278"/>
      <c r="N564" s="278"/>
      <c r="O564" s="278"/>
      <c r="P564" s="278"/>
      <c r="Q564" s="278"/>
      <c r="R564" s="278"/>
      <c r="S564" s="278"/>
      <c r="T564" s="278"/>
      <c r="U564" s="278"/>
      <c r="V564" s="278"/>
      <c r="W564" s="278"/>
      <c r="X564" s="278"/>
      <c r="Y564" s="278"/>
      <c r="Z564" s="278"/>
      <c r="AA564" s="278"/>
      <c r="AB564" s="278"/>
      <c r="AC564" s="278"/>
    </row>
    <row r="565" spans="3:29" ht="13.2">
      <c r="C565" s="278"/>
      <c r="D565" s="278"/>
      <c r="E565" s="278"/>
      <c r="F565" s="278"/>
      <c r="G565" s="278"/>
      <c r="H565" s="278"/>
      <c r="I565" s="278"/>
      <c r="J565" s="278"/>
      <c r="K565" s="278"/>
      <c r="L565" s="278"/>
      <c r="M565" s="278"/>
      <c r="N565" s="278"/>
      <c r="O565" s="278"/>
      <c r="P565" s="278"/>
      <c r="Q565" s="278"/>
      <c r="R565" s="278"/>
      <c r="S565" s="278"/>
      <c r="T565" s="278"/>
      <c r="U565" s="278"/>
      <c r="V565" s="278"/>
      <c r="W565" s="278"/>
      <c r="X565" s="278"/>
      <c r="Y565" s="278"/>
      <c r="Z565" s="278"/>
      <c r="AA565" s="278"/>
      <c r="AB565" s="278"/>
      <c r="AC565" s="278"/>
    </row>
    <row r="566" spans="3:29" ht="13.2">
      <c r="C566" s="278"/>
      <c r="D566" s="278"/>
      <c r="E566" s="278"/>
      <c r="F566" s="278"/>
      <c r="G566" s="278"/>
      <c r="H566" s="278"/>
      <c r="I566" s="278"/>
      <c r="J566" s="278"/>
      <c r="K566" s="278"/>
      <c r="L566" s="278"/>
      <c r="M566" s="278"/>
      <c r="N566" s="278"/>
      <c r="O566" s="278"/>
      <c r="P566" s="278"/>
      <c r="Q566" s="278"/>
      <c r="R566" s="278"/>
      <c r="S566" s="278"/>
      <c r="T566" s="278"/>
      <c r="U566" s="278"/>
      <c r="V566" s="278"/>
      <c r="W566" s="278"/>
      <c r="X566" s="278"/>
      <c r="Y566" s="278"/>
      <c r="Z566" s="278"/>
      <c r="AA566" s="278"/>
      <c r="AB566" s="278"/>
      <c r="AC566" s="278"/>
    </row>
    <row r="567" spans="3:29" ht="13.2">
      <c r="C567" s="278"/>
      <c r="D567" s="278"/>
      <c r="E567" s="278"/>
      <c r="F567" s="278"/>
      <c r="G567" s="278"/>
      <c r="H567" s="278"/>
      <c r="I567" s="278"/>
      <c r="J567" s="278"/>
      <c r="K567" s="278"/>
      <c r="L567" s="278"/>
      <c r="M567" s="278"/>
      <c r="N567" s="278"/>
      <c r="O567" s="278"/>
      <c r="P567" s="278"/>
      <c r="Q567" s="278"/>
      <c r="R567" s="278"/>
      <c r="S567" s="278"/>
      <c r="T567" s="278"/>
      <c r="U567" s="278"/>
      <c r="V567" s="278"/>
      <c r="W567" s="278"/>
      <c r="X567" s="278"/>
      <c r="Y567" s="278"/>
      <c r="Z567" s="278"/>
      <c r="AA567" s="278"/>
      <c r="AB567" s="278"/>
      <c r="AC567" s="278"/>
    </row>
    <row r="568" spans="3:29" ht="13.2">
      <c r="C568" s="278"/>
      <c r="D568" s="278"/>
      <c r="E568" s="278"/>
      <c r="F568" s="278"/>
      <c r="G568" s="278"/>
      <c r="H568" s="278"/>
      <c r="I568" s="278"/>
      <c r="J568" s="278"/>
      <c r="K568" s="278"/>
      <c r="L568" s="278"/>
      <c r="M568" s="278"/>
      <c r="N568" s="278"/>
      <c r="O568" s="278"/>
      <c r="P568" s="278"/>
      <c r="Q568" s="278"/>
      <c r="R568" s="278"/>
      <c r="S568" s="278"/>
      <c r="T568" s="278"/>
      <c r="U568" s="278"/>
      <c r="V568" s="278"/>
      <c r="W568" s="278"/>
      <c r="X568" s="278"/>
      <c r="Y568" s="278"/>
      <c r="Z568" s="278"/>
      <c r="AA568" s="278"/>
      <c r="AB568" s="278"/>
      <c r="AC568" s="278"/>
    </row>
    <row r="569" spans="3:29" ht="13.2">
      <c r="C569" s="278"/>
      <c r="D569" s="278"/>
      <c r="E569" s="278"/>
      <c r="F569" s="278"/>
      <c r="G569" s="278"/>
      <c r="H569" s="278"/>
      <c r="I569" s="278"/>
      <c r="J569" s="278"/>
      <c r="K569" s="278"/>
      <c r="L569" s="278"/>
      <c r="M569" s="278"/>
      <c r="N569" s="278"/>
      <c r="O569" s="278"/>
      <c r="P569" s="278"/>
      <c r="Q569" s="278"/>
      <c r="R569" s="278"/>
      <c r="S569" s="278"/>
      <c r="T569" s="278"/>
      <c r="U569" s="278"/>
      <c r="V569" s="278"/>
      <c r="W569" s="278"/>
      <c r="X569" s="278"/>
      <c r="Y569" s="278"/>
      <c r="Z569" s="278"/>
      <c r="AA569" s="278"/>
      <c r="AB569" s="278"/>
      <c r="AC569" s="278"/>
    </row>
    <row r="570" spans="3:29" ht="13.2">
      <c r="C570" s="278"/>
      <c r="D570" s="278"/>
      <c r="E570" s="278"/>
      <c r="F570" s="278"/>
      <c r="G570" s="278"/>
      <c r="H570" s="278"/>
      <c r="I570" s="278"/>
      <c r="J570" s="278"/>
      <c r="K570" s="278"/>
      <c r="L570" s="278"/>
      <c r="M570" s="278"/>
      <c r="N570" s="278"/>
      <c r="O570" s="278"/>
      <c r="P570" s="278"/>
      <c r="Q570" s="278"/>
      <c r="R570" s="278"/>
      <c r="S570" s="278"/>
      <c r="T570" s="278"/>
      <c r="U570" s="278"/>
      <c r="V570" s="278"/>
      <c r="W570" s="278"/>
      <c r="X570" s="278"/>
      <c r="Y570" s="278"/>
      <c r="Z570" s="278"/>
      <c r="AA570" s="278"/>
      <c r="AB570" s="278"/>
      <c r="AC570" s="278"/>
    </row>
    <row r="571" spans="3:29" ht="13.2">
      <c r="C571" s="278"/>
      <c r="D571" s="278"/>
      <c r="E571" s="278"/>
      <c r="F571" s="278"/>
      <c r="G571" s="278"/>
      <c r="H571" s="278"/>
      <c r="I571" s="278"/>
      <c r="J571" s="278"/>
      <c r="K571" s="278"/>
      <c r="L571" s="278"/>
      <c r="M571" s="278"/>
      <c r="N571" s="278"/>
      <c r="O571" s="278"/>
      <c r="P571" s="278"/>
      <c r="Q571" s="278"/>
      <c r="R571" s="278"/>
      <c r="S571" s="278"/>
      <c r="T571" s="278"/>
      <c r="U571" s="278"/>
      <c r="V571" s="278"/>
      <c r="W571" s="278"/>
      <c r="X571" s="278"/>
      <c r="Y571" s="278"/>
      <c r="Z571" s="278"/>
      <c r="AA571" s="278"/>
      <c r="AB571" s="278"/>
      <c r="AC571" s="278"/>
    </row>
    <row r="572" spans="3:29" ht="13.2">
      <c r="C572" s="278"/>
      <c r="D572" s="278"/>
      <c r="E572" s="278"/>
      <c r="F572" s="278"/>
      <c r="G572" s="278"/>
      <c r="H572" s="278"/>
      <c r="I572" s="278"/>
      <c r="J572" s="278"/>
      <c r="K572" s="278"/>
      <c r="L572" s="278"/>
      <c r="M572" s="278"/>
      <c r="N572" s="278"/>
      <c r="O572" s="278"/>
      <c r="P572" s="278"/>
      <c r="Q572" s="278"/>
      <c r="R572" s="278"/>
      <c r="S572" s="278"/>
      <c r="T572" s="278"/>
      <c r="U572" s="278"/>
      <c r="V572" s="278"/>
      <c r="W572" s="278"/>
      <c r="X572" s="278"/>
      <c r="Y572" s="278"/>
      <c r="Z572" s="278"/>
      <c r="AA572" s="278"/>
      <c r="AB572" s="278"/>
      <c r="AC572" s="278"/>
    </row>
    <row r="573" spans="3:29" ht="13.2">
      <c r="C573" s="278"/>
      <c r="D573" s="278"/>
      <c r="E573" s="278"/>
      <c r="F573" s="278"/>
      <c r="G573" s="278"/>
      <c r="H573" s="278"/>
      <c r="I573" s="278"/>
      <c r="J573" s="278"/>
      <c r="K573" s="278"/>
      <c r="L573" s="278"/>
      <c r="M573" s="278"/>
      <c r="N573" s="278"/>
      <c r="O573" s="278"/>
      <c r="P573" s="278"/>
      <c r="Q573" s="278"/>
      <c r="R573" s="278"/>
      <c r="S573" s="278"/>
      <c r="T573" s="278"/>
      <c r="U573" s="278"/>
      <c r="V573" s="278"/>
      <c r="W573" s="278"/>
      <c r="X573" s="278"/>
      <c r="Y573" s="278"/>
      <c r="Z573" s="278"/>
      <c r="AA573" s="278"/>
      <c r="AB573" s="278"/>
      <c r="AC573" s="278"/>
    </row>
    <row r="574" spans="3:29" ht="13.2">
      <c r="C574" s="278"/>
      <c r="D574" s="278"/>
      <c r="E574" s="278"/>
      <c r="F574" s="278"/>
      <c r="G574" s="278"/>
      <c r="H574" s="278"/>
      <c r="I574" s="278"/>
      <c r="J574" s="278"/>
      <c r="K574" s="278"/>
      <c r="L574" s="278"/>
      <c r="M574" s="278"/>
      <c r="N574" s="278"/>
      <c r="O574" s="278"/>
      <c r="P574" s="278"/>
      <c r="Q574" s="278"/>
      <c r="R574" s="278"/>
      <c r="S574" s="278"/>
      <c r="T574" s="278"/>
      <c r="U574" s="278"/>
      <c r="V574" s="278"/>
      <c r="W574" s="278"/>
      <c r="X574" s="278"/>
      <c r="Y574" s="278"/>
      <c r="Z574" s="278"/>
      <c r="AA574" s="278"/>
      <c r="AB574" s="278"/>
      <c r="AC574" s="278"/>
    </row>
    <row r="575" spans="3:29" ht="13.2">
      <c r="C575" s="278"/>
      <c r="D575" s="278"/>
      <c r="E575" s="278"/>
      <c r="F575" s="278"/>
      <c r="G575" s="278"/>
      <c r="H575" s="278"/>
      <c r="I575" s="278"/>
      <c r="J575" s="278"/>
      <c r="K575" s="278"/>
      <c r="L575" s="278"/>
      <c r="M575" s="278"/>
      <c r="N575" s="278"/>
      <c r="O575" s="278"/>
      <c r="P575" s="278"/>
      <c r="Q575" s="278"/>
      <c r="R575" s="278"/>
      <c r="S575" s="278"/>
      <c r="T575" s="278"/>
      <c r="U575" s="278"/>
      <c r="V575" s="278"/>
      <c r="W575" s="278"/>
      <c r="X575" s="278"/>
      <c r="Y575" s="278"/>
      <c r="Z575" s="278"/>
      <c r="AA575" s="278"/>
      <c r="AB575" s="278"/>
      <c r="AC575" s="278"/>
    </row>
    <row r="576" spans="3:29" ht="13.2">
      <c r="C576" s="278"/>
      <c r="D576" s="278"/>
      <c r="E576" s="278"/>
      <c r="F576" s="278"/>
      <c r="G576" s="278"/>
      <c r="H576" s="278"/>
      <c r="I576" s="278"/>
      <c r="J576" s="278"/>
      <c r="K576" s="278"/>
      <c r="L576" s="278"/>
      <c r="M576" s="278"/>
      <c r="N576" s="278"/>
      <c r="O576" s="278"/>
      <c r="P576" s="278"/>
      <c r="Q576" s="278"/>
      <c r="R576" s="278"/>
      <c r="S576" s="278"/>
      <c r="T576" s="278"/>
      <c r="U576" s="278"/>
      <c r="V576" s="278"/>
      <c r="W576" s="278"/>
      <c r="X576" s="278"/>
      <c r="Y576" s="278"/>
      <c r="Z576" s="278"/>
      <c r="AA576" s="278"/>
      <c r="AB576" s="278"/>
      <c r="AC576" s="278"/>
    </row>
    <row r="577" spans="3:29" ht="13.2">
      <c r="C577" s="278"/>
      <c r="D577" s="278"/>
      <c r="E577" s="278"/>
      <c r="F577" s="278"/>
      <c r="G577" s="278"/>
      <c r="H577" s="278"/>
      <c r="I577" s="278"/>
      <c r="J577" s="278"/>
      <c r="K577" s="278"/>
      <c r="L577" s="278"/>
      <c r="M577" s="278"/>
      <c r="N577" s="278"/>
      <c r="O577" s="278"/>
      <c r="P577" s="278"/>
      <c r="Q577" s="278"/>
      <c r="R577" s="278"/>
      <c r="S577" s="278"/>
      <c r="T577" s="278"/>
      <c r="U577" s="278"/>
      <c r="V577" s="278"/>
      <c r="W577" s="278"/>
      <c r="X577" s="278"/>
      <c r="Y577" s="278"/>
      <c r="Z577" s="278"/>
      <c r="AA577" s="278"/>
      <c r="AB577" s="278"/>
      <c r="AC577" s="278"/>
    </row>
    <row r="578" spans="3:29" ht="13.2">
      <c r="C578" s="278"/>
      <c r="D578" s="278"/>
      <c r="E578" s="278"/>
      <c r="F578" s="278"/>
      <c r="G578" s="278"/>
      <c r="H578" s="278"/>
      <c r="I578" s="278"/>
      <c r="J578" s="278"/>
      <c r="K578" s="278"/>
      <c r="L578" s="278"/>
      <c r="M578" s="278"/>
      <c r="N578" s="278"/>
      <c r="O578" s="278"/>
      <c r="P578" s="278"/>
      <c r="Q578" s="278"/>
      <c r="R578" s="278"/>
      <c r="S578" s="278"/>
      <c r="T578" s="278"/>
      <c r="U578" s="278"/>
      <c r="V578" s="278"/>
      <c r="W578" s="278"/>
      <c r="X578" s="278"/>
      <c r="Y578" s="278"/>
      <c r="Z578" s="278"/>
      <c r="AA578" s="278"/>
      <c r="AB578" s="278"/>
      <c r="AC578" s="278"/>
    </row>
    <row r="579" spans="3:29" ht="13.2">
      <c r="C579" s="278"/>
      <c r="D579" s="278"/>
      <c r="E579" s="278"/>
      <c r="F579" s="278"/>
      <c r="G579" s="278"/>
      <c r="H579" s="278"/>
      <c r="I579" s="278"/>
      <c r="J579" s="278"/>
      <c r="K579" s="278"/>
      <c r="L579" s="278"/>
      <c r="M579" s="278"/>
      <c r="N579" s="278"/>
      <c r="O579" s="278"/>
      <c r="P579" s="278"/>
      <c r="Q579" s="278"/>
      <c r="R579" s="278"/>
      <c r="S579" s="278"/>
      <c r="T579" s="278"/>
      <c r="U579" s="278"/>
      <c r="V579" s="278"/>
      <c r="W579" s="278"/>
      <c r="X579" s="278"/>
      <c r="Y579" s="278"/>
      <c r="Z579" s="278"/>
      <c r="AA579" s="278"/>
      <c r="AB579" s="278"/>
      <c r="AC579" s="278"/>
    </row>
    <row r="580" spans="3:29" ht="13.2">
      <c r="C580" s="278"/>
      <c r="D580" s="278"/>
      <c r="E580" s="278"/>
      <c r="F580" s="278"/>
      <c r="G580" s="278"/>
      <c r="H580" s="278"/>
      <c r="I580" s="278"/>
      <c r="J580" s="278"/>
      <c r="K580" s="278"/>
      <c r="L580" s="278"/>
      <c r="M580" s="278"/>
      <c r="N580" s="278"/>
      <c r="O580" s="278"/>
      <c r="P580" s="278"/>
      <c r="Q580" s="278"/>
      <c r="R580" s="278"/>
      <c r="S580" s="278"/>
      <c r="T580" s="278"/>
      <c r="U580" s="278"/>
      <c r="V580" s="278"/>
      <c r="W580" s="278"/>
      <c r="X580" s="278"/>
      <c r="Y580" s="278"/>
      <c r="Z580" s="278"/>
      <c r="AA580" s="278"/>
      <c r="AB580" s="278"/>
      <c r="AC580" s="278"/>
    </row>
    <row r="581" spans="3:29" ht="13.2">
      <c r="C581" s="278"/>
      <c r="D581" s="278"/>
      <c r="E581" s="278"/>
      <c r="F581" s="278"/>
      <c r="G581" s="278"/>
      <c r="H581" s="278"/>
      <c r="I581" s="278"/>
      <c r="J581" s="278"/>
      <c r="K581" s="278"/>
      <c r="L581" s="278"/>
      <c r="M581" s="278"/>
      <c r="N581" s="278"/>
      <c r="O581" s="278"/>
      <c r="P581" s="278"/>
      <c r="Q581" s="278"/>
      <c r="R581" s="278"/>
      <c r="S581" s="278"/>
      <c r="T581" s="278"/>
      <c r="U581" s="278"/>
      <c r="V581" s="278"/>
      <c r="W581" s="278"/>
      <c r="X581" s="278"/>
      <c r="Y581" s="278"/>
      <c r="Z581" s="278"/>
      <c r="AA581" s="278"/>
      <c r="AB581" s="278"/>
      <c r="AC581" s="278"/>
    </row>
    <row r="582" spans="3:29" ht="13.2">
      <c r="C582" s="278"/>
      <c r="D582" s="278"/>
      <c r="E582" s="278"/>
      <c r="F582" s="278"/>
      <c r="G582" s="278"/>
      <c r="H582" s="278"/>
      <c r="I582" s="278"/>
      <c r="J582" s="278"/>
      <c r="K582" s="278"/>
      <c r="L582" s="278"/>
      <c r="M582" s="278"/>
      <c r="N582" s="278"/>
      <c r="O582" s="278"/>
      <c r="P582" s="278"/>
      <c r="Q582" s="278"/>
      <c r="R582" s="278"/>
      <c r="S582" s="278"/>
      <c r="T582" s="278"/>
      <c r="U582" s="278"/>
      <c r="V582" s="278"/>
      <c r="W582" s="278"/>
      <c r="X582" s="278"/>
      <c r="Y582" s="278"/>
      <c r="Z582" s="278"/>
      <c r="AA582" s="278"/>
      <c r="AB582" s="278"/>
      <c r="AC582" s="278"/>
    </row>
    <row r="583" spans="3:29" ht="13.2">
      <c r="C583" s="278"/>
      <c r="D583" s="278"/>
      <c r="E583" s="278"/>
      <c r="F583" s="278"/>
      <c r="G583" s="278"/>
      <c r="H583" s="278"/>
      <c r="I583" s="278"/>
      <c r="J583" s="278"/>
      <c r="K583" s="278"/>
      <c r="L583" s="278"/>
      <c r="M583" s="278"/>
      <c r="N583" s="278"/>
      <c r="O583" s="278"/>
      <c r="P583" s="278"/>
      <c r="Q583" s="278"/>
      <c r="R583" s="278"/>
      <c r="S583" s="278"/>
      <c r="T583" s="278"/>
      <c r="U583" s="278"/>
      <c r="V583" s="278"/>
      <c r="W583" s="278"/>
      <c r="X583" s="278"/>
      <c r="Y583" s="278"/>
      <c r="Z583" s="278"/>
      <c r="AA583" s="278"/>
      <c r="AB583" s="278"/>
      <c r="AC583" s="278"/>
    </row>
    <row r="584" spans="3:29" ht="13.2">
      <c r="C584" s="278"/>
      <c r="D584" s="278"/>
      <c r="E584" s="278"/>
      <c r="F584" s="278"/>
      <c r="G584" s="278"/>
      <c r="H584" s="278"/>
      <c r="I584" s="278"/>
      <c r="J584" s="278"/>
      <c r="K584" s="278"/>
      <c r="L584" s="278"/>
      <c r="M584" s="278"/>
      <c r="N584" s="278"/>
      <c r="O584" s="278"/>
      <c r="P584" s="278"/>
      <c r="Q584" s="278"/>
      <c r="R584" s="278"/>
      <c r="S584" s="278"/>
      <c r="T584" s="278"/>
      <c r="U584" s="278"/>
      <c r="V584" s="278"/>
      <c r="W584" s="278"/>
      <c r="X584" s="278"/>
      <c r="Y584" s="278"/>
      <c r="Z584" s="278"/>
      <c r="AA584" s="278"/>
      <c r="AB584" s="278"/>
      <c r="AC584" s="278"/>
    </row>
    <row r="585" spans="3:29" ht="13.2">
      <c r="C585" s="278"/>
      <c r="D585" s="278"/>
      <c r="E585" s="278"/>
      <c r="F585" s="278"/>
      <c r="G585" s="278"/>
      <c r="H585" s="278"/>
      <c r="I585" s="278"/>
      <c r="J585" s="278"/>
      <c r="K585" s="278"/>
      <c r="L585" s="278"/>
      <c r="M585" s="278"/>
      <c r="N585" s="278"/>
      <c r="O585" s="278"/>
      <c r="P585" s="278"/>
      <c r="Q585" s="278"/>
      <c r="R585" s="278"/>
      <c r="S585" s="278"/>
      <c r="T585" s="278"/>
      <c r="U585" s="278"/>
      <c r="V585" s="278"/>
      <c r="W585" s="278"/>
      <c r="X585" s="278"/>
      <c r="Y585" s="278"/>
      <c r="Z585" s="278"/>
      <c r="AA585" s="278"/>
      <c r="AB585" s="278"/>
      <c r="AC585" s="278"/>
    </row>
    <row r="586" spans="3:29" ht="13.2">
      <c r="C586" s="278"/>
      <c r="D586" s="278"/>
      <c r="E586" s="278"/>
      <c r="F586" s="278"/>
      <c r="G586" s="278"/>
      <c r="H586" s="278"/>
      <c r="I586" s="278"/>
      <c r="J586" s="278"/>
      <c r="K586" s="278"/>
      <c r="L586" s="278"/>
      <c r="M586" s="278"/>
      <c r="N586" s="278"/>
      <c r="O586" s="278"/>
      <c r="P586" s="278"/>
      <c r="Q586" s="278"/>
      <c r="R586" s="278"/>
      <c r="S586" s="278"/>
      <c r="T586" s="278"/>
      <c r="U586" s="278"/>
      <c r="V586" s="278"/>
      <c r="W586" s="278"/>
      <c r="X586" s="278"/>
      <c r="Y586" s="278"/>
      <c r="Z586" s="278"/>
      <c r="AA586" s="278"/>
      <c r="AB586" s="278"/>
      <c r="AC586" s="278"/>
    </row>
    <row r="587" spans="3:29" ht="13.2">
      <c r="C587" s="278"/>
      <c r="D587" s="278"/>
      <c r="E587" s="278"/>
      <c r="F587" s="278"/>
      <c r="G587" s="278"/>
      <c r="H587" s="278"/>
      <c r="I587" s="278"/>
      <c r="J587" s="278"/>
      <c r="K587" s="278"/>
      <c r="L587" s="278"/>
      <c r="M587" s="278"/>
      <c r="N587" s="278"/>
      <c r="O587" s="278"/>
      <c r="P587" s="278"/>
      <c r="Q587" s="278"/>
      <c r="R587" s="278"/>
      <c r="S587" s="278"/>
      <c r="T587" s="278"/>
      <c r="U587" s="278"/>
      <c r="V587" s="278"/>
      <c r="W587" s="278"/>
      <c r="X587" s="278"/>
      <c r="Y587" s="278"/>
      <c r="Z587" s="278"/>
      <c r="AA587" s="278"/>
      <c r="AB587" s="278"/>
      <c r="AC587" s="278"/>
    </row>
    <row r="588" spans="3:29" ht="13.2">
      <c r="C588" s="278"/>
      <c r="D588" s="278"/>
      <c r="E588" s="278"/>
      <c r="F588" s="278"/>
      <c r="G588" s="278"/>
      <c r="H588" s="278"/>
      <c r="I588" s="278"/>
      <c r="J588" s="278"/>
      <c r="K588" s="278"/>
      <c r="L588" s="278"/>
      <c r="M588" s="278"/>
      <c r="N588" s="278"/>
      <c r="O588" s="278"/>
      <c r="P588" s="278"/>
      <c r="Q588" s="278"/>
      <c r="R588" s="278"/>
      <c r="S588" s="278"/>
      <c r="T588" s="278"/>
      <c r="U588" s="278"/>
      <c r="V588" s="278"/>
      <c r="W588" s="278"/>
      <c r="X588" s="278"/>
      <c r="Y588" s="278"/>
      <c r="Z588" s="278"/>
      <c r="AA588" s="278"/>
      <c r="AB588" s="278"/>
      <c r="AC588" s="278"/>
    </row>
    <row r="589" spans="3:29" ht="13.2">
      <c r="C589" s="278"/>
      <c r="D589" s="278"/>
      <c r="E589" s="278"/>
      <c r="F589" s="278"/>
      <c r="G589" s="278"/>
      <c r="H589" s="278"/>
      <c r="I589" s="278"/>
      <c r="J589" s="278"/>
      <c r="K589" s="278"/>
      <c r="L589" s="278"/>
      <c r="M589" s="278"/>
      <c r="N589" s="278"/>
      <c r="O589" s="278"/>
      <c r="P589" s="278"/>
      <c r="Q589" s="278"/>
      <c r="R589" s="278"/>
      <c r="S589" s="278"/>
      <c r="T589" s="278"/>
      <c r="U589" s="278"/>
      <c r="V589" s="278"/>
      <c r="W589" s="278"/>
      <c r="X589" s="278"/>
      <c r="Y589" s="278"/>
      <c r="Z589" s="278"/>
      <c r="AA589" s="278"/>
      <c r="AB589" s="278"/>
      <c r="AC589" s="278"/>
    </row>
    <row r="590" spans="3:29" ht="13.2">
      <c r="C590" s="278"/>
      <c r="D590" s="278"/>
      <c r="E590" s="278"/>
      <c r="F590" s="278"/>
      <c r="G590" s="278"/>
      <c r="H590" s="278"/>
      <c r="I590" s="278"/>
      <c r="J590" s="278"/>
      <c r="K590" s="278"/>
      <c r="L590" s="278"/>
      <c r="M590" s="278"/>
      <c r="N590" s="278"/>
      <c r="O590" s="278"/>
      <c r="P590" s="278"/>
      <c r="Q590" s="278"/>
      <c r="R590" s="278"/>
      <c r="S590" s="278"/>
      <c r="T590" s="278"/>
      <c r="U590" s="278"/>
      <c r="V590" s="278"/>
      <c r="W590" s="278"/>
      <c r="X590" s="278"/>
      <c r="Y590" s="278"/>
      <c r="Z590" s="278"/>
      <c r="AA590" s="278"/>
      <c r="AB590" s="278"/>
      <c r="AC590" s="278"/>
    </row>
    <row r="591" spans="3:29" ht="13.2">
      <c r="C591" s="278"/>
      <c r="D591" s="278"/>
      <c r="E591" s="278"/>
      <c r="F591" s="278"/>
      <c r="G591" s="278"/>
      <c r="H591" s="278"/>
      <c r="I591" s="278"/>
      <c r="J591" s="278"/>
      <c r="K591" s="278"/>
      <c r="L591" s="278"/>
      <c r="M591" s="278"/>
      <c r="N591" s="278"/>
      <c r="O591" s="278"/>
      <c r="P591" s="278"/>
      <c r="Q591" s="278"/>
      <c r="R591" s="278"/>
      <c r="S591" s="278"/>
      <c r="T591" s="278"/>
      <c r="U591" s="278"/>
      <c r="V591" s="278"/>
      <c r="W591" s="278"/>
      <c r="X591" s="278"/>
      <c r="Y591" s="278"/>
      <c r="Z591" s="278"/>
      <c r="AA591" s="278"/>
      <c r="AB591" s="278"/>
      <c r="AC591" s="278"/>
    </row>
    <row r="592" spans="3:29" ht="13.2">
      <c r="C592" s="278"/>
      <c r="D592" s="278"/>
      <c r="E592" s="278"/>
      <c r="F592" s="278"/>
      <c r="G592" s="278"/>
      <c r="H592" s="278"/>
      <c r="I592" s="278"/>
      <c r="J592" s="278"/>
      <c r="K592" s="278"/>
      <c r="L592" s="278"/>
      <c r="M592" s="278"/>
      <c r="N592" s="278"/>
      <c r="O592" s="278"/>
      <c r="P592" s="278"/>
      <c r="Q592" s="278"/>
      <c r="R592" s="278"/>
      <c r="S592" s="278"/>
      <c r="T592" s="278"/>
      <c r="U592" s="278"/>
      <c r="V592" s="278"/>
      <c r="W592" s="278"/>
      <c r="X592" s="278"/>
      <c r="Y592" s="278"/>
      <c r="Z592" s="278"/>
      <c r="AA592" s="278"/>
      <c r="AB592" s="278"/>
      <c r="AC592" s="278"/>
    </row>
    <row r="593" spans="3:29" ht="13.2">
      <c r="C593" s="278"/>
      <c r="D593" s="278"/>
      <c r="E593" s="278"/>
      <c r="F593" s="278"/>
      <c r="G593" s="278"/>
      <c r="H593" s="278"/>
      <c r="I593" s="278"/>
      <c r="J593" s="278"/>
      <c r="K593" s="278"/>
      <c r="L593" s="278"/>
      <c r="M593" s="278"/>
      <c r="N593" s="278"/>
      <c r="O593" s="278"/>
      <c r="P593" s="278"/>
      <c r="Q593" s="278"/>
      <c r="R593" s="278"/>
      <c r="S593" s="278"/>
      <c r="T593" s="278"/>
      <c r="U593" s="278"/>
      <c r="V593" s="278"/>
      <c r="W593" s="278"/>
      <c r="X593" s="278"/>
      <c r="Y593" s="278"/>
      <c r="Z593" s="278"/>
      <c r="AA593" s="278"/>
      <c r="AB593" s="278"/>
      <c r="AC593" s="278"/>
    </row>
    <row r="594" spans="3:29" ht="13.2">
      <c r="C594" s="278"/>
      <c r="D594" s="278"/>
      <c r="E594" s="278"/>
      <c r="F594" s="278"/>
      <c r="G594" s="278"/>
      <c r="H594" s="278"/>
      <c r="I594" s="278"/>
      <c r="J594" s="278"/>
      <c r="K594" s="278"/>
      <c r="L594" s="278"/>
      <c r="M594" s="278"/>
      <c r="N594" s="278"/>
      <c r="O594" s="278"/>
      <c r="P594" s="278"/>
      <c r="Q594" s="278"/>
      <c r="R594" s="278"/>
      <c r="S594" s="278"/>
      <c r="T594" s="278"/>
      <c r="U594" s="278"/>
      <c r="V594" s="278"/>
      <c r="W594" s="278"/>
      <c r="X594" s="278"/>
      <c r="Y594" s="278"/>
      <c r="Z594" s="278"/>
      <c r="AA594" s="278"/>
      <c r="AB594" s="278"/>
      <c r="AC594" s="278"/>
    </row>
    <row r="595" spans="3:29" ht="13.2">
      <c r="C595" s="278"/>
      <c r="D595" s="278"/>
      <c r="E595" s="278"/>
      <c r="F595" s="278"/>
      <c r="G595" s="278"/>
      <c r="H595" s="278"/>
      <c r="I595" s="278"/>
      <c r="J595" s="278"/>
      <c r="K595" s="278"/>
      <c r="L595" s="278"/>
      <c r="M595" s="278"/>
      <c r="N595" s="278"/>
      <c r="O595" s="278"/>
      <c r="P595" s="278"/>
      <c r="Q595" s="278"/>
      <c r="R595" s="278"/>
      <c r="S595" s="278"/>
      <c r="T595" s="278"/>
      <c r="U595" s="278"/>
      <c r="V595" s="278"/>
      <c r="W595" s="278"/>
      <c r="X595" s="278"/>
      <c r="Y595" s="278"/>
      <c r="Z595" s="278"/>
      <c r="AA595" s="278"/>
      <c r="AB595" s="278"/>
      <c r="AC595" s="278"/>
    </row>
    <row r="596" spans="3:29" ht="13.2">
      <c r="C596" s="278"/>
      <c r="D596" s="278"/>
      <c r="E596" s="278"/>
      <c r="F596" s="278"/>
      <c r="G596" s="278"/>
      <c r="H596" s="278"/>
      <c r="I596" s="278"/>
      <c r="J596" s="278"/>
      <c r="K596" s="278"/>
      <c r="L596" s="278"/>
      <c r="M596" s="278"/>
      <c r="N596" s="278"/>
      <c r="O596" s="278"/>
      <c r="P596" s="278"/>
      <c r="Q596" s="278"/>
      <c r="R596" s="278"/>
      <c r="S596" s="278"/>
      <c r="T596" s="278"/>
      <c r="U596" s="278"/>
      <c r="V596" s="278"/>
      <c r="W596" s="278"/>
      <c r="X596" s="278"/>
      <c r="Y596" s="278"/>
      <c r="Z596" s="278"/>
      <c r="AA596" s="278"/>
      <c r="AB596" s="278"/>
      <c r="AC596" s="278"/>
    </row>
    <row r="597" spans="3:29" ht="13.2">
      <c r="C597" s="278"/>
      <c r="D597" s="278"/>
      <c r="E597" s="278"/>
      <c r="F597" s="278"/>
      <c r="G597" s="278"/>
      <c r="H597" s="278"/>
      <c r="I597" s="278"/>
      <c r="J597" s="278"/>
      <c r="K597" s="278"/>
      <c r="L597" s="278"/>
      <c r="M597" s="278"/>
      <c r="N597" s="278"/>
      <c r="O597" s="278"/>
      <c r="P597" s="278"/>
      <c r="Q597" s="278"/>
      <c r="R597" s="278"/>
      <c r="S597" s="278"/>
      <c r="T597" s="278"/>
      <c r="U597" s="278"/>
      <c r="V597" s="278"/>
      <c r="W597" s="278"/>
      <c r="X597" s="278"/>
      <c r="Y597" s="278"/>
      <c r="Z597" s="278"/>
      <c r="AA597" s="278"/>
      <c r="AB597" s="278"/>
      <c r="AC597" s="278"/>
    </row>
    <row r="598" spans="3:29" ht="13.2">
      <c r="C598" s="278"/>
      <c r="D598" s="278"/>
      <c r="E598" s="278"/>
      <c r="F598" s="278"/>
      <c r="G598" s="278"/>
      <c r="H598" s="278"/>
      <c r="I598" s="278"/>
      <c r="J598" s="278"/>
      <c r="K598" s="278"/>
      <c r="L598" s="278"/>
      <c r="M598" s="278"/>
      <c r="N598" s="278"/>
      <c r="O598" s="278"/>
      <c r="P598" s="278"/>
      <c r="Q598" s="278"/>
      <c r="R598" s="278"/>
      <c r="S598" s="278"/>
      <c r="T598" s="278"/>
      <c r="U598" s="278"/>
      <c r="V598" s="278"/>
      <c r="W598" s="278"/>
      <c r="X598" s="278"/>
      <c r="Y598" s="278"/>
      <c r="Z598" s="278"/>
      <c r="AA598" s="278"/>
      <c r="AB598" s="278"/>
      <c r="AC598" s="278"/>
    </row>
    <row r="599" spans="3:29" ht="13.2">
      <c r="C599" s="278"/>
      <c r="D599" s="278"/>
      <c r="E599" s="278"/>
      <c r="F599" s="278"/>
      <c r="G599" s="278"/>
      <c r="H599" s="278"/>
      <c r="I599" s="278"/>
      <c r="J599" s="278"/>
      <c r="K599" s="278"/>
      <c r="L599" s="278"/>
      <c r="M599" s="278"/>
      <c r="N599" s="278"/>
      <c r="O599" s="278"/>
      <c r="P599" s="278"/>
      <c r="Q599" s="278"/>
      <c r="R599" s="278"/>
      <c r="S599" s="278"/>
      <c r="T599" s="278"/>
      <c r="U599" s="278"/>
      <c r="V599" s="278"/>
      <c r="W599" s="278"/>
      <c r="X599" s="278"/>
      <c r="Y599" s="278"/>
      <c r="Z599" s="278"/>
      <c r="AA599" s="278"/>
      <c r="AB599" s="278"/>
      <c r="AC599" s="278"/>
    </row>
    <row r="600" spans="3:29" ht="13.2">
      <c r="C600" s="278"/>
      <c r="D600" s="278"/>
      <c r="E600" s="278"/>
      <c r="F600" s="278"/>
      <c r="G600" s="278"/>
      <c r="H600" s="278"/>
      <c r="I600" s="278"/>
      <c r="J600" s="278"/>
      <c r="K600" s="278"/>
      <c r="L600" s="278"/>
      <c r="M600" s="278"/>
      <c r="N600" s="278"/>
      <c r="O600" s="278"/>
      <c r="P600" s="278"/>
      <c r="Q600" s="278"/>
      <c r="R600" s="278"/>
      <c r="S600" s="278"/>
      <c r="T600" s="278"/>
      <c r="U600" s="278"/>
      <c r="V600" s="278"/>
      <c r="W600" s="278"/>
      <c r="X600" s="278"/>
      <c r="Y600" s="278"/>
      <c r="Z600" s="278"/>
      <c r="AA600" s="278"/>
      <c r="AB600" s="278"/>
      <c r="AC600" s="278"/>
    </row>
    <row r="601" spans="3:29" ht="13.2">
      <c r="C601" s="278"/>
      <c r="D601" s="278"/>
      <c r="E601" s="278"/>
      <c r="F601" s="278"/>
      <c r="G601" s="278"/>
      <c r="H601" s="278"/>
      <c r="I601" s="278"/>
      <c r="J601" s="278"/>
      <c r="K601" s="278"/>
      <c r="L601" s="278"/>
      <c r="M601" s="278"/>
      <c r="N601" s="278"/>
      <c r="O601" s="278"/>
      <c r="P601" s="278"/>
      <c r="Q601" s="278"/>
      <c r="R601" s="278"/>
      <c r="S601" s="278"/>
      <c r="T601" s="278"/>
      <c r="U601" s="278"/>
      <c r="V601" s="278"/>
      <c r="W601" s="278"/>
      <c r="X601" s="278"/>
      <c r="Y601" s="278"/>
      <c r="Z601" s="278"/>
      <c r="AA601" s="278"/>
      <c r="AB601" s="278"/>
      <c r="AC601" s="278"/>
    </row>
    <row r="602" spans="3:29" ht="13.2">
      <c r="C602" s="278"/>
      <c r="D602" s="278"/>
      <c r="E602" s="278"/>
      <c r="F602" s="278"/>
      <c r="G602" s="278"/>
      <c r="H602" s="278"/>
      <c r="I602" s="278"/>
      <c r="J602" s="278"/>
      <c r="K602" s="278"/>
      <c r="L602" s="278"/>
      <c r="M602" s="278"/>
      <c r="N602" s="278"/>
      <c r="O602" s="278"/>
      <c r="P602" s="278"/>
      <c r="Q602" s="278"/>
      <c r="R602" s="278"/>
      <c r="S602" s="278"/>
      <c r="T602" s="278"/>
      <c r="U602" s="278"/>
      <c r="V602" s="278"/>
      <c r="W602" s="278"/>
      <c r="X602" s="278"/>
      <c r="Y602" s="278"/>
      <c r="Z602" s="278"/>
      <c r="AA602" s="278"/>
      <c r="AB602" s="278"/>
      <c r="AC602" s="278"/>
    </row>
    <row r="603" spans="3:29" ht="13.2">
      <c r="C603" s="278"/>
      <c r="D603" s="278"/>
      <c r="E603" s="278"/>
      <c r="F603" s="278"/>
      <c r="G603" s="278"/>
      <c r="H603" s="278"/>
      <c r="I603" s="278"/>
      <c r="J603" s="278"/>
      <c r="K603" s="278"/>
      <c r="L603" s="278"/>
      <c r="M603" s="278"/>
      <c r="N603" s="278"/>
      <c r="O603" s="278"/>
      <c r="P603" s="278"/>
      <c r="Q603" s="278"/>
      <c r="R603" s="278"/>
      <c r="S603" s="278"/>
      <c r="T603" s="278"/>
      <c r="U603" s="278"/>
      <c r="V603" s="278"/>
      <c r="W603" s="278"/>
      <c r="X603" s="278"/>
      <c r="Y603" s="278"/>
      <c r="Z603" s="278"/>
      <c r="AA603" s="278"/>
      <c r="AB603" s="278"/>
      <c r="AC603" s="278"/>
    </row>
    <row r="604" spans="3:29" ht="13.2">
      <c r="C604" s="278"/>
      <c r="D604" s="278"/>
      <c r="E604" s="278"/>
      <c r="F604" s="278"/>
      <c r="G604" s="278"/>
      <c r="H604" s="278"/>
      <c r="I604" s="278"/>
      <c r="J604" s="278"/>
      <c r="K604" s="278"/>
      <c r="L604" s="278"/>
      <c r="M604" s="278"/>
      <c r="N604" s="278"/>
      <c r="O604" s="278"/>
      <c r="P604" s="278"/>
      <c r="Q604" s="278"/>
      <c r="R604" s="278"/>
      <c r="S604" s="278"/>
      <c r="T604" s="278"/>
      <c r="U604" s="278"/>
      <c r="V604" s="278"/>
      <c r="W604" s="278"/>
      <c r="X604" s="278"/>
      <c r="Y604" s="278"/>
      <c r="Z604" s="278"/>
      <c r="AA604" s="278"/>
      <c r="AB604" s="278"/>
      <c r="AC604" s="278"/>
    </row>
    <row r="605" spans="3:29" ht="13.2">
      <c r="C605" s="278"/>
      <c r="D605" s="278"/>
      <c r="E605" s="278"/>
      <c r="F605" s="278"/>
      <c r="G605" s="278"/>
      <c r="H605" s="278"/>
      <c r="I605" s="278"/>
      <c r="J605" s="278"/>
      <c r="K605" s="278"/>
      <c r="L605" s="278"/>
      <c r="M605" s="278"/>
      <c r="N605" s="278"/>
      <c r="O605" s="278"/>
      <c r="P605" s="278"/>
      <c r="Q605" s="278"/>
      <c r="R605" s="278"/>
      <c r="S605" s="278"/>
      <c r="T605" s="278"/>
      <c r="U605" s="278"/>
      <c r="V605" s="278"/>
      <c r="W605" s="278"/>
      <c r="X605" s="278"/>
      <c r="Y605" s="278"/>
      <c r="Z605" s="278"/>
      <c r="AA605" s="278"/>
      <c r="AB605" s="278"/>
      <c r="AC605" s="278"/>
    </row>
    <row r="606" spans="3:29" ht="13.2">
      <c r="C606" s="278"/>
      <c r="D606" s="278"/>
      <c r="E606" s="278"/>
      <c r="F606" s="278"/>
      <c r="G606" s="278"/>
      <c r="H606" s="278"/>
      <c r="I606" s="278"/>
      <c r="J606" s="278"/>
      <c r="K606" s="278"/>
      <c r="L606" s="278"/>
      <c r="M606" s="278"/>
      <c r="N606" s="278"/>
      <c r="O606" s="278"/>
      <c r="P606" s="278"/>
      <c r="Q606" s="278"/>
      <c r="R606" s="278"/>
      <c r="S606" s="278"/>
      <c r="T606" s="278"/>
      <c r="U606" s="278"/>
      <c r="V606" s="278"/>
      <c r="W606" s="278"/>
      <c r="X606" s="278"/>
      <c r="Y606" s="278"/>
      <c r="Z606" s="278"/>
      <c r="AA606" s="278"/>
      <c r="AB606" s="278"/>
      <c r="AC606" s="278"/>
    </row>
    <row r="607" spans="3:29" ht="13.2">
      <c r="C607" s="278"/>
      <c r="D607" s="278"/>
      <c r="E607" s="278"/>
      <c r="F607" s="278"/>
      <c r="G607" s="278"/>
      <c r="H607" s="278"/>
      <c r="I607" s="278"/>
      <c r="J607" s="278"/>
      <c r="K607" s="278"/>
      <c r="L607" s="278"/>
      <c r="M607" s="278"/>
      <c r="N607" s="278"/>
      <c r="O607" s="278"/>
      <c r="P607" s="278"/>
      <c r="Q607" s="278"/>
      <c r="R607" s="278"/>
      <c r="S607" s="278"/>
      <c r="T607" s="278"/>
      <c r="U607" s="278"/>
      <c r="V607" s="278"/>
      <c r="W607" s="278"/>
      <c r="X607" s="278"/>
      <c r="Y607" s="278"/>
      <c r="Z607" s="278"/>
      <c r="AA607" s="278"/>
      <c r="AB607" s="278"/>
      <c r="AC607" s="278"/>
    </row>
    <row r="608" spans="3:29" ht="13.2">
      <c r="C608" s="278"/>
      <c r="D608" s="278"/>
      <c r="E608" s="278"/>
      <c r="F608" s="278"/>
      <c r="G608" s="278"/>
      <c r="H608" s="278"/>
      <c r="I608" s="278"/>
      <c r="J608" s="278"/>
      <c r="K608" s="278"/>
      <c r="L608" s="278"/>
      <c r="M608" s="278"/>
      <c r="N608" s="278"/>
      <c r="O608" s="278"/>
      <c r="P608" s="278"/>
      <c r="Q608" s="278"/>
      <c r="R608" s="278"/>
      <c r="S608" s="278"/>
      <c r="T608" s="278"/>
      <c r="U608" s="278"/>
      <c r="V608" s="278"/>
      <c r="W608" s="278"/>
      <c r="X608" s="278"/>
      <c r="Y608" s="278"/>
      <c r="Z608" s="278"/>
      <c r="AA608" s="278"/>
      <c r="AB608" s="278"/>
      <c r="AC608" s="278"/>
    </row>
    <row r="609" spans="3:29" ht="13.2">
      <c r="C609" s="278"/>
      <c r="D609" s="278"/>
      <c r="E609" s="278"/>
      <c r="F609" s="278"/>
      <c r="G609" s="278"/>
      <c r="H609" s="278"/>
      <c r="I609" s="278"/>
      <c r="J609" s="278"/>
      <c r="K609" s="278"/>
      <c r="L609" s="278"/>
      <c r="M609" s="278"/>
      <c r="N609" s="278"/>
      <c r="O609" s="278"/>
      <c r="P609" s="278"/>
      <c r="Q609" s="278"/>
      <c r="R609" s="278"/>
      <c r="S609" s="278"/>
      <c r="T609" s="278"/>
      <c r="U609" s="278"/>
      <c r="V609" s="278"/>
      <c r="W609" s="278"/>
      <c r="X609" s="278"/>
      <c r="Y609" s="278"/>
      <c r="Z609" s="278"/>
      <c r="AA609" s="278"/>
      <c r="AB609" s="278"/>
      <c r="AC609" s="278"/>
    </row>
    <row r="610" spans="3:29" ht="13.2">
      <c r="C610" s="278"/>
      <c r="D610" s="278"/>
      <c r="E610" s="278"/>
      <c r="F610" s="278"/>
      <c r="G610" s="278"/>
      <c r="H610" s="278"/>
      <c r="I610" s="278"/>
      <c r="J610" s="278"/>
      <c r="K610" s="278"/>
      <c r="L610" s="278"/>
      <c r="M610" s="278"/>
      <c r="N610" s="278"/>
      <c r="O610" s="278"/>
      <c r="P610" s="278"/>
      <c r="Q610" s="278"/>
      <c r="R610" s="278"/>
      <c r="S610" s="278"/>
      <c r="T610" s="278"/>
      <c r="U610" s="278"/>
      <c r="V610" s="278"/>
      <c r="W610" s="278"/>
      <c r="X610" s="278"/>
      <c r="Y610" s="278"/>
      <c r="Z610" s="278"/>
      <c r="AA610" s="278"/>
      <c r="AB610" s="278"/>
      <c r="AC610" s="278"/>
    </row>
    <row r="611" spans="3:29" ht="13.2">
      <c r="C611" s="278"/>
      <c r="D611" s="278"/>
      <c r="E611" s="278"/>
      <c r="F611" s="278"/>
      <c r="G611" s="278"/>
      <c r="H611" s="278"/>
      <c r="I611" s="278"/>
      <c r="J611" s="278"/>
      <c r="K611" s="278"/>
      <c r="L611" s="278"/>
      <c r="M611" s="278"/>
      <c r="N611" s="278"/>
      <c r="O611" s="278"/>
      <c r="P611" s="278"/>
      <c r="Q611" s="278"/>
      <c r="R611" s="278"/>
      <c r="S611" s="278"/>
      <c r="T611" s="278"/>
      <c r="U611" s="278"/>
      <c r="V611" s="278"/>
      <c r="W611" s="278"/>
      <c r="X611" s="278"/>
      <c r="Y611" s="278"/>
      <c r="Z611" s="278"/>
      <c r="AA611" s="278"/>
      <c r="AB611" s="278"/>
      <c r="AC611" s="278"/>
    </row>
    <row r="612" spans="3:29" ht="13.2">
      <c r="C612" s="278"/>
      <c r="D612" s="278"/>
      <c r="E612" s="278"/>
      <c r="F612" s="278"/>
      <c r="G612" s="278"/>
      <c r="H612" s="278"/>
      <c r="I612" s="278"/>
      <c r="J612" s="278"/>
      <c r="K612" s="278"/>
      <c r="L612" s="278"/>
      <c r="M612" s="278"/>
      <c r="N612" s="278"/>
      <c r="O612" s="278"/>
      <c r="P612" s="278"/>
      <c r="Q612" s="278"/>
      <c r="R612" s="278"/>
      <c r="S612" s="278"/>
      <c r="T612" s="278"/>
      <c r="U612" s="278"/>
      <c r="V612" s="278"/>
      <c r="W612" s="278"/>
      <c r="X612" s="278"/>
      <c r="Y612" s="278"/>
      <c r="Z612" s="278"/>
      <c r="AA612" s="278"/>
      <c r="AB612" s="278"/>
      <c r="AC612" s="278"/>
    </row>
    <row r="613" spans="3:29" ht="13.2">
      <c r="C613" s="278"/>
      <c r="D613" s="278"/>
      <c r="E613" s="278"/>
      <c r="F613" s="278"/>
      <c r="G613" s="278"/>
      <c r="H613" s="278"/>
      <c r="I613" s="278"/>
      <c r="J613" s="278"/>
      <c r="K613" s="278"/>
      <c r="L613" s="278"/>
      <c r="M613" s="278"/>
      <c r="N613" s="278"/>
      <c r="O613" s="278"/>
      <c r="P613" s="278"/>
      <c r="Q613" s="278"/>
      <c r="R613" s="278"/>
      <c r="S613" s="278"/>
      <c r="T613" s="278"/>
      <c r="U613" s="278"/>
      <c r="V613" s="278"/>
      <c r="W613" s="278"/>
      <c r="X613" s="278"/>
      <c r="Y613" s="278"/>
      <c r="Z613" s="278"/>
      <c r="AA613" s="278"/>
      <c r="AB613" s="278"/>
      <c r="AC613" s="278"/>
    </row>
    <row r="614" spans="3:29" ht="13.2">
      <c r="C614" s="278"/>
      <c r="D614" s="278"/>
      <c r="E614" s="278"/>
      <c r="F614" s="278"/>
      <c r="G614" s="278"/>
      <c r="H614" s="278"/>
      <c r="I614" s="278"/>
      <c r="J614" s="278"/>
      <c r="K614" s="278"/>
      <c r="L614" s="278"/>
      <c r="M614" s="278"/>
      <c r="N614" s="278"/>
      <c r="O614" s="278"/>
      <c r="P614" s="278"/>
      <c r="Q614" s="278"/>
      <c r="R614" s="278"/>
      <c r="S614" s="278"/>
      <c r="T614" s="278"/>
      <c r="U614" s="278"/>
      <c r="V614" s="278"/>
      <c r="W614" s="278"/>
      <c r="X614" s="278"/>
      <c r="Y614" s="278"/>
      <c r="Z614" s="278"/>
      <c r="AA614" s="278"/>
      <c r="AB614" s="278"/>
      <c r="AC614" s="278"/>
    </row>
    <row r="615" spans="3:29" ht="13.2">
      <c r="C615" s="278"/>
      <c r="D615" s="278"/>
      <c r="E615" s="278"/>
      <c r="F615" s="278"/>
      <c r="G615" s="278"/>
      <c r="H615" s="278"/>
      <c r="I615" s="278"/>
      <c r="J615" s="278"/>
      <c r="K615" s="278"/>
      <c r="L615" s="278"/>
      <c r="M615" s="278"/>
      <c r="N615" s="278"/>
      <c r="O615" s="278"/>
      <c r="P615" s="278"/>
      <c r="Q615" s="278"/>
      <c r="R615" s="278"/>
      <c r="S615" s="278"/>
      <c r="T615" s="278"/>
      <c r="U615" s="278"/>
      <c r="V615" s="278"/>
      <c r="W615" s="278"/>
      <c r="X615" s="278"/>
      <c r="Y615" s="278"/>
      <c r="Z615" s="278"/>
      <c r="AA615" s="278"/>
      <c r="AB615" s="278"/>
      <c r="AC615" s="278"/>
    </row>
    <row r="616" spans="3:29" ht="13.2">
      <c r="C616" s="278"/>
      <c r="D616" s="278"/>
      <c r="E616" s="278"/>
      <c r="F616" s="278"/>
      <c r="G616" s="278"/>
      <c r="H616" s="278"/>
      <c r="I616" s="278"/>
      <c r="J616" s="278"/>
      <c r="K616" s="278"/>
      <c r="L616" s="278"/>
      <c r="M616" s="278"/>
      <c r="N616" s="278"/>
      <c r="O616" s="278"/>
      <c r="P616" s="278"/>
      <c r="Q616" s="278"/>
      <c r="R616" s="278"/>
      <c r="S616" s="278"/>
      <c r="T616" s="278"/>
      <c r="U616" s="278"/>
      <c r="V616" s="278"/>
      <c r="W616" s="278"/>
      <c r="X616" s="278"/>
      <c r="Y616" s="278"/>
      <c r="Z616" s="278"/>
      <c r="AA616" s="278"/>
      <c r="AB616" s="278"/>
      <c r="AC616" s="278"/>
    </row>
    <row r="617" spans="3:29" ht="13.2">
      <c r="C617" s="278"/>
      <c r="D617" s="278"/>
      <c r="E617" s="278"/>
      <c r="F617" s="278"/>
      <c r="G617" s="278"/>
      <c r="H617" s="278"/>
      <c r="I617" s="278"/>
      <c r="J617" s="278"/>
      <c r="K617" s="278"/>
      <c r="L617" s="278"/>
      <c r="M617" s="278"/>
      <c r="N617" s="278"/>
      <c r="O617" s="278"/>
      <c r="P617" s="278"/>
      <c r="Q617" s="278"/>
      <c r="R617" s="278"/>
      <c r="S617" s="278"/>
      <c r="T617" s="278"/>
      <c r="U617" s="278"/>
      <c r="V617" s="278"/>
      <c r="W617" s="278"/>
      <c r="X617" s="278"/>
      <c r="Y617" s="278"/>
      <c r="Z617" s="278"/>
      <c r="AA617" s="278"/>
      <c r="AB617" s="278"/>
      <c r="AC617" s="278"/>
    </row>
    <row r="618" spans="3:29" ht="13.2">
      <c r="C618" s="278"/>
      <c r="D618" s="278"/>
      <c r="E618" s="278"/>
      <c r="F618" s="278"/>
      <c r="G618" s="278"/>
      <c r="H618" s="278"/>
      <c r="I618" s="278"/>
      <c r="J618" s="278"/>
      <c r="K618" s="278"/>
      <c r="L618" s="278"/>
      <c r="M618" s="278"/>
      <c r="N618" s="278"/>
      <c r="O618" s="278"/>
      <c r="P618" s="278"/>
      <c r="Q618" s="278"/>
      <c r="R618" s="278"/>
      <c r="S618" s="278"/>
      <c r="T618" s="278"/>
      <c r="U618" s="278"/>
      <c r="V618" s="278"/>
      <c r="W618" s="278"/>
      <c r="X618" s="278"/>
      <c r="Y618" s="278"/>
      <c r="Z618" s="278"/>
      <c r="AA618" s="278"/>
      <c r="AB618" s="278"/>
      <c r="AC618" s="278"/>
    </row>
    <row r="619" spans="3:29" ht="13.2">
      <c r="C619" s="278"/>
      <c r="D619" s="278"/>
      <c r="E619" s="278"/>
      <c r="F619" s="278"/>
      <c r="G619" s="278"/>
      <c r="H619" s="278"/>
      <c r="I619" s="278"/>
      <c r="J619" s="278"/>
      <c r="K619" s="278"/>
      <c r="L619" s="278"/>
      <c r="M619" s="278"/>
      <c r="N619" s="278"/>
      <c r="O619" s="278"/>
      <c r="P619" s="278"/>
      <c r="Q619" s="278"/>
      <c r="R619" s="278"/>
      <c r="S619" s="278"/>
      <c r="T619" s="278"/>
      <c r="U619" s="278"/>
      <c r="V619" s="278"/>
      <c r="W619" s="278"/>
      <c r="X619" s="278"/>
      <c r="Y619" s="278"/>
      <c r="Z619" s="278"/>
      <c r="AA619" s="278"/>
      <c r="AB619" s="278"/>
      <c r="AC619" s="278"/>
    </row>
    <row r="620" spans="3:29" ht="13.2">
      <c r="C620" s="278"/>
      <c r="D620" s="278"/>
      <c r="E620" s="278"/>
      <c r="F620" s="278"/>
      <c r="G620" s="278"/>
      <c r="H620" s="278"/>
      <c r="I620" s="278"/>
      <c r="J620" s="278"/>
      <c r="K620" s="278"/>
      <c r="L620" s="278"/>
      <c r="M620" s="278"/>
      <c r="N620" s="278"/>
      <c r="O620" s="278"/>
      <c r="P620" s="278"/>
      <c r="Q620" s="278"/>
      <c r="R620" s="278"/>
      <c r="S620" s="278"/>
      <c r="T620" s="278"/>
      <c r="U620" s="278"/>
      <c r="V620" s="278"/>
      <c r="W620" s="278"/>
      <c r="X620" s="278"/>
      <c r="Y620" s="278"/>
      <c r="Z620" s="278"/>
      <c r="AA620" s="278"/>
      <c r="AB620" s="278"/>
      <c r="AC620" s="278"/>
    </row>
    <row r="621" spans="3:29" ht="13.2">
      <c r="C621" s="278"/>
      <c r="D621" s="278"/>
      <c r="E621" s="278"/>
      <c r="F621" s="278"/>
      <c r="G621" s="278"/>
      <c r="H621" s="278"/>
      <c r="I621" s="278"/>
      <c r="J621" s="278"/>
      <c r="K621" s="278"/>
      <c r="L621" s="278"/>
      <c r="M621" s="278"/>
      <c r="N621" s="278"/>
      <c r="O621" s="278"/>
      <c r="P621" s="278"/>
      <c r="Q621" s="278"/>
      <c r="R621" s="278"/>
      <c r="S621" s="278"/>
      <c r="T621" s="278"/>
      <c r="U621" s="278"/>
      <c r="V621" s="278"/>
      <c r="W621" s="278"/>
      <c r="X621" s="278"/>
      <c r="Y621" s="278"/>
      <c r="Z621" s="278"/>
      <c r="AA621" s="278"/>
      <c r="AB621" s="278"/>
      <c r="AC621" s="278"/>
    </row>
    <row r="622" spans="3:29" ht="13.2">
      <c r="C622" s="278"/>
      <c r="D622" s="278"/>
      <c r="E622" s="278"/>
      <c r="F622" s="278"/>
      <c r="G622" s="278"/>
      <c r="H622" s="278"/>
      <c r="I622" s="278"/>
      <c r="J622" s="278"/>
      <c r="K622" s="278"/>
      <c r="L622" s="278"/>
      <c r="M622" s="278"/>
      <c r="N622" s="278"/>
      <c r="O622" s="278"/>
      <c r="P622" s="278"/>
      <c r="Q622" s="278"/>
      <c r="R622" s="278"/>
      <c r="S622" s="278"/>
      <c r="T622" s="278"/>
      <c r="U622" s="278"/>
      <c r="V622" s="278"/>
      <c r="W622" s="278"/>
      <c r="X622" s="278"/>
      <c r="Y622" s="278"/>
      <c r="Z622" s="278"/>
      <c r="AA622" s="278"/>
      <c r="AB622" s="278"/>
      <c r="AC622" s="278"/>
    </row>
    <row r="623" spans="3:29" ht="13.2">
      <c r="C623" s="278"/>
      <c r="D623" s="278"/>
      <c r="E623" s="278"/>
      <c r="F623" s="278"/>
      <c r="G623" s="278"/>
      <c r="H623" s="278"/>
      <c r="I623" s="278"/>
      <c r="J623" s="278"/>
      <c r="K623" s="278"/>
      <c r="L623" s="278"/>
      <c r="M623" s="278"/>
      <c r="N623" s="278"/>
      <c r="O623" s="278"/>
      <c r="P623" s="278"/>
      <c r="Q623" s="278"/>
      <c r="R623" s="278"/>
      <c r="S623" s="278"/>
      <c r="T623" s="278"/>
      <c r="U623" s="278"/>
      <c r="V623" s="278"/>
      <c r="W623" s="278"/>
      <c r="X623" s="278"/>
      <c r="Y623" s="278"/>
      <c r="Z623" s="278"/>
      <c r="AA623" s="278"/>
      <c r="AB623" s="278"/>
      <c r="AC623" s="278"/>
    </row>
    <row r="624" spans="3:29" ht="13.2">
      <c r="C624" s="278"/>
      <c r="D624" s="278"/>
      <c r="E624" s="278"/>
      <c r="F624" s="278"/>
      <c r="G624" s="278"/>
      <c r="H624" s="278"/>
      <c r="I624" s="278"/>
      <c r="J624" s="278"/>
      <c r="K624" s="278"/>
      <c r="L624" s="278"/>
      <c r="M624" s="278"/>
      <c r="N624" s="278"/>
      <c r="O624" s="278"/>
      <c r="P624" s="278"/>
      <c r="Q624" s="278"/>
      <c r="R624" s="278"/>
      <c r="S624" s="278"/>
      <c r="T624" s="278"/>
      <c r="U624" s="278"/>
      <c r="V624" s="278"/>
      <c r="W624" s="278"/>
      <c r="X624" s="278"/>
      <c r="Y624" s="278"/>
      <c r="Z624" s="278"/>
      <c r="AA624" s="278"/>
      <c r="AB624" s="278"/>
      <c r="AC624" s="278"/>
    </row>
    <row r="625" spans="3:29" ht="13.2">
      <c r="C625" s="278"/>
      <c r="D625" s="278"/>
      <c r="E625" s="278"/>
      <c r="F625" s="278"/>
      <c r="G625" s="278"/>
      <c r="H625" s="278"/>
      <c r="I625" s="278"/>
      <c r="J625" s="278"/>
      <c r="K625" s="278"/>
      <c r="L625" s="278"/>
      <c r="M625" s="278"/>
      <c r="N625" s="278"/>
      <c r="O625" s="278"/>
      <c r="P625" s="278"/>
      <c r="Q625" s="278"/>
      <c r="R625" s="278"/>
      <c r="S625" s="278"/>
      <c r="T625" s="278"/>
      <c r="U625" s="278"/>
      <c r="V625" s="278"/>
      <c r="W625" s="278"/>
      <c r="X625" s="278"/>
      <c r="Y625" s="278"/>
      <c r="Z625" s="278"/>
      <c r="AA625" s="278"/>
      <c r="AB625" s="278"/>
      <c r="AC625" s="278"/>
    </row>
    <row r="626" spans="3:29" ht="13.2">
      <c r="C626" s="278"/>
      <c r="D626" s="278"/>
      <c r="E626" s="278"/>
      <c r="F626" s="278"/>
      <c r="G626" s="278"/>
      <c r="H626" s="278"/>
      <c r="I626" s="278"/>
      <c r="J626" s="278"/>
      <c r="K626" s="278"/>
      <c r="L626" s="278"/>
      <c r="M626" s="278"/>
      <c r="N626" s="278"/>
      <c r="O626" s="278"/>
      <c r="P626" s="278"/>
      <c r="Q626" s="278"/>
      <c r="R626" s="278"/>
      <c r="S626" s="278"/>
      <c r="T626" s="278"/>
      <c r="U626" s="278"/>
      <c r="V626" s="278"/>
      <c r="W626" s="278"/>
      <c r="X626" s="278"/>
      <c r="Y626" s="278"/>
      <c r="Z626" s="278"/>
      <c r="AA626" s="278"/>
      <c r="AB626" s="278"/>
      <c r="AC626" s="278"/>
    </row>
    <row r="627" spans="3:29" ht="13.2">
      <c r="C627" s="278"/>
      <c r="D627" s="278"/>
      <c r="E627" s="278"/>
      <c r="F627" s="278"/>
      <c r="G627" s="278"/>
      <c r="H627" s="278"/>
      <c r="I627" s="278"/>
      <c r="J627" s="278"/>
      <c r="K627" s="278"/>
      <c r="L627" s="278"/>
      <c r="M627" s="278"/>
      <c r="N627" s="278"/>
      <c r="O627" s="278"/>
      <c r="P627" s="278"/>
      <c r="Q627" s="278"/>
      <c r="R627" s="278"/>
      <c r="S627" s="278"/>
      <c r="T627" s="278"/>
      <c r="U627" s="278"/>
      <c r="V627" s="278"/>
      <c r="W627" s="278"/>
      <c r="X627" s="278"/>
      <c r="Y627" s="278"/>
      <c r="Z627" s="278"/>
      <c r="AA627" s="278"/>
      <c r="AB627" s="278"/>
      <c r="AC627" s="278"/>
    </row>
    <row r="628" spans="3:29" ht="13.2">
      <c r="C628" s="278"/>
      <c r="D628" s="278"/>
      <c r="E628" s="278"/>
      <c r="F628" s="278"/>
      <c r="G628" s="278"/>
      <c r="H628" s="278"/>
      <c r="I628" s="278"/>
      <c r="J628" s="278"/>
      <c r="K628" s="278"/>
      <c r="L628" s="278"/>
      <c r="M628" s="278"/>
      <c r="N628" s="278"/>
      <c r="O628" s="278"/>
      <c r="P628" s="278"/>
      <c r="Q628" s="278"/>
      <c r="R628" s="278"/>
      <c r="S628" s="278"/>
      <c r="T628" s="278"/>
      <c r="U628" s="278"/>
      <c r="V628" s="278"/>
      <c r="W628" s="278"/>
      <c r="X628" s="278"/>
      <c r="Y628" s="278"/>
      <c r="Z628" s="278"/>
      <c r="AA628" s="278"/>
      <c r="AB628" s="278"/>
      <c r="AC628" s="278"/>
    </row>
    <row r="629" spans="3:29" ht="13.2">
      <c r="C629" s="278"/>
      <c r="D629" s="278"/>
      <c r="E629" s="278"/>
      <c r="F629" s="278"/>
      <c r="G629" s="278"/>
      <c r="H629" s="278"/>
      <c r="I629" s="278"/>
      <c r="J629" s="278"/>
      <c r="K629" s="278"/>
      <c r="L629" s="278"/>
      <c r="M629" s="278"/>
      <c r="N629" s="278"/>
      <c r="O629" s="278"/>
      <c r="P629" s="278"/>
      <c r="Q629" s="278"/>
      <c r="R629" s="278"/>
      <c r="S629" s="278"/>
      <c r="T629" s="278"/>
      <c r="U629" s="278"/>
      <c r="V629" s="278"/>
      <c r="W629" s="278"/>
      <c r="X629" s="278"/>
      <c r="Y629" s="278"/>
      <c r="Z629" s="278"/>
      <c r="AA629" s="278"/>
      <c r="AB629" s="278"/>
      <c r="AC629" s="278"/>
    </row>
    <row r="630" spans="3:29" ht="13.2">
      <c r="C630" s="278"/>
      <c r="D630" s="278"/>
      <c r="E630" s="278"/>
      <c r="F630" s="278"/>
      <c r="G630" s="278"/>
      <c r="H630" s="278"/>
      <c r="I630" s="278"/>
      <c r="J630" s="278"/>
      <c r="K630" s="278"/>
      <c r="L630" s="278"/>
      <c r="M630" s="278"/>
      <c r="N630" s="278"/>
      <c r="O630" s="278"/>
      <c r="P630" s="278"/>
      <c r="Q630" s="278"/>
      <c r="R630" s="278"/>
      <c r="S630" s="278"/>
      <c r="T630" s="278"/>
      <c r="U630" s="278"/>
      <c r="V630" s="278"/>
      <c r="W630" s="278"/>
      <c r="X630" s="278"/>
      <c r="Y630" s="278"/>
      <c r="Z630" s="278"/>
      <c r="AA630" s="278"/>
      <c r="AB630" s="278"/>
      <c r="AC630" s="278"/>
    </row>
    <row r="631" spans="3:29" ht="13.2">
      <c r="C631" s="278"/>
      <c r="D631" s="278"/>
      <c r="E631" s="278"/>
      <c r="F631" s="278"/>
      <c r="G631" s="278"/>
      <c r="H631" s="278"/>
      <c r="I631" s="278"/>
      <c r="J631" s="278"/>
      <c r="K631" s="278"/>
      <c r="L631" s="278"/>
      <c r="M631" s="278"/>
      <c r="N631" s="278"/>
      <c r="O631" s="278"/>
      <c r="P631" s="278"/>
      <c r="Q631" s="278"/>
      <c r="R631" s="278"/>
      <c r="S631" s="278"/>
      <c r="T631" s="278"/>
      <c r="U631" s="278"/>
      <c r="V631" s="278"/>
      <c r="W631" s="278"/>
      <c r="X631" s="278"/>
      <c r="Y631" s="278"/>
      <c r="Z631" s="278"/>
      <c r="AA631" s="278"/>
      <c r="AB631" s="278"/>
      <c r="AC631" s="278"/>
    </row>
    <row r="632" spans="3:29" ht="13.2">
      <c r="C632" s="278"/>
      <c r="D632" s="278"/>
      <c r="E632" s="278"/>
      <c r="F632" s="278"/>
      <c r="G632" s="278"/>
      <c r="H632" s="278"/>
      <c r="I632" s="278"/>
      <c r="J632" s="278"/>
      <c r="K632" s="278"/>
      <c r="L632" s="278"/>
      <c r="M632" s="278"/>
      <c r="N632" s="278"/>
      <c r="O632" s="278"/>
      <c r="P632" s="278"/>
      <c r="Q632" s="278"/>
      <c r="R632" s="278"/>
      <c r="S632" s="278"/>
      <c r="T632" s="278"/>
      <c r="U632" s="278"/>
      <c r="V632" s="278"/>
      <c r="W632" s="278"/>
      <c r="X632" s="278"/>
      <c r="Y632" s="278"/>
      <c r="Z632" s="278"/>
      <c r="AA632" s="278"/>
      <c r="AB632" s="278"/>
      <c r="AC632" s="278"/>
    </row>
    <row r="633" spans="3:29" ht="13.2">
      <c r="C633" s="278"/>
      <c r="D633" s="278"/>
      <c r="E633" s="278"/>
      <c r="F633" s="278"/>
      <c r="G633" s="278"/>
      <c r="H633" s="278"/>
      <c r="I633" s="278"/>
      <c r="J633" s="278"/>
      <c r="K633" s="278"/>
      <c r="L633" s="278"/>
      <c r="M633" s="278"/>
      <c r="N633" s="278"/>
      <c r="O633" s="278"/>
      <c r="P633" s="278"/>
      <c r="Q633" s="278"/>
      <c r="R633" s="278"/>
      <c r="S633" s="278"/>
      <c r="T633" s="278"/>
      <c r="U633" s="278"/>
      <c r="V633" s="278"/>
      <c r="W633" s="278"/>
      <c r="X633" s="278"/>
      <c r="Y633" s="278"/>
      <c r="Z633" s="278"/>
      <c r="AA633" s="278"/>
      <c r="AB633" s="278"/>
      <c r="AC633" s="278"/>
    </row>
    <row r="634" spans="3:29" ht="13.2">
      <c r="C634" s="278"/>
      <c r="D634" s="278"/>
      <c r="E634" s="278"/>
      <c r="F634" s="278"/>
      <c r="G634" s="278"/>
      <c r="H634" s="278"/>
      <c r="I634" s="278"/>
      <c r="J634" s="278"/>
      <c r="K634" s="278"/>
      <c r="L634" s="278"/>
      <c r="M634" s="278"/>
      <c r="N634" s="278"/>
      <c r="O634" s="278"/>
      <c r="P634" s="278"/>
      <c r="Q634" s="278"/>
      <c r="R634" s="278"/>
      <c r="S634" s="278"/>
      <c r="T634" s="278"/>
      <c r="U634" s="278"/>
      <c r="V634" s="278"/>
      <c r="W634" s="278"/>
      <c r="X634" s="278"/>
      <c r="Y634" s="278"/>
      <c r="Z634" s="278"/>
      <c r="AA634" s="278"/>
      <c r="AB634" s="278"/>
      <c r="AC634" s="278"/>
    </row>
    <row r="635" spans="3:29" ht="13.2">
      <c r="C635" s="278"/>
      <c r="D635" s="278"/>
      <c r="E635" s="278"/>
      <c r="F635" s="278"/>
      <c r="G635" s="278"/>
      <c r="H635" s="278"/>
      <c r="I635" s="278"/>
      <c r="J635" s="278"/>
      <c r="K635" s="278"/>
      <c r="L635" s="278"/>
      <c r="M635" s="278"/>
      <c r="N635" s="278"/>
      <c r="O635" s="278"/>
      <c r="P635" s="278"/>
      <c r="Q635" s="278"/>
      <c r="R635" s="278"/>
      <c r="S635" s="278"/>
      <c r="T635" s="278"/>
      <c r="U635" s="278"/>
      <c r="V635" s="278"/>
      <c r="W635" s="278"/>
      <c r="X635" s="278"/>
      <c r="Y635" s="278"/>
      <c r="Z635" s="278"/>
      <c r="AA635" s="278"/>
      <c r="AB635" s="278"/>
      <c r="AC635" s="278"/>
    </row>
    <row r="636" spans="3:29" ht="13.2">
      <c r="C636" s="278"/>
      <c r="D636" s="278"/>
      <c r="E636" s="278"/>
      <c r="F636" s="278"/>
      <c r="G636" s="278"/>
      <c r="H636" s="278"/>
      <c r="I636" s="278"/>
      <c r="J636" s="278"/>
      <c r="K636" s="278"/>
      <c r="L636" s="278"/>
      <c r="M636" s="278"/>
      <c r="N636" s="278"/>
      <c r="O636" s="278"/>
      <c r="P636" s="278"/>
      <c r="Q636" s="278"/>
      <c r="R636" s="278"/>
      <c r="S636" s="278"/>
      <c r="T636" s="278"/>
      <c r="U636" s="278"/>
      <c r="V636" s="278"/>
      <c r="W636" s="278"/>
      <c r="X636" s="278"/>
      <c r="Y636" s="278"/>
      <c r="Z636" s="278"/>
      <c r="AA636" s="278"/>
      <c r="AB636" s="278"/>
      <c r="AC636" s="278"/>
    </row>
    <row r="637" spans="3:29" ht="13.2">
      <c r="C637" s="278"/>
      <c r="D637" s="278"/>
      <c r="E637" s="278"/>
      <c r="F637" s="278"/>
      <c r="G637" s="278"/>
      <c r="H637" s="278"/>
      <c r="I637" s="278"/>
      <c r="J637" s="278"/>
      <c r="K637" s="278"/>
      <c r="L637" s="278"/>
      <c r="M637" s="278"/>
      <c r="N637" s="278"/>
      <c r="O637" s="278"/>
      <c r="P637" s="278"/>
      <c r="Q637" s="278"/>
      <c r="R637" s="278"/>
      <c r="S637" s="278"/>
      <c r="T637" s="278"/>
      <c r="U637" s="278"/>
      <c r="V637" s="278"/>
      <c r="W637" s="278"/>
      <c r="X637" s="278"/>
      <c r="Y637" s="278"/>
      <c r="Z637" s="278"/>
      <c r="AA637" s="278"/>
      <c r="AB637" s="278"/>
      <c r="AC637" s="278"/>
    </row>
    <row r="638" spans="3:29" ht="13.2">
      <c r="C638" s="278"/>
      <c r="D638" s="278"/>
      <c r="E638" s="278"/>
      <c r="F638" s="278"/>
      <c r="G638" s="278"/>
      <c r="H638" s="278"/>
      <c r="I638" s="278"/>
      <c r="J638" s="278"/>
      <c r="K638" s="278"/>
      <c r="L638" s="278"/>
      <c r="M638" s="278"/>
      <c r="N638" s="278"/>
      <c r="O638" s="278"/>
      <c r="P638" s="278"/>
      <c r="Q638" s="278"/>
      <c r="R638" s="278"/>
      <c r="S638" s="278"/>
      <c r="T638" s="278"/>
      <c r="U638" s="278"/>
      <c r="V638" s="278"/>
      <c r="W638" s="278"/>
      <c r="X638" s="278"/>
      <c r="Y638" s="278"/>
      <c r="Z638" s="278"/>
      <c r="AA638" s="278"/>
      <c r="AB638" s="278"/>
      <c r="AC638" s="278"/>
    </row>
    <row r="639" spans="3:29" ht="13.2">
      <c r="C639" s="278"/>
      <c r="D639" s="278"/>
      <c r="E639" s="278"/>
      <c r="F639" s="278"/>
      <c r="G639" s="278"/>
      <c r="H639" s="278"/>
      <c r="I639" s="278"/>
      <c r="J639" s="278"/>
      <c r="K639" s="278"/>
      <c r="L639" s="278"/>
      <c r="M639" s="278"/>
      <c r="N639" s="278"/>
      <c r="O639" s="278"/>
      <c r="P639" s="278"/>
      <c r="Q639" s="278"/>
      <c r="R639" s="278"/>
      <c r="S639" s="278"/>
      <c r="T639" s="278"/>
      <c r="U639" s="278"/>
      <c r="V639" s="278"/>
      <c r="W639" s="278"/>
      <c r="X639" s="278"/>
      <c r="Y639" s="278"/>
      <c r="Z639" s="278"/>
      <c r="AA639" s="278"/>
      <c r="AB639" s="278"/>
      <c r="AC639" s="278"/>
    </row>
    <row r="640" spans="3:29" ht="13.2">
      <c r="C640" s="278"/>
      <c r="D640" s="278"/>
      <c r="E640" s="278"/>
      <c r="F640" s="278"/>
      <c r="G640" s="278"/>
      <c r="H640" s="278"/>
      <c r="I640" s="278"/>
      <c r="J640" s="278"/>
      <c r="K640" s="278"/>
      <c r="L640" s="278"/>
      <c r="M640" s="278"/>
      <c r="N640" s="278"/>
      <c r="O640" s="278"/>
      <c r="P640" s="278"/>
      <c r="Q640" s="278"/>
      <c r="R640" s="278"/>
      <c r="S640" s="278"/>
      <c r="T640" s="278"/>
      <c r="U640" s="278"/>
      <c r="V640" s="278"/>
      <c r="W640" s="278"/>
      <c r="X640" s="278"/>
      <c r="Y640" s="278"/>
      <c r="Z640" s="278"/>
      <c r="AA640" s="278"/>
      <c r="AB640" s="278"/>
      <c r="AC640" s="278"/>
    </row>
    <row r="641" spans="3:29" ht="13.2">
      <c r="C641" s="278"/>
      <c r="D641" s="278"/>
      <c r="E641" s="278"/>
      <c r="F641" s="278"/>
      <c r="G641" s="278"/>
      <c r="H641" s="278"/>
      <c r="I641" s="278"/>
      <c r="J641" s="278"/>
      <c r="K641" s="278"/>
      <c r="L641" s="278"/>
      <c r="M641" s="278"/>
      <c r="N641" s="278"/>
      <c r="O641" s="278"/>
      <c r="P641" s="278"/>
      <c r="Q641" s="278"/>
      <c r="R641" s="278"/>
      <c r="S641" s="278"/>
      <c r="T641" s="278"/>
      <c r="U641" s="278"/>
      <c r="V641" s="278"/>
      <c r="W641" s="278"/>
      <c r="X641" s="278"/>
      <c r="Y641" s="278"/>
      <c r="Z641" s="278"/>
      <c r="AA641" s="278"/>
      <c r="AB641" s="278"/>
      <c r="AC641" s="278"/>
    </row>
    <row r="642" spans="3:29" ht="13.2">
      <c r="C642" s="278"/>
      <c r="D642" s="278"/>
      <c r="E642" s="278"/>
      <c r="F642" s="278"/>
      <c r="G642" s="278"/>
      <c r="H642" s="278"/>
      <c r="I642" s="278"/>
      <c r="J642" s="278"/>
      <c r="K642" s="278"/>
      <c r="L642" s="278"/>
      <c r="M642" s="278"/>
      <c r="N642" s="278"/>
      <c r="O642" s="278"/>
      <c r="P642" s="278"/>
      <c r="Q642" s="278"/>
      <c r="R642" s="278"/>
      <c r="S642" s="278"/>
      <c r="T642" s="278"/>
      <c r="U642" s="278"/>
      <c r="V642" s="278"/>
      <c r="W642" s="278"/>
      <c r="X642" s="278"/>
      <c r="Y642" s="278"/>
      <c r="Z642" s="278"/>
      <c r="AA642" s="278"/>
      <c r="AB642" s="278"/>
      <c r="AC642" s="278"/>
    </row>
    <row r="643" spans="3:29" ht="13.2">
      <c r="C643" s="278"/>
      <c r="D643" s="278"/>
      <c r="E643" s="278"/>
      <c r="F643" s="278"/>
      <c r="G643" s="278"/>
      <c r="H643" s="278"/>
      <c r="I643" s="278"/>
      <c r="J643" s="278"/>
      <c r="K643" s="278"/>
      <c r="L643" s="278"/>
      <c r="M643" s="278"/>
      <c r="N643" s="278"/>
      <c r="O643" s="278"/>
      <c r="P643" s="278"/>
      <c r="Q643" s="278"/>
      <c r="R643" s="278"/>
      <c r="S643" s="278"/>
      <c r="T643" s="278"/>
      <c r="U643" s="278"/>
      <c r="V643" s="278"/>
      <c r="W643" s="278"/>
      <c r="X643" s="278"/>
      <c r="Y643" s="278"/>
      <c r="Z643" s="278"/>
      <c r="AA643" s="278"/>
      <c r="AB643" s="278"/>
      <c r="AC643" s="278"/>
    </row>
    <row r="644" spans="3:29" ht="13.2">
      <c r="C644" s="278"/>
      <c r="D644" s="278"/>
      <c r="E644" s="278"/>
      <c r="F644" s="278"/>
      <c r="G644" s="278"/>
      <c r="H644" s="278"/>
      <c r="I644" s="278"/>
      <c r="J644" s="278"/>
      <c r="K644" s="278"/>
      <c r="L644" s="278"/>
      <c r="M644" s="278"/>
      <c r="N644" s="278"/>
      <c r="O644" s="278"/>
      <c r="P644" s="278"/>
      <c r="Q644" s="278"/>
      <c r="R644" s="278"/>
      <c r="S644" s="278"/>
      <c r="T644" s="278"/>
      <c r="U644" s="278"/>
      <c r="V644" s="278"/>
      <c r="W644" s="278"/>
      <c r="X644" s="278"/>
      <c r="Y644" s="278"/>
      <c r="Z644" s="278"/>
      <c r="AA644" s="278"/>
      <c r="AB644" s="278"/>
      <c r="AC644" s="278"/>
    </row>
    <row r="645" spans="3:29" ht="13.2">
      <c r="C645" s="278"/>
      <c r="D645" s="278"/>
      <c r="E645" s="278"/>
      <c r="F645" s="278"/>
      <c r="G645" s="278"/>
      <c r="H645" s="278"/>
      <c r="I645" s="278"/>
      <c r="J645" s="278"/>
      <c r="K645" s="278"/>
      <c r="L645" s="278"/>
      <c r="M645" s="278"/>
      <c r="N645" s="278"/>
      <c r="O645" s="278"/>
      <c r="P645" s="278"/>
      <c r="Q645" s="278"/>
      <c r="R645" s="278"/>
      <c r="S645" s="278"/>
      <c r="T645" s="278"/>
      <c r="U645" s="278"/>
      <c r="V645" s="278"/>
      <c r="W645" s="278"/>
      <c r="X645" s="278"/>
      <c r="Y645" s="278"/>
      <c r="Z645" s="278"/>
      <c r="AA645" s="278"/>
      <c r="AB645" s="278"/>
      <c r="AC645" s="278"/>
    </row>
    <row r="646" spans="3:29" ht="13.2">
      <c r="C646" s="278"/>
      <c r="D646" s="278"/>
      <c r="E646" s="278"/>
      <c r="F646" s="278"/>
      <c r="G646" s="278"/>
      <c r="H646" s="278"/>
      <c r="I646" s="278"/>
      <c r="J646" s="278"/>
      <c r="K646" s="278"/>
      <c r="L646" s="278"/>
      <c r="M646" s="278"/>
      <c r="N646" s="278"/>
      <c r="O646" s="278"/>
      <c r="P646" s="278"/>
      <c r="Q646" s="278"/>
      <c r="R646" s="278"/>
      <c r="S646" s="278"/>
      <c r="T646" s="278"/>
      <c r="U646" s="278"/>
      <c r="V646" s="278"/>
      <c r="W646" s="278"/>
      <c r="X646" s="278"/>
      <c r="Y646" s="278"/>
      <c r="Z646" s="278"/>
      <c r="AA646" s="278"/>
      <c r="AB646" s="278"/>
      <c r="AC646" s="278"/>
    </row>
    <row r="647" spans="3:29" ht="13.2">
      <c r="C647" s="278"/>
      <c r="D647" s="278"/>
      <c r="E647" s="278"/>
      <c r="F647" s="278"/>
      <c r="G647" s="278"/>
      <c r="H647" s="278"/>
      <c r="I647" s="278"/>
      <c r="J647" s="278"/>
      <c r="K647" s="278"/>
      <c r="L647" s="278"/>
      <c r="M647" s="278"/>
      <c r="N647" s="278"/>
      <c r="O647" s="278"/>
      <c r="P647" s="278"/>
      <c r="Q647" s="278"/>
      <c r="R647" s="278"/>
      <c r="S647" s="278"/>
      <c r="T647" s="278"/>
      <c r="U647" s="278"/>
      <c r="V647" s="278"/>
      <c r="W647" s="278"/>
      <c r="X647" s="278"/>
      <c r="Y647" s="278"/>
      <c r="Z647" s="278"/>
      <c r="AA647" s="278"/>
      <c r="AB647" s="278"/>
      <c r="AC647" s="278"/>
    </row>
    <row r="648" spans="3:29" ht="13.2">
      <c r="C648" s="278"/>
      <c r="D648" s="278"/>
      <c r="E648" s="278"/>
      <c r="F648" s="278"/>
      <c r="G648" s="278"/>
      <c r="H648" s="278"/>
      <c r="I648" s="278"/>
      <c r="J648" s="278"/>
      <c r="K648" s="278"/>
      <c r="L648" s="278"/>
      <c r="M648" s="278"/>
      <c r="N648" s="278"/>
      <c r="O648" s="278"/>
      <c r="P648" s="278"/>
      <c r="Q648" s="278"/>
      <c r="R648" s="278"/>
      <c r="S648" s="278"/>
      <c r="T648" s="278"/>
      <c r="U648" s="278"/>
      <c r="V648" s="278"/>
      <c r="W648" s="278"/>
      <c r="X648" s="278"/>
      <c r="Y648" s="278"/>
      <c r="Z648" s="278"/>
      <c r="AA648" s="278"/>
      <c r="AB648" s="278"/>
      <c r="AC648" s="278"/>
    </row>
    <row r="649" spans="3:29" ht="13.2">
      <c r="C649" s="278"/>
      <c r="D649" s="278"/>
      <c r="E649" s="278"/>
      <c r="F649" s="278"/>
      <c r="G649" s="278"/>
      <c r="H649" s="278"/>
      <c r="I649" s="278"/>
      <c r="J649" s="278"/>
      <c r="K649" s="278"/>
      <c r="L649" s="278"/>
      <c r="M649" s="278"/>
      <c r="N649" s="278"/>
      <c r="O649" s="278"/>
      <c r="P649" s="278"/>
      <c r="Q649" s="278"/>
      <c r="R649" s="278"/>
      <c r="S649" s="278"/>
      <c r="T649" s="278"/>
      <c r="U649" s="278"/>
      <c r="V649" s="278"/>
      <c r="W649" s="278"/>
      <c r="X649" s="278"/>
      <c r="Y649" s="278"/>
      <c r="Z649" s="278"/>
      <c r="AA649" s="278"/>
      <c r="AB649" s="278"/>
      <c r="AC649" s="278"/>
    </row>
    <row r="650" spans="3:29" ht="13.2">
      <c r="C650" s="278"/>
      <c r="D650" s="278"/>
      <c r="E650" s="278"/>
      <c r="F650" s="278"/>
      <c r="G650" s="278"/>
      <c r="H650" s="278"/>
      <c r="I650" s="278"/>
      <c r="J650" s="278"/>
      <c r="K650" s="278"/>
      <c r="L650" s="278"/>
      <c r="M650" s="278"/>
      <c r="N650" s="278"/>
      <c r="O650" s="278"/>
      <c r="P650" s="278"/>
      <c r="Q650" s="278"/>
      <c r="R650" s="278"/>
      <c r="S650" s="278"/>
      <c r="T650" s="278"/>
      <c r="U650" s="278"/>
      <c r="V650" s="278"/>
      <c r="W650" s="278"/>
      <c r="X650" s="278"/>
      <c r="Y650" s="278"/>
      <c r="Z650" s="278"/>
      <c r="AA650" s="278"/>
      <c r="AB650" s="278"/>
      <c r="AC650" s="278"/>
    </row>
    <row r="651" spans="3:29" ht="13.2">
      <c r="C651" s="278"/>
      <c r="D651" s="278"/>
      <c r="E651" s="278"/>
      <c r="F651" s="278"/>
      <c r="G651" s="278"/>
      <c r="H651" s="278"/>
      <c r="I651" s="278"/>
      <c r="J651" s="278"/>
      <c r="K651" s="278"/>
      <c r="L651" s="278"/>
      <c r="M651" s="278"/>
      <c r="N651" s="278"/>
      <c r="O651" s="278"/>
      <c r="P651" s="278"/>
      <c r="Q651" s="278"/>
      <c r="R651" s="278"/>
      <c r="S651" s="278"/>
      <c r="T651" s="278"/>
      <c r="U651" s="278"/>
      <c r="V651" s="278"/>
      <c r="W651" s="278"/>
      <c r="X651" s="278"/>
      <c r="Y651" s="278"/>
      <c r="Z651" s="278"/>
      <c r="AA651" s="278"/>
      <c r="AB651" s="278"/>
      <c r="AC651" s="278"/>
    </row>
    <row r="652" spans="3:29" ht="13.2">
      <c r="C652" s="278"/>
      <c r="D652" s="278"/>
      <c r="E652" s="278"/>
      <c r="F652" s="278"/>
      <c r="G652" s="278"/>
      <c r="H652" s="278"/>
      <c r="I652" s="278"/>
      <c r="J652" s="278"/>
      <c r="K652" s="278"/>
      <c r="L652" s="278"/>
      <c r="M652" s="278"/>
      <c r="N652" s="278"/>
      <c r="O652" s="278"/>
      <c r="P652" s="278"/>
      <c r="Q652" s="278"/>
      <c r="R652" s="278"/>
      <c r="S652" s="278"/>
      <c r="T652" s="278"/>
      <c r="U652" s="278"/>
      <c r="V652" s="278"/>
      <c r="W652" s="278"/>
      <c r="X652" s="278"/>
      <c r="Y652" s="278"/>
      <c r="Z652" s="278"/>
      <c r="AA652" s="278"/>
      <c r="AB652" s="278"/>
      <c r="AC652" s="278"/>
    </row>
    <row r="653" spans="3:29" ht="13.2">
      <c r="C653" s="278"/>
      <c r="D653" s="278"/>
      <c r="E653" s="278"/>
      <c r="F653" s="278"/>
      <c r="G653" s="278"/>
      <c r="H653" s="278"/>
      <c r="I653" s="278"/>
      <c r="J653" s="278"/>
      <c r="K653" s="278"/>
      <c r="L653" s="278"/>
      <c r="M653" s="278"/>
      <c r="N653" s="278"/>
      <c r="O653" s="278"/>
      <c r="P653" s="278"/>
      <c r="Q653" s="278"/>
      <c r="R653" s="278"/>
      <c r="S653" s="278"/>
      <c r="T653" s="278"/>
      <c r="U653" s="278"/>
      <c r="V653" s="278"/>
      <c r="W653" s="278"/>
      <c r="X653" s="278"/>
      <c r="Y653" s="278"/>
      <c r="Z653" s="278"/>
      <c r="AA653" s="278"/>
      <c r="AB653" s="278"/>
      <c r="AC653" s="278"/>
    </row>
    <row r="654" spans="3:29" ht="13.2">
      <c r="C654" s="278"/>
      <c r="D654" s="278"/>
      <c r="E654" s="278"/>
      <c r="F654" s="278"/>
      <c r="G654" s="278"/>
      <c r="H654" s="278"/>
      <c r="I654" s="278"/>
      <c r="J654" s="278"/>
      <c r="K654" s="278"/>
      <c r="L654" s="278"/>
      <c r="M654" s="278"/>
      <c r="N654" s="278"/>
      <c r="O654" s="278"/>
      <c r="P654" s="278"/>
      <c r="Q654" s="278"/>
      <c r="R654" s="278"/>
      <c r="S654" s="278"/>
      <c r="T654" s="278"/>
      <c r="U654" s="278"/>
      <c r="V654" s="278"/>
      <c r="W654" s="278"/>
      <c r="X654" s="278"/>
      <c r="Y654" s="278"/>
      <c r="Z654" s="278"/>
      <c r="AA654" s="278"/>
      <c r="AB654" s="278"/>
      <c r="AC654" s="278"/>
    </row>
    <row r="655" spans="3:29" ht="13.2">
      <c r="C655" s="278"/>
      <c r="D655" s="278"/>
      <c r="E655" s="278"/>
      <c r="F655" s="278"/>
      <c r="G655" s="278"/>
      <c r="H655" s="278"/>
      <c r="I655" s="278"/>
      <c r="J655" s="278"/>
      <c r="K655" s="278"/>
      <c r="L655" s="278"/>
      <c r="M655" s="278"/>
      <c r="N655" s="278"/>
      <c r="O655" s="278"/>
      <c r="P655" s="278"/>
      <c r="Q655" s="278"/>
      <c r="R655" s="278"/>
      <c r="S655" s="278"/>
      <c r="T655" s="278"/>
      <c r="U655" s="278"/>
      <c r="V655" s="278"/>
      <c r="W655" s="278"/>
      <c r="X655" s="278"/>
      <c r="Y655" s="278"/>
      <c r="Z655" s="278"/>
      <c r="AA655" s="278"/>
      <c r="AB655" s="278"/>
      <c r="AC655" s="278"/>
    </row>
    <row r="656" spans="3:29" ht="13.2">
      <c r="C656" s="278"/>
      <c r="D656" s="278"/>
      <c r="E656" s="278"/>
      <c r="F656" s="278"/>
      <c r="G656" s="278"/>
      <c r="H656" s="278"/>
      <c r="I656" s="278"/>
      <c r="J656" s="278"/>
      <c r="K656" s="278"/>
      <c r="L656" s="278"/>
      <c r="M656" s="278"/>
      <c r="N656" s="278"/>
      <c r="O656" s="278"/>
      <c r="P656" s="278"/>
      <c r="Q656" s="278"/>
      <c r="R656" s="278"/>
      <c r="S656" s="278"/>
      <c r="T656" s="278"/>
      <c r="U656" s="278"/>
      <c r="V656" s="278"/>
      <c r="W656" s="278"/>
      <c r="X656" s="278"/>
      <c r="Y656" s="278"/>
      <c r="Z656" s="278"/>
      <c r="AA656" s="278"/>
      <c r="AB656" s="278"/>
      <c r="AC656" s="278"/>
    </row>
    <row r="657" spans="3:29" ht="13.2">
      <c r="C657" s="278"/>
      <c r="D657" s="278"/>
      <c r="E657" s="278"/>
      <c r="F657" s="278"/>
      <c r="G657" s="278"/>
      <c r="H657" s="278"/>
      <c r="I657" s="278"/>
      <c r="J657" s="278"/>
      <c r="K657" s="278"/>
      <c r="L657" s="278"/>
      <c r="M657" s="278"/>
      <c r="N657" s="278"/>
      <c r="O657" s="278"/>
      <c r="P657" s="278"/>
      <c r="Q657" s="278"/>
      <c r="R657" s="278"/>
      <c r="S657" s="278"/>
      <c r="T657" s="278"/>
      <c r="U657" s="278"/>
      <c r="V657" s="278"/>
      <c r="W657" s="278"/>
      <c r="X657" s="278"/>
      <c r="Y657" s="278"/>
      <c r="Z657" s="278"/>
      <c r="AA657" s="278"/>
      <c r="AB657" s="278"/>
      <c r="AC657" s="278"/>
    </row>
    <row r="658" spans="3:29" ht="13.2">
      <c r="C658" s="278"/>
      <c r="D658" s="278"/>
      <c r="E658" s="278"/>
      <c r="F658" s="278"/>
      <c r="G658" s="278"/>
      <c r="H658" s="278"/>
      <c r="I658" s="278"/>
      <c r="J658" s="278"/>
      <c r="K658" s="278"/>
      <c r="L658" s="278"/>
      <c r="M658" s="278"/>
      <c r="N658" s="278"/>
      <c r="O658" s="278"/>
      <c r="P658" s="278"/>
      <c r="Q658" s="278"/>
      <c r="R658" s="278"/>
      <c r="S658" s="278"/>
      <c r="T658" s="278"/>
      <c r="U658" s="278"/>
      <c r="V658" s="278"/>
      <c r="W658" s="278"/>
      <c r="X658" s="278"/>
      <c r="Y658" s="278"/>
      <c r="Z658" s="278"/>
      <c r="AA658" s="278"/>
      <c r="AB658" s="278"/>
      <c r="AC658" s="278"/>
    </row>
    <row r="659" spans="3:29" ht="13.2">
      <c r="C659" s="278"/>
      <c r="D659" s="278"/>
      <c r="E659" s="278"/>
      <c r="F659" s="278"/>
      <c r="G659" s="278"/>
      <c r="H659" s="278"/>
      <c r="I659" s="278"/>
      <c r="J659" s="278"/>
      <c r="K659" s="278"/>
      <c r="L659" s="278"/>
      <c r="M659" s="278"/>
      <c r="N659" s="278"/>
      <c r="O659" s="278"/>
      <c r="P659" s="278"/>
      <c r="Q659" s="278"/>
      <c r="R659" s="278"/>
      <c r="S659" s="278"/>
      <c r="T659" s="278"/>
      <c r="U659" s="278"/>
      <c r="V659" s="278"/>
      <c r="W659" s="278"/>
      <c r="X659" s="278"/>
      <c r="Y659" s="278"/>
      <c r="Z659" s="278"/>
      <c r="AA659" s="278"/>
      <c r="AB659" s="278"/>
      <c r="AC659" s="278"/>
    </row>
    <row r="660" spans="3:29" ht="13.2">
      <c r="C660" s="278"/>
      <c r="D660" s="278"/>
      <c r="E660" s="278"/>
      <c r="F660" s="278"/>
      <c r="G660" s="278"/>
      <c r="H660" s="278"/>
      <c r="I660" s="278"/>
      <c r="J660" s="278"/>
      <c r="K660" s="278"/>
      <c r="L660" s="278"/>
      <c r="M660" s="278"/>
      <c r="N660" s="278"/>
      <c r="O660" s="278"/>
      <c r="P660" s="278"/>
      <c r="Q660" s="278"/>
      <c r="R660" s="278"/>
      <c r="S660" s="278"/>
      <c r="T660" s="278"/>
      <c r="U660" s="278"/>
      <c r="V660" s="278"/>
      <c r="W660" s="278"/>
      <c r="X660" s="278"/>
      <c r="Y660" s="278"/>
      <c r="Z660" s="278"/>
      <c r="AA660" s="278"/>
      <c r="AB660" s="278"/>
      <c r="AC660" s="278"/>
    </row>
    <row r="661" spans="3:29" ht="13.2">
      <c r="C661" s="278"/>
      <c r="D661" s="278"/>
      <c r="E661" s="278"/>
      <c r="F661" s="278"/>
      <c r="G661" s="278"/>
      <c r="H661" s="278"/>
      <c r="I661" s="278"/>
      <c r="J661" s="278"/>
      <c r="K661" s="278"/>
      <c r="L661" s="278"/>
      <c r="M661" s="278"/>
      <c r="N661" s="278"/>
      <c r="O661" s="278"/>
      <c r="P661" s="278"/>
      <c r="Q661" s="278"/>
      <c r="R661" s="278"/>
      <c r="S661" s="278"/>
      <c r="T661" s="278"/>
      <c r="U661" s="278"/>
      <c r="V661" s="278"/>
      <c r="W661" s="278"/>
      <c r="X661" s="278"/>
      <c r="Y661" s="278"/>
      <c r="Z661" s="278"/>
      <c r="AA661" s="278"/>
      <c r="AB661" s="278"/>
      <c r="AC661" s="278"/>
    </row>
    <row r="662" spans="3:29" ht="13.2">
      <c r="C662" s="278"/>
      <c r="D662" s="278"/>
      <c r="E662" s="278"/>
      <c r="F662" s="278"/>
      <c r="G662" s="278"/>
      <c r="H662" s="278"/>
      <c r="I662" s="278"/>
      <c r="J662" s="278"/>
      <c r="K662" s="278"/>
      <c r="L662" s="278"/>
      <c r="M662" s="278"/>
      <c r="N662" s="278"/>
      <c r="O662" s="278"/>
      <c r="P662" s="278"/>
      <c r="Q662" s="278"/>
      <c r="R662" s="278"/>
      <c r="S662" s="278"/>
      <c r="T662" s="278"/>
      <c r="U662" s="278"/>
      <c r="V662" s="278"/>
      <c r="W662" s="278"/>
      <c r="X662" s="278"/>
      <c r="Y662" s="278"/>
      <c r="Z662" s="278"/>
      <c r="AA662" s="278"/>
      <c r="AB662" s="278"/>
      <c r="AC662" s="278"/>
    </row>
    <row r="663" spans="3:29" ht="13.2">
      <c r="C663" s="278"/>
      <c r="D663" s="278"/>
      <c r="E663" s="278"/>
      <c r="F663" s="278"/>
      <c r="G663" s="278"/>
      <c r="H663" s="278"/>
      <c r="I663" s="278"/>
      <c r="J663" s="278"/>
      <c r="K663" s="278"/>
      <c r="L663" s="278"/>
      <c r="M663" s="278"/>
      <c r="N663" s="278"/>
      <c r="O663" s="278"/>
      <c r="P663" s="278"/>
      <c r="Q663" s="278"/>
      <c r="R663" s="278"/>
      <c r="S663" s="278"/>
      <c r="T663" s="278"/>
      <c r="U663" s="278"/>
      <c r="V663" s="278"/>
      <c r="W663" s="278"/>
      <c r="X663" s="278"/>
      <c r="Y663" s="278"/>
      <c r="Z663" s="278"/>
      <c r="AA663" s="278"/>
      <c r="AB663" s="278"/>
      <c r="AC663" s="278"/>
    </row>
    <row r="664" spans="3:29" ht="13.2">
      <c r="C664" s="278"/>
      <c r="D664" s="278"/>
      <c r="E664" s="278"/>
      <c r="F664" s="278"/>
      <c r="G664" s="278"/>
      <c r="H664" s="278"/>
      <c r="I664" s="278"/>
      <c r="J664" s="278"/>
      <c r="K664" s="278"/>
      <c r="L664" s="278"/>
      <c r="M664" s="278"/>
      <c r="N664" s="278"/>
      <c r="O664" s="278"/>
      <c r="P664" s="278"/>
      <c r="Q664" s="278"/>
      <c r="R664" s="278"/>
      <c r="S664" s="278"/>
      <c r="T664" s="278"/>
      <c r="U664" s="278"/>
      <c r="V664" s="278"/>
      <c r="W664" s="278"/>
      <c r="X664" s="278"/>
      <c r="Y664" s="278"/>
      <c r="Z664" s="278"/>
      <c r="AA664" s="278"/>
      <c r="AB664" s="278"/>
      <c r="AC664" s="278"/>
    </row>
    <row r="665" spans="3:29" ht="13.2">
      <c r="C665" s="278"/>
      <c r="D665" s="278"/>
      <c r="E665" s="278"/>
      <c r="F665" s="278"/>
      <c r="G665" s="278"/>
      <c r="H665" s="278"/>
      <c r="I665" s="278"/>
      <c r="J665" s="278"/>
      <c r="K665" s="278"/>
      <c r="L665" s="278"/>
      <c r="M665" s="278"/>
      <c r="N665" s="278"/>
      <c r="O665" s="278"/>
      <c r="P665" s="278"/>
      <c r="Q665" s="278"/>
      <c r="R665" s="278"/>
      <c r="S665" s="278"/>
      <c r="T665" s="278"/>
      <c r="U665" s="278"/>
      <c r="V665" s="278"/>
      <c r="W665" s="278"/>
      <c r="X665" s="278"/>
      <c r="Y665" s="278"/>
      <c r="Z665" s="278"/>
      <c r="AA665" s="278"/>
      <c r="AB665" s="278"/>
      <c r="AC665" s="278"/>
    </row>
    <row r="666" spans="3:29" ht="13.2">
      <c r="C666" s="278"/>
      <c r="D666" s="278"/>
      <c r="E666" s="278"/>
      <c r="F666" s="278"/>
      <c r="G666" s="278"/>
      <c r="H666" s="278"/>
      <c r="I666" s="278"/>
      <c r="J666" s="278"/>
      <c r="K666" s="278"/>
      <c r="L666" s="278"/>
      <c r="M666" s="278"/>
      <c r="N666" s="278"/>
      <c r="O666" s="278"/>
      <c r="P666" s="278"/>
      <c r="Q666" s="278"/>
      <c r="R666" s="278"/>
      <c r="S666" s="278"/>
      <c r="T666" s="278"/>
      <c r="U666" s="278"/>
      <c r="V666" s="278"/>
      <c r="W666" s="278"/>
      <c r="X666" s="278"/>
      <c r="Y666" s="278"/>
      <c r="Z666" s="278"/>
      <c r="AA666" s="278"/>
      <c r="AB666" s="278"/>
      <c r="AC666" s="278"/>
    </row>
    <row r="667" spans="3:29" ht="13.2">
      <c r="C667" s="278"/>
      <c r="D667" s="278"/>
      <c r="E667" s="278"/>
      <c r="F667" s="278"/>
      <c r="G667" s="278"/>
      <c r="H667" s="278"/>
      <c r="I667" s="278"/>
      <c r="J667" s="278"/>
      <c r="K667" s="278"/>
      <c r="L667" s="278"/>
      <c r="M667" s="278"/>
      <c r="N667" s="278"/>
      <c r="O667" s="278"/>
      <c r="P667" s="278"/>
      <c r="Q667" s="278"/>
      <c r="R667" s="278"/>
      <c r="S667" s="278"/>
      <c r="T667" s="278"/>
      <c r="U667" s="278"/>
      <c r="V667" s="278"/>
      <c r="W667" s="278"/>
      <c r="X667" s="278"/>
      <c r="Y667" s="278"/>
      <c r="Z667" s="278"/>
      <c r="AA667" s="278"/>
      <c r="AB667" s="278"/>
      <c r="AC667" s="278"/>
    </row>
    <row r="668" spans="3:29" ht="13.2">
      <c r="C668" s="278"/>
      <c r="D668" s="278"/>
      <c r="E668" s="278"/>
      <c r="F668" s="278"/>
      <c r="G668" s="278"/>
      <c r="H668" s="278"/>
      <c r="I668" s="278"/>
      <c r="J668" s="278"/>
      <c r="K668" s="278"/>
      <c r="L668" s="278"/>
      <c r="M668" s="278"/>
      <c r="N668" s="278"/>
      <c r="O668" s="278"/>
      <c r="P668" s="278"/>
      <c r="Q668" s="278"/>
      <c r="R668" s="278"/>
      <c r="S668" s="278"/>
      <c r="T668" s="278"/>
      <c r="U668" s="278"/>
      <c r="V668" s="278"/>
      <c r="W668" s="278"/>
      <c r="X668" s="278"/>
      <c r="Y668" s="278"/>
      <c r="Z668" s="278"/>
      <c r="AA668" s="278"/>
      <c r="AB668" s="278"/>
      <c r="AC668" s="278"/>
    </row>
    <row r="669" spans="3:29" ht="13.2">
      <c r="C669" s="278"/>
      <c r="D669" s="278"/>
      <c r="E669" s="278"/>
      <c r="F669" s="278"/>
      <c r="G669" s="278"/>
      <c r="H669" s="278"/>
      <c r="I669" s="278"/>
      <c r="J669" s="278"/>
      <c r="K669" s="278"/>
      <c r="L669" s="278"/>
      <c r="M669" s="278"/>
      <c r="N669" s="278"/>
      <c r="O669" s="278"/>
      <c r="P669" s="278"/>
      <c r="Q669" s="278"/>
      <c r="R669" s="278"/>
      <c r="S669" s="278"/>
      <c r="T669" s="278"/>
      <c r="U669" s="278"/>
      <c r="V669" s="278"/>
      <c r="W669" s="278"/>
      <c r="X669" s="278"/>
      <c r="Y669" s="278"/>
      <c r="Z669" s="278"/>
      <c r="AA669" s="278"/>
      <c r="AB669" s="278"/>
      <c r="AC669" s="278"/>
    </row>
    <row r="670" spans="3:29" ht="13.2">
      <c r="C670" s="278"/>
      <c r="D670" s="278"/>
      <c r="E670" s="278"/>
      <c r="F670" s="278"/>
      <c r="G670" s="278"/>
      <c r="H670" s="278"/>
      <c r="I670" s="278"/>
      <c r="J670" s="278"/>
      <c r="K670" s="278"/>
      <c r="L670" s="278"/>
      <c r="M670" s="278"/>
      <c r="N670" s="278"/>
      <c r="O670" s="278"/>
      <c r="P670" s="278"/>
      <c r="Q670" s="278"/>
      <c r="R670" s="278"/>
      <c r="S670" s="278"/>
      <c r="T670" s="278"/>
      <c r="U670" s="278"/>
      <c r="V670" s="278"/>
      <c r="W670" s="278"/>
      <c r="X670" s="278"/>
      <c r="Y670" s="278"/>
      <c r="Z670" s="278"/>
      <c r="AA670" s="278"/>
      <c r="AB670" s="278"/>
      <c r="AC670" s="278"/>
    </row>
    <row r="671" spans="3:29" ht="13.2">
      <c r="C671" s="278"/>
      <c r="D671" s="278"/>
      <c r="E671" s="278"/>
      <c r="F671" s="278"/>
      <c r="G671" s="278"/>
      <c r="H671" s="278"/>
      <c r="I671" s="278"/>
      <c r="J671" s="278"/>
      <c r="K671" s="278"/>
      <c r="L671" s="278"/>
      <c r="M671" s="278"/>
      <c r="N671" s="278"/>
      <c r="O671" s="278"/>
      <c r="P671" s="278"/>
      <c r="Q671" s="278"/>
      <c r="R671" s="278"/>
      <c r="S671" s="278"/>
      <c r="T671" s="278"/>
      <c r="U671" s="278"/>
      <c r="V671" s="278"/>
      <c r="W671" s="278"/>
      <c r="X671" s="278"/>
      <c r="Y671" s="278"/>
      <c r="Z671" s="278"/>
      <c r="AA671" s="278"/>
      <c r="AB671" s="278"/>
      <c r="AC671" s="278"/>
    </row>
    <row r="672" spans="3:29" ht="13.2">
      <c r="C672" s="278"/>
      <c r="D672" s="278"/>
      <c r="E672" s="278"/>
      <c r="F672" s="278"/>
      <c r="G672" s="278"/>
      <c r="H672" s="278"/>
      <c r="I672" s="278"/>
      <c r="J672" s="278"/>
      <c r="K672" s="278"/>
      <c r="L672" s="278"/>
      <c r="M672" s="278"/>
      <c r="N672" s="278"/>
      <c r="O672" s="278"/>
      <c r="P672" s="278"/>
      <c r="Q672" s="278"/>
      <c r="R672" s="278"/>
      <c r="S672" s="278"/>
      <c r="T672" s="278"/>
      <c r="U672" s="278"/>
      <c r="V672" s="278"/>
      <c r="W672" s="278"/>
      <c r="X672" s="278"/>
      <c r="Y672" s="278"/>
      <c r="Z672" s="278"/>
      <c r="AA672" s="278"/>
      <c r="AB672" s="278"/>
      <c r="AC672" s="278"/>
    </row>
    <row r="673" spans="3:29" ht="13.2">
      <c r="C673" s="278"/>
      <c r="D673" s="278"/>
      <c r="E673" s="278"/>
      <c r="F673" s="278"/>
      <c r="G673" s="278"/>
      <c r="H673" s="278"/>
      <c r="I673" s="278"/>
      <c r="J673" s="278"/>
      <c r="K673" s="278"/>
      <c r="L673" s="278"/>
      <c r="M673" s="278"/>
      <c r="N673" s="278"/>
      <c r="O673" s="278"/>
      <c r="P673" s="278"/>
      <c r="Q673" s="278"/>
      <c r="R673" s="278"/>
      <c r="S673" s="278"/>
      <c r="T673" s="278"/>
      <c r="U673" s="278"/>
      <c r="V673" s="278"/>
      <c r="W673" s="278"/>
      <c r="X673" s="278"/>
      <c r="Y673" s="278"/>
      <c r="Z673" s="278"/>
      <c r="AA673" s="278"/>
      <c r="AB673" s="278"/>
      <c r="AC673" s="278"/>
    </row>
    <row r="674" spans="3:29" ht="13.2">
      <c r="C674" s="278"/>
      <c r="D674" s="278"/>
      <c r="E674" s="278"/>
      <c r="F674" s="278"/>
      <c r="G674" s="278"/>
      <c r="H674" s="278"/>
      <c r="I674" s="278"/>
      <c r="J674" s="278"/>
      <c r="K674" s="278"/>
      <c r="L674" s="278"/>
      <c r="M674" s="278"/>
      <c r="N674" s="278"/>
      <c r="O674" s="278"/>
      <c r="P674" s="278"/>
      <c r="Q674" s="278"/>
      <c r="R674" s="278"/>
      <c r="S674" s="278"/>
      <c r="T674" s="278"/>
      <c r="U674" s="278"/>
      <c r="V674" s="278"/>
      <c r="W674" s="278"/>
      <c r="X674" s="278"/>
      <c r="Y674" s="278"/>
      <c r="Z674" s="278"/>
      <c r="AA674" s="278"/>
      <c r="AB674" s="278"/>
      <c r="AC674" s="278"/>
    </row>
    <row r="675" spans="3:29" ht="13.2">
      <c r="C675" s="278"/>
      <c r="D675" s="278"/>
      <c r="E675" s="278"/>
      <c r="F675" s="278"/>
      <c r="G675" s="278"/>
      <c r="H675" s="278"/>
      <c r="I675" s="278"/>
      <c r="J675" s="278"/>
      <c r="K675" s="278"/>
      <c r="L675" s="278"/>
      <c r="M675" s="278"/>
      <c r="N675" s="278"/>
      <c r="O675" s="278"/>
      <c r="P675" s="278"/>
      <c r="Q675" s="278"/>
      <c r="R675" s="278"/>
      <c r="S675" s="278"/>
      <c r="T675" s="278"/>
      <c r="U675" s="278"/>
      <c r="V675" s="278"/>
      <c r="W675" s="278"/>
      <c r="X675" s="278"/>
      <c r="Y675" s="278"/>
      <c r="Z675" s="278"/>
      <c r="AA675" s="278"/>
      <c r="AB675" s="278"/>
      <c r="AC675" s="278"/>
    </row>
    <row r="676" spans="3:29" ht="13.2">
      <c r="C676" s="278"/>
      <c r="D676" s="278"/>
      <c r="E676" s="278"/>
      <c r="F676" s="278"/>
      <c r="G676" s="278"/>
      <c r="H676" s="278"/>
      <c r="I676" s="278"/>
      <c r="J676" s="278"/>
      <c r="K676" s="278"/>
      <c r="L676" s="278"/>
      <c r="M676" s="278"/>
      <c r="N676" s="278"/>
      <c r="O676" s="278"/>
      <c r="P676" s="278"/>
      <c r="Q676" s="278"/>
      <c r="R676" s="278"/>
      <c r="S676" s="278"/>
      <c r="T676" s="278"/>
      <c r="U676" s="278"/>
      <c r="V676" s="278"/>
      <c r="W676" s="278"/>
      <c r="X676" s="278"/>
      <c r="Y676" s="278"/>
      <c r="Z676" s="278"/>
      <c r="AA676" s="278"/>
      <c r="AB676" s="278"/>
      <c r="AC676" s="278"/>
    </row>
    <row r="677" spans="3:29" ht="13.2">
      <c r="C677" s="278"/>
      <c r="D677" s="278"/>
      <c r="E677" s="278"/>
      <c r="F677" s="278"/>
      <c r="G677" s="278"/>
      <c r="H677" s="278"/>
      <c r="I677" s="278"/>
      <c r="J677" s="278"/>
      <c r="K677" s="278"/>
      <c r="L677" s="278"/>
      <c r="M677" s="278"/>
      <c r="N677" s="278"/>
      <c r="O677" s="278"/>
      <c r="P677" s="278"/>
      <c r="Q677" s="278"/>
      <c r="R677" s="278"/>
      <c r="S677" s="278"/>
      <c r="T677" s="278"/>
      <c r="U677" s="278"/>
      <c r="V677" s="278"/>
      <c r="W677" s="278"/>
      <c r="X677" s="278"/>
      <c r="Y677" s="278"/>
      <c r="Z677" s="278"/>
      <c r="AA677" s="278"/>
      <c r="AB677" s="278"/>
      <c r="AC677" s="278"/>
    </row>
    <row r="678" spans="3:29" ht="13.2">
      <c r="C678" s="278"/>
      <c r="D678" s="278"/>
      <c r="E678" s="278"/>
      <c r="F678" s="278"/>
      <c r="G678" s="278"/>
      <c r="H678" s="278"/>
      <c r="I678" s="278"/>
      <c r="J678" s="278"/>
      <c r="K678" s="278"/>
      <c r="L678" s="278"/>
      <c r="M678" s="278"/>
      <c r="N678" s="278"/>
      <c r="O678" s="278"/>
      <c r="P678" s="278"/>
      <c r="Q678" s="278"/>
      <c r="R678" s="278"/>
      <c r="S678" s="278"/>
      <c r="T678" s="278"/>
      <c r="U678" s="278"/>
      <c r="V678" s="278"/>
      <c r="W678" s="278"/>
      <c r="X678" s="278"/>
      <c r="Y678" s="278"/>
      <c r="Z678" s="278"/>
      <c r="AA678" s="278"/>
      <c r="AB678" s="278"/>
      <c r="AC678" s="278"/>
    </row>
    <row r="679" spans="3:29" ht="13.2">
      <c r="C679" s="278"/>
      <c r="D679" s="278"/>
      <c r="E679" s="278"/>
      <c r="F679" s="278"/>
      <c r="G679" s="278"/>
      <c r="H679" s="278"/>
      <c r="I679" s="278"/>
      <c r="J679" s="278"/>
      <c r="K679" s="278"/>
      <c r="L679" s="278"/>
      <c r="M679" s="278"/>
      <c r="N679" s="278"/>
      <c r="O679" s="278"/>
      <c r="P679" s="278"/>
      <c r="Q679" s="278"/>
      <c r="R679" s="278"/>
      <c r="S679" s="278"/>
      <c r="T679" s="278"/>
      <c r="U679" s="278"/>
      <c r="V679" s="278"/>
      <c r="W679" s="278"/>
      <c r="X679" s="278"/>
      <c r="Y679" s="278"/>
      <c r="Z679" s="278"/>
      <c r="AA679" s="278"/>
      <c r="AB679" s="278"/>
      <c r="AC679" s="278"/>
    </row>
    <row r="680" spans="3:29" ht="13.2">
      <c r="C680" s="278"/>
      <c r="D680" s="278"/>
      <c r="E680" s="278"/>
      <c r="F680" s="278"/>
      <c r="G680" s="278"/>
      <c r="H680" s="278"/>
      <c r="I680" s="278"/>
      <c r="J680" s="278"/>
      <c r="K680" s="278"/>
      <c r="L680" s="278"/>
      <c r="M680" s="278"/>
      <c r="N680" s="278"/>
      <c r="O680" s="278"/>
      <c r="P680" s="278"/>
      <c r="Q680" s="278"/>
      <c r="R680" s="278"/>
      <c r="S680" s="278"/>
      <c r="T680" s="278"/>
      <c r="U680" s="278"/>
      <c r="V680" s="278"/>
      <c r="W680" s="278"/>
      <c r="X680" s="278"/>
      <c r="Y680" s="278"/>
      <c r="Z680" s="278"/>
      <c r="AA680" s="278"/>
      <c r="AB680" s="278"/>
      <c r="AC680" s="278"/>
    </row>
    <row r="681" spans="3:29" ht="13.2">
      <c r="C681" s="278"/>
      <c r="D681" s="278"/>
      <c r="E681" s="278"/>
      <c r="F681" s="278"/>
      <c r="G681" s="278"/>
      <c r="H681" s="278"/>
      <c r="I681" s="278"/>
      <c r="J681" s="278"/>
      <c r="K681" s="278"/>
      <c r="L681" s="278"/>
      <c r="M681" s="278"/>
      <c r="N681" s="278"/>
      <c r="O681" s="278"/>
      <c r="P681" s="278"/>
      <c r="Q681" s="278"/>
      <c r="R681" s="278"/>
      <c r="S681" s="278"/>
      <c r="T681" s="278"/>
      <c r="U681" s="278"/>
      <c r="V681" s="278"/>
      <c r="W681" s="278"/>
      <c r="X681" s="278"/>
      <c r="Y681" s="278"/>
      <c r="Z681" s="278"/>
      <c r="AA681" s="278"/>
      <c r="AB681" s="278"/>
      <c r="AC681" s="278"/>
    </row>
    <row r="682" spans="3:29" ht="13.2">
      <c r="C682" s="278"/>
      <c r="D682" s="278"/>
      <c r="E682" s="278"/>
      <c r="F682" s="278"/>
      <c r="G682" s="278"/>
      <c r="H682" s="278"/>
      <c r="I682" s="278"/>
      <c r="J682" s="278"/>
      <c r="K682" s="278"/>
      <c r="L682" s="278"/>
      <c r="M682" s="278"/>
      <c r="N682" s="278"/>
      <c r="O682" s="278"/>
      <c r="P682" s="278"/>
      <c r="Q682" s="278"/>
      <c r="R682" s="278"/>
      <c r="S682" s="278"/>
      <c r="T682" s="278"/>
      <c r="U682" s="278"/>
      <c r="V682" s="278"/>
      <c r="W682" s="278"/>
      <c r="X682" s="278"/>
      <c r="Y682" s="278"/>
      <c r="Z682" s="278"/>
      <c r="AA682" s="278"/>
      <c r="AB682" s="278"/>
      <c r="AC682" s="278"/>
    </row>
    <row r="683" spans="3:29" ht="13.2">
      <c r="C683" s="278"/>
      <c r="D683" s="278"/>
      <c r="E683" s="278"/>
      <c r="F683" s="278"/>
      <c r="G683" s="278"/>
      <c r="H683" s="278"/>
      <c r="I683" s="278"/>
      <c r="J683" s="278"/>
      <c r="K683" s="278"/>
      <c r="L683" s="278"/>
      <c r="M683" s="278"/>
      <c r="N683" s="278"/>
      <c r="O683" s="278"/>
      <c r="P683" s="278"/>
      <c r="Q683" s="278"/>
      <c r="R683" s="278"/>
      <c r="S683" s="278"/>
      <c r="T683" s="278"/>
      <c r="U683" s="278"/>
      <c r="V683" s="278"/>
      <c r="W683" s="278"/>
      <c r="X683" s="278"/>
      <c r="Y683" s="278"/>
      <c r="Z683" s="278"/>
      <c r="AA683" s="278"/>
      <c r="AB683" s="278"/>
      <c r="AC683" s="278"/>
    </row>
    <row r="684" spans="3:29" ht="13.2">
      <c r="C684" s="278"/>
      <c r="D684" s="278"/>
      <c r="E684" s="278"/>
      <c r="F684" s="278"/>
      <c r="G684" s="278"/>
      <c r="H684" s="278"/>
      <c r="I684" s="278"/>
      <c r="J684" s="278"/>
      <c r="K684" s="278"/>
      <c r="L684" s="278"/>
      <c r="M684" s="278"/>
      <c r="N684" s="278"/>
      <c r="O684" s="278"/>
      <c r="P684" s="278"/>
      <c r="Q684" s="278"/>
      <c r="R684" s="278"/>
      <c r="S684" s="278"/>
      <c r="T684" s="278"/>
      <c r="U684" s="278"/>
      <c r="V684" s="278"/>
      <c r="W684" s="278"/>
      <c r="X684" s="278"/>
      <c r="Y684" s="278"/>
      <c r="Z684" s="278"/>
      <c r="AA684" s="278"/>
      <c r="AB684" s="278"/>
      <c r="AC684" s="278"/>
    </row>
    <row r="685" spans="3:29" ht="13.2">
      <c r="C685" s="278"/>
      <c r="D685" s="278"/>
      <c r="E685" s="278"/>
      <c r="F685" s="278"/>
      <c r="G685" s="278"/>
      <c r="H685" s="278"/>
      <c r="I685" s="278"/>
      <c r="J685" s="278"/>
      <c r="K685" s="278"/>
      <c r="L685" s="278"/>
      <c r="M685" s="278"/>
      <c r="N685" s="278"/>
      <c r="O685" s="278"/>
      <c r="P685" s="278"/>
      <c r="Q685" s="278"/>
      <c r="R685" s="278"/>
      <c r="S685" s="278"/>
      <c r="T685" s="278"/>
      <c r="U685" s="278"/>
      <c r="V685" s="278"/>
      <c r="W685" s="278"/>
      <c r="X685" s="278"/>
      <c r="Y685" s="278"/>
      <c r="Z685" s="278"/>
      <c r="AA685" s="278"/>
      <c r="AB685" s="278"/>
      <c r="AC685" s="278"/>
    </row>
    <row r="686" spans="3:29" ht="13.2">
      <c r="C686" s="278"/>
      <c r="D686" s="278"/>
      <c r="E686" s="278"/>
      <c r="F686" s="278"/>
      <c r="G686" s="278"/>
      <c r="H686" s="278"/>
      <c r="I686" s="278"/>
      <c r="J686" s="278"/>
      <c r="K686" s="278"/>
      <c r="L686" s="278"/>
      <c r="M686" s="278"/>
      <c r="N686" s="278"/>
      <c r="O686" s="278"/>
      <c r="P686" s="278"/>
      <c r="Q686" s="278"/>
      <c r="R686" s="278"/>
      <c r="S686" s="278"/>
      <c r="T686" s="278"/>
      <c r="U686" s="278"/>
      <c r="V686" s="278"/>
      <c r="W686" s="278"/>
      <c r="X686" s="278"/>
      <c r="Y686" s="278"/>
      <c r="Z686" s="278"/>
      <c r="AA686" s="278"/>
      <c r="AB686" s="278"/>
      <c r="AC686" s="278"/>
    </row>
    <row r="687" spans="3:29" ht="13.2">
      <c r="C687" s="278"/>
      <c r="D687" s="278"/>
      <c r="E687" s="278"/>
      <c r="F687" s="278"/>
      <c r="G687" s="278"/>
      <c r="H687" s="278"/>
      <c r="I687" s="278"/>
      <c r="J687" s="278"/>
      <c r="K687" s="278"/>
      <c r="L687" s="278"/>
      <c r="M687" s="278"/>
      <c r="N687" s="278"/>
      <c r="O687" s="278"/>
      <c r="P687" s="278"/>
      <c r="Q687" s="278"/>
      <c r="R687" s="278"/>
      <c r="S687" s="278"/>
      <c r="T687" s="278"/>
      <c r="U687" s="278"/>
      <c r="V687" s="278"/>
      <c r="W687" s="278"/>
      <c r="X687" s="278"/>
      <c r="Y687" s="278"/>
      <c r="Z687" s="278"/>
      <c r="AA687" s="278"/>
      <c r="AB687" s="278"/>
      <c r="AC687" s="278"/>
    </row>
    <row r="688" spans="3:29" ht="13.2">
      <c r="C688" s="278"/>
      <c r="D688" s="278"/>
      <c r="E688" s="278"/>
      <c r="F688" s="278"/>
      <c r="G688" s="278"/>
      <c r="H688" s="278"/>
      <c r="I688" s="278"/>
      <c r="J688" s="278"/>
      <c r="K688" s="278"/>
      <c r="L688" s="278"/>
      <c r="M688" s="278"/>
      <c r="N688" s="278"/>
      <c r="O688" s="278"/>
      <c r="P688" s="278"/>
      <c r="Q688" s="278"/>
      <c r="R688" s="278"/>
      <c r="S688" s="278"/>
      <c r="T688" s="278"/>
      <c r="U688" s="278"/>
      <c r="V688" s="278"/>
      <c r="W688" s="278"/>
      <c r="X688" s="278"/>
      <c r="Y688" s="278"/>
      <c r="Z688" s="278"/>
      <c r="AA688" s="278"/>
      <c r="AB688" s="278"/>
      <c r="AC688" s="278"/>
    </row>
    <row r="689" spans="3:29" ht="13.2">
      <c r="C689" s="278"/>
      <c r="D689" s="278"/>
      <c r="E689" s="278"/>
      <c r="F689" s="278"/>
      <c r="G689" s="278"/>
      <c r="H689" s="278"/>
      <c r="I689" s="278"/>
      <c r="J689" s="278"/>
      <c r="K689" s="278"/>
      <c r="L689" s="278"/>
      <c r="M689" s="278"/>
      <c r="N689" s="278"/>
      <c r="O689" s="278"/>
      <c r="P689" s="278"/>
      <c r="Q689" s="278"/>
      <c r="R689" s="278"/>
      <c r="S689" s="278"/>
      <c r="T689" s="278"/>
      <c r="U689" s="278"/>
      <c r="V689" s="278"/>
      <c r="W689" s="278"/>
      <c r="X689" s="278"/>
      <c r="Y689" s="278"/>
      <c r="Z689" s="278"/>
      <c r="AA689" s="278"/>
      <c r="AB689" s="278"/>
      <c r="AC689" s="278"/>
    </row>
    <row r="690" spans="3:29" ht="13.2">
      <c r="C690" s="278"/>
      <c r="D690" s="278"/>
      <c r="E690" s="278"/>
      <c r="F690" s="278"/>
      <c r="G690" s="278"/>
      <c r="H690" s="278"/>
      <c r="I690" s="278"/>
      <c r="J690" s="278"/>
      <c r="K690" s="278"/>
      <c r="L690" s="278"/>
      <c r="M690" s="278"/>
      <c r="N690" s="278"/>
      <c r="O690" s="278"/>
      <c r="P690" s="278"/>
      <c r="Q690" s="278"/>
      <c r="R690" s="278"/>
      <c r="S690" s="278"/>
      <c r="T690" s="278"/>
      <c r="U690" s="278"/>
      <c r="V690" s="278"/>
      <c r="W690" s="278"/>
      <c r="X690" s="278"/>
      <c r="Y690" s="278"/>
      <c r="Z690" s="278"/>
      <c r="AA690" s="278"/>
      <c r="AB690" s="278"/>
      <c r="AC690" s="278"/>
    </row>
    <row r="691" spans="3:29" ht="13.2">
      <c r="C691" s="278"/>
      <c r="D691" s="278"/>
      <c r="E691" s="278"/>
      <c r="F691" s="278"/>
      <c r="G691" s="278"/>
      <c r="H691" s="278"/>
      <c r="I691" s="278"/>
      <c r="J691" s="278"/>
      <c r="K691" s="278"/>
      <c r="L691" s="278"/>
      <c r="M691" s="278"/>
      <c r="N691" s="278"/>
      <c r="O691" s="278"/>
      <c r="P691" s="278"/>
      <c r="Q691" s="278"/>
      <c r="R691" s="278"/>
      <c r="S691" s="278"/>
      <c r="T691" s="278"/>
      <c r="U691" s="278"/>
      <c r="V691" s="278"/>
      <c r="W691" s="278"/>
      <c r="X691" s="278"/>
      <c r="Y691" s="278"/>
      <c r="Z691" s="278"/>
      <c r="AA691" s="278"/>
      <c r="AB691" s="278"/>
      <c r="AC691" s="278"/>
    </row>
    <row r="692" spans="3:29" ht="13.2">
      <c r="C692" s="278"/>
      <c r="D692" s="278"/>
      <c r="E692" s="278"/>
      <c r="F692" s="278"/>
      <c r="G692" s="278"/>
      <c r="H692" s="278"/>
      <c r="I692" s="278"/>
      <c r="J692" s="278"/>
      <c r="K692" s="278"/>
      <c r="L692" s="278"/>
      <c r="M692" s="278"/>
      <c r="N692" s="278"/>
      <c r="O692" s="278"/>
      <c r="P692" s="278"/>
      <c r="Q692" s="278"/>
      <c r="R692" s="278"/>
      <c r="S692" s="278"/>
      <c r="T692" s="278"/>
      <c r="U692" s="278"/>
      <c r="V692" s="278"/>
      <c r="W692" s="278"/>
      <c r="X692" s="278"/>
      <c r="Y692" s="278"/>
      <c r="Z692" s="278"/>
      <c r="AA692" s="278"/>
      <c r="AB692" s="278"/>
      <c r="AC692" s="278"/>
    </row>
    <row r="693" spans="3:29" ht="13.2">
      <c r="C693" s="278"/>
      <c r="D693" s="278"/>
      <c r="E693" s="278"/>
      <c r="F693" s="278"/>
      <c r="G693" s="278"/>
      <c r="H693" s="278"/>
      <c r="I693" s="278"/>
      <c r="J693" s="278"/>
      <c r="K693" s="278"/>
      <c r="L693" s="278"/>
      <c r="M693" s="278"/>
      <c r="N693" s="278"/>
      <c r="O693" s="278"/>
      <c r="P693" s="278"/>
      <c r="Q693" s="278"/>
      <c r="R693" s="278"/>
      <c r="S693" s="278"/>
      <c r="T693" s="278"/>
      <c r="U693" s="278"/>
      <c r="V693" s="278"/>
      <c r="W693" s="278"/>
      <c r="X693" s="278"/>
      <c r="Y693" s="278"/>
      <c r="Z693" s="278"/>
      <c r="AA693" s="278"/>
      <c r="AB693" s="278"/>
      <c r="AC693" s="278"/>
    </row>
    <row r="694" spans="3:29" ht="13.2">
      <c r="C694" s="278"/>
      <c r="D694" s="278"/>
      <c r="E694" s="278"/>
      <c r="F694" s="278"/>
      <c r="G694" s="278"/>
      <c r="H694" s="278"/>
      <c r="I694" s="278"/>
      <c r="J694" s="278"/>
      <c r="K694" s="278"/>
      <c r="L694" s="278"/>
      <c r="M694" s="278"/>
      <c r="N694" s="278"/>
      <c r="O694" s="278"/>
      <c r="P694" s="278"/>
      <c r="Q694" s="278"/>
      <c r="R694" s="278"/>
      <c r="S694" s="278"/>
      <c r="T694" s="278"/>
      <c r="U694" s="278"/>
      <c r="V694" s="278"/>
      <c r="W694" s="278"/>
      <c r="X694" s="278"/>
      <c r="Y694" s="278"/>
      <c r="Z694" s="278"/>
      <c r="AA694" s="278"/>
      <c r="AB694" s="278"/>
      <c r="AC694" s="278"/>
    </row>
    <row r="695" spans="3:29" ht="13.2">
      <c r="C695" s="278"/>
      <c r="D695" s="278"/>
      <c r="E695" s="278"/>
      <c r="F695" s="278"/>
      <c r="G695" s="278"/>
      <c r="H695" s="278"/>
      <c r="I695" s="278"/>
      <c r="J695" s="278"/>
      <c r="K695" s="278"/>
      <c r="L695" s="278"/>
      <c r="M695" s="278"/>
      <c r="N695" s="278"/>
      <c r="O695" s="278"/>
      <c r="P695" s="278"/>
      <c r="Q695" s="278"/>
      <c r="R695" s="278"/>
      <c r="S695" s="278"/>
      <c r="T695" s="278"/>
      <c r="U695" s="278"/>
      <c r="V695" s="278"/>
      <c r="W695" s="278"/>
      <c r="X695" s="278"/>
      <c r="Y695" s="278"/>
      <c r="Z695" s="278"/>
      <c r="AA695" s="278"/>
      <c r="AB695" s="278"/>
      <c r="AC695" s="278"/>
    </row>
    <row r="696" spans="3:29" ht="13.2">
      <c r="C696" s="278"/>
      <c r="D696" s="278"/>
      <c r="E696" s="278"/>
      <c r="F696" s="278"/>
      <c r="G696" s="278"/>
      <c r="H696" s="278"/>
      <c r="I696" s="278"/>
      <c r="J696" s="278"/>
      <c r="K696" s="278"/>
      <c r="L696" s="278"/>
      <c r="M696" s="278"/>
      <c r="N696" s="278"/>
      <c r="O696" s="278"/>
      <c r="P696" s="278"/>
      <c r="Q696" s="278"/>
      <c r="R696" s="278"/>
      <c r="S696" s="278"/>
      <c r="T696" s="278"/>
      <c r="U696" s="278"/>
      <c r="V696" s="278"/>
      <c r="W696" s="278"/>
      <c r="X696" s="278"/>
      <c r="Y696" s="278"/>
      <c r="Z696" s="278"/>
      <c r="AA696" s="278"/>
      <c r="AB696" s="278"/>
      <c r="AC696" s="278"/>
    </row>
    <row r="697" spans="3:29" ht="13.2">
      <c r="C697" s="278"/>
      <c r="D697" s="278"/>
      <c r="E697" s="278"/>
      <c r="F697" s="278"/>
      <c r="G697" s="278"/>
      <c r="H697" s="278"/>
      <c r="I697" s="278"/>
      <c r="J697" s="278"/>
      <c r="K697" s="278"/>
      <c r="L697" s="278"/>
      <c r="M697" s="278"/>
      <c r="N697" s="278"/>
      <c r="O697" s="278"/>
      <c r="P697" s="278"/>
      <c r="Q697" s="278"/>
      <c r="R697" s="278"/>
      <c r="S697" s="278"/>
      <c r="T697" s="278"/>
      <c r="U697" s="278"/>
      <c r="V697" s="278"/>
      <c r="W697" s="278"/>
      <c r="X697" s="278"/>
      <c r="Y697" s="278"/>
      <c r="Z697" s="278"/>
      <c r="AA697" s="278"/>
      <c r="AB697" s="278"/>
      <c r="AC697" s="278"/>
    </row>
    <row r="698" spans="3:29" ht="13.2">
      <c r="C698" s="278"/>
      <c r="D698" s="278"/>
      <c r="E698" s="278"/>
      <c r="F698" s="278"/>
      <c r="G698" s="278"/>
      <c r="H698" s="278"/>
      <c r="I698" s="278"/>
      <c r="J698" s="278"/>
      <c r="K698" s="278"/>
      <c r="L698" s="278"/>
      <c r="M698" s="278"/>
      <c r="N698" s="278"/>
      <c r="O698" s="278"/>
      <c r="P698" s="278"/>
      <c r="Q698" s="278"/>
      <c r="R698" s="278"/>
      <c r="S698" s="278"/>
      <c r="T698" s="278"/>
      <c r="U698" s="278"/>
      <c r="V698" s="278"/>
      <c r="W698" s="278"/>
      <c r="X698" s="278"/>
      <c r="Y698" s="278"/>
      <c r="Z698" s="278"/>
      <c r="AA698" s="278"/>
      <c r="AB698" s="278"/>
      <c r="AC698" s="278"/>
    </row>
    <row r="699" spans="3:29" ht="13.2">
      <c r="C699" s="278"/>
      <c r="D699" s="278"/>
      <c r="E699" s="278"/>
      <c r="F699" s="278"/>
      <c r="G699" s="278"/>
      <c r="H699" s="278"/>
      <c r="I699" s="278"/>
      <c r="J699" s="278"/>
      <c r="K699" s="278"/>
      <c r="L699" s="278"/>
      <c r="M699" s="278"/>
      <c r="N699" s="278"/>
      <c r="O699" s="278"/>
      <c r="P699" s="278"/>
      <c r="Q699" s="278"/>
      <c r="R699" s="278"/>
      <c r="S699" s="278"/>
      <c r="T699" s="278"/>
      <c r="U699" s="278"/>
      <c r="V699" s="278"/>
      <c r="W699" s="278"/>
      <c r="X699" s="278"/>
      <c r="Y699" s="278"/>
      <c r="Z699" s="278"/>
      <c r="AA699" s="278"/>
      <c r="AB699" s="278"/>
      <c r="AC699" s="278"/>
    </row>
    <row r="700" spans="3:29" ht="13.2">
      <c r="C700" s="278"/>
      <c r="D700" s="278"/>
      <c r="E700" s="278"/>
      <c r="F700" s="278"/>
      <c r="G700" s="278"/>
      <c r="H700" s="278"/>
      <c r="I700" s="278"/>
      <c r="J700" s="278"/>
      <c r="K700" s="278"/>
      <c r="L700" s="278"/>
      <c r="M700" s="278"/>
      <c r="N700" s="278"/>
      <c r="O700" s="278"/>
      <c r="P700" s="278"/>
      <c r="Q700" s="278"/>
      <c r="R700" s="278"/>
      <c r="S700" s="278"/>
      <c r="T700" s="278"/>
      <c r="U700" s="278"/>
      <c r="V700" s="278"/>
      <c r="W700" s="278"/>
      <c r="X700" s="278"/>
      <c r="Y700" s="278"/>
      <c r="Z700" s="278"/>
      <c r="AA700" s="278"/>
      <c r="AB700" s="278"/>
      <c r="AC700" s="278"/>
    </row>
    <row r="701" spans="3:29" ht="13.2">
      <c r="C701" s="278"/>
      <c r="D701" s="278"/>
      <c r="E701" s="278"/>
      <c r="F701" s="278"/>
      <c r="G701" s="278"/>
      <c r="H701" s="278"/>
      <c r="I701" s="278"/>
      <c r="J701" s="278"/>
      <c r="K701" s="278"/>
      <c r="L701" s="278"/>
      <c r="M701" s="278"/>
      <c r="N701" s="278"/>
      <c r="O701" s="278"/>
      <c r="P701" s="278"/>
      <c r="Q701" s="278"/>
      <c r="R701" s="278"/>
      <c r="S701" s="278"/>
      <c r="T701" s="278"/>
      <c r="U701" s="278"/>
      <c r="V701" s="278"/>
      <c r="W701" s="278"/>
      <c r="X701" s="278"/>
      <c r="Y701" s="278"/>
      <c r="Z701" s="278"/>
      <c r="AA701" s="278"/>
      <c r="AB701" s="278"/>
      <c r="AC701" s="278"/>
    </row>
    <row r="702" spans="3:29" ht="13.2">
      <c r="C702" s="278"/>
      <c r="D702" s="278"/>
      <c r="E702" s="278"/>
      <c r="F702" s="278"/>
      <c r="G702" s="278"/>
      <c r="H702" s="278"/>
      <c r="I702" s="278"/>
      <c r="J702" s="278"/>
      <c r="K702" s="278"/>
      <c r="L702" s="278"/>
      <c r="M702" s="278"/>
      <c r="N702" s="278"/>
      <c r="O702" s="278"/>
      <c r="P702" s="278"/>
      <c r="Q702" s="278"/>
      <c r="R702" s="278"/>
      <c r="S702" s="278"/>
      <c r="T702" s="278"/>
      <c r="U702" s="278"/>
      <c r="V702" s="278"/>
      <c r="W702" s="278"/>
      <c r="X702" s="278"/>
      <c r="Y702" s="278"/>
      <c r="Z702" s="278"/>
      <c r="AA702" s="278"/>
      <c r="AB702" s="278"/>
      <c r="AC702" s="278"/>
    </row>
    <row r="703" spans="3:29" ht="13.2">
      <c r="C703" s="278"/>
      <c r="D703" s="278"/>
      <c r="E703" s="278"/>
      <c r="F703" s="278"/>
      <c r="G703" s="278"/>
      <c r="H703" s="278"/>
      <c r="I703" s="278"/>
      <c r="J703" s="278"/>
      <c r="K703" s="278"/>
      <c r="L703" s="278"/>
      <c r="M703" s="278"/>
      <c r="N703" s="278"/>
      <c r="O703" s="278"/>
      <c r="P703" s="278"/>
      <c r="Q703" s="278"/>
      <c r="R703" s="278"/>
      <c r="S703" s="278"/>
      <c r="T703" s="278"/>
      <c r="U703" s="278"/>
      <c r="V703" s="278"/>
      <c r="W703" s="278"/>
      <c r="X703" s="278"/>
      <c r="Y703" s="278"/>
      <c r="Z703" s="278"/>
      <c r="AA703" s="278"/>
      <c r="AB703" s="278"/>
      <c r="AC703" s="278"/>
    </row>
    <row r="704" spans="3:29" ht="13.2">
      <c r="C704" s="278"/>
      <c r="D704" s="278"/>
      <c r="E704" s="278"/>
      <c r="F704" s="278"/>
      <c r="G704" s="278"/>
      <c r="H704" s="278"/>
      <c r="I704" s="278"/>
      <c r="J704" s="278"/>
      <c r="K704" s="278"/>
      <c r="L704" s="278"/>
      <c r="M704" s="278"/>
      <c r="N704" s="278"/>
      <c r="O704" s="278"/>
      <c r="P704" s="278"/>
      <c r="Q704" s="278"/>
      <c r="R704" s="278"/>
      <c r="S704" s="278"/>
      <c r="T704" s="278"/>
      <c r="U704" s="278"/>
      <c r="V704" s="278"/>
      <c r="W704" s="278"/>
      <c r="X704" s="278"/>
      <c r="Y704" s="278"/>
      <c r="Z704" s="278"/>
      <c r="AA704" s="278"/>
      <c r="AB704" s="278"/>
      <c r="AC704" s="278"/>
    </row>
    <row r="705" spans="3:29" ht="13.2">
      <c r="C705" s="278"/>
      <c r="D705" s="278"/>
      <c r="E705" s="278"/>
      <c r="F705" s="278"/>
      <c r="G705" s="278"/>
      <c r="H705" s="278"/>
      <c r="I705" s="278"/>
      <c r="J705" s="278"/>
      <c r="K705" s="278"/>
      <c r="L705" s="278"/>
      <c r="M705" s="278"/>
      <c r="N705" s="278"/>
      <c r="O705" s="278"/>
      <c r="P705" s="278"/>
      <c r="Q705" s="278"/>
      <c r="R705" s="278"/>
      <c r="S705" s="278"/>
      <c r="T705" s="278"/>
      <c r="U705" s="278"/>
      <c r="V705" s="278"/>
      <c r="W705" s="278"/>
      <c r="X705" s="278"/>
      <c r="Y705" s="278"/>
      <c r="Z705" s="278"/>
      <c r="AA705" s="278"/>
      <c r="AB705" s="278"/>
      <c r="AC705" s="278"/>
    </row>
    <row r="706" spans="3:29" ht="13.2">
      <c r="C706" s="278"/>
      <c r="D706" s="278"/>
      <c r="E706" s="278"/>
      <c r="F706" s="278"/>
      <c r="G706" s="278"/>
      <c r="H706" s="278"/>
      <c r="I706" s="278"/>
      <c r="J706" s="278"/>
      <c r="K706" s="278"/>
      <c r="L706" s="278"/>
      <c r="M706" s="278"/>
      <c r="N706" s="278"/>
      <c r="O706" s="278"/>
      <c r="P706" s="278"/>
      <c r="Q706" s="278"/>
      <c r="R706" s="278"/>
      <c r="S706" s="278"/>
      <c r="T706" s="278"/>
      <c r="U706" s="278"/>
      <c r="V706" s="278"/>
      <c r="W706" s="278"/>
      <c r="X706" s="278"/>
      <c r="Y706" s="278"/>
      <c r="Z706" s="278"/>
      <c r="AA706" s="278"/>
      <c r="AB706" s="278"/>
      <c r="AC706" s="278"/>
    </row>
    <row r="707" spans="3:29" ht="13.2">
      <c r="C707" s="278"/>
      <c r="D707" s="278"/>
      <c r="E707" s="278"/>
      <c r="F707" s="278"/>
      <c r="G707" s="278"/>
      <c r="H707" s="278"/>
      <c r="I707" s="278"/>
      <c r="J707" s="278"/>
      <c r="K707" s="278"/>
      <c r="L707" s="278"/>
      <c r="M707" s="278"/>
      <c r="N707" s="278"/>
      <c r="O707" s="278"/>
      <c r="P707" s="278"/>
      <c r="Q707" s="278"/>
      <c r="R707" s="278"/>
      <c r="S707" s="278"/>
      <c r="T707" s="278"/>
      <c r="U707" s="278"/>
      <c r="V707" s="278"/>
      <c r="W707" s="278"/>
      <c r="X707" s="278"/>
      <c r="Y707" s="278"/>
      <c r="Z707" s="278"/>
      <c r="AA707" s="278"/>
      <c r="AB707" s="278"/>
      <c r="AC707" s="278"/>
    </row>
    <row r="708" spans="3:29" ht="13.2">
      <c r="C708" s="278"/>
      <c r="D708" s="278"/>
      <c r="E708" s="278"/>
      <c r="F708" s="278"/>
      <c r="G708" s="278"/>
      <c r="H708" s="278"/>
      <c r="I708" s="278"/>
      <c r="J708" s="278"/>
      <c r="K708" s="278"/>
      <c r="L708" s="278"/>
      <c r="M708" s="278"/>
      <c r="N708" s="278"/>
      <c r="O708" s="278"/>
      <c r="P708" s="278"/>
      <c r="Q708" s="278"/>
      <c r="R708" s="278"/>
      <c r="S708" s="278"/>
      <c r="T708" s="278"/>
      <c r="U708" s="278"/>
      <c r="V708" s="278"/>
      <c r="W708" s="278"/>
      <c r="X708" s="278"/>
      <c r="Y708" s="278"/>
      <c r="Z708" s="278"/>
      <c r="AA708" s="278"/>
      <c r="AB708" s="278"/>
      <c r="AC708" s="278"/>
    </row>
    <row r="709" spans="3:29" ht="13.2">
      <c r="C709" s="278"/>
      <c r="D709" s="278"/>
      <c r="E709" s="278"/>
      <c r="F709" s="278"/>
      <c r="G709" s="278"/>
      <c r="H709" s="278"/>
      <c r="I709" s="278"/>
      <c r="J709" s="278"/>
      <c r="K709" s="278"/>
      <c r="L709" s="278"/>
      <c r="M709" s="278"/>
      <c r="N709" s="278"/>
      <c r="O709" s="278"/>
      <c r="P709" s="278"/>
      <c r="Q709" s="278"/>
      <c r="R709" s="278"/>
      <c r="S709" s="278"/>
      <c r="T709" s="278"/>
      <c r="U709" s="278"/>
      <c r="V709" s="278"/>
      <c r="W709" s="278"/>
      <c r="X709" s="278"/>
      <c r="Y709" s="278"/>
      <c r="Z709" s="278"/>
      <c r="AA709" s="278"/>
      <c r="AB709" s="278"/>
      <c r="AC709" s="278"/>
    </row>
    <row r="710" spans="3:29" ht="13.2">
      <c r="C710" s="278"/>
      <c r="D710" s="278"/>
      <c r="E710" s="278"/>
      <c r="F710" s="278"/>
      <c r="G710" s="278"/>
      <c r="H710" s="278"/>
      <c r="I710" s="278"/>
      <c r="J710" s="278"/>
      <c r="K710" s="278"/>
      <c r="L710" s="278"/>
      <c r="M710" s="278"/>
      <c r="N710" s="278"/>
      <c r="O710" s="278"/>
      <c r="P710" s="278"/>
      <c r="Q710" s="278"/>
      <c r="R710" s="278"/>
      <c r="S710" s="278"/>
      <c r="T710" s="278"/>
      <c r="U710" s="278"/>
      <c r="V710" s="278"/>
      <c r="W710" s="278"/>
      <c r="X710" s="278"/>
      <c r="Y710" s="278"/>
      <c r="Z710" s="278"/>
      <c r="AA710" s="278"/>
      <c r="AB710" s="278"/>
      <c r="AC710" s="278"/>
    </row>
    <row r="711" spans="3:29" ht="13.2">
      <c r="C711" s="278"/>
      <c r="D711" s="278"/>
      <c r="E711" s="278"/>
      <c r="F711" s="278"/>
      <c r="G711" s="278"/>
      <c r="H711" s="278"/>
      <c r="I711" s="278"/>
      <c r="J711" s="278"/>
      <c r="K711" s="278"/>
      <c r="L711" s="278"/>
      <c r="M711" s="278"/>
      <c r="N711" s="278"/>
      <c r="O711" s="278"/>
      <c r="P711" s="278"/>
      <c r="Q711" s="278"/>
      <c r="R711" s="278"/>
      <c r="S711" s="278"/>
      <c r="T711" s="278"/>
      <c r="U711" s="278"/>
      <c r="V711" s="278"/>
      <c r="W711" s="278"/>
      <c r="X711" s="278"/>
      <c r="Y711" s="278"/>
      <c r="Z711" s="278"/>
      <c r="AA711" s="278"/>
      <c r="AB711" s="278"/>
      <c r="AC711" s="278"/>
    </row>
    <row r="712" spans="3:29" ht="13.2">
      <c r="C712" s="278"/>
      <c r="D712" s="278"/>
      <c r="E712" s="278"/>
      <c r="F712" s="278"/>
      <c r="G712" s="278"/>
      <c r="H712" s="278"/>
      <c r="I712" s="278"/>
      <c r="J712" s="278"/>
      <c r="K712" s="278"/>
      <c r="L712" s="278"/>
      <c r="M712" s="278"/>
      <c r="N712" s="278"/>
      <c r="O712" s="278"/>
      <c r="P712" s="278"/>
      <c r="Q712" s="278"/>
      <c r="R712" s="278"/>
      <c r="S712" s="278"/>
      <c r="T712" s="278"/>
      <c r="U712" s="278"/>
      <c r="V712" s="278"/>
      <c r="W712" s="278"/>
      <c r="X712" s="278"/>
      <c r="Y712" s="278"/>
      <c r="Z712" s="278"/>
      <c r="AA712" s="278"/>
      <c r="AB712" s="278"/>
      <c r="AC712" s="278"/>
    </row>
    <row r="713" spans="3:29" ht="13.2">
      <c r="C713" s="278"/>
      <c r="D713" s="278"/>
      <c r="E713" s="278"/>
      <c r="F713" s="278"/>
      <c r="G713" s="278"/>
      <c r="H713" s="278"/>
      <c r="I713" s="278"/>
      <c r="J713" s="278"/>
      <c r="K713" s="278"/>
      <c r="L713" s="278"/>
      <c r="M713" s="278"/>
      <c r="N713" s="278"/>
      <c r="O713" s="278"/>
      <c r="P713" s="278"/>
      <c r="Q713" s="278"/>
      <c r="R713" s="278"/>
      <c r="S713" s="278"/>
      <c r="T713" s="278"/>
      <c r="U713" s="278"/>
      <c r="V713" s="278"/>
      <c r="W713" s="278"/>
      <c r="X713" s="278"/>
      <c r="Y713" s="278"/>
      <c r="Z713" s="278"/>
      <c r="AA713" s="278"/>
      <c r="AB713" s="278"/>
      <c r="AC713" s="278"/>
    </row>
    <row r="714" spans="3:29" ht="13.2">
      <c r="C714" s="278"/>
      <c r="D714" s="278"/>
      <c r="E714" s="278"/>
      <c r="F714" s="278"/>
      <c r="G714" s="278"/>
      <c r="H714" s="278"/>
      <c r="I714" s="278"/>
      <c r="J714" s="278"/>
      <c r="K714" s="278"/>
      <c r="L714" s="278"/>
      <c r="M714" s="278"/>
      <c r="N714" s="278"/>
      <c r="O714" s="278"/>
      <c r="P714" s="278"/>
      <c r="Q714" s="278"/>
      <c r="R714" s="278"/>
      <c r="S714" s="278"/>
      <c r="T714" s="278"/>
      <c r="U714" s="278"/>
      <c r="V714" s="278"/>
      <c r="W714" s="278"/>
      <c r="X714" s="278"/>
      <c r="Y714" s="278"/>
      <c r="Z714" s="278"/>
      <c r="AA714" s="278"/>
      <c r="AB714" s="278"/>
      <c r="AC714" s="278"/>
    </row>
    <row r="715" spans="3:29" ht="13.2">
      <c r="C715" s="278"/>
      <c r="D715" s="278"/>
      <c r="E715" s="278"/>
      <c r="F715" s="278"/>
      <c r="G715" s="278"/>
      <c r="H715" s="278"/>
      <c r="I715" s="278"/>
      <c r="J715" s="278"/>
      <c r="K715" s="278"/>
      <c r="L715" s="278"/>
      <c r="M715" s="278"/>
      <c r="N715" s="278"/>
      <c r="O715" s="278"/>
      <c r="P715" s="278"/>
      <c r="Q715" s="278"/>
      <c r="R715" s="278"/>
      <c r="S715" s="278"/>
      <c r="T715" s="278"/>
      <c r="U715" s="278"/>
      <c r="V715" s="278"/>
      <c r="W715" s="278"/>
      <c r="X715" s="278"/>
      <c r="Y715" s="278"/>
      <c r="Z715" s="278"/>
      <c r="AA715" s="278"/>
      <c r="AB715" s="278"/>
      <c r="AC715" s="278"/>
    </row>
    <row r="716" spans="3:29" ht="13.2">
      <c r="C716" s="278"/>
      <c r="D716" s="278"/>
      <c r="E716" s="278"/>
      <c r="F716" s="278"/>
      <c r="G716" s="278"/>
      <c r="H716" s="278"/>
      <c r="I716" s="278"/>
      <c r="J716" s="278"/>
      <c r="K716" s="278"/>
      <c r="L716" s="278"/>
      <c r="M716" s="278"/>
      <c r="N716" s="278"/>
      <c r="O716" s="278"/>
      <c r="P716" s="278"/>
      <c r="Q716" s="278"/>
      <c r="R716" s="278"/>
      <c r="S716" s="278"/>
      <c r="T716" s="278"/>
      <c r="U716" s="278"/>
      <c r="V716" s="278"/>
      <c r="W716" s="278"/>
      <c r="X716" s="278"/>
      <c r="Y716" s="278"/>
      <c r="Z716" s="278"/>
      <c r="AA716" s="278"/>
      <c r="AB716" s="278"/>
      <c r="AC716" s="278"/>
    </row>
    <row r="717" spans="3:29" ht="13.2">
      <c r="C717" s="278"/>
      <c r="D717" s="278"/>
      <c r="E717" s="278"/>
      <c r="F717" s="278"/>
      <c r="G717" s="278"/>
      <c r="H717" s="278"/>
      <c r="I717" s="278"/>
      <c r="J717" s="278"/>
      <c r="K717" s="278"/>
      <c r="L717" s="278"/>
      <c r="M717" s="278"/>
      <c r="N717" s="278"/>
      <c r="O717" s="278"/>
      <c r="P717" s="278"/>
      <c r="Q717" s="278"/>
      <c r="R717" s="278"/>
      <c r="S717" s="278"/>
      <c r="T717" s="278"/>
      <c r="U717" s="278"/>
      <c r="V717" s="278"/>
      <c r="W717" s="278"/>
      <c r="X717" s="278"/>
      <c r="Y717" s="278"/>
      <c r="Z717" s="278"/>
      <c r="AA717" s="278"/>
      <c r="AB717" s="278"/>
      <c r="AC717" s="278"/>
    </row>
    <row r="718" spans="3:29" ht="13.2">
      <c r="C718" s="278"/>
      <c r="D718" s="278"/>
      <c r="E718" s="278"/>
      <c r="F718" s="278"/>
      <c r="G718" s="278"/>
      <c r="H718" s="278"/>
      <c r="I718" s="278"/>
      <c r="J718" s="278"/>
      <c r="K718" s="278"/>
      <c r="L718" s="278"/>
      <c r="M718" s="278"/>
      <c r="N718" s="278"/>
      <c r="O718" s="278"/>
      <c r="P718" s="278"/>
      <c r="Q718" s="278"/>
      <c r="R718" s="278"/>
      <c r="S718" s="278"/>
      <c r="T718" s="278"/>
      <c r="U718" s="278"/>
      <c r="V718" s="278"/>
      <c r="W718" s="278"/>
      <c r="X718" s="278"/>
      <c r="Y718" s="278"/>
      <c r="Z718" s="278"/>
      <c r="AA718" s="278"/>
      <c r="AB718" s="278"/>
      <c r="AC718" s="278"/>
    </row>
    <row r="719" spans="3:29" ht="13.2">
      <c r="C719" s="278"/>
      <c r="D719" s="278"/>
      <c r="E719" s="278"/>
      <c r="F719" s="278"/>
      <c r="G719" s="278"/>
      <c r="H719" s="278"/>
      <c r="I719" s="278"/>
      <c r="J719" s="278"/>
      <c r="K719" s="278"/>
      <c r="L719" s="278"/>
      <c r="M719" s="278"/>
      <c r="N719" s="278"/>
      <c r="O719" s="278"/>
      <c r="P719" s="278"/>
      <c r="Q719" s="278"/>
      <c r="R719" s="278"/>
      <c r="S719" s="278"/>
      <c r="T719" s="278"/>
      <c r="U719" s="278"/>
      <c r="V719" s="278"/>
      <c r="W719" s="278"/>
      <c r="X719" s="278"/>
      <c r="Y719" s="278"/>
      <c r="Z719" s="278"/>
      <c r="AA719" s="278"/>
      <c r="AB719" s="278"/>
      <c r="AC719" s="278"/>
    </row>
    <row r="720" spans="3:29" ht="13.2">
      <c r="C720" s="278"/>
      <c r="D720" s="278"/>
      <c r="E720" s="278"/>
      <c r="F720" s="278"/>
      <c r="G720" s="278"/>
      <c r="H720" s="278"/>
      <c r="I720" s="278"/>
      <c r="J720" s="278"/>
      <c r="K720" s="278"/>
      <c r="L720" s="278"/>
      <c r="M720" s="278"/>
      <c r="N720" s="278"/>
      <c r="O720" s="278"/>
      <c r="P720" s="278"/>
      <c r="Q720" s="278"/>
      <c r="R720" s="278"/>
      <c r="S720" s="278"/>
      <c r="T720" s="278"/>
      <c r="U720" s="278"/>
      <c r="V720" s="278"/>
      <c r="W720" s="278"/>
      <c r="X720" s="278"/>
      <c r="Y720" s="278"/>
      <c r="Z720" s="278"/>
      <c r="AA720" s="278"/>
      <c r="AB720" s="278"/>
      <c r="AC720" s="278"/>
    </row>
    <row r="721" spans="3:29" ht="13.2">
      <c r="C721" s="278"/>
      <c r="D721" s="278"/>
      <c r="E721" s="278"/>
      <c r="F721" s="278"/>
      <c r="G721" s="278"/>
      <c r="H721" s="278"/>
      <c r="I721" s="278"/>
      <c r="J721" s="278"/>
      <c r="K721" s="278"/>
      <c r="L721" s="278"/>
      <c r="M721" s="278"/>
      <c r="N721" s="278"/>
      <c r="O721" s="278"/>
      <c r="P721" s="278"/>
      <c r="Q721" s="278"/>
      <c r="R721" s="278"/>
      <c r="S721" s="278"/>
      <c r="T721" s="278"/>
      <c r="U721" s="278"/>
      <c r="V721" s="278"/>
      <c r="W721" s="278"/>
      <c r="X721" s="278"/>
      <c r="Y721" s="278"/>
      <c r="Z721" s="278"/>
      <c r="AA721" s="278"/>
      <c r="AB721" s="278"/>
      <c r="AC721" s="278"/>
    </row>
    <row r="722" spans="3:29" ht="13.2">
      <c r="C722" s="278"/>
      <c r="D722" s="278"/>
      <c r="E722" s="278"/>
      <c r="F722" s="278"/>
      <c r="G722" s="278"/>
      <c r="H722" s="278"/>
      <c r="I722" s="278"/>
      <c r="J722" s="278"/>
      <c r="K722" s="278"/>
      <c r="L722" s="278"/>
      <c r="M722" s="278"/>
      <c r="N722" s="278"/>
      <c r="O722" s="278"/>
      <c r="P722" s="278"/>
      <c r="Q722" s="278"/>
      <c r="R722" s="278"/>
      <c r="S722" s="278"/>
      <c r="T722" s="278"/>
      <c r="U722" s="278"/>
      <c r="V722" s="278"/>
      <c r="W722" s="278"/>
      <c r="X722" s="278"/>
      <c r="Y722" s="278"/>
      <c r="Z722" s="278"/>
      <c r="AA722" s="278"/>
      <c r="AB722" s="278"/>
      <c r="AC722" s="278"/>
    </row>
    <row r="723" spans="3:29" ht="13.2">
      <c r="C723" s="278"/>
      <c r="D723" s="278"/>
      <c r="E723" s="278"/>
      <c r="F723" s="278"/>
      <c r="G723" s="278"/>
      <c r="H723" s="278"/>
      <c r="I723" s="278"/>
      <c r="J723" s="278"/>
      <c r="K723" s="278"/>
      <c r="L723" s="278"/>
      <c r="M723" s="278"/>
      <c r="N723" s="278"/>
      <c r="O723" s="278"/>
      <c r="P723" s="278"/>
      <c r="Q723" s="278"/>
      <c r="R723" s="278"/>
      <c r="S723" s="278"/>
      <c r="T723" s="278"/>
      <c r="U723" s="278"/>
      <c r="V723" s="278"/>
      <c r="W723" s="278"/>
      <c r="X723" s="278"/>
      <c r="Y723" s="278"/>
      <c r="Z723" s="278"/>
      <c r="AA723" s="278"/>
      <c r="AB723" s="278"/>
      <c r="AC723" s="278"/>
    </row>
    <row r="724" spans="3:29" ht="13.2">
      <c r="C724" s="278"/>
      <c r="D724" s="278"/>
      <c r="E724" s="278"/>
      <c r="F724" s="278"/>
      <c r="G724" s="278"/>
      <c r="H724" s="278"/>
      <c r="I724" s="278"/>
      <c r="J724" s="278"/>
      <c r="K724" s="278"/>
      <c r="L724" s="278"/>
      <c r="M724" s="278"/>
      <c r="N724" s="278"/>
      <c r="O724" s="278"/>
      <c r="P724" s="278"/>
      <c r="Q724" s="278"/>
      <c r="R724" s="278"/>
      <c r="S724" s="278"/>
      <c r="T724" s="278"/>
      <c r="U724" s="278"/>
      <c r="V724" s="278"/>
      <c r="W724" s="278"/>
      <c r="X724" s="278"/>
      <c r="Y724" s="278"/>
      <c r="Z724" s="278"/>
      <c r="AA724" s="278"/>
      <c r="AB724" s="278"/>
      <c r="AC724" s="278"/>
    </row>
    <row r="725" spans="3:29" ht="13.2">
      <c r="C725" s="278"/>
      <c r="D725" s="278"/>
      <c r="E725" s="278"/>
      <c r="F725" s="278"/>
      <c r="G725" s="278"/>
      <c r="H725" s="278"/>
      <c r="I725" s="278"/>
      <c r="J725" s="278"/>
      <c r="K725" s="278"/>
      <c r="L725" s="278"/>
      <c r="M725" s="278"/>
      <c r="N725" s="278"/>
      <c r="O725" s="278"/>
      <c r="P725" s="278"/>
      <c r="Q725" s="278"/>
      <c r="R725" s="278"/>
      <c r="S725" s="278"/>
      <c r="T725" s="278"/>
      <c r="U725" s="278"/>
      <c r="V725" s="278"/>
      <c r="W725" s="278"/>
      <c r="X725" s="278"/>
      <c r="Y725" s="278"/>
      <c r="Z725" s="278"/>
      <c r="AA725" s="278"/>
      <c r="AB725" s="278"/>
      <c r="AC725" s="278"/>
    </row>
    <row r="726" spans="3:29" ht="13.2">
      <c r="C726" s="278"/>
      <c r="D726" s="278"/>
      <c r="E726" s="278"/>
      <c r="F726" s="278"/>
      <c r="G726" s="278"/>
      <c r="H726" s="278"/>
      <c r="I726" s="278"/>
      <c r="J726" s="278"/>
      <c r="K726" s="278"/>
      <c r="L726" s="278"/>
      <c r="M726" s="278"/>
      <c r="N726" s="278"/>
      <c r="O726" s="278"/>
      <c r="P726" s="278"/>
      <c r="Q726" s="278"/>
      <c r="R726" s="278"/>
      <c r="S726" s="278"/>
      <c r="T726" s="278"/>
      <c r="U726" s="278"/>
      <c r="V726" s="278"/>
      <c r="W726" s="278"/>
      <c r="X726" s="278"/>
      <c r="Y726" s="278"/>
      <c r="Z726" s="278"/>
      <c r="AA726" s="278"/>
      <c r="AB726" s="278"/>
      <c r="AC726" s="278"/>
    </row>
    <row r="727" spans="3:29" ht="13.2">
      <c r="C727" s="278"/>
      <c r="D727" s="278"/>
      <c r="E727" s="278"/>
      <c r="F727" s="278"/>
      <c r="G727" s="278"/>
      <c r="H727" s="278"/>
      <c r="I727" s="278"/>
      <c r="J727" s="278"/>
      <c r="K727" s="278"/>
      <c r="L727" s="278"/>
      <c r="M727" s="278"/>
      <c r="N727" s="278"/>
      <c r="O727" s="278"/>
      <c r="P727" s="278"/>
      <c r="Q727" s="278"/>
      <c r="R727" s="278"/>
      <c r="S727" s="278"/>
      <c r="T727" s="278"/>
      <c r="U727" s="278"/>
      <c r="V727" s="278"/>
      <c r="W727" s="278"/>
      <c r="X727" s="278"/>
      <c r="Y727" s="278"/>
      <c r="Z727" s="278"/>
      <c r="AA727" s="278"/>
      <c r="AB727" s="278"/>
      <c r="AC727" s="278"/>
    </row>
    <row r="728" spans="3:29" ht="13.2">
      <c r="C728" s="278"/>
      <c r="D728" s="278"/>
      <c r="E728" s="278"/>
      <c r="F728" s="278"/>
      <c r="G728" s="278"/>
      <c r="H728" s="278"/>
      <c r="I728" s="278"/>
      <c r="J728" s="278"/>
      <c r="K728" s="278"/>
      <c r="L728" s="278"/>
      <c r="M728" s="278"/>
      <c r="N728" s="278"/>
      <c r="O728" s="278"/>
      <c r="P728" s="278"/>
      <c r="Q728" s="278"/>
      <c r="R728" s="278"/>
      <c r="S728" s="278"/>
      <c r="T728" s="278"/>
      <c r="U728" s="278"/>
      <c r="V728" s="278"/>
      <c r="W728" s="278"/>
      <c r="X728" s="278"/>
      <c r="Y728" s="278"/>
      <c r="Z728" s="278"/>
      <c r="AA728" s="278"/>
      <c r="AB728" s="278"/>
      <c r="AC728" s="278"/>
    </row>
    <row r="729" spans="3:29" ht="13.2">
      <c r="C729" s="278"/>
      <c r="D729" s="278"/>
      <c r="E729" s="278"/>
      <c r="F729" s="278"/>
      <c r="G729" s="278"/>
      <c r="H729" s="278"/>
      <c r="I729" s="278"/>
      <c r="J729" s="278"/>
      <c r="K729" s="278"/>
      <c r="L729" s="278"/>
      <c r="M729" s="278"/>
      <c r="N729" s="278"/>
      <c r="O729" s="278"/>
      <c r="P729" s="278"/>
      <c r="Q729" s="278"/>
      <c r="R729" s="278"/>
      <c r="S729" s="278"/>
      <c r="T729" s="278"/>
      <c r="U729" s="278"/>
      <c r="V729" s="278"/>
      <c r="W729" s="278"/>
      <c r="X729" s="278"/>
      <c r="Y729" s="278"/>
      <c r="Z729" s="278"/>
      <c r="AA729" s="278"/>
      <c r="AB729" s="278"/>
      <c r="AC729" s="278"/>
    </row>
    <row r="730" spans="3:29" ht="13.2">
      <c r="C730" s="278"/>
      <c r="D730" s="278"/>
      <c r="E730" s="278"/>
      <c r="F730" s="278"/>
      <c r="G730" s="278"/>
      <c r="H730" s="278"/>
      <c r="I730" s="278"/>
      <c r="J730" s="278"/>
      <c r="K730" s="278"/>
      <c r="L730" s="278"/>
      <c r="M730" s="278"/>
      <c r="N730" s="278"/>
      <c r="O730" s="278"/>
      <c r="P730" s="278"/>
      <c r="Q730" s="278"/>
      <c r="R730" s="278"/>
      <c r="S730" s="278"/>
      <c r="T730" s="278"/>
      <c r="U730" s="278"/>
      <c r="V730" s="278"/>
      <c r="W730" s="278"/>
      <c r="X730" s="278"/>
      <c r="Y730" s="278"/>
      <c r="Z730" s="278"/>
      <c r="AA730" s="278"/>
      <c r="AB730" s="278"/>
      <c r="AC730" s="278"/>
    </row>
    <row r="731" spans="3:29" ht="13.2">
      <c r="C731" s="278"/>
      <c r="D731" s="278"/>
      <c r="E731" s="278"/>
      <c r="F731" s="278"/>
      <c r="G731" s="278"/>
      <c r="H731" s="278"/>
      <c r="I731" s="278"/>
      <c r="J731" s="278"/>
      <c r="K731" s="278"/>
      <c r="L731" s="278"/>
      <c r="M731" s="278"/>
      <c r="N731" s="278"/>
      <c r="O731" s="278"/>
      <c r="P731" s="278"/>
      <c r="Q731" s="278"/>
      <c r="R731" s="278"/>
      <c r="S731" s="278"/>
      <c r="T731" s="278"/>
      <c r="U731" s="278"/>
      <c r="V731" s="278"/>
      <c r="W731" s="278"/>
      <c r="X731" s="278"/>
      <c r="Y731" s="278"/>
      <c r="Z731" s="278"/>
      <c r="AA731" s="278"/>
      <c r="AB731" s="278"/>
      <c r="AC731" s="278"/>
    </row>
    <row r="732" spans="3:29" ht="13.2">
      <c r="C732" s="278"/>
      <c r="D732" s="278"/>
      <c r="E732" s="278"/>
      <c r="F732" s="278"/>
      <c r="G732" s="278"/>
      <c r="H732" s="278"/>
      <c r="I732" s="278"/>
      <c r="J732" s="278"/>
      <c r="K732" s="278"/>
      <c r="L732" s="278"/>
      <c r="M732" s="278"/>
      <c r="N732" s="278"/>
      <c r="O732" s="278"/>
      <c r="P732" s="278"/>
      <c r="Q732" s="278"/>
      <c r="R732" s="278"/>
      <c r="S732" s="278"/>
      <c r="T732" s="278"/>
      <c r="U732" s="278"/>
      <c r="V732" s="278"/>
      <c r="W732" s="278"/>
      <c r="X732" s="278"/>
      <c r="Y732" s="278"/>
      <c r="Z732" s="278"/>
      <c r="AA732" s="278"/>
      <c r="AB732" s="278"/>
      <c r="AC732" s="278"/>
    </row>
    <row r="733" spans="3:29" ht="13.2">
      <c r="C733" s="278"/>
      <c r="D733" s="278"/>
      <c r="E733" s="278"/>
      <c r="F733" s="278"/>
      <c r="G733" s="278"/>
      <c r="H733" s="278"/>
      <c r="I733" s="278"/>
      <c r="J733" s="278"/>
      <c r="K733" s="278"/>
      <c r="L733" s="278"/>
      <c r="M733" s="278"/>
      <c r="N733" s="278"/>
      <c r="O733" s="278"/>
      <c r="P733" s="278"/>
      <c r="Q733" s="278"/>
      <c r="R733" s="278"/>
      <c r="S733" s="278"/>
      <c r="T733" s="278"/>
      <c r="U733" s="278"/>
      <c r="V733" s="278"/>
      <c r="W733" s="278"/>
      <c r="X733" s="278"/>
      <c r="Y733" s="278"/>
      <c r="Z733" s="278"/>
      <c r="AA733" s="278"/>
      <c r="AB733" s="278"/>
      <c r="AC733" s="278"/>
    </row>
    <row r="734" spans="3:29" ht="13.2">
      <c r="C734" s="278"/>
      <c r="D734" s="278"/>
      <c r="E734" s="278"/>
      <c r="F734" s="278"/>
      <c r="G734" s="278"/>
      <c r="H734" s="278"/>
      <c r="I734" s="278"/>
      <c r="J734" s="278"/>
      <c r="K734" s="278"/>
      <c r="L734" s="278"/>
      <c r="M734" s="278"/>
      <c r="N734" s="278"/>
      <c r="O734" s="278"/>
      <c r="P734" s="278"/>
      <c r="Q734" s="278"/>
      <c r="R734" s="278"/>
      <c r="S734" s="278"/>
      <c r="T734" s="278"/>
      <c r="U734" s="278"/>
      <c r="V734" s="278"/>
      <c r="W734" s="278"/>
      <c r="X734" s="278"/>
      <c r="Y734" s="278"/>
      <c r="Z734" s="278"/>
      <c r="AA734" s="278"/>
      <c r="AB734" s="278"/>
      <c r="AC734" s="278"/>
    </row>
    <row r="735" spans="3:29" ht="13.2">
      <c r="C735" s="278"/>
      <c r="D735" s="278"/>
      <c r="E735" s="278"/>
      <c r="F735" s="278"/>
      <c r="G735" s="278"/>
      <c r="H735" s="278"/>
      <c r="I735" s="278"/>
      <c r="J735" s="278"/>
      <c r="K735" s="278"/>
      <c r="L735" s="278"/>
      <c r="M735" s="278"/>
      <c r="N735" s="278"/>
      <c r="O735" s="278"/>
      <c r="P735" s="278"/>
      <c r="Q735" s="278"/>
      <c r="R735" s="278"/>
      <c r="S735" s="278"/>
      <c r="T735" s="278"/>
      <c r="U735" s="278"/>
      <c r="V735" s="278"/>
      <c r="W735" s="278"/>
      <c r="X735" s="278"/>
      <c r="Y735" s="278"/>
      <c r="Z735" s="278"/>
      <c r="AA735" s="278"/>
      <c r="AB735" s="278"/>
      <c r="AC735" s="278"/>
    </row>
    <row r="736" spans="3:29" ht="13.2">
      <c r="C736" s="278"/>
      <c r="D736" s="278"/>
      <c r="E736" s="278"/>
      <c r="F736" s="278"/>
      <c r="G736" s="278"/>
      <c r="H736" s="278"/>
      <c r="I736" s="278"/>
      <c r="J736" s="278"/>
      <c r="K736" s="278"/>
      <c r="L736" s="278"/>
      <c r="M736" s="278"/>
      <c r="N736" s="278"/>
      <c r="O736" s="278"/>
      <c r="P736" s="278"/>
      <c r="Q736" s="278"/>
      <c r="R736" s="278"/>
      <c r="S736" s="278"/>
      <c r="T736" s="278"/>
      <c r="U736" s="278"/>
      <c r="V736" s="278"/>
      <c r="W736" s="278"/>
      <c r="X736" s="278"/>
      <c r="Y736" s="278"/>
      <c r="Z736" s="278"/>
      <c r="AA736" s="278"/>
      <c r="AB736" s="278"/>
      <c r="AC736" s="278"/>
    </row>
    <row r="737" spans="3:29" ht="13.2">
      <c r="C737" s="278"/>
      <c r="D737" s="278"/>
      <c r="E737" s="278"/>
      <c r="F737" s="278"/>
      <c r="G737" s="278"/>
      <c r="H737" s="278"/>
      <c r="I737" s="278"/>
      <c r="J737" s="278"/>
      <c r="K737" s="278"/>
      <c r="L737" s="278"/>
      <c r="M737" s="278"/>
      <c r="N737" s="278"/>
      <c r="O737" s="278"/>
      <c r="P737" s="278"/>
      <c r="Q737" s="278"/>
      <c r="R737" s="278"/>
      <c r="S737" s="278"/>
      <c r="T737" s="278"/>
      <c r="U737" s="278"/>
      <c r="V737" s="278"/>
      <c r="W737" s="278"/>
      <c r="X737" s="278"/>
      <c r="Y737" s="278"/>
      <c r="Z737" s="278"/>
      <c r="AA737" s="278"/>
      <c r="AB737" s="278"/>
      <c r="AC737" s="278"/>
    </row>
    <row r="738" spans="3:29" ht="13.2">
      <c r="C738" s="278"/>
      <c r="D738" s="278"/>
      <c r="E738" s="278"/>
      <c r="F738" s="278"/>
      <c r="G738" s="278"/>
      <c r="H738" s="278"/>
      <c r="I738" s="278"/>
      <c r="J738" s="278"/>
      <c r="K738" s="278"/>
      <c r="L738" s="278"/>
      <c r="M738" s="278"/>
      <c r="N738" s="278"/>
      <c r="O738" s="278"/>
      <c r="P738" s="278"/>
      <c r="Q738" s="278"/>
      <c r="R738" s="278"/>
      <c r="S738" s="278"/>
      <c r="T738" s="278"/>
      <c r="U738" s="278"/>
      <c r="V738" s="278"/>
      <c r="W738" s="278"/>
      <c r="X738" s="278"/>
      <c r="Y738" s="278"/>
      <c r="Z738" s="278"/>
      <c r="AA738" s="278"/>
      <c r="AB738" s="278"/>
      <c r="AC738" s="278"/>
    </row>
    <row r="739" spans="3:29" ht="13.2">
      <c r="C739" s="278"/>
      <c r="D739" s="278"/>
      <c r="E739" s="278"/>
      <c r="F739" s="278"/>
      <c r="G739" s="278"/>
      <c r="H739" s="278"/>
      <c r="I739" s="278"/>
      <c r="J739" s="278"/>
      <c r="K739" s="278"/>
      <c r="L739" s="278"/>
      <c r="M739" s="278"/>
      <c r="N739" s="278"/>
      <c r="O739" s="278"/>
      <c r="P739" s="278"/>
      <c r="Q739" s="278"/>
      <c r="R739" s="278"/>
      <c r="S739" s="278"/>
      <c r="T739" s="278"/>
      <c r="U739" s="278"/>
      <c r="V739" s="278"/>
      <c r="W739" s="278"/>
      <c r="X739" s="278"/>
      <c r="Y739" s="278"/>
      <c r="Z739" s="278"/>
      <c r="AA739" s="278"/>
      <c r="AB739" s="278"/>
      <c r="AC739" s="278"/>
    </row>
    <row r="740" spans="3:29" ht="13.2">
      <c r="C740" s="278"/>
      <c r="D740" s="278"/>
      <c r="E740" s="278"/>
      <c r="F740" s="278"/>
      <c r="G740" s="278"/>
      <c r="H740" s="278"/>
      <c r="I740" s="278"/>
      <c r="J740" s="278"/>
      <c r="K740" s="278"/>
      <c r="L740" s="278"/>
      <c r="M740" s="278"/>
      <c r="N740" s="278"/>
      <c r="O740" s="278"/>
      <c r="P740" s="278"/>
      <c r="Q740" s="278"/>
      <c r="R740" s="278"/>
      <c r="S740" s="278"/>
      <c r="T740" s="278"/>
      <c r="U740" s="278"/>
      <c r="V740" s="278"/>
      <c r="W740" s="278"/>
      <c r="X740" s="278"/>
      <c r="Y740" s="278"/>
      <c r="Z740" s="278"/>
      <c r="AA740" s="278"/>
      <c r="AB740" s="278"/>
      <c r="AC740" s="278"/>
    </row>
    <row r="741" spans="3:29" ht="13.2">
      <c r="C741" s="278"/>
      <c r="D741" s="278"/>
      <c r="E741" s="278"/>
      <c r="F741" s="278"/>
      <c r="G741" s="278"/>
      <c r="H741" s="278"/>
      <c r="I741" s="278"/>
      <c r="J741" s="278"/>
      <c r="K741" s="278"/>
      <c r="L741" s="278"/>
      <c r="M741" s="278"/>
      <c r="N741" s="278"/>
      <c r="O741" s="278"/>
      <c r="P741" s="278"/>
      <c r="Q741" s="278"/>
      <c r="R741" s="278"/>
      <c r="S741" s="278"/>
      <c r="T741" s="278"/>
      <c r="U741" s="278"/>
      <c r="V741" s="278"/>
      <c r="W741" s="278"/>
      <c r="X741" s="278"/>
      <c r="Y741" s="278"/>
      <c r="Z741" s="278"/>
      <c r="AA741" s="278"/>
      <c r="AB741" s="278"/>
      <c r="AC741" s="278"/>
    </row>
    <row r="742" spans="3:29" ht="13.2">
      <c r="C742" s="278"/>
      <c r="D742" s="278"/>
      <c r="E742" s="278"/>
      <c r="F742" s="278"/>
      <c r="G742" s="278"/>
      <c r="H742" s="278"/>
      <c r="I742" s="278"/>
      <c r="J742" s="278"/>
      <c r="K742" s="278"/>
      <c r="L742" s="278"/>
      <c r="M742" s="278"/>
      <c r="N742" s="278"/>
      <c r="O742" s="278"/>
      <c r="P742" s="278"/>
      <c r="Q742" s="278"/>
      <c r="R742" s="278"/>
      <c r="S742" s="278"/>
      <c r="T742" s="278"/>
      <c r="U742" s="278"/>
      <c r="V742" s="278"/>
      <c r="W742" s="278"/>
      <c r="X742" s="278"/>
      <c r="Y742" s="278"/>
      <c r="Z742" s="278"/>
      <c r="AA742" s="278"/>
      <c r="AB742" s="278"/>
      <c r="AC742" s="278"/>
    </row>
    <row r="743" spans="3:29" ht="13.2">
      <c r="C743" s="278"/>
      <c r="D743" s="278"/>
      <c r="E743" s="278"/>
      <c r="F743" s="278"/>
      <c r="G743" s="278"/>
      <c r="H743" s="278"/>
      <c r="I743" s="278"/>
      <c r="J743" s="278"/>
      <c r="K743" s="278"/>
      <c r="L743" s="278"/>
      <c r="M743" s="278"/>
      <c r="N743" s="278"/>
      <c r="O743" s="278"/>
      <c r="P743" s="278"/>
      <c r="Q743" s="278"/>
      <c r="R743" s="278"/>
      <c r="S743" s="278"/>
      <c r="T743" s="278"/>
      <c r="U743" s="278"/>
      <c r="V743" s="278"/>
      <c r="W743" s="278"/>
      <c r="X743" s="278"/>
      <c r="Y743" s="278"/>
      <c r="Z743" s="278"/>
      <c r="AA743" s="278"/>
      <c r="AB743" s="278"/>
      <c r="AC743" s="278"/>
    </row>
    <row r="744" spans="3:29" ht="13.2">
      <c r="C744" s="278"/>
      <c r="D744" s="278"/>
      <c r="E744" s="278"/>
      <c r="F744" s="278"/>
      <c r="G744" s="278"/>
      <c r="H744" s="278"/>
      <c r="I744" s="278"/>
      <c r="J744" s="278"/>
      <c r="K744" s="278"/>
      <c r="L744" s="278"/>
      <c r="M744" s="278"/>
      <c r="N744" s="278"/>
      <c r="O744" s="278"/>
      <c r="P744" s="278"/>
      <c r="Q744" s="278"/>
      <c r="R744" s="278"/>
      <c r="S744" s="278"/>
      <c r="T744" s="278"/>
      <c r="U744" s="278"/>
      <c r="V744" s="278"/>
      <c r="W744" s="278"/>
      <c r="X744" s="278"/>
      <c r="Y744" s="278"/>
      <c r="Z744" s="278"/>
      <c r="AA744" s="278"/>
      <c r="AB744" s="278"/>
      <c r="AC744" s="278"/>
    </row>
    <row r="745" spans="3:29" ht="13.2">
      <c r="C745" s="278"/>
      <c r="D745" s="278"/>
      <c r="E745" s="278"/>
      <c r="F745" s="278"/>
      <c r="G745" s="278"/>
      <c r="H745" s="278"/>
      <c r="I745" s="278"/>
      <c r="J745" s="278"/>
      <c r="K745" s="278"/>
      <c r="L745" s="278"/>
      <c r="M745" s="278"/>
      <c r="N745" s="278"/>
      <c r="O745" s="278"/>
      <c r="P745" s="278"/>
      <c r="Q745" s="278"/>
      <c r="R745" s="278"/>
      <c r="S745" s="278"/>
      <c r="T745" s="278"/>
      <c r="U745" s="278"/>
      <c r="V745" s="278"/>
      <c r="W745" s="278"/>
      <c r="X745" s="278"/>
      <c r="Y745" s="278"/>
      <c r="Z745" s="278"/>
      <c r="AA745" s="278"/>
      <c r="AB745" s="278"/>
      <c r="AC745" s="278"/>
    </row>
    <row r="746" spans="3:29" ht="13.2">
      <c r="C746" s="278"/>
      <c r="D746" s="278"/>
      <c r="E746" s="278"/>
      <c r="F746" s="278"/>
      <c r="G746" s="278"/>
      <c r="H746" s="278"/>
      <c r="I746" s="278"/>
      <c r="J746" s="278"/>
      <c r="K746" s="278"/>
      <c r="L746" s="278"/>
      <c r="M746" s="278"/>
      <c r="N746" s="278"/>
      <c r="O746" s="278"/>
      <c r="P746" s="278"/>
      <c r="Q746" s="278"/>
      <c r="R746" s="278"/>
      <c r="S746" s="278"/>
      <c r="T746" s="278"/>
      <c r="U746" s="278"/>
      <c r="V746" s="278"/>
      <c r="W746" s="278"/>
      <c r="X746" s="278"/>
      <c r="Y746" s="278"/>
      <c r="Z746" s="278"/>
      <c r="AA746" s="278"/>
      <c r="AB746" s="278"/>
      <c r="AC746" s="278"/>
    </row>
    <row r="747" spans="3:29" ht="13.2">
      <c r="C747" s="278"/>
      <c r="D747" s="278"/>
      <c r="E747" s="278"/>
      <c r="F747" s="278"/>
      <c r="G747" s="278"/>
      <c r="H747" s="278"/>
      <c r="I747" s="278"/>
      <c r="J747" s="278"/>
      <c r="K747" s="278"/>
      <c r="L747" s="278"/>
      <c r="M747" s="278"/>
      <c r="N747" s="278"/>
      <c r="O747" s="278"/>
      <c r="P747" s="278"/>
      <c r="Q747" s="278"/>
      <c r="R747" s="278"/>
      <c r="S747" s="278"/>
      <c r="T747" s="278"/>
      <c r="U747" s="278"/>
      <c r="V747" s="278"/>
      <c r="W747" s="278"/>
      <c r="X747" s="278"/>
      <c r="Y747" s="278"/>
      <c r="Z747" s="278"/>
      <c r="AA747" s="278"/>
      <c r="AB747" s="278"/>
      <c r="AC747" s="278"/>
    </row>
    <row r="748" spans="3:29" ht="13.2">
      <c r="C748" s="278"/>
      <c r="D748" s="278"/>
      <c r="E748" s="278"/>
      <c r="F748" s="278"/>
      <c r="G748" s="278"/>
      <c r="H748" s="278"/>
      <c r="I748" s="278"/>
      <c r="J748" s="278"/>
      <c r="K748" s="278"/>
      <c r="L748" s="278"/>
      <c r="M748" s="278"/>
      <c r="N748" s="278"/>
      <c r="O748" s="278"/>
      <c r="P748" s="278"/>
      <c r="Q748" s="278"/>
      <c r="R748" s="278"/>
      <c r="S748" s="278"/>
      <c r="T748" s="278"/>
      <c r="U748" s="278"/>
      <c r="V748" s="278"/>
      <c r="W748" s="278"/>
      <c r="X748" s="278"/>
      <c r="Y748" s="278"/>
      <c r="Z748" s="278"/>
      <c r="AA748" s="278"/>
      <c r="AB748" s="278"/>
      <c r="AC748" s="278"/>
    </row>
    <row r="749" spans="3:29" ht="13.2">
      <c r="C749" s="278"/>
      <c r="D749" s="278"/>
      <c r="E749" s="278"/>
      <c r="F749" s="278"/>
      <c r="G749" s="278"/>
      <c r="H749" s="278"/>
      <c r="I749" s="278"/>
      <c r="J749" s="278"/>
      <c r="K749" s="278"/>
      <c r="L749" s="278"/>
      <c r="M749" s="278"/>
      <c r="N749" s="278"/>
      <c r="O749" s="278"/>
      <c r="P749" s="278"/>
      <c r="Q749" s="278"/>
      <c r="R749" s="278"/>
      <c r="S749" s="278"/>
      <c r="T749" s="278"/>
      <c r="U749" s="278"/>
      <c r="V749" s="278"/>
      <c r="W749" s="278"/>
      <c r="X749" s="278"/>
      <c r="Y749" s="278"/>
      <c r="Z749" s="278"/>
      <c r="AA749" s="278"/>
      <c r="AB749" s="278"/>
      <c r="AC749" s="278"/>
    </row>
    <row r="750" spans="3:29" ht="13.2">
      <c r="C750" s="278"/>
      <c r="D750" s="278"/>
      <c r="E750" s="278"/>
      <c r="F750" s="278"/>
      <c r="G750" s="278"/>
      <c r="H750" s="278"/>
      <c r="I750" s="278"/>
      <c r="J750" s="278"/>
      <c r="K750" s="278"/>
      <c r="L750" s="278"/>
      <c r="M750" s="278"/>
      <c r="N750" s="278"/>
      <c r="O750" s="278"/>
      <c r="P750" s="278"/>
      <c r="Q750" s="278"/>
      <c r="R750" s="278"/>
      <c r="S750" s="278"/>
      <c r="T750" s="278"/>
      <c r="U750" s="278"/>
      <c r="V750" s="278"/>
      <c r="W750" s="278"/>
      <c r="X750" s="278"/>
      <c r="Y750" s="278"/>
      <c r="Z750" s="278"/>
      <c r="AA750" s="278"/>
      <c r="AB750" s="278"/>
      <c r="AC750" s="278"/>
    </row>
    <row r="751" spans="3:29" ht="13.2">
      <c r="C751" s="278"/>
      <c r="D751" s="278"/>
      <c r="E751" s="278"/>
      <c r="F751" s="278"/>
      <c r="G751" s="278"/>
      <c r="H751" s="278"/>
      <c r="I751" s="278"/>
      <c r="J751" s="278"/>
      <c r="K751" s="278"/>
      <c r="L751" s="278"/>
      <c r="M751" s="278"/>
      <c r="N751" s="278"/>
      <c r="O751" s="278"/>
      <c r="P751" s="278"/>
      <c r="Q751" s="278"/>
      <c r="R751" s="278"/>
      <c r="S751" s="278"/>
      <c r="T751" s="278"/>
      <c r="U751" s="278"/>
      <c r="V751" s="278"/>
      <c r="W751" s="278"/>
      <c r="X751" s="278"/>
      <c r="Y751" s="278"/>
      <c r="Z751" s="278"/>
      <c r="AA751" s="278"/>
      <c r="AB751" s="278"/>
      <c r="AC751" s="278"/>
    </row>
    <row r="752" spans="3:29" ht="13.2">
      <c r="C752" s="278"/>
      <c r="D752" s="278"/>
      <c r="E752" s="278"/>
      <c r="F752" s="278"/>
      <c r="G752" s="278"/>
      <c r="H752" s="278"/>
      <c r="I752" s="278"/>
      <c r="J752" s="278"/>
      <c r="K752" s="278"/>
      <c r="L752" s="278"/>
      <c r="M752" s="278"/>
      <c r="N752" s="278"/>
      <c r="O752" s="278"/>
      <c r="P752" s="278"/>
      <c r="Q752" s="278"/>
      <c r="R752" s="278"/>
      <c r="S752" s="278"/>
      <c r="T752" s="278"/>
      <c r="U752" s="278"/>
      <c r="V752" s="278"/>
      <c r="W752" s="278"/>
      <c r="X752" s="278"/>
      <c r="Y752" s="278"/>
      <c r="Z752" s="278"/>
      <c r="AA752" s="278"/>
      <c r="AB752" s="278"/>
      <c r="AC752" s="278"/>
    </row>
    <row r="753" spans="3:29" ht="13.2">
      <c r="C753" s="278"/>
      <c r="D753" s="278"/>
      <c r="E753" s="278"/>
      <c r="F753" s="278"/>
      <c r="G753" s="278"/>
      <c r="H753" s="278"/>
      <c r="I753" s="278"/>
      <c r="J753" s="278"/>
      <c r="K753" s="278"/>
      <c r="L753" s="278"/>
      <c r="M753" s="278"/>
      <c r="N753" s="278"/>
      <c r="O753" s="278"/>
      <c r="P753" s="278"/>
      <c r="Q753" s="278"/>
      <c r="R753" s="278"/>
      <c r="S753" s="278"/>
      <c r="T753" s="278"/>
      <c r="U753" s="278"/>
      <c r="V753" s="278"/>
      <c r="W753" s="278"/>
      <c r="X753" s="278"/>
      <c r="Y753" s="278"/>
      <c r="Z753" s="278"/>
      <c r="AA753" s="278"/>
      <c r="AB753" s="278"/>
      <c r="AC753" s="278"/>
    </row>
    <row r="754" spans="3:29" ht="13.2">
      <c r="C754" s="278"/>
      <c r="D754" s="278"/>
      <c r="E754" s="278"/>
      <c r="F754" s="278"/>
      <c r="G754" s="278"/>
      <c r="H754" s="278"/>
      <c r="I754" s="278"/>
      <c r="J754" s="278"/>
      <c r="K754" s="278"/>
      <c r="L754" s="278"/>
      <c r="M754" s="278"/>
      <c r="N754" s="278"/>
      <c r="O754" s="278"/>
      <c r="P754" s="278"/>
      <c r="Q754" s="278"/>
      <c r="R754" s="278"/>
      <c r="S754" s="278"/>
      <c r="T754" s="278"/>
      <c r="U754" s="278"/>
      <c r="V754" s="278"/>
      <c r="W754" s="278"/>
      <c r="X754" s="278"/>
      <c r="Y754" s="278"/>
      <c r="Z754" s="278"/>
      <c r="AA754" s="278"/>
      <c r="AB754" s="278"/>
      <c r="AC754" s="278"/>
    </row>
    <row r="755" spans="3:29" ht="13.2">
      <c r="C755" s="278"/>
      <c r="D755" s="278"/>
      <c r="E755" s="278"/>
      <c r="F755" s="278"/>
      <c r="G755" s="278"/>
      <c r="H755" s="278"/>
      <c r="I755" s="278"/>
      <c r="J755" s="278"/>
      <c r="K755" s="278"/>
      <c r="L755" s="278"/>
      <c r="M755" s="278"/>
      <c r="N755" s="278"/>
      <c r="O755" s="278"/>
      <c r="P755" s="278"/>
      <c r="Q755" s="278"/>
      <c r="R755" s="278"/>
      <c r="S755" s="278"/>
      <c r="T755" s="278"/>
      <c r="U755" s="278"/>
      <c r="V755" s="278"/>
      <c r="W755" s="278"/>
      <c r="X755" s="278"/>
      <c r="Y755" s="278"/>
      <c r="Z755" s="278"/>
      <c r="AA755" s="278"/>
      <c r="AB755" s="278"/>
      <c r="AC755" s="278"/>
    </row>
    <row r="756" spans="3:29" ht="13.2">
      <c r="C756" s="278"/>
      <c r="D756" s="278"/>
      <c r="E756" s="278"/>
      <c r="F756" s="278"/>
      <c r="G756" s="278"/>
      <c r="H756" s="278"/>
      <c r="I756" s="278"/>
      <c r="J756" s="278"/>
      <c r="K756" s="278"/>
      <c r="L756" s="278"/>
      <c r="M756" s="278"/>
      <c r="N756" s="278"/>
      <c r="O756" s="278"/>
      <c r="P756" s="278"/>
      <c r="Q756" s="278"/>
      <c r="R756" s="278"/>
      <c r="S756" s="278"/>
      <c r="T756" s="278"/>
      <c r="U756" s="278"/>
      <c r="V756" s="278"/>
      <c r="W756" s="278"/>
      <c r="X756" s="278"/>
      <c r="Y756" s="278"/>
      <c r="Z756" s="278"/>
      <c r="AA756" s="278"/>
      <c r="AB756" s="278"/>
      <c r="AC756" s="278"/>
    </row>
    <row r="757" spans="3:29" ht="13.2">
      <c r="C757" s="278"/>
      <c r="D757" s="278"/>
      <c r="E757" s="278"/>
      <c r="F757" s="278"/>
      <c r="G757" s="278"/>
      <c r="H757" s="278"/>
      <c r="I757" s="278"/>
      <c r="J757" s="278"/>
      <c r="K757" s="278"/>
      <c r="L757" s="278"/>
      <c r="M757" s="278"/>
      <c r="N757" s="278"/>
      <c r="O757" s="278"/>
      <c r="P757" s="278"/>
      <c r="Q757" s="278"/>
      <c r="R757" s="278"/>
      <c r="S757" s="278"/>
      <c r="T757" s="278"/>
      <c r="U757" s="278"/>
      <c r="V757" s="278"/>
      <c r="W757" s="278"/>
      <c r="X757" s="278"/>
      <c r="Y757" s="278"/>
      <c r="Z757" s="278"/>
      <c r="AA757" s="278"/>
      <c r="AB757" s="278"/>
      <c r="AC757" s="278"/>
    </row>
    <row r="758" spans="3:29" ht="13.2">
      <c r="C758" s="278"/>
      <c r="D758" s="278"/>
      <c r="E758" s="278"/>
      <c r="F758" s="278"/>
      <c r="G758" s="278"/>
      <c r="H758" s="278"/>
      <c r="I758" s="278"/>
      <c r="J758" s="278"/>
      <c r="K758" s="278"/>
      <c r="L758" s="278"/>
      <c r="M758" s="278"/>
      <c r="N758" s="278"/>
      <c r="O758" s="278"/>
      <c r="P758" s="278"/>
      <c r="Q758" s="278"/>
      <c r="R758" s="278"/>
      <c r="S758" s="278"/>
      <c r="T758" s="278"/>
      <c r="U758" s="278"/>
      <c r="V758" s="278"/>
      <c r="W758" s="278"/>
      <c r="X758" s="278"/>
      <c r="Y758" s="278"/>
      <c r="Z758" s="278"/>
      <c r="AA758" s="278"/>
      <c r="AB758" s="278"/>
      <c r="AC758" s="278"/>
    </row>
    <row r="759" spans="3:29" ht="13.2">
      <c r="C759" s="278"/>
      <c r="D759" s="278"/>
      <c r="E759" s="278"/>
      <c r="F759" s="278"/>
      <c r="G759" s="278"/>
      <c r="H759" s="278"/>
      <c r="I759" s="278"/>
      <c r="J759" s="278"/>
      <c r="K759" s="278"/>
      <c r="L759" s="278"/>
      <c r="M759" s="278"/>
      <c r="N759" s="278"/>
      <c r="O759" s="278"/>
      <c r="P759" s="278"/>
      <c r="Q759" s="278"/>
      <c r="R759" s="278"/>
      <c r="S759" s="278"/>
      <c r="T759" s="278"/>
      <c r="U759" s="278"/>
      <c r="V759" s="278"/>
      <c r="W759" s="278"/>
      <c r="X759" s="278"/>
      <c r="Y759" s="278"/>
      <c r="Z759" s="278"/>
      <c r="AA759" s="278"/>
      <c r="AB759" s="278"/>
      <c r="AC759" s="278"/>
    </row>
    <row r="760" spans="3:29" ht="13.2">
      <c r="C760" s="278"/>
      <c r="D760" s="278"/>
      <c r="E760" s="278"/>
      <c r="F760" s="278"/>
      <c r="G760" s="278"/>
      <c r="H760" s="278"/>
      <c r="I760" s="278"/>
      <c r="J760" s="278"/>
      <c r="K760" s="278"/>
      <c r="L760" s="278"/>
      <c r="M760" s="278"/>
      <c r="N760" s="278"/>
      <c r="O760" s="278"/>
      <c r="P760" s="278"/>
      <c r="Q760" s="278"/>
      <c r="R760" s="278"/>
      <c r="S760" s="278"/>
      <c r="T760" s="278"/>
      <c r="U760" s="278"/>
      <c r="V760" s="278"/>
      <c r="W760" s="278"/>
      <c r="X760" s="278"/>
      <c r="Y760" s="278"/>
      <c r="Z760" s="278"/>
      <c r="AA760" s="278"/>
      <c r="AB760" s="278"/>
      <c r="AC760" s="278"/>
    </row>
    <row r="761" spans="3:29" ht="13.2">
      <c r="C761" s="278"/>
      <c r="D761" s="278"/>
      <c r="E761" s="278"/>
      <c r="F761" s="278"/>
      <c r="G761" s="278"/>
      <c r="H761" s="278"/>
      <c r="I761" s="278"/>
      <c r="J761" s="278"/>
      <c r="K761" s="278"/>
      <c r="L761" s="278"/>
      <c r="M761" s="278"/>
      <c r="N761" s="278"/>
      <c r="O761" s="278"/>
      <c r="P761" s="278"/>
      <c r="Q761" s="278"/>
      <c r="R761" s="278"/>
      <c r="S761" s="278"/>
      <c r="T761" s="278"/>
      <c r="U761" s="278"/>
      <c r="V761" s="278"/>
      <c r="W761" s="278"/>
      <c r="X761" s="278"/>
      <c r="Y761" s="278"/>
      <c r="Z761" s="278"/>
      <c r="AA761" s="278"/>
      <c r="AB761" s="278"/>
      <c r="AC761" s="278"/>
    </row>
    <row r="762" spans="3:29" ht="13.2">
      <c r="C762" s="278"/>
      <c r="D762" s="278"/>
      <c r="E762" s="278"/>
      <c r="F762" s="278"/>
      <c r="G762" s="278"/>
      <c r="H762" s="278"/>
      <c r="I762" s="278"/>
      <c r="J762" s="278"/>
      <c r="K762" s="278"/>
      <c r="L762" s="278"/>
      <c r="M762" s="278"/>
      <c r="N762" s="278"/>
      <c r="O762" s="278"/>
      <c r="P762" s="278"/>
      <c r="Q762" s="278"/>
      <c r="R762" s="278"/>
      <c r="S762" s="278"/>
      <c r="T762" s="278"/>
      <c r="U762" s="278"/>
      <c r="V762" s="278"/>
      <c r="W762" s="278"/>
      <c r="X762" s="278"/>
      <c r="Y762" s="278"/>
      <c r="Z762" s="278"/>
      <c r="AA762" s="278"/>
      <c r="AB762" s="278"/>
      <c r="AC762" s="278"/>
    </row>
    <row r="763" spans="3:29" ht="13.2">
      <c r="C763" s="278"/>
      <c r="D763" s="278"/>
      <c r="E763" s="278"/>
      <c r="F763" s="278"/>
      <c r="G763" s="278"/>
      <c r="H763" s="278"/>
      <c r="I763" s="278"/>
      <c r="J763" s="278"/>
      <c r="K763" s="278"/>
      <c r="L763" s="278"/>
      <c r="M763" s="278"/>
      <c r="N763" s="278"/>
      <c r="O763" s="278"/>
      <c r="P763" s="278"/>
      <c r="Q763" s="278"/>
      <c r="R763" s="278"/>
      <c r="S763" s="278"/>
      <c r="T763" s="278"/>
      <c r="U763" s="278"/>
      <c r="V763" s="278"/>
      <c r="W763" s="278"/>
      <c r="X763" s="278"/>
      <c r="Y763" s="278"/>
      <c r="Z763" s="278"/>
      <c r="AA763" s="278"/>
      <c r="AB763" s="278"/>
      <c r="AC763" s="278"/>
    </row>
    <row r="764" spans="3:29" ht="13.2">
      <c r="C764" s="278"/>
      <c r="D764" s="278"/>
      <c r="E764" s="278"/>
      <c r="F764" s="278"/>
      <c r="G764" s="278"/>
      <c r="H764" s="278"/>
      <c r="I764" s="278"/>
      <c r="J764" s="278"/>
      <c r="K764" s="278"/>
      <c r="L764" s="278"/>
      <c r="M764" s="278"/>
      <c r="N764" s="278"/>
      <c r="O764" s="278"/>
      <c r="P764" s="278"/>
      <c r="Q764" s="278"/>
      <c r="R764" s="278"/>
      <c r="S764" s="278"/>
      <c r="T764" s="278"/>
      <c r="U764" s="278"/>
      <c r="V764" s="278"/>
      <c r="W764" s="278"/>
      <c r="X764" s="278"/>
      <c r="Y764" s="278"/>
      <c r="Z764" s="278"/>
      <c r="AA764" s="278"/>
      <c r="AB764" s="278"/>
      <c r="AC764" s="278"/>
    </row>
    <row r="765" spans="3:29" ht="13.2">
      <c r="C765" s="278"/>
      <c r="D765" s="278"/>
      <c r="E765" s="278"/>
      <c r="F765" s="278"/>
      <c r="G765" s="278"/>
      <c r="H765" s="278"/>
      <c r="I765" s="278"/>
      <c r="J765" s="278"/>
      <c r="K765" s="278"/>
      <c r="L765" s="278"/>
      <c r="M765" s="278"/>
      <c r="N765" s="278"/>
      <c r="O765" s="278"/>
      <c r="P765" s="278"/>
      <c r="Q765" s="278"/>
      <c r="R765" s="278"/>
      <c r="S765" s="278"/>
      <c r="T765" s="278"/>
      <c r="U765" s="278"/>
      <c r="V765" s="278"/>
      <c r="W765" s="278"/>
      <c r="X765" s="278"/>
      <c r="Y765" s="278"/>
      <c r="Z765" s="278"/>
      <c r="AA765" s="278"/>
      <c r="AB765" s="278"/>
      <c r="AC765" s="278"/>
    </row>
    <row r="766" spans="3:29" ht="13.2">
      <c r="C766" s="278"/>
      <c r="D766" s="278"/>
      <c r="E766" s="278"/>
      <c r="F766" s="278"/>
      <c r="G766" s="278"/>
      <c r="H766" s="278"/>
      <c r="I766" s="278"/>
      <c r="J766" s="278"/>
      <c r="K766" s="278"/>
      <c r="L766" s="278"/>
      <c r="M766" s="278"/>
      <c r="N766" s="278"/>
      <c r="O766" s="278"/>
      <c r="P766" s="278"/>
      <c r="Q766" s="278"/>
      <c r="R766" s="278"/>
      <c r="S766" s="278"/>
      <c r="T766" s="278"/>
      <c r="U766" s="278"/>
      <c r="V766" s="278"/>
      <c r="W766" s="278"/>
      <c r="X766" s="278"/>
      <c r="Y766" s="278"/>
      <c r="Z766" s="278"/>
      <c r="AA766" s="278"/>
      <c r="AB766" s="278"/>
      <c r="AC766" s="278"/>
    </row>
    <row r="767" spans="3:29" ht="13.2">
      <c r="C767" s="278"/>
      <c r="D767" s="278"/>
      <c r="E767" s="278"/>
      <c r="F767" s="278"/>
      <c r="G767" s="278"/>
      <c r="H767" s="278"/>
      <c r="I767" s="278"/>
      <c r="J767" s="278"/>
      <c r="K767" s="278"/>
      <c r="L767" s="278"/>
      <c r="M767" s="278"/>
      <c r="N767" s="278"/>
      <c r="O767" s="278"/>
      <c r="P767" s="278"/>
      <c r="Q767" s="278"/>
      <c r="R767" s="278"/>
      <c r="S767" s="278"/>
      <c r="T767" s="278"/>
      <c r="U767" s="278"/>
      <c r="V767" s="278"/>
      <c r="W767" s="278"/>
      <c r="X767" s="278"/>
      <c r="Y767" s="278"/>
      <c r="Z767" s="278"/>
      <c r="AA767" s="278"/>
      <c r="AB767" s="278"/>
      <c r="AC767" s="278"/>
    </row>
    <row r="768" spans="3:29" ht="13.2">
      <c r="C768" s="278"/>
      <c r="D768" s="278"/>
      <c r="E768" s="278"/>
      <c r="F768" s="278"/>
      <c r="G768" s="278"/>
      <c r="H768" s="278"/>
      <c r="I768" s="278"/>
      <c r="J768" s="278"/>
      <c r="K768" s="278"/>
      <c r="L768" s="278"/>
      <c r="M768" s="278"/>
      <c r="N768" s="278"/>
      <c r="O768" s="278"/>
      <c r="P768" s="278"/>
      <c r="Q768" s="278"/>
      <c r="R768" s="278"/>
      <c r="S768" s="278"/>
      <c r="T768" s="278"/>
      <c r="U768" s="278"/>
      <c r="V768" s="278"/>
      <c r="W768" s="278"/>
      <c r="X768" s="278"/>
      <c r="Y768" s="278"/>
      <c r="Z768" s="278"/>
      <c r="AA768" s="278"/>
      <c r="AB768" s="278"/>
      <c r="AC768" s="278"/>
    </row>
    <row r="769" spans="3:29" ht="13.2">
      <c r="C769" s="278"/>
      <c r="D769" s="278"/>
      <c r="E769" s="278"/>
      <c r="F769" s="278"/>
      <c r="G769" s="278"/>
      <c r="H769" s="278"/>
      <c r="I769" s="278"/>
      <c r="J769" s="278"/>
      <c r="K769" s="278"/>
      <c r="L769" s="278"/>
      <c r="M769" s="278"/>
      <c r="N769" s="278"/>
      <c r="O769" s="278"/>
      <c r="P769" s="278"/>
      <c r="Q769" s="278"/>
      <c r="R769" s="278"/>
      <c r="S769" s="278"/>
      <c r="T769" s="278"/>
      <c r="U769" s="278"/>
      <c r="V769" s="278"/>
      <c r="W769" s="278"/>
      <c r="X769" s="278"/>
      <c r="Y769" s="278"/>
      <c r="Z769" s="278"/>
      <c r="AA769" s="278"/>
      <c r="AB769" s="278"/>
      <c r="AC769" s="278"/>
    </row>
    <row r="770" spans="3:29" ht="13.2">
      <c r="C770" s="278"/>
      <c r="D770" s="278"/>
      <c r="E770" s="278"/>
      <c r="F770" s="278"/>
      <c r="G770" s="278"/>
      <c r="H770" s="278"/>
      <c r="I770" s="278"/>
      <c r="J770" s="278"/>
      <c r="K770" s="278"/>
      <c r="L770" s="278"/>
      <c r="M770" s="278"/>
      <c r="N770" s="278"/>
      <c r="O770" s="278"/>
      <c r="P770" s="278"/>
      <c r="Q770" s="278"/>
      <c r="R770" s="278"/>
      <c r="S770" s="278"/>
      <c r="T770" s="278"/>
      <c r="U770" s="278"/>
      <c r="V770" s="278"/>
      <c r="W770" s="278"/>
      <c r="X770" s="278"/>
      <c r="Y770" s="278"/>
      <c r="Z770" s="278"/>
      <c r="AA770" s="278"/>
      <c r="AB770" s="278"/>
      <c r="AC770" s="278"/>
    </row>
    <row r="771" spans="3:29" ht="13.2">
      <c r="C771" s="278"/>
      <c r="D771" s="278"/>
      <c r="E771" s="278"/>
      <c r="F771" s="278"/>
      <c r="G771" s="278"/>
      <c r="H771" s="278"/>
      <c r="I771" s="278"/>
      <c r="J771" s="278"/>
      <c r="K771" s="278"/>
      <c r="L771" s="278"/>
      <c r="M771" s="278"/>
      <c r="N771" s="278"/>
      <c r="O771" s="278"/>
      <c r="P771" s="278"/>
      <c r="Q771" s="278"/>
      <c r="R771" s="278"/>
      <c r="S771" s="278"/>
      <c r="T771" s="278"/>
      <c r="U771" s="278"/>
      <c r="V771" s="278"/>
      <c r="W771" s="278"/>
      <c r="X771" s="278"/>
      <c r="Y771" s="278"/>
      <c r="Z771" s="278"/>
      <c r="AA771" s="278"/>
      <c r="AB771" s="278"/>
      <c r="AC771" s="278"/>
    </row>
    <row r="772" spans="3:29" ht="13.2">
      <c r="C772" s="278"/>
      <c r="D772" s="278"/>
      <c r="E772" s="278"/>
      <c r="F772" s="278"/>
      <c r="G772" s="278"/>
      <c r="H772" s="278"/>
      <c r="I772" s="278"/>
      <c r="J772" s="278"/>
      <c r="K772" s="278"/>
      <c r="L772" s="278"/>
      <c r="M772" s="278"/>
      <c r="N772" s="278"/>
      <c r="O772" s="278"/>
      <c r="P772" s="278"/>
      <c r="Q772" s="278"/>
      <c r="R772" s="278"/>
      <c r="S772" s="278"/>
      <c r="T772" s="278"/>
      <c r="U772" s="278"/>
      <c r="V772" s="278"/>
      <c r="W772" s="278"/>
      <c r="X772" s="278"/>
      <c r="Y772" s="278"/>
      <c r="Z772" s="278"/>
      <c r="AA772" s="278"/>
      <c r="AB772" s="278"/>
      <c r="AC772" s="278"/>
    </row>
    <row r="773" spans="3:29" ht="13.2">
      <c r="C773" s="278"/>
      <c r="D773" s="278"/>
      <c r="E773" s="278"/>
      <c r="F773" s="278"/>
      <c r="G773" s="278"/>
      <c r="H773" s="278"/>
      <c r="I773" s="278"/>
      <c r="J773" s="278"/>
      <c r="K773" s="278"/>
      <c r="L773" s="278"/>
      <c r="M773" s="278"/>
      <c r="N773" s="278"/>
      <c r="O773" s="278"/>
      <c r="P773" s="278"/>
      <c r="Q773" s="278"/>
      <c r="R773" s="278"/>
      <c r="S773" s="278"/>
      <c r="T773" s="278"/>
      <c r="U773" s="278"/>
      <c r="V773" s="278"/>
      <c r="W773" s="278"/>
      <c r="X773" s="278"/>
      <c r="Y773" s="278"/>
      <c r="Z773" s="278"/>
      <c r="AA773" s="278"/>
      <c r="AB773" s="278"/>
      <c r="AC773" s="278"/>
    </row>
    <row r="774" spans="3:29" ht="13.2">
      <c r="C774" s="278"/>
      <c r="D774" s="278"/>
      <c r="E774" s="278"/>
      <c r="F774" s="278"/>
      <c r="G774" s="278"/>
      <c r="H774" s="278"/>
      <c r="I774" s="278"/>
      <c r="J774" s="278"/>
      <c r="K774" s="278"/>
      <c r="L774" s="278"/>
      <c r="M774" s="278"/>
      <c r="N774" s="278"/>
      <c r="O774" s="278"/>
      <c r="P774" s="278"/>
      <c r="Q774" s="278"/>
      <c r="R774" s="278"/>
      <c r="S774" s="278"/>
      <c r="T774" s="278"/>
      <c r="U774" s="278"/>
      <c r="V774" s="278"/>
      <c r="W774" s="278"/>
      <c r="X774" s="278"/>
      <c r="Y774" s="278"/>
      <c r="Z774" s="278"/>
      <c r="AA774" s="278"/>
      <c r="AB774" s="278"/>
      <c r="AC774" s="278"/>
    </row>
    <row r="775" spans="3:29" ht="13.2">
      <c r="C775" s="278"/>
      <c r="D775" s="278"/>
      <c r="E775" s="278"/>
      <c r="F775" s="278"/>
      <c r="G775" s="278"/>
      <c r="H775" s="278"/>
      <c r="I775" s="278"/>
      <c r="J775" s="278"/>
      <c r="K775" s="278"/>
      <c r="L775" s="278"/>
      <c r="M775" s="278"/>
      <c r="N775" s="278"/>
      <c r="O775" s="278"/>
      <c r="P775" s="278"/>
      <c r="Q775" s="278"/>
      <c r="R775" s="278"/>
      <c r="S775" s="278"/>
      <c r="T775" s="278"/>
      <c r="U775" s="278"/>
      <c r="V775" s="278"/>
      <c r="W775" s="278"/>
      <c r="X775" s="278"/>
      <c r="Y775" s="278"/>
      <c r="Z775" s="278"/>
      <c r="AA775" s="278"/>
      <c r="AB775" s="278"/>
      <c r="AC775" s="278"/>
    </row>
    <row r="776" spans="3:29" ht="13.2">
      <c r="C776" s="278"/>
      <c r="D776" s="278"/>
      <c r="E776" s="278"/>
      <c r="F776" s="278"/>
      <c r="G776" s="278"/>
      <c r="H776" s="278"/>
      <c r="I776" s="278"/>
      <c r="J776" s="278"/>
      <c r="K776" s="278"/>
      <c r="L776" s="278"/>
      <c r="M776" s="278"/>
      <c r="N776" s="278"/>
      <c r="O776" s="278"/>
      <c r="P776" s="278"/>
      <c r="Q776" s="278"/>
      <c r="R776" s="278"/>
      <c r="S776" s="278"/>
      <c r="T776" s="278"/>
      <c r="U776" s="278"/>
      <c r="V776" s="278"/>
      <c r="W776" s="278"/>
      <c r="X776" s="278"/>
      <c r="Y776" s="278"/>
      <c r="Z776" s="278"/>
      <c r="AA776" s="278"/>
      <c r="AB776" s="278"/>
      <c r="AC776" s="278"/>
    </row>
    <row r="777" spans="3:29" ht="13.2">
      <c r="C777" s="278"/>
      <c r="D777" s="278"/>
      <c r="E777" s="278"/>
      <c r="F777" s="278"/>
      <c r="G777" s="278"/>
      <c r="H777" s="278"/>
      <c r="I777" s="278"/>
      <c r="J777" s="278"/>
      <c r="K777" s="278"/>
      <c r="L777" s="278"/>
      <c r="M777" s="278"/>
      <c r="N777" s="278"/>
      <c r="O777" s="278"/>
      <c r="P777" s="278"/>
      <c r="Q777" s="278"/>
      <c r="R777" s="278"/>
      <c r="S777" s="278"/>
      <c r="T777" s="278"/>
      <c r="U777" s="278"/>
      <c r="V777" s="278"/>
      <c r="W777" s="278"/>
      <c r="X777" s="278"/>
      <c r="Y777" s="278"/>
      <c r="Z777" s="278"/>
      <c r="AA777" s="278"/>
      <c r="AB777" s="278"/>
      <c r="AC777" s="278"/>
    </row>
    <row r="778" spans="3:29" ht="13.2">
      <c r="C778" s="278"/>
      <c r="D778" s="278"/>
      <c r="E778" s="278"/>
      <c r="F778" s="278"/>
      <c r="G778" s="278"/>
      <c r="H778" s="278"/>
      <c r="I778" s="278"/>
      <c r="J778" s="278"/>
      <c r="K778" s="278"/>
      <c r="L778" s="278"/>
      <c r="M778" s="278"/>
      <c r="N778" s="278"/>
      <c r="O778" s="278"/>
      <c r="P778" s="278"/>
      <c r="Q778" s="278"/>
      <c r="R778" s="278"/>
      <c r="S778" s="278"/>
      <c r="T778" s="278"/>
      <c r="U778" s="278"/>
      <c r="V778" s="278"/>
      <c r="W778" s="278"/>
      <c r="X778" s="278"/>
      <c r="Y778" s="278"/>
      <c r="Z778" s="278"/>
      <c r="AA778" s="278"/>
      <c r="AB778" s="278"/>
      <c r="AC778" s="278"/>
    </row>
    <row r="779" spans="3:29" ht="13.2">
      <c r="C779" s="278"/>
      <c r="D779" s="278"/>
      <c r="E779" s="278"/>
      <c r="F779" s="278"/>
      <c r="G779" s="278"/>
      <c r="H779" s="278"/>
      <c r="I779" s="278"/>
      <c r="J779" s="278"/>
      <c r="K779" s="278"/>
      <c r="L779" s="278"/>
      <c r="M779" s="278"/>
      <c r="N779" s="278"/>
      <c r="O779" s="278"/>
      <c r="P779" s="278"/>
      <c r="Q779" s="278"/>
      <c r="R779" s="278"/>
      <c r="S779" s="278"/>
      <c r="T779" s="278"/>
      <c r="U779" s="278"/>
      <c r="V779" s="278"/>
      <c r="W779" s="278"/>
      <c r="X779" s="278"/>
      <c r="Y779" s="278"/>
      <c r="Z779" s="278"/>
      <c r="AA779" s="278"/>
      <c r="AB779" s="278"/>
      <c r="AC779" s="278"/>
    </row>
    <row r="780" spans="3:29" ht="13.2">
      <c r="C780" s="278"/>
      <c r="D780" s="278"/>
      <c r="E780" s="278"/>
      <c r="F780" s="278"/>
      <c r="G780" s="278"/>
      <c r="H780" s="278"/>
      <c r="I780" s="278"/>
      <c r="J780" s="278"/>
      <c r="K780" s="278"/>
      <c r="L780" s="278"/>
      <c r="M780" s="278"/>
      <c r="N780" s="278"/>
      <c r="O780" s="278"/>
      <c r="P780" s="278"/>
      <c r="Q780" s="278"/>
      <c r="R780" s="278"/>
      <c r="S780" s="278"/>
      <c r="T780" s="278"/>
      <c r="U780" s="278"/>
      <c r="V780" s="278"/>
      <c r="W780" s="278"/>
      <c r="X780" s="278"/>
      <c r="Y780" s="278"/>
      <c r="Z780" s="278"/>
      <c r="AA780" s="278"/>
      <c r="AB780" s="278"/>
      <c r="AC780" s="278"/>
    </row>
    <row r="781" spans="3:29" ht="13.2">
      <c r="C781" s="278"/>
      <c r="D781" s="278"/>
      <c r="E781" s="278"/>
      <c r="F781" s="278"/>
      <c r="G781" s="278"/>
      <c r="H781" s="278"/>
      <c r="I781" s="278"/>
      <c r="J781" s="278"/>
      <c r="K781" s="278"/>
      <c r="L781" s="278"/>
      <c r="M781" s="278"/>
      <c r="N781" s="278"/>
      <c r="O781" s="278"/>
      <c r="P781" s="278"/>
      <c r="Q781" s="278"/>
      <c r="R781" s="278"/>
      <c r="S781" s="278"/>
      <c r="T781" s="278"/>
      <c r="U781" s="278"/>
      <c r="V781" s="278"/>
      <c r="W781" s="278"/>
      <c r="X781" s="278"/>
      <c r="Y781" s="278"/>
      <c r="Z781" s="278"/>
      <c r="AA781" s="278"/>
      <c r="AB781" s="278"/>
      <c r="AC781" s="278"/>
    </row>
    <row r="782" spans="3:29" ht="13.2">
      <c r="C782" s="278"/>
      <c r="D782" s="278"/>
      <c r="E782" s="278"/>
      <c r="F782" s="278"/>
      <c r="G782" s="278"/>
      <c r="H782" s="278"/>
      <c r="I782" s="278"/>
      <c r="J782" s="278"/>
      <c r="K782" s="278"/>
      <c r="L782" s="278"/>
      <c r="M782" s="278"/>
      <c r="N782" s="278"/>
      <c r="O782" s="278"/>
      <c r="P782" s="278"/>
      <c r="Q782" s="278"/>
      <c r="R782" s="278"/>
      <c r="S782" s="278"/>
      <c r="T782" s="278"/>
      <c r="U782" s="278"/>
      <c r="V782" s="278"/>
      <c r="W782" s="278"/>
      <c r="X782" s="278"/>
      <c r="Y782" s="278"/>
      <c r="Z782" s="278"/>
      <c r="AA782" s="278"/>
      <c r="AB782" s="278"/>
      <c r="AC782" s="278"/>
    </row>
    <row r="783" spans="3:29" ht="13.2">
      <c r="C783" s="278"/>
      <c r="D783" s="278"/>
      <c r="E783" s="278"/>
      <c r="F783" s="278"/>
      <c r="G783" s="278"/>
      <c r="H783" s="278"/>
      <c r="I783" s="278"/>
      <c r="J783" s="278"/>
      <c r="K783" s="278"/>
      <c r="L783" s="278"/>
      <c r="M783" s="278"/>
      <c r="N783" s="278"/>
      <c r="O783" s="278"/>
      <c r="P783" s="278"/>
      <c r="Q783" s="278"/>
      <c r="R783" s="278"/>
      <c r="S783" s="278"/>
      <c r="T783" s="278"/>
      <c r="U783" s="278"/>
      <c r="V783" s="278"/>
      <c r="W783" s="278"/>
      <c r="X783" s="278"/>
      <c r="Y783" s="278"/>
      <c r="Z783" s="278"/>
      <c r="AA783" s="278"/>
      <c r="AB783" s="278"/>
      <c r="AC783" s="278"/>
    </row>
    <row r="784" spans="3:29" ht="13.2">
      <c r="C784" s="278"/>
      <c r="D784" s="278"/>
      <c r="E784" s="278"/>
      <c r="F784" s="278"/>
      <c r="G784" s="278"/>
      <c r="H784" s="278"/>
      <c r="I784" s="278"/>
      <c r="J784" s="278"/>
      <c r="K784" s="278"/>
      <c r="L784" s="278"/>
      <c r="M784" s="278"/>
      <c r="N784" s="278"/>
      <c r="O784" s="278"/>
      <c r="P784" s="278"/>
      <c r="Q784" s="278"/>
      <c r="R784" s="278"/>
      <c r="S784" s="278"/>
      <c r="T784" s="278"/>
      <c r="U784" s="278"/>
      <c r="V784" s="278"/>
      <c r="W784" s="278"/>
      <c r="X784" s="278"/>
      <c r="Y784" s="278"/>
      <c r="Z784" s="278"/>
      <c r="AA784" s="278"/>
      <c r="AB784" s="278"/>
      <c r="AC784" s="278"/>
    </row>
    <row r="785" spans="3:29" ht="13.2">
      <c r="C785" s="278"/>
      <c r="D785" s="278"/>
      <c r="E785" s="278"/>
      <c r="F785" s="278"/>
      <c r="G785" s="278"/>
      <c r="H785" s="278"/>
      <c r="I785" s="278"/>
      <c r="J785" s="278"/>
      <c r="K785" s="278"/>
      <c r="L785" s="278"/>
      <c r="M785" s="278"/>
      <c r="N785" s="278"/>
      <c r="O785" s="278"/>
      <c r="P785" s="278"/>
      <c r="Q785" s="278"/>
      <c r="R785" s="278"/>
      <c r="S785" s="278"/>
      <c r="T785" s="278"/>
      <c r="U785" s="278"/>
      <c r="V785" s="278"/>
      <c r="W785" s="278"/>
      <c r="X785" s="278"/>
      <c r="Y785" s="278"/>
      <c r="Z785" s="278"/>
      <c r="AA785" s="278"/>
      <c r="AB785" s="278"/>
      <c r="AC785" s="278"/>
    </row>
    <row r="786" spans="3:29" ht="13.2">
      <c r="C786" s="278"/>
      <c r="D786" s="278"/>
      <c r="E786" s="278"/>
      <c r="F786" s="278"/>
      <c r="G786" s="278"/>
      <c r="H786" s="278"/>
      <c r="I786" s="278"/>
      <c r="J786" s="278"/>
      <c r="K786" s="278"/>
      <c r="L786" s="278"/>
      <c r="M786" s="278"/>
      <c r="N786" s="278"/>
      <c r="O786" s="278"/>
      <c r="P786" s="278"/>
      <c r="Q786" s="278"/>
      <c r="R786" s="278"/>
      <c r="S786" s="278"/>
      <c r="T786" s="278"/>
      <c r="U786" s="278"/>
      <c r="V786" s="278"/>
      <c r="W786" s="278"/>
      <c r="X786" s="278"/>
      <c r="Y786" s="278"/>
      <c r="Z786" s="278"/>
      <c r="AA786" s="278"/>
      <c r="AB786" s="278"/>
      <c r="AC786" s="278"/>
    </row>
    <row r="787" spans="3:29" ht="13.2">
      <c r="C787" s="278"/>
      <c r="D787" s="278"/>
      <c r="E787" s="278"/>
      <c r="F787" s="278"/>
      <c r="G787" s="278"/>
      <c r="H787" s="278"/>
      <c r="I787" s="278"/>
      <c r="J787" s="278"/>
      <c r="K787" s="278"/>
      <c r="L787" s="278"/>
      <c r="M787" s="278"/>
      <c r="N787" s="278"/>
      <c r="O787" s="278"/>
      <c r="P787" s="278"/>
      <c r="Q787" s="278"/>
      <c r="R787" s="278"/>
      <c r="S787" s="278"/>
      <c r="T787" s="278"/>
      <c r="U787" s="278"/>
      <c r="V787" s="278"/>
      <c r="W787" s="278"/>
      <c r="X787" s="278"/>
      <c r="Y787" s="278"/>
      <c r="Z787" s="278"/>
      <c r="AA787" s="278"/>
      <c r="AB787" s="278"/>
      <c r="AC787" s="278"/>
    </row>
    <row r="788" spans="3:29" ht="13.2">
      <c r="C788" s="278"/>
      <c r="D788" s="278"/>
      <c r="E788" s="278"/>
      <c r="F788" s="278"/>
      <c r="G788" s="278"/>
      <c r="H788" s="278"/>
      <c r="I788" s="278"/>
      <c r="J788" s="278"/>
      <c r="K788" s="278"/>
      <c r="L788" s="278"/>
      <c r="M788" s="278"/>
      <c r="N788" s="278"/>
      <c r="O788" s="278"/>
      <c r="P788" s="278"/>
      <c r="Q788" s="278"/>
      <c r="R788" s="278"/>
      <c r="S788" s="278"/>
      <c r="T788" s="278"/>
      <c r="U788" s="278"/>
      <c r="V788" s="278"/>
      <c r="W788" s="278"/>
      <c r="X788" s="278"/>
      <c r="Y788" s="278"/>
      <c r="Z788" s="278"/>
      <c r="AA788" s="278"/>
      <c r="AB788" s="278"/>
      <c r="AC788" s="278"/>
    </row>
    <row r="789" spans="3:29" ht="13.2">
      <c r="C789" s="278"/>
      <c r="D789" s="278"/>
      <c r="E789" s="278"/>
      <c r="F789" s="278"/>
      <c r="G789" s="278"/>
      <c r="H789" s="278"/>
      <c r="I789" s="278"/>
      <c r="J789" s="278"/>
      <c r="K789" s="278"/>
      <c r="L789" s="278"/>
      <c r="M789" s="278"/>
      <c r="N789" s="278"/>
      <c r="O789" s="278"/>
      <c r="P789" s="278"/>
      <c r="Q789" s="278"/>
      <c r="R789" s="278"/>
      <c r="S789" s="278"/>
      <c r="T789" s="278"/>
      <c r="U789" s="278"/>
      <c r="V789" s="278"/>
      <c r="W789" s="278"/>
      <c r="X789" s="278"/>
      <c r="Y789" s="278"/>
      <c r="Z789" s="278"/>
      <c r="AA789" s="278"/>
      <c r="AB789" s="278"/>
      <c r="AC789" s="278"/>
    </row>
    <row r="790" spans="3:29" ht="13.2">
      <c r="C790" s="278"/>
      <c r="D790" s="278"/>
      <c r="E790" s="278"/>
      <c r="F790" s="278"/>
      <c r="G790" s="278"/>
      <c r="H790" s="278"/>
      <c r="I790" s="278"/>
      <c r="J790" s="278"/>
      <c r="K790" s="278"/>
      <c r="L790" s="278"/>
      <c r="M790" s="278"/>
      <c r="N790" s="278"/>
      <c r="O790" s="278"/>
      <c r="P790" s="278"/>
      <c r="Q790" s="278"/>
      <c r="R790" s="278"/>
      <c r="S790" s="278"/>
      <c r="T790" s="278"/>
      <c r="U790" s="278"/>
      <c r="V790" s="278"/>
      <c r="W790" s="278"/>
      <c r="X790" s="278"/>
      <c r="Y790" s="278"/>
      <c r="Z790" s="278"/>
      <c r="AA790" s="278"/>
      <c r="AB790" s="278"/>
      <c r="AC790" s="278"/>
    </row>
    <row r="791" spans="3:29" ht="13.2">
      <c r="C791" s="278"/>
      <c r="D791" s="278"/>
      <c r="E791" s="278"/>
      <c r="F791" s="278"/>
      <c r="G791" s="278"/>
      <c r="H791" s="278"/>
      <c r="I791" s="278"/>
      <c r="J791" s="278"/>
      <c r="K791" s="278"/>
      <c r="L791" s="278"/>
      <c r="M791" s="278"/>
      <c r="N791" s="278"/>
      <c r="O791" s="278"/>
      <c r="P791" s="278"/>
      <c r="Q791" s="278"/>
      <c r="R791" s="278"/>
      <c r="S791" s="278"/>
      <c r="T791" s="278"/>
      <c r="U791" s="278"/>
      <c r="V791" s="278"/>
      <c r="W791" s="278"/>
      <c r="X791" s="278"/>
      <c r="Y791" s="278"/>
      <c r="Z791" s="278"/>
      <c r="AA791" s="278"/>
      <c r="AB791" s="278"/>
      <c r="AC791" s="278"/>
    </row>
    <row r="792" spans="3:29" ht="13.2">
      <c r="C792" s="278"/>
      <c r="D792" s="278"/>
      <c r="E792" s="278"/>
      <c r="F792" s="278"/>
      <c r="G792" s="278"/>
      <c r="H792" s="278"/>
      <c r="I792" s="278"/>
      <c r="J792" s="278"/>
      <c r="K792" s="278"/>
      <c r="L792" s="278"/>
      <c r="M792" s="278"/>
      <c r="N792" s="278"/>
      <c r="O792" s="278"/>
      <c r="P792" s="278"/>
      <c r="Q792" s="278"/>
      <c r="R792" s="278"/>
      <c r="S792" s="278"/>
      <c r="T792" s="278"/>
      <c r="U792" s="278"/>
      <c r="V792" s="278"/>
      <c r="W792" s="278"/>
      <c r="X792" s="278"/>
      <c r="Y792" s="278"/>
      <c r="Z792" s="278"/>
      <c r="AA792" s="278"/>
      <c r="AB792" s="278"/>
      <c r="AC792" s="278"/>
    </row>
    <row r="793" spans="3:29" ht="13.2">
      <c r="C793" s="278"/>
      <c r="D793" s="278"/>
      <c r="E793" s="278"/>
      <c r="F793" s="278"/>
      <c r="G793" s="278"/>
      <c r="H793" s="278"/>
      <c r="I793" s="278"/>
      <c r="J793" s="278"/>
      <c r="K793" s="278"/>
      <c r="L793" s="278"/>
      <c r="M793" s="278"/>
      <c r="N793" s="278"/>
      <c r="O793" s="278"/>
      <c r="P793" s="278"/>
      <c r="Q793" s="278"/>
      <c r="R793" s="278"/>
      <c r="S793" s="278"/>
      <c r="T793" s="278"/>
      <c r="U793" s="278"/>
      <c r="V793" s="278"/>
      <c r="W793" s="278"/>
      <c r="X793" s="278"/>
      <c r="Y793" s="278"/>
      <c r="Z793" s="278"/>
      <c r="AA793" s="278"/>
      <c r="AB793" s="278"/>
      <c r="AC793" s="278"/>
    </row>
    <row r="794" spans="3:29" ht="13.2">
      <c r="C794" s="278"/>
      <c r="D794" s="278"/>
      <c r="E794" s="278"/>
      <c r="F794" s="278"/>
      <c r="G794" s="278"/>
      <c r="H794" s="278"/>
      <c r="I794" s="278"/>
      <c r="J794" s="278"/>
      <c r="K794" s="278"/>
      <c r="L794" s="278"/>
      <c r="M794" s="278"/>
      <c r="N794" s="278"/>
      <c r="O794" s="278"/>
      <c r="P794" s="278"/>
      <c r="Q794" s="278"/>
      <c r="R794" s="278"/>
      <c r="S794" s="278"/>
      <c r="T794" s="278"/>
      <c r="U794" s="278"/>
      <c r="V794" s="278"/>
      <c r="W794" s="278"/>
      <c r="X794" s="278"/>
      <c r="Y794" s="278"/>
      <c r="Z794" s="278"/>
      <c r="AA794" s="278"/>
      <c r="AB794" s="278"/>
      <c r="AC794" s="278"/>
    </row>
    <row r="795" spans="3:29" ht="13.2">
      <c r="C795" s="278"/>
      <c r="D795" s="278"/>
      <c r="E795" s="278"/>
      <c r="F795" s="278"/>
      <c r="G795" s="278"/>
      <c r="H795" s="278"/>
      <c r="I795" s="278"/>
      <c r="J795" s="278"/>
      <c r="K795" s="278"/>
      <c r="L795" s="278"/>
      <c r="M795" s="278"/>
      <c r="N795" s="278"/>
      <c r="O795" s="278"/>
      <c r="P795" s="278"/>
      <c r="Q795" s="278"/>
      <c r="R795" s="278"/>
      <c r="S795" s="278"/>
      <c r="T795" s="278"/>
      <c r="U795" s="278"/>
      <c r="V795" s="278"/>
      <c r="W795" s="278"/>
      <c r="X795" s="278"/>
      <c r="Y795" s="278"/>
      <c r="Z795" s="278"/>
      <c r="AA795" s="278"/>
      <c r="AB795" s="278"/>
      <c r="AC795" s="278"/>
    </row>
    <row r="796" spans="3:29" ht="13.2">
      <c r="C796" s="278"/>
      <c r="D796" s="278"/>
      <c r="E796" s="278"/>
      <c r="F796" s="278"/>
      <c r="G796" s="278"/>
      <c r="H796" s="278"/>
      <c r="I796" s="278"/>
      <c r="J796" s="278"/>
      <c r="K796" s="278"/>
      <c r="L796" s="278"/>
      <c r="M796" s="278"/>
      <c r="N796" s="278"/>
      <c r="O796" s="278"/>
      <c r="P796" s="278"/>
      <c r="Q796" s="278"/>
      <c r="R796" s="278"/>
      <c r="S796" s="278"/>
      <c r="T796" s="278"/>
      <c r="U796" s="278"/>
      <c r="V796" s="278"/>
      <c r="W796" s="278"/>
      <c r="X796" s="278"/>
      <c r="Y796" s="278"/>
      <c r="Z796" s="278"/>
      <c r="AA796" s="278"/>
      <c r="AB796" s="278"/>
      <c r="AC796" s="278"/>
    </row>
    <row r="797" spans="3:29" ht="13.2">
      <c r="C797" s="278"/>
      <c r="D797" s="278"/>
      <c r="E797" s="278"/>
      <c r="F797" s="278"/>
      <c r="G797" s="278"/>
      <c r="H797" s="278"/>
      <c r="I797" s="278"/>
      <c r="J797" s="278"/>
      <c r="K797" s="278"/>
      <c r="L797" s="278"/>
      <c r="M797" s="278"/>
      <c r="N797" s="278"/>
      <c r="O797" s="278"/>
      <c r="P797" s="278"/>
      <c r="Q797" s="278"/>
      <c r="R797" s="278"/>
      <c r="S797" s="278"/>
      <c r="T797" s="278"/>
      <c r="U797" s="278"/>
      <c r="V797" s="278"/>
      <c r="W797" s="278"/>
      <c r="X797" s="278"/>
      <c r="Y797" s="278"/>
      <c r="Z797" s="278"/>
      <c r="AA797" s="278"/>
      <c r="AB797" s="278"/>
      <c r="AC797" s="278"/>
    </row>
    <row r="798" spans="3:29" ht="13.2">
      <c r="C798" s="278"/>
      <c r="D798" s="278"/>
      <c r="E798" s="278"/>
      <c r="F798" s="278"/>
      <c r="G798" s="278"/>
      <c r="H798" s="278"/>
      <c r="I798" s="278"/>
      <c r="J798" s="278"/>
      <c r="K798" s="278"/>
      <c r="L798" s="278"/>
      <c r="M798" s="278"/>
      <c r="N798" s="278"/>
      <c r="O798" s="278"/>
      <c r="P798" s="278"/>
      <c r="Q798" s="278"/>
      <c r="R798" s="278"/>
      <c r="S798" s="278"/>
      <c r="T798" s="278"/>
      <c r="U798" s="278"/>
      <c r="V798" s="278"/>
      <c r="W798" s="278"/>
      <c r="X798" s="278"/>
      <c r="Y798" s="278"/>
      <c r="Z798" s="278"/>
      <c r="AA798" s="278"/>
      <c r="AB798" s="278"/>
      <c r="AC798" s="278"/>
    </row>
    <row r="799" spans="3:29" ht="13.2">
      <c r="C799" s="278"/>
      <c r="D799" s="278"/>
      <c r="E799" s="278"/>
      <c r="F799" s="278"/>
      <c r="G799" s="278"/>
      <c r="H799" s="278"/>
      <c r="I799" s="278"/>
      <c r="J799" s="278"/>
      <c r="K799" s="278"/>
      <c r="L799" s="278"/>
      <c r="M799" s="278"/>
      <c r="N799" s="278"/>
      <c r="O799" s="278"/>
      <c r="P799" s="278"/>
      <c r="Q799" s="278"/>
      <c r="R799" s="278"/>
      <c r="S799" s="278"/>
      <c r="T799" s="278"/>
      <c r="U799" s="278"/>
      <c r="V799" s="278"/>
      <c r="W799" s="278"/>
      <c r="X799" s="278"/>
      <c r="Y799" s="278"/>
      <c r="Z799" s="278"/>
      <c r="AA799" s="278"/>
      <c r="AB799" s="278"/>
      <c r="AC799" s="278"/>
    </row>
    <row r="800" spans="3:29" ht="13.2">
      <c r="C800" s="278"/>
      <c r="D800" s="278"/>
      <c r="E800" s="278"/>
      <c r="F800" s="278"/>
      <c r="G800" s="278"/>
      <c r="H800" s="278"/>
      <c r="I800" s="278"/>
      <c r="J800" s="278"/>
      <c r="K800" s="278"/>
      <c r="L800" s="278"/>
      <c r="M800" s="278"/>
      <c r="N800" s="278"/>
      <c r="O800" s="278"/>
      <c r="P800" s="278"/>
      <c r="Q800" s="278"/>
      <c r="R800" s="278"/>
      <c r="S800" s="278"/>
      <c r="T800" s="278"/>
      <c r="U800" s="278"/>
      <c r="V800" s="278"/>
      <c r="W800" s="278"/>
      <c r="X800" s="278"/>
      <c r="Y800" s="278"/>
      <c r="Z800" s="278"/>
      <c r="AA800" s="278"/>
      <c r="AB800" s="278"/>
      <c r="AC800" s="278"/>
    </row>
    <row r="801" spans="1:29" ht="13.2">
      <c r="C801" s="278"/>
      <c r="D801" s="278"/>
      <c r="E801" s="278"/>
      <c r="F801" s="278"/>
      <c r="G801" s="278"/>
      <c r="H801" s="278"/>
      <c r="I801" s="278"/>
      <c r="J801" s="278"/>
      <c r="K801" s="278"/>
      <c r="L801" s="278"/>
      <c r="M801" s="278"/>
      <c r="N801" s="278"/>
      <c r="O801" s="278"/>
      <c r="P801" s="278"/>
      <c r="Q801" s="278"/>
      <c r="R801" s="278"/>
      <c r="S801" s="278"/>
      <c r="T801" s="278"/>
      <c r="U801" s="278"/>
      <c r="V801" s="278"/>
      <c r="W801" s="278"/>
      <c r="X801" s="278"/>
      <c r="Y801" s="278"/>
      <c r="Z801" s="278"/>
      <c r="AA801" s="278"/>
      <c r="AB801" s="278"/>
      <c r="AC801" s="278"/>
    </row>
    <row r="802" spans="1:29" ht="13.2">
      <c r="C802" s="278"/>
      <c r="D802" s="278"/>
      <c r="E802" s="278"/>
      <c r="F802" s="278"/>
      <c r="G802" s="278"/>
      <c r="H802" s="278"/>
      <c r="I802" s="278"/>
      <c r="J802" s="278"/>
      <c r="K802" s="278"/>
      <c r="L802" s="278"/>
      <c r="M802" s="278"/>
      <c r="N802" s="278"/>
      <c r="O802" s="278"/>
      <c r="P802" s="278"/>
      <c r="Q802" s="278"/>
      <c r="R802" s="278"/>
      <c r="S802" s="278"/>
      <c r="T802" s="278"/>
      <c r="U802" s="278"/>
      <c r="V802" s="278"/>
      <c r="W802" s="278"/>
      <c r="X802" s="278"/>
      <c r="Y802" s="278"/>
      <c r="Z802" s="278"/>
      <c r="AA802" s="278"/>
      <c r="AB802" s="278"/>
      <c r="AC802" s="278"/>
    </row>
    <row r="803" spans="1:29" ht="13.2">
      <c r="C803" s="278"/>
      <c r="D803" s="278"/>
      <c r="E803" s="278"/>
      <c r="F803" s="278"/>
      <c r="G803" s="278"/>
      <c r="H803" s="278"/>
      <c r="I803" s="278"/>
      <c r="J803" s="278"/>
      <c r="K803" s="278"/>
      <c r="L803" s="278"/>
      <c r="M803" s="278"/>
      <c r="N803" s="278"/>
      <c r="O803" s="278"/>
      <c r="P803" s="278"/>
      <c r="Q803" s="278"/>
      <c r="R803" s="278"/>
      <c r="S803" s="278"/>
      <c r="T803" s="278"/>
      <c r="U803" s="278"/>
      <c r="V803" s="278"/>
      <c r="W803" s="278"/>
      <c r="X803" s="278"/>
      <c r="Y803" s="278"/>
      <c r="Z803" s="278"/>
      <c r="AA803" s="278"/>
      <c r="AB803" s="278"/>
      <c r="AC803" s="278"/>
    </row>
    <row r="804" spans="1:29" ht="13.2">
      <c r="C804" s="278"/>
      <c r="D804" s="278"/>
      <c r="E804" s="278"/>
      <c r="F804" s="278"/>
      <c r="G804" s="278"/>
      <c r="H804" s="278"/>
      <c r="I804" s="278"/>
      <c r="J804" s="278"/>
      <c r="K804" s="278"/>
      <c r="L804" s="278"/>
      <c r="M804" s="278"/>
      <c r="N804" s="278"/>
      <c r="O804" s="278"/>
      <c r="P804" s="278"/>
      <c r="Q804" s="278"/>
      <c r="R804" s="278"/>
      <c r="S804" s="278"/>
      <c r="T804" s="278"/>
      <c r="U804" s="278"/>
      <c r="V804" s="278"/>
      <c r="W804" s="278"/>
      <c r="X804" s="278"/>
      <c r="Y804" s="278"/>
      <c r="Z804" s="278"/>
      <c r="AA804" s="278"/>
      <c r="AB804" s="278"/>
      <c r="AC804" s="278"/>
    </row>
    <row r="805" spans="1:29" ht="13.2">
      <c r="C805" s="278"/>
      <c r="D805" s="278"/>
      <c r="E805" s="278"/>
      <c r="F805" s="278"/>
      <c r="G805" s="278"/>
      <c r="H805" s="278"/>
      <c r="I805" s="278"/>
      <c r="J805" s="278"/>
      <c r="K805" s="278"/>
      <c r="L805" s="278"/>
      <c r="M805" s="278"/>
      <c r="N805" s="278"/>
      <c r="O805" s="278"/>
      <c r="P805" s="278"/>
      <c r="Q805" s="278"/>
      <c r="R805" s="278"/>
      <c r="S805" s="278"/>
      <c r="T805" s="278"/>
      <c r="U805" s="278"/>
      <c r="V805" s="278"/>
      <c r="W805" s="278"/>
      <c r="X805" s="278"/>
      <c r="Y805" s="278"/>
      <c r="Z805" s="278"/>
      <c r="AA805" s="278"/>
      <c r="AB805" s="278"/>
      <c r="AC805" s="278"/>
    </row>
    <row r="806" spans="1:29" ht="13.2">
      <c r="A806" s="197"/>
      <c r="B806" s="197"/>
      <c r="C806" s="278"/>
      <c r="D806" s="278"/>
      <c r="E806" s="278"/>
      <c r="F806" s="278"/>
      <c r="G806" s="278"/>
      <c r="H806" s="278"/>
      <c r="I806" s="278"/>
      <c r="J806" s="278"/>
      <c r="K806" s="278"/>
      <c r="L806" s="278"/>
      <c r="M806" s="278"/>
      <c r="N806" s="278"/>
      <c r="O806" s="278"/>
      <c r="P806" s="278"/>
      <c r="Q806" s="278"/>
      <c r="R806" s="278"/>
      <c r="S806" s="278"/>
      <c r="T806" s="278"/>
      <c r="U806" s="278"/>
      <c r="V806" s="278"/>
      <c r="W806" s="278"/>
      <c r="X806" s="278"/>
      <c r="Y806" s="278"/>
      <c r="Z806" s="278"/>
      <c r="AA806" s="278"/>
      <c r="AB806" s="278"/>
      <c r="AC806" s="278"/>
    </row>
    <row r="807" spans="1:29" ht="13.2">
      <c r="A807" s="197"/>
      <c r="B807" s="197"/>
      <c r="C807" s="278"/>
      <c r="D807" s="278"/>
      <c r="E807" s="278"/>
      <c r="F807" s="278"/>
      <c r="G807" s="278"/>
      <c r="H807" s="278"/>
      <c r="I807" s="278"/>
      <c r="J807" s="278"/>
      <c r="K807" s="278"/>
      <c r="L807" s="278"/>
      <c r="M807" s="278"/>
      <c r="N807" s="278"/>
      <c r="O807" s="278"/>
      <c r="P807" s="278"/>
      <c r="Q807" s="278"/>
      <c r="R807" s="278"/>
      <c r="S807" s="278"/>
      <c r="T807" s="278"/>
      <c r="U807" s="278"/>
      <c r="V807" s="278"/>
      <c r="W807" s="278"/>
      <c r="X807" s="278"/>
      <c r="Y807" s="278"/>
      <c r="Z807" s="278"/>
      <c r="AA807" s="278"/>
      <c r="AB807" s="278"/>
      <c r="AC807" s="278"/>
    </row>
    <row r="808" spans="1:29" ht="13.2">
      <c r="A808" s="197"/>
      <c r="B808" s="197"/>
      <c r="C808" s="278"/>
      <c r="D808" s="278"/>
      <c r="E808" s="278"/>
      <c r="F808" s="278"/>
      <c r="G808" s="278"/>
      <c r="H808" s="278"/>
      <c r="I808" s="278"/>
      <c r="J808" s="278"/>
      <c r="K808" s="278"/>
      <c r="L808" s="278"/>
      <c r="M808" s="278"/>
      <c r="N808" s="278"/>
      <c r="O808" s="278"/>
      <c r="P808" s="278"/>
      <c r="Q808" s="278"/>
      <c r="R808" s="278"/>
      <c r="S808" s="278"/>
      <c r="T808" s="278"/>
      <c r="U808" s="278"/>
      <c r="V808" s="278"/>
      <c r="W808" s="278"/>
      <c r="X808" s="278"/>
      <c r="Y808" s="278"/>
      <c r="Z808" s="278"/>
      <c r="AA808" s="278"/>
      <c r="AB808" s="278"/>
      <c r="AC808" s="278"/>
    </row>
    <row r="809" spans="1:29" ht="13.2">
      <c r="A809" s="197"/>
      <c r="B809" s="197"/>
      <c r="C809" s="278"/>
      <c r="D809" s="278"/>
      <c r="E809" s="278"/>
      <c r="F809" s="278"/>
      <c r="G809" s="278"/>
      <c r="H809" s="278"/>
      <c r="I809" s="278"/>
      <c r="J809" s="278"/>
      <c r="K809" s="278"/>
      <c r="L809" s="278"/>
      <c r="M809" s="278"/>
      <c r="N809" s="278"/>
      <c r="O809" s="278"/>
      <c r="P809" s="278"/>
      <c r="Q809" s="278"/>
      <c r="R809" s="278"/>
      <c r="S809" s="278"/>
      <c r="T809" s="278"/>
      <c r="U809" s="278"/>
      <c r="V809" s="278"/>
      <c r="W809" s="278"/>
      <c r="X809" s="278"/>
      <c r="Y809" s="278"/>
      <c r="Z809" s="278"/>
      <c r="AA809" s="278"/>
      <c r="AB809" s="278"/>
      <c r="AC809" s="278"/>
    </row>
    <row r="810" spans="1:29" ht="13.2">
      <c r="A810" s="197"/>
      <c r="B810" s="197"/>
      <c r="C810" s="278"/>
      <c r="D810" s="278"/>
      <c r="E810" s="278"/>
      <c r="F810" s="278"/>
      <c r="G810" s="278"/>
      <c r="H810" s="278"/>
      <c r="I810" s="278"/>
      <c r="J810" s="278"/>
      <c r="K810" s="278"/>
      <c r="L810" s="278"/>
      <c r="M810" s="278"/>
      <c r="N810" s="278"/>
      <c r="O810" s="278"/>
      <c r="P810" s="278"/>
      <c r="Q810" s="278"/>
      <c r="R810" s="278"/>
      <c r="S810" s="278"/>
      <c r="T810" s="278"/>
      <c r="U810" s="278"/>
      <c r="V810" s="278"/>
      <c r="W810" s="278"/>
      <c r="X810" s="278"/>
      <c r="Y810" s="278"/>
      <c r="Z810" s="278"/>
      <c r="AA810" s="278"/>
      <c r="AB810" s="278"/>
      <c r="AC810" s="278"/>
    </row>
    <row r="811" spans="1:29" ht="13.2">
      <c r="A811" s="197"/>
      <c r="B811" s="197"/>
      <c r="C811" s="278"/>
      <c r="D811" s="278"/>
      <c r="E811" s="278"/>
      <c r="F811" s="278"/>
      <c r="G811" s="278"/>
      <c r="H811" s="278"/>
      <c r="I811" s="278"/>
      <c r="J811" s="278"/>
      <c r="K811" s="278"/>
      <c r="L811" s="278"/>
      <c r="M811" s="278"/>
      <c r="N811" s="278"/>
      <c r="O811" s="278"/>
      <c r="P811" s="278"/>
      <c r="Q811" s="278"/>
      <c r="R811" s="278"/>
      <c r="S811" s="278"/>
      <c r="T811" s="278"/>
      <c r="U811" s="278"/>
      <c r="V811" s="278"/>
      <c r="W811" s="278"/>
      <c r="X811" s="278"/>
      <c r="Y811" s="278"/>
      <c r="Z811" s="278"/>
      <c r="AA811" s="278"/>
      <c r="AB811" s="278"/>
      <c r="AC811" s="278"/>
    </row>
    <row r="812" spans="1:29" ht="13.2">
      <c r="A812" s="197"/>
      <c r="B812" s="197"/>
      <c r="C812" s="278"/>
      <c r="D812" s="278"/>
      <c r="E812" s="278"/>
      <c r="F812" s="278"/>
      <c r="G812" s="278"/>
      <c r="H812" s="278"/>
      <c r="I812" s="278"/>
      <c r="J812" s="278"/>
      <c r="K812" s="278"/>
      <c r="L812" s="278"/>
      <c r="M812" s="278"/>
      <c r="N812" s="278"/>
      <c r="O812" s="278"/>
      <c r="P812" s="278"/>
      <c r="Q812" s="278"/>
      <c r="R812" s="278"/>
      <c r="S812" s="278"/>
      <c r="T812" s="278"/>
      <c r="U812" s="278"/>
      <c r="V812" s="278"/>
      <c r="W812" s="278"/>
      <c r="X812" s="278"/>
      <c r="Y812" s="278"/>
      <c r="Z812" s="278"/>
      <c r="AA812" s="278"/>
      <c r="AB812" s="278"/>
      <c r="AC812" s="278"/>
    </row>
    <row r="813" spans="1:29" ht="13.2">
      <c r="A813" s="197"/>
      <c r="B813" s="197"/>
      <c r="C813" s="278"/>
      <c r="D813" s="278"/>
      <c r="E813" s="278"/>
      <c r="F813" s="278"/>
      <c r="G813" s="278"/>
      <c r="H813" s="278"/>
      <c r="I813" s="278"/>
      <c r="J813" s="278"/>
      <c r="K813" s="278"/>
      <c r="L813" s="278"/>
      <c r="M813" s="278"/>
      <c r="N813" s="278"/>
      <c r="O813" s="278"/>
      <c r="P813" s="278"/>
      <c r="Q813" s="278"/>
      <c r="R813" s="278"/>
      <c r="S813" s="278"/>
      <c r="T813" s="278"/>
      <c r="U813" s="278"/>
      <c r="V813" s="278"/>
      <c r="W813" s="278"/>
      <c r="X813" s="278"/>
      <c r="Y813" s="278"/>
      <c r="Z813" s="278"/>
      <c r="AA813" s="278"/>
      <c r="AB813" s="278"/>
      <c r="AC813" s="278"/>
    </row>
    <row r="814" spans="1:29" ht="13.2">
      <c r="A814" s="197"/>
      <c r="B814" s="197"/>
      <c r="C814" s="278"/>
      <c r="D814" s="278"/>
      <c r="E814" s="278"/>
      <c r="F814" s="278"/>
      <c r="G814" s="278"/>
      <c r="H814" s="278"/>
      <c r="I814" s="278"/>
      <c r="J814" s="278"/>
      <c r="K814" s="278"/>
      <c r="L814" s="278"/>
      <c r="M814" s="278"/>
      <c r="N814" s="278"/>
      <c r="O814" s="278"/>
      <c r="P814" s="278"/>
      <c r="Q814" s="278"/>
      <c r="R814" s="278"/>
      <c r="S814" s="278"/>
      <c r="T814" s="278"/>
      <c r="U814" s="278"/>
      <c r="V814" s="278"/>
      <c r="W814" s="278"/>
      <c r="X814" s="278"/>
      <c r="Y814" s="278"/>
      <c r="Z814" s="278"/>
      <c r="AA814" s="278"/>
      <c r="AB814" s="278"/>
      <c r="AC814" s="278"/>
    </row>
    <row r="815" spans="1:29" ht="13.2">
      <c r="A815" s="197"/>
      <c r="B815" s="197"/>
      <c r="C815" s="278"/>
      <c r="D815" s="278"/>
      <c r="E815" s="278"/>
      <c r="F815" s="278"/>
      <c r="G815" s="278"/>
      <c r="H815" s="278"/>
      <c r="I815" s="278"/>
      <c r="J815" s="278"/>
      <c r="K815" s="278"/>
      <c r="L815" s="278"/>
      <c r="M815" s="278"/>
      <c r="N815" s="278"/>
      <c r="O815" s="278"/>
      <c r="P815" s="278"/>
      <c r="Q815" s="278"/>
      <c r="R815" s="278"/>
      <c r="S815" s="278"/>
      <c r="T815" s="278"/>
      <c r="U815" s="278"/>
      <c r="V815" s="278"/>
      <c r="W815" s="278"/>
      <c r="X815" s="278"/>
      <c r="Y815" s="278"/>
      <c r="Z815" s="278"/>
      <c r="AA815" s="278"/>
      <c r="AB815" s="278"/>
      <c r="AC815" s="278"/>
    </row>
    <row r="816" spans="1:29" ht="13.2">
      <c r="A816" s="197"/>
      <c r="B816" s="197"/>
      <c r="C816" s="278"/>
      <c r="D816" s="278"/>
      <c r="E816" s="278"/>
      <c r="F816" s="278"/>
      <c r="G816" s="278"/>
      <c r="H816" s="278"/>
      <c r="I816" s="278"/>
      <c r="J816" s="278"/>
      <c r="K816" s="278"/>
      <c r="L816" s="278"/>
      <c r="M816" s="278"/>
      <c r="N816" s="278"/>
      <c r="O816" s="278"/>
      <c r="P816" s="278"/>
      <c r="Q816" s="278"/>
      <c r="R816" s="278"/>
      <c r="S816" s="278"/>
      <c r="T816" s="278"/>
      <c r="U816" s="278"/>
      <c r="V816" s="278"/>
      <c r="W816" s="278"/>
      <c r="X816" s="278"/>
      <c r="Y816" s="278"/>
      <c r="Z816" s="278"/>
      <c r="AA816" s="278"/>
      <c r="AB816" s="278"/>
      <c r="AC816" s="278"/>
    </row>
    <row r="817" spans="1:29" ht="13.2">
      <c r="A817" s="197"/>
      <c r="B817" s="197"/>
      <c r="C817" s="278"/>
      <c r="D817" s="278"/>
      <c r="E817" s="278"/>
      <c r="F817" s="278"/>
      <c r="G817" s="278"/>
      <c r="H817" s="278"/>
      <c r="I817" s="278"/>
      <c r="J817" s="278"/>
      <c r="K817" s="278"/>
      <c r="L817" s="278"/>
      <c r="M817" s="278"/>
      <c r="N817" s="278"/>
      <c r="O817" s="278"/>
      <c r="P817" s="278"/>
      <c r="Q817" s="278"/>
      <c r="R817" s="278"/>
      <c r="S817" s="278"/>
      <c r="T817" s="278"/>
      <c r="U817" s="278"/>
      <c r="V817" s="278"/>
      <c r="W817" s="278"/>
      <c r="X817" s="278"/>
      <c r="Y817" s="278"/>
      <c r="Z817" s="278"/>
      <c r="AA817" s="278"/>
      <c r="AB817" s="278"/>
      <c r="AC817" s="278"/>
    </row>
    <row r="818" spans="1:29" ht="13.2">
      <c r="A818" s="197"/>
      <c r="B818" s="197"/>
      <c r="C818" s="278"/>
      <c r="D818" s="278"/>
      <c r="E818" s="278"/>
      <c r="F818" s="278"/>
      <c r="G818" s="278"/>
      <c r="H818" s="278"/>
      <c r="I818" s="278"/>
      <c r="J818" s="278"/>
      <c r="K818" s="278"/>
      <c r="L818" s="278"/>
      <c r="M818" s="278"/>
      <c r="N818" s="278"/>
      <c r="O818" s="278"/>
      <c r="P818" s="278"/>
      <c r="Q818" s="278"/>
      <c r="R818" s="278"/>
      <c r="S818" s="278"/>
      <c r="T818" s="278"/>
      <c r="U818" s="278"/>
      <c r="V818" s="278"/>
      <c r="W818" s="278"/>
      <c r="X818" s="278"/>
      <c r="Y818" s="278"/>
      <c r="Z818" s="278"/>
      <c r="AA818" s="278"/>
      <c r="AB818" s="278"/>
      <c r="AC818" s="278"/>
    </row>
    <row r="819" spans="1:29" ht="13.2">
      <c r="A819" s="197"/>
      <c r="B819" s="197"/>
      <c r="C819" s="278"/>
      <c r="D819" s="278"/>
      <c r="E819" s="278"/>
      <c r="F819" s="278"/>
      <c r="G819" s="278"/>
      <c r="H819" s="278"/>
      <c r="I819" s="278"/>
      <c r="J819" s="278"/>
      <c r="K819" s="278"/>
      <c r="L819" s="278"/>
      <c r="M819" s="278"/>
      <c r="N819" s="278"/>
      <c r="O819" s="278"/>
      <c r="P819" s="278"/>
      <c r="Q819" s="278"/>
      <c r="R819" s="278"/>
      <c r="S819" s="278"/>
      <c r="T819" s="278"/>
      <c r="U819" s="278"/>
      <c r="V819" s="278"/>
      <c r="W819" s="278"/>
      <c r="X819" s="278"/>
      <c r="Y819" s="278"/>
      <c r="Z819" s="278"/>
      <c r="AA819" s="278"/>
      <c r="AB819" s="278"/>
      <c r="AC819" s="278"/>
    </row>
    <row r="820" spans="1:29" ht="13.2">
      <c r="A820" s="197"/>
      <c r="B820" s="197"/>
      <c r="C820" s="278"/>
      <c r="D820" s="278"/>
      <c r="E820" s="278"/>
      <c r="F820" s="278"/>
      <c r="G820" s="278"/>
      <c r="H820" s="278"/>
      <c r="I820" s="278"/>
      <c r="J820" s="278"/>
      <c r="K820" s="278"/>
      <c r="L820" s="278"/>
      <c r="M820" s="278"/>
      <c r="N820" s="278"/>
      <c r="O820" s="278"/>
      <c r="P820" s="278"/>
      <c r="Q820" s="278"/>
      <c r="R820" s="278"/>
      <c r="S820" s="278"/>
      <c r="T820" s="278"/>
      <c r="U820" s="278"/>
      <c r="V820" s="278"/>
      <c r="W820" s="278"/>
      <c r="X820" s="278"/>
      <c r="Y820" s="278"/>
      <c r="Z820" s="278"/>
      <c r="AA820" s="278"/>
      <c r="AB820" s="278"/>
      <c r="AC820" s="278"/>
    </row>
    <row r="821" spans="1:29" ht="13.2">
      <c r="A821" s="197"/>
      <c r="B821" s="197"/>
      <c r="C821" s="278"/>
      <c r="D821" s="278"/>
      <c r="E821" s="278"/>
      <c r="F821" s="278"/>
      <c r="G821" s="278"/>
      <c r="H821" s="278"/>
      <c r="I821" s="278"/>
      <c r="J821" s="278"/>
      <c r="K821" s="278"/>
      <c r="L821" s="278"/>
      <c r="M821" s="278"/>
      <c r="N821" s="278"/>
      <c r="O821" s="278"/>
      <c r="P821" s="278"/>
      <c r="Q821" s="278"/>
      <c r="R821" s="278"/>
      <c r="S821" s="278"/>
      <c r="T821" s="278"/>
      <c r="U821" s="278"/>
      <c r="V821" s="278"/>
      <c r="W821" s="278"/>
      <c r="X821" s="278"/>
      <c r="Y821" s="278"/>
      <c r="Z821" s="278"/>
      <c r="AA821" s="278"/>
      <c r="AB821" s="278"/>
      <c r="AC821" s="278"/>
    </row>
    <row r="822" spans="1:29" ht="13.2">
      <c r="A822" s="197"/>
      <c r="B822" s="197"/>
      <c r="C822" s="278"/>
      <c r="D822" s="278"/>
      <c r="E822" s="278"/>
      <c r="F822" s="278"/>
      <c r="G822" s="278"/>
      <c r="H822" s="278"/>
      <c r="I822" s="278"/>
      <c r="J822" s="278"/>
      <c r="K822" s="278"/>
      <c r="L822" s="278"/>
      <c r="M822" s="278"/>
      <c r="N822" s="278"/>
      <c r="O822" s="278"/>
      <c r="P822" s="278"/>
      <c r="Q822" s="278"/>
      <c r="R822" s="278"/>
      <c r="S822" s="278"/>
      <c r="T822" s="278"/>
      <c r="U822" s="278"/>
      <c r="V822" s="278"/>
      <c r="W822" s="278"/>
      <c r="X822" s="278"/>
      <c r="Y822" s="278"/>
      <c r="Z822" s="278"/>
      <c r="AA822" s="278"/>
      <c r="AB822" s="278"/>
      <c r="AC822" s="278"/>
    </row>
    <row r="823" spans="1:29" ht="13.2">
      <c r="A823" s="197"/>
      <c r="B823" s="197"/>
      <c r="C823" s="278"/>
      <c r="D823" s="278"/>
      <c r="E823" s="278"/>
      <c r="F823" s="278"/>
      <c r="G823" s="278"/>
      <c r="H823" s="278"/>
      <c r="I823" s="278"/>
      <c r="J823" s="278"/>
      <c r="K823" s="278"/>
      <c r="L823" s="278"/>
      <c r="M823" s="278"/>
      <c r="N823" s="278"/>
      <c r="O823" s="278"/>
      <c r="P823" s="278"/>
      <c r="Q823" s="278"/>
      <c r="R823" s="278"/>
      <c r="S823" s="278"/>
      <c r="T823" s="278"/>
      <c r="U823" s="278"/>
      <c r="V823" s="278"/>
      <c r="W823" s="278"/>
      <c r="X823" s="278"/>
      <c r="Y823" s="278"/>
      <c r="Z823" s="278"/>
      <c r="AA823" s="278"/>
      <c r="AB823" s="278"/>
      <c r="AC823" s="278"/>
    </row>
    <row r="824" spans="1:29" ht="13.2">
      <c r="A824" s="197"/>
      <c r="B824" s="197"/>
      <c r="C824" s="278"/>
      <c r="D824" s="278"/>
      <c r="E824" s="278"/>
      <c r="F824" s="278"/>
      <c r="G824" s="278"/>
      <c r="H824" s="278"/>
      <c r="I824" s="278"/>
      <c r="J824" s="278"/>
      <c r="K824" s="278"/>
      <c r="L824" s="278"/>
      <c r="M824" s="278"/>
      <c r="N824" s="278"/>
      <c r="O824" s="278"/>
      <c r="P824" s="278"/>
      <c r="Q824" s="278"/>
      <c r="R824" s="278"/>
      <c r="S824" s="278"/>
      <c r="T824" s="278"/>
      <c r="U824" s="278"/>
      <c r="V824" s="278"/>
      <c r="W824" s="278"/>
      <c r="X824" s="278"/>
      <c r="Y824" s="278"/>
      <c r="Z824" s="278"/>
      <c r="AA824" s="278"/>
      <c r="AB824" s="278"/>
      <c r="AC824" s="278"/>
    </row>
    <row r="825" spans="1:29" ht="13.2">
      <c r="A825" s="197"/>
      <c r="B825" s="197"/>
      <c r="C825" s="278"/>
      <c r="D825" s="278"/>
      <c r="E825" s="278"/>
      <c r="F825" s="278"/>
      <c r="G825" s="278"/>
      <c r="H825" s="278"/>
      <c r="I825" s="278"/>
      <c r="J825" s="278"/>
      <c r="K825" s="278"/>
      <c r="L825" s="278"/>
      <c r="M825" s="278"/>
      <c r="N825" s="278"/>
      <c r="O825" s="278"/>
      <c r="P825" s="278"/>
      <c r="Q825" s="278"/>
      <c r="R825" s="278"/>
      <c r="S825" s="278"/>
      <c r="T825" s="278"/>
      <c r="U825" s="278"/>
      <c r="V825" s="278"/>
      <c r="W825" s="278"/>
      <c r="X825" s="278"/>
      <c r="Y825" s="278"/>
      <c r="Z825" s="278"/>
      <c r="AA825" s="278"/>
      <c r="AB825" s="278"/>
      <c r="AC825" s="278"/>
    </row>
    <row r="826" spans="1:29" ht="13.2">
      <c r="A826" s="197"/>
      <c r="B826" s="197"/>
      <c r="C826" s="278"/>
      <c r="D826" s="278"/>
      <c r="E826" s="278"/>
      <c r="F826" s="278"/>
      <c r="G826" s="278"/>
      <c r="H826" s="278"/>
      <c r="I826" s="278"/>
      <c r="J826" s="278"/>
      <c r="K826" s="278"/>
      <c r="L826" s="278"/>
      <c r="M826" s="278"/>
      <c r="N826" s="278"/>
      <c r="O826" s="278"/>
      <c r="P826" s="278"/>
      <c r="Q826" s="278"/>
      <c r="R826" s="278"/>
      <c r="S826" s="278"/>
      <c r="T826" s="278"/>
      <c r="U826" s="278"/>
      <c r="V826" s="278"/>
      <c r="W826" s="278"/>
      <c r="X826" s="278"/>
      <c r="Y826" s="278"/>
      <c r="Z826" s="278"/>
      <c r="AA826" s="278"/>
      <c r="AB826" s="278"/>
      <c r="AC826" s="278"/>
    </row>
    <row r="827" spans="1:29" ht="13.2">
      <c r="A827" s="197"/>
      <c r="B827" s="197"/>
      <c r="C827" s="278"/>
      <c r="D827" s="278"/>
      <c r="E827" s="278"/>
      <c r="F827" s="278"/>
      <c r="G827" s="278"/>
      <c r="H827" s="278"/>
      <c r="I827" s="278"/>
      <c r="J827" s="278"/>
      <c r="K827" s="278"/>
      <c r="L827" s="278"/>
      <c r="M827" s="278"/>
      <c r="N827" s="278"/>
      <c r="O827" s="278"/>
      <c r="P827" s="278"/>
      <c r="Q827" s="278"/>
      <c r="R827" s="278"/>
      <c r="S827" s="278"/>
      <c r="T827" s="278"/>
      <c r="U827" s="278"/>
      <c r="V827" s="278"/>
      <c r="W827" s="278"/>
      <c r="X827" s="278"/>
      <c r="Y827" s="278"/>
      <c r="Z827" s="278"/>
      <c r="AA827" s="278"/>
      <c r="AB827" s="278"/>
      <c r="AC827" s="278"/>
    </row>
    <row r="828" spans="1:29" ht="13.2">
      <c r="A828" s="197"/>
      <c r="B828" s="197"/>
      <c r="C828" s="278"/>
      <c r="D828" s="278"/>
      <c r="E828" s="278"/>
      <c r="F828" s="278"/>
      <c r="G828" s="278"/>
      <c r="H828" s="278"/>
      <c r="I828" s="278"/>
      <c r="J828" s="278"/>
      <c r="K828" s="278"/>
      <c r="L828" s="278"/>
      <c r="M828" s="278"/>
      <c r="N828" s="278"/>
      <c r="O828" s="278"/>
      <c r="P828" s="278"/>
      <c r="Q828" s="278"/>
      <c r="R828" s="278"/>
      <c r="S828" s="278"/>
      <c r="T828" s="278"/>
      <c r="U828" s="278"/>
      <c r="V828" s="278"/>
      <c r="W828" s="278"/>
      <c r="X828" s="278"/>
      <c r="Y828" s="278"/>
      <c r="Z828" s="278"/>
      <c r="AA828" s="278"/>
      <c r="AB828" s="278"/>
      <c r="AC828" s="278"/>
    </row>
    <row r="829" spans="1:29" ht="13.2">
      <c r="A829" s="197"/>
      <c r="B829" s="197"/>
      <c r="C829" s="278"/>
      <c r="D829" s="278"/>
      <c r="E829" s="278"/>
      <c r="F829" s="278"/>
      <c r="G829" s="278"/>
      <c r="H829" s="278"/>
      <c r="I829" s="278"/>
      <c r="J829" s="278"/>
      <c r="K829" s="278"/>
      <c r="L829" s="278"/>
      <c r="M829" s="278"/>
      <c r="N829" s="278"/>
      <c r="O829" s="278"/>
      <c r="P829" s="278"/>
      <c r="Q829" s="278"/>
      <c r="R829" s="278"/>
      <c r="S829" s="278"/>
      <c r="T829" s="278"/>
      <c r="U829" s="278"/>
      <c r="V829" s="278"/>
      <c r="W829" s="278"/>
      <c r="X829" s="278"/>
      <c r="Y829" s="278"/>
      <c r="Z829" s="278"/>
      <c r="AA829" s="278"/>
      <c r="AB829" s="278"/>
      <c r="AC829" s="278"/>
    </row>
    <row r="830" spans="1:29" ht="13.2">
      <c r="A830" s="197"/>
      <c r="B830" s="197"/>
      <c r="C830" s="278"/>
      <c r="D830" s="278"/>
      <c r="E830" s="278"/>
      <c r="F830" s="278"/>
      <c r="G830" s="278"/>
      <c r="H830" s="278"/>
      <c r="I830" s="278"/>
      <c r="J830" s="278"/>
      <c r="K830" s="278"/>
      <c r="L830" s="278"/>
      <c r="M830" s="278"/>
      <c r="N830" s="278"/>
      <c r="O830" s="278"/>
      <c r="P830" s="278"/>
      <c r="Q830" s="278"/>
      <c r="R830" s="278"/>
      <c r="S830" s="278"/>
      <c r="T830" s="278"/>
      <c r="U830" s="278"/>
      <c r="V830" s="278"/>
      <c r="W830" s="278"/>
      <c r="X830" s="278"/>
      <c r="Y830" s="278"/>
      <c r="Z830" s="278"/>
      <c r="AA830" s="278"/>
      <c r="AB830" s="278"/>
      <c r="AC830" s="278"/>
    </row>
    <row r="831" spans="1:29" ht="13.2">
      <c r="A831" s="197"/>
      <c r="B831" s="197"/>
      <c r="C831" s="278"/>
      <c r="D831" s="278"/>
      <c r="E831" s="278"/>
      <c r="F831" s="278"/>
      <c r="G831" s="278"/>
      <c r="H831" s="278"/>
      <c r="I831" s="278"/>
      <c r="J831" s="278"/>
      <c r="K831" s="278"/>
      <c r="L831" s="278"/>
      <c r="M831" s="278"/>
      <c r="N831" s="278"/>
      <c r="O831" s="278"/>
      <c r="P831" s="278"/>
      <c r="Q831" s="278"/>
      <c r="R831" s="278"/>
      <c r="S831" s="278"/>
      <c r="T831" s="278"/>
      <c r="U831" s="278"/>
      <c r="V831" s="278"/>
      <c r="W831" s="278"/>
      <c r="X831" s="278"/>
      <c r="Y831" s="278"/>
      <c r="Z831" s="278"/>
      <c r="AA831" s="278"/>
      <c r="AB831" s="278"/>
      <c r="AC831" s="278"/>
    </row>
    <row r="832" spans="1:29" ht="13.2">
      <c r="A832" s="197"/>
      <c r="B832" s="197"/>
      <c r="C832" s="278"/>
      <c r="D832" s="278"/>
      <c r="E832" s="278"/>
      <c r="F832" s="278"/>
      <c r="G832" s="278"/>
      <c r="H832" s="278"/>
      <c r="I832" s="278"/>
      <c r="J832" s="278"/>
      <c r="K832" s="278"/>
      <c r="L832" s="278"/>
      <c r="M832" s="278"/>
      <c r="N832" s="278"/>
      <c r="O832" s="278"/>
      <c r="P832" s="278"/>
      <c r="Q832" s="278"/>
      <c r="R832" s="278"/>
      <c r="S832" s="278"/>
      <c r="T832" s="278"/>
      <c r="U832" s="278"/>
      <c r="V832" s="278"/>
      <c r="W832" s="278"/>
      <c r="X832" s="278"/>
      <c r="Y832" s="278"/>
      <c r="Z832" s="278"/>
      <c r="AA832" s="278"/>
      <c r="AB832" s="278"/>
      <c r="AC832" s="278"/>
    </row>
    <row r="833" spans="1:29" ht="13.2">
      <c r="A833" s="197"/>
      <c r="B833" s="197"/>
      <c r="C833" s="278"/>
      <c r="D833" s="278"/>
      <c r="E833" s="278"/>
      <c r="F833" s="278"/>
      <c r="G833" s="278"/>
      <c r="H833" s="278"/>
      <c r="I833" s="278"/>
      <c r="J833" s="278"/>
      <c r="K833" s="278"/>
      <c r="L833" s="278"/>
      <c r="M833" s="278"/>
      <c r="N833" s="278"/>
      <c r="O833" s="278"/>
      <c r="P833" s="278"/>
      <c r="Q833" s="278"/>
      <c r="R833" s="278"/>
      <c r="S833" s="278"/>
      <c r="T833" s="278"/>
      <c r="U833" s="278"/>
      <c r="V833" s="278"/>
      <c r="W833" s="278"/>
      <c r="X833" s="278"/>
      <c r="Y833" s="278"/>
      <c r="Z833" s="278"/>
      <c r="AA833" s="278"/>
      <c r="AB833" s="278"/>
      <c r="AC833" s="278"/>
    </row>
    <row r="834" spans="1:29" ht="13.2">
      <c r="A834" s="197"/>
      <c r="B834" s="197"/>
      <c r="C834" s="278"/>
      <c r="D834" s="278"/>
      <c r="E834" s="278"/>
      <c r="F834" s="278"/>
      <c r="G834" s="278"/>
      <c r="H834" s="278"/>
      <c r="I834" s="278"/>
      <c r="J834" s="278"/>
      <c r="K834" s="278"/>
      <c r="L834" s="278"/>
      <c r="M834" s="278"/>
      <c r="N834" s="278"/>
      <c r="O834" s="278"/>
      <c r="P834" s="278"/>
      <c r="Q834" s="278"/>
      <c r="R834" s="278"/>
      <c r="S834" s="278"/>
      <c r="T834" s="278"/>
      <c r="U834" s="278"/>
      <c r="V834" s="278"/>
      <c r="W834" s="278"/>
      <c r="X834" s="278"/>
      <c r="Y834" s="278"/>
      <c r="Z834" s="278"/>
      <c r="AA834" s="278"/>
      <c r="AB834" s="278"/>
      <c r="AC834" s="278"/>
    </row>
    <row r="835" spans="1:29" ht="13.2">
      <c r="A835" s="197"/>
      <c r="B835" s="197"/>
      <c r="C835" s="278"/>
      <c r="D835" s="278"/>
      <c r="E835" s="278"/>
      <c r="F835" s="278"/>
      <c r="G835" s="278"/>
      <c r="H835" s="278"/>
      <c r="I835" s="278"/>
      <c r="J835" s="278"/>
      <c r="K835" s="278"/>
      <c r="L835" s="278"/>
      <c r="M835" s="278"/>
      <c r="N835" s="278"/>
      <c r="O835" s="278"/>
      <c r="P835" s="278"/>
      <c r="Q835" s="278"/>
      <c r="R835" s="278"/>
      <c r="S835" s="278"/>
      <c r="T835" s="278"/>
      <c r="U835" s="278"/>
      <c r="V835" s="278"/>
      <c r="W835" s="278"/>
      <c r="X835" s="278"/>
      <c r="Y835" s="278"/>
      <c r="Z835" s="278"/>
      <c r="AA835" s="278"/>
      <c r="AB835" s="278"/>
      <c r="AC835" s="278"/>
    </row>
    <row r="836" spans="1:29" ht="13.2">
      <c r="A836" s="197"/>
      <c r="B836" s="197"/>
      <c r="C836" s="278"/>
      <c r="D836" s="278"/>
      <c r="E836" s="278"/>
      <c r="F836" s="278"/>
      <c r="G836" s="278"/>
      <c r="H836" s="278"/>
      <c r="I836" s="278"/>
      <c r="J836" s="278"/>
      <c r="K836" s="278"/>
      <c r="L836" s="278"/>
      <c r="M836" s="278"/>
      <c r="N836" s="278"/>
      <c r="O836" s="278"/>
      <c r="P836" s="278"/>
      <c r="Q836" s="278"/>
      <c r="R836" s="278"/>
      <c r="S836" s="278"/>
      <c r="T836" s="278"/>
      <c r="U836" s="278"/>
      <c r="V836" s="278"/>
      <c r="W836" s="278"/>
      <c r="X836" s="278"/>
      <c r="Y836" s="278"/>
      <c r="Z836" s="278"/>
      <c r="AA836" s="278"/>
      <c r="AB836" s="278"/>
      <c r="AC836" s="278"/>
    </row>
    <row r="837" spans="1:29" ht="13.2">
      <c r="A837" s="197"/>
      <c r="B837" s="197"/>
      <c r="C837" s="278"/>
      <c r="D837" s="278"/>
      <c r="E837" s="278"/>
      <c r="F837" s="278"/>
      <c r="G837" s="278"/>
      <c r="H837" s="278"/>
      <c r="I837" s="278"/>
      <c r="J837" s="278"/>
      <c r="K837" s="278"/>
      <c r="L837" s="278"/>
      <c r="M837" s="278"/>
      <c r="N837" s="278"/>
      <c r="O837" s="278"/>
      <c r="P837" s="278"/>
      <c r="Q837" s="278"/>
      <c r="R837" s="278"/>
      <c r="S837" s="278"/>
      <c r="T837" s="278"/>
      <c r="U837" s="278"/>
      <c r="V837" s="278"/>
      <c r="W837" s="278"/>
      <c r="X837" s="278"/>
      <c r="Y837" s="278"/>
      <c r="Z837" s="278"/>
      <c r="AA837" s="278"/>
      <c r="AB837" s="278"/>
      <c r="AC837" s="278"/>
    </row>
    <row r="838" spans="1:29" ht="13.2">
      <c r="A838" s="197"/>
      <c r="B838" s="197"/>
      <c r="C838" s="278"/>
      <c r="D838" s="278"/>
      <c r="E838" s="278"/>
      <c r="F838" s="278"/>
      <c r="G838" s="278"/>
      <c r="H838" s="278"/>
      <c r="I838" s="278"/>
      <c r="J838" s="278"/>
      <c r="K838" s="278"/>
      <c r="L838" s="278"/>
      <c r="M838" s="278"/>
      <c r="N838" s="278"/>
      <c r="O838" s="278"/>
      <c r="P838" s="278"/>
      <c r="Q838" s="278"/>
      <c r="R838" s="278"/>
      <c r="S838" s="278"/>
      <c r="T838" s="278"/>
      <c r="U838" s="278"/>
      <c r="V838" s="278"/>
      <c r="W838" s="278"/>
      <c r="X838" s="278"/>
      <c r="Y838" s="278"/>
      <c r="Z838" s="278"/>
      <c r="AA838" s="278"/>
      <c r="AB838" s="278"/>
      <c r="AC838" s="278"/>
    </row>
    <row r="839" spans="1:29" ht="13.2">
      <c r="A839" s="197"/>
      <c r="B839" s="197"/>
      <c r="C839" s="278"/>
      <c r="D839" s="278"/>
      <c r="E839" s="278"/>
      <c r="F839" s="278"/>
      <c r="G839" s="278"/>
      <c r="H839" s="278"/>
      <c r="I839" s="278"/>
      <c r="J839" s="278"/>
      <c r="K839" s="278"/>
      <c r="L839" s="278"/>
      <c r="M839" s="278"/>
      <c r="N839" s="278"/>
      <c r="O839" s="278"/>
      <c r="P839" s="278"/>
      <c r="Q839" s="278"/>
      <c r="R839" s="278"/>
      <c r="S839" s="278"/>
      <c r="T839" s="278"/>
      <c r="U839" s="278"/>
      <c r="V839" s="278"/>
      <c r="W839" s="278"/>
      <c r="X839" s="278"/>
      <c r="Y839" s="278"/>
      <c r="Z839" s="278"/>
      <c r="AA839" s="278"/>
      <c r="AB839" s="278"/>
      <c r="AC839" s="278"/>
    </row>
    <row r="840" spans="1:29" ht="13.2">
      <c r="A840" s="197"/>
      <c r="B840" s="197"/>
      <c r="C840" s="278"/>
      <c r="D840" s="278"/>
      <c r="E840" s="278"/>
      <c r="F840" s="278"/>
      <c r="G840" s="278"/>
      <c r="H840" s="278"/>
      <c r="I840" s="278"/>
      <c r="J840" s="278"/>
      <c r="K840" s="278"/>
      <c r="L840" s="278"/>
      <c r="M840" s="278"/>
      <c r="N840" s="278"/>
      <c r="O840" s="278"/>
      <c r="P840" s="278"/>
      <c r="Q840" s="278"/>
      <c r="R840" s="278"/>
      <c r="S840" s="278"/>
      <c r="T840" s="278"/>
      <c r="U840" s="278"/>
      <c r="V840" s="278"/>
      <c r="W840" s="278"/>
      <c r="X840" s="278"/>
      <c r="Y840" s="278"/>
      <c r="Z840" s="278"/>
      <c r="AA840" s="278"/>
      <c r="AB840" s="278"/>
      <c r="AC840" s="278"/>
    </row>
    <row r="841" spans="1:29" ht="13.2">
      <c r="A841" s="197"/>
      <c r="B841" s="197"/>
      <c r="C841" s="278"/>
      <c r="D841" s="278"/>
      <c r="E841" s="278"/>
      <c r="F841" s="278"/>
      <c r="G841" s="278"/>
      <c r="H841" s="278"/>
      <c r="I841" s="278"/>
      <c r="J841" s="278"/>
      <c r="K841" s="278"/>
      <c r="L841" s="278"/>
      <c r="M841" s="278"/>
      <c r="N841" s="278"/>
      <c r="O841" s="278"/>
      <c r="P841" s="278"/>
      <c r="Q841" s="278"/>
      <c r="R841" s="278"/>
      <c r="S841" s="278"/>
      <c r="T841" s="278"/>
      <c r="U841" s="278"/>
      <c r="V841" s="278"/>
      <c r="W841" s="278"/>
      <c r="X841" s="278"/>
      <c r="Y841" s="278"/>
      <c r="Z841" s="278"/>
      <c r="AA841" s="278"/>
      <c r="AB841" s="278"/>
      <c r="AC841" s="278"/>
    </row>
    <row r="842" spans="1:29" ht="13.2">
      <c r="A842" s="197"/>
      <c r="B842" s="197"/>
      <c r="C842" s="278"/>
      <c r="D842" s="278"/>
      <c r="E842" s="278"/>
      <c r="F842" s="278"/>
      <c r="G842" s="278"/>
      <c r="H842" s="278"/>
      <c r="I842" s="278"/>
      <c r="J842" s="278"/>
      <c r="K842" s="278"/>
      <c r="L842" s="278"/>
      <c r="M842" s="278"/>
      <c r="N842" s="278"/>
      <c r="O842" s="278"/>
      <c r="P842" s="278"/>
      <c r="Q842" s="278"/>
      <c r="R842" s="278"/>
      <c r="S842" s="278"/>
      <c r="T842" s="278"/>
      <c r="U842" s="278"/>
      <c r="V842" s="278"/>
      <c r="W842" s="278"/>
      <c r="X842" s="278"/>
      <c r="Y842" s="278"/>
      <c r="Z842" s="278"/>
      <c r="AA842" s="278"/>
      <c r="AB842" s="278"/>
      <c r="AC842" s="278"/>
    </row>
    <row r="843" spans="1:29" ht="13.2">
      <c r="A843" s="197"/>
      <c r="B843" s="197"/>
      <c r="C843" s="278"/>
      <c r="D843" s="278"/>
      <c r="E843" s="278"/>
      <c r="F843" s="278"/>
      <c r="G843" s="278"/>
      <c r="H843" s="278"/>
      <c r="I843" s="278"/>
      <c r="J843" s="278"/>
      <c r="K843" s="278"/>
      <c r="L843" s="278"/>
      <c r="M843" s="278"/>
      <c r="N843" s="278"/>
      <c r="O843" s="278"/>
      <c r="P843" s="278"/>
      <c r="Q843" s="278"/>
      <c r="R843" s="278"/>
      <c r="S843" s="278"/>
      <c r="T843" s="278"/>
      <c r="U843" s="278"/>
      <c r="V843" s="278"/>
      <c r="W843" s="278"/>
      <c r="X843" s="278"/>
      <c r="Y843" s="278"/>
      <c r="Z843" s="278"/>
      <c r="AA843" s="278"/>
      <c r="AB843" s="278"/>
      <c r="AC843" s="278"/>
    </row>
    <row r="844" spans="1:29" ht="13.2">
      <c r="A844" s="197"/>
      <c r="B844" s="197"/>
      <c r="C844" s="278"/>
      <c r="D844" s="278"/>
      <c r="E844" s="278"/>
      <c r="F844" s="278"/>
      <c r="G844" s="278"/>
      <c r="H844" s="278"/>
      <c r="I844" s="278"/>
      <c r="J844" s="278"/>
      <c r="K844" s="278"/>
      <c r="L844" s="278"/>
      <c r="M844" s="278"/>
      <c r="N844" s="278"/>
      <c r="O844" s="278"/>
      <c r="P844" s="278"/>
      <c r="Q844" s="278"/>
      <c r="R844" s="278"/>
      <c r="S844" s="278"/>
      <c r="T844" s="278"/>
      <c r="U844" s="278"/>
      <c r="V844" s="278"/>
      <c r="W844" s="278"/>
      <c r="X844" s="278"/>
      <c r="Y844" s="278"/>
      <c r="Z844" s="278"/>
      <c r="AA844" s="278"/>
      <c r="AB844" s="278"/>
      <c r="AC844" s="278"/>
    </row>
    <row r="845" spans="1:29" ht="13.2">
      <c r="A845" s="197"/>
      <c r="B845" s="197"/>
      <c r="C845" s="278"/>
      <c r="D845" s="278"/>
      <c r="E845" s="278"/>
      <c r="F845" s="278"/>
      <c r="G845" s="278"/>
      <c r="H845" s="278"/>
      <c r="I845" s="278"/>
      <c r="J845" s="278"/>
      <c r="K845" s="278"/>
      <c r="L845" s="278"/>
      <c r="M845" s="278"/>
      <c r="N845" s="278"/>
      <c r="O845" s="278"/>
      <c r="P845" s="278"/>
      <c r="Q845" s="278"/>
      <c r="R845" s="278"/>
      <c r="S845" s="278"/>
      <c r="T845" s="278"/>
      <c r="U845" s="278"/>
      <c r="V845" s="278"/>
      <c r="W845" s="278"/>
      <c r="X845" s="278"/>
      <c r="Y845" s="278"/>
      <c r="Z845" s="278"/>
      <c r="AA845" s="278"/>
      <c r="AB845" s="278"/>
      <c r="AC845" s="278"/>
    </row>
    <row r="846" spans="1:29" ht="13.2">
      <c r="A846" s="197"/>
      <c r="B846" s="197"/>
      <c r="C846" s="278"/>
      <c r="D846" s="278"/>
      <c r="E846" s="278"/>
      <c r="F846" s="278"/>
      <c r="G846" s="278"/>
      <c r="H846" s="278"/>
      <c r="I846" s="278"/>
      <c r="J846" s="278"/>
      <c r="K846" s="278"/>
      <c r="L846" s="278"/>
      <c r="M846" s="278"/>
      <c r="N846" s="278"/>
      <c r="O846" s="278"/>
      <c r="P846" s="278"/>
      <c r="Q846" s="278"/>
      <c r="R846" s="278"/>
      <c r="S846" s="278"/>
      <c r="T846" s="278"/>
      <c r="U846" s="278"/>
      <c r="V846" s="278"/>
      <c r="W846" s="278"/>
      <c r="X846" s="278"/>
      <c r="Y846" s="278"/>
      <c r="Z846" s="278"/>
      <c r="AA846" s="278"/>
      <c r="AB846" s="278"/>
      <c r="AC846" s="278"/>
    </row>
    <row r="847" spans="1:29" ht="13.2">
      <c r="A847" s="197"/>
      <c r="B847" s="197"/>
      <c r="C847" s="278"/>
      <c r="D847" s="278"/>
      <c r="E847" s="278"/>
      <c r="F847" s="278"/>
      <c r="G847" s="278"/>
      <c r="H847" s="278"/>
      <c r="I847" s="278"/>
      <c r="J847" s="278"/>
      <c r="K847" s="278"/>
      <c r="L847" s="278"/>
      <c r="M847" s="278"/>
      <c r="N847" s="278"/>
      <c r="O847" s="278"/>
      <c r="P847" s="278"/>
      <c r="Q847" s="278"/>
      <c r="R847" s="278"/>
      <c r="S847" s="278"/>
      <c r="T847" s="278"/>
      <c r="U847" s="278"/>
      <c r="V847" s="278"/>
      <c r="W847" s="278"/>
      <c r="X847" s="278"/>
      <c r="Y847" s="278"/>
      <c r="Z847" s="278"/>
      <c r="AA847" s="278"/>
      <c r="AB847" s="278"/>
      <c r="AC847" s="278"/>
    </row>
    <row r="848" spans="1:29" ht="13.2">
      <c r="A848" s="197"/>
      <c r="B848" s="197"/>
      <c r="C848" s="278"/>
      <c r="D848" s="278"/>
      <c r="E848" s="278"/>
      <c r="F848" s="278"/>
      <c r="G848" s="278"/>
      <c r="H848" s="278"/>
      <c r="I848" s="278"/>
      <c r="J848" s="278"/>
      <c r="K848" s="278"/>
      <c r="L848" s="278"/>
      <c r="M848" s="278"/>
      <c r="N848" s="278"/>
      <c r="O848" s="278"/>
      <c r="P848" s="278"/>
      <c r="Q848" s="278"/>
      <c r="R848" s="278"/>
      <c r="S848" s="278"/>
      <c r="T848" s="278"/>
      <c r="U848" s="278"/>
      <c r="V848" s="278"/>
      <c r="W848" s="278"/>
      <c r="X848" s="278"/>
      <c r="Y848" s="278"/>
      <c r="Z848" s="278"/>
      <c r="AA848" s="278"/>
      <c r="AB848" s="278"/>
      <c r="AC848" s="278"/>
    </row>
    <row r="849" spans="1:29" ht="13.2">
      <c r="A849" s="197"/>
      <c r="B849" s="197"/>
      <c r="C849" s="278"/>
      <c r="D849" s="278"/>
      <c r="E849" s="278"/>
      <c r="F849" s="278"/>
      <c r="G849" s="278"/>
      <c r="H849" s="278"/>
      <c r="I849" s="278"/>
      <c r="J849" s="278"/>
      <c r="K849" s="278"/>
      <c r="L849" s="278"/>
      <c r="M849" s="278"/>
      <c r="N849" s="278"/>
      <c r="O849" s="278"/>
      <c r="P849" s="278"/>
      <c r="Q849" s="278"/>
      <c r="R849" s="278"/>
      <c r="S849" s="278"/>
      <c r="T849" s="278"/>
      <c r="U849" s="278"/>
      <c r="V849" s="278"/>
      <c r="W849" s="278"/>
      <c r="X849" s="278"/>
      <c r="Y849" s="278"/>
      <c r="Z849" s="278"/>
      <c r="AA849" s="278"/>
      <c r="AB849" s="278"/>
      <c r="AC849" s="278"/>
    </row>
    <row r="850" spans="1:29" ht="13.2">
      <c r="A850" s="197"/>
      <c r="B850" s="197"/>
      <c r="C850" s="278"/>
      <c r="D850" s="278"/>
      <c r="E850" s="278"/>
      <c r="F850" s="278"/>
      <c r="G850" s="278"/>
      <c r="H850" s="278"/>
      <c r="I850" s="278"/>
      <c r="J850" s="278"/>
      <c r="K850" s="278"/>
      <c r="L850" s="278"/>
      <c r="M850" s="278"/>
      <c r="N850" s="278"/>
      <c r="O850" s="278"/>
      <c r="P850" s="278"/>
      <c r="Q850" s="278"/>
      <c r="R850" s="278"/>
      <c r="S850" s="278"/>
      <c r="T850" s="278"/>
      <c r="U850" s="278"/>
      <c r="V850" s="278"/>
      <c r="W850" s="278"/>
      <c r="X850" s="278"/>
      <c r="Y850" s="278"/>
      <c r="Z850" s="278"/>
      <c r="AA850" s="278"/>
      <c r="AB850" s="278"/>
      <c r="AC850" s="278"/>
    </row>
    <row r="851" spans="1:29" ht="13.2">
      <c r="A851" s="197"/>
      <c r="B851" s="197"/>
      <c r="C851" s="278"/>
      <c r="D851" s="278"/>
      <c r="E851" s="278"/>
      <c r="F851" s="278"/>
      <c r="G851" s="278"/>
      <c r="H851" s="278"/>
      <c r="I851" s="278"/>
      <c r="J851" s="278"/>
      <c r="K851" s="278"/>
      <c r="L851" s="278"/>
      <c r="M851" s="278"/>
      <c r="N851" s="278"/>
      <c r="O851" s="278"/>
      <c r="P851" s="278"/>
      <c r="Q851" s="278"/>
      <c r="R851" s="278"/>
      <c r="S851" s="278"/>
      <c r="T851" s="278"/>
      <c r="U851" s="278"/>
      <c r="V851" s="278"/>
      <c r="W851" s="278"/>
      <c r="X851" s="278"/>
      <c r="Y851" s="278"/>
      <c r="Z851" s="278"/>
      <c r="AA851" s="278"/>
      <c r="AB851" s="278"/>
      <c r="AC851" s="278"/>
    </row>
    <row r="852" spans="1:29" ht="13.2">
      <c r="A852" s="197"/>
      <c r="B852" s="197"/>
      <c r="C852" s="278"/>
      <c r="D852" s="278"/>
      <c r="E852" s="278"/>
      <c r="F852" s="278"/>
      <c r="G852" s="278"/>
      <c r="H852" s="278"/>
      <c r="I852" s="278"/>
      <c r="J852" s="278"/>
      <c r="K852" s="278"/>
      <c r="L852" s="278"/>
      <c r="M852" s="278"/>
      <c r="N852" s="278"/>
      <c r="O852" s="278"/>
      <c r="P852" s="278"/>
      <c r="Q852" s="278"/>
      <c r="R852" s="278"/>
      <c r="S852" s="278"/>
      <c r="T852" s="278"/>
      <c r="U852" s="278"/>
      <c r="V852" s="278"/>
      <c r="W852" s="278"/>
      <c r="X852" s="278"/>
      <c r="Y852" s="278"/>
      <c r="Z852" s="278"/>
      <c r="AA852" s="278"/>
      <c r="AB852" s="278"/>
      <c r="AC852" s="278"/>
    </row>
    <row r="853" spans="1:29" ht="13.2">
      <c r="A853" s="197"/>
      <c r="B853" s="197"/>
      <c r="C853" s="278"/>
      <c r="D853" s="278"/>
      <c r="E853" s="278"/>
      <c r="F853" s="278"/>
      <c r="G853" s="278"/>
      <c r="H853" s="278"/>
      <c r="I853" s="278"/>
      <c r="J853" s="278"/>
      <c r="K853" s="278"/>
      <c r="L853" s="278"/>
      <c r="M853" s="278"/>
      <c r="N853" s="278"/>
      <c r="O853" s="278"/>
      <c r="P853" s="278"/>
      <c r="Q853" s="278"/>
      <c r="R853" s="278"/>
      <c r="S853" s="278"/>
      <c r="T853" s="278"/>
      <c r="U853" s="278"/>
      <c r="V853" s="278"/>
      <c r="W853" s="278"/>
      <c r="X853" s="278"/>
      <c r="Y853" s="278"/>
      <c r="Z853" s="278"/>
      <c r="AA853" s="278"/>
      <c r="AB853" s="278"/>
      <c r="AC853" s="278"/>
    </row>
    <row r="854" spans="1:29" ht="13.2">
      <c r="A854" s="197"/>
      <c r="B854" s="197"/>
      <c r="C854" s="278"/>
      <c r="D854" s="278"/>
      <c r="E854" s="278"/>
      <c r="F854" s="278"/>
      <c r="G854" s="278"/>
      <c r="H854" s="278"/>
      <c r="I854" s="278"/>
      <c r="J854" s="278"/>
      <c r="K854" s="278"/>
      <c r="L854" s="278"/>
      <c r="M854" s="278"/>
      <c r="N854" s="278"/>
      <c r="O854" s="278"/>
      <c r="P854" s="278"/>
      <c r="Q854" s="278"/>
      <c r="R854" s="278"/>
      <c r="S854" s="278"/>
      <c r="T854" s="278"/>
      <c r="U854" s="278"/>
      <c r="V854" s="278"/>
      <c r="W854" s="278"/>
      <c r="X854" s="278"/>
      <c r="Y854" s="278"/>
      <c r="Z854" s="278"/>
      <c r="AA854" s="278"/>
      <c r="AB854" s="278"/>
      <c r="AC854" s="278"/>
    </row>
    <row r="855" spans="1:29" ht="13.2">
      <c r="A855" s="197"/>
      <c r="B855" s="197"/>
      <c r="C855" s="278"/>
      <c r="D855" s="278"/>
      <c r="E855" s="278"/>
      <c r="F855" s="278"/>
      <c r="G855" s="278"/>
      <c r="H855" s="278"/>
      <c r="I855" s="278"/>
      <c r="J855" s="278"/>
      <c r="K855" s="278"/>
      <c r="L855" s="278"/>
      <c r="M855" s="278"/>
      <c r="N855" s="278"/>
      <c r="O855" s="278"/>
      <c r="P855" s="278"/>
      <c r="Q855" s="278"/>
      <c r="R855" s="278"/>
      <c r="S855" s="278"/>
      <c r="T855" s="278"/>
      <c r="U855" s="278"/>
      <c r="V855" s="278"/>
      <c r="W855" s="278"/>
      <c r="X855" s="278"/>
      <c r="Y855" s="278"/>
      <c r="Z855" s="278"/>
      <c r="AA855" s="278"/>
      <c r="AB855" s="278"/>
      <c r="AC855" s="278"/>
    </row>
    <row r="856" spans="1:29" ht="13.2">
      <c r="A856" s="197"/>
      <c r="B856" s="197"/>
      <c r="C856" s="278"/>
      <c r="D856" s="278"/>
      <c r="E856" s="278"/>
      <c r="F856" s="278"/>
      <c r="G856" s="278"/>
      <c r="H856" s="278"/>
      <c r="I856" s="278"/>
      <c r="J856" s="278"/>
      <c r="K856" s="278"/>
      <c r="L856" s="278"/>
      <c r="M856" s="278"/>
      <c r="N856" s="278"/>
      <c r="O856" s="278"/>
      <c r="P856" s="278"/>
      <c r="Q856" s="278"/>
      <c r="R856" s="278"/>
      <c r="S856" s="278"/>
      <c r="T856" s="278"/>
      <c r="U856" s="278"/>
      <c r="V856" s="278"/>
      <c r="W856" s="278"/>
      <c r="X856" s="278"/>
      <c r="Y856" s="278"/>
      <c r="Z856" s="278"/>
      <c r="AA856" s="278"/>
      <c r="AB856" s="278"/>
      <c r="AC856" s="278"/>
    </row>
    <row r="857" spans="1:29" ht="13.2">
      <c r="A857" s="197"/>
      <c r="B857" s="197"/>
      <c r="C857" s="278"/>
      <c r="D857" s="278"/>
      <c r="E857" s="278"/>
      <c r="F857" s="278"/>
      <c r="G857" s="278"/>
      <c r="H857" s="278"/>
      <c r="I857" s="278"/>
      <c r="J857" s="278"/>
      <c r="K857" s="278"/>
      <c r="L857" s="278"/>
      <c r="M857" s="278"/>
      <c r="N857" s="278"/>
      <c r="O857" s="278"/>
      <c r="P857" s="278"/>
      <c r="Q857" s="278"/>
      <c r="R857" s="278"/>
      <c r="S857" s="278"/>
      <c r="T857" s="278"/>
      <c r="U857" s="278"/>
      <c r="V857" s="278"/>
      <c r="W857" s="278"/>
      <c r="X857" s="278"/>
      <c r="Y857" s="278"/>
      <c r="Z857" s="278"/>
      <c r="AA857" s="278"/>
      <c r="AB857" s="278"/>
      <c r="AC857" s="278"/>
    </row>
    <row r="858" spans="1:29" ht="13.2">
      <c r="A858" s="197"/>
      <c r="B858" s="197"/>
      <c r="C858" s="278"/>
      <c r="D858" s="278"/>
      <c r="E858" s="278"/>
      <c r="F858" s="278"/>
      <c r="G858" s="278"/>
      <c r="H858" s="278"/>
      <c r="I858" s="278"/>
      <c r="J858" s="278"/>
      <c r="K858" s="278"/>
      <c r="L858" s="278"/>
      <c r="M858" s="278"/>
      <c r="N858" s="278"/>
      <c r="O858" s="278"/>
      <c r="P858" s="278"/>
      <c r="Q858" s="278"/>
      <c r="R858" s="278"/>
      <c r="S858" s="278"/>
      <c r="T858" s="278"/>
      <c r="U858" s="278"/>
      <c r="V858" s="278"/>
      <c r="W858" s="278"/>
      <c r="X858" s="278"/>
      <c r="Y858" s="278"/>
      <c r="Z858" s="278"/>
      <c r="AA858" s="278"/>
      <c r="AB858" s="278"/>
      <c r="AC858" s="278"/>
    </row>
    <row r="859" spans="1:29" ht="13.2">
      <c r="A859" s="197"/>
      <c r="B859" s="197"/>
      <c r="C859" s="278"/>
      <c r="D859" s="278"/>
      <c r="E859" s="278"/>
      <c r="F859" s="278"/>
      <c r="G859" s="278"/>
      <c r="H859" s="278"/>
      <c r="I859" s="278"/>
      <c r="J859" s="278"/>
      <c r="K859" s="278"/>
      <c r="L859" s="278"/>
      <c r="M859" s="278"/>
      <c r="N859" s="278"/>
      <c r="O859" s="278"/>
      <c r="P859" s="278"/>
      <c r="Q859" s="278"/>
      <c r="R859" s="278"/>
      <c r="S859" s="278"/>
      <c r="T859" s="278"/>
      <c r="U859" s="278"/>
      <c r="V859" s="278"/>
      <c r="W859" s="278"/>
      <c r="X859" s="278"/>
      <c r="Y859" s="278"/>
      <c r="Z859" s="278"/>
      <c r="AA859" s="278"/>
      <c r="AB859" s="278"/>
      <c r="AC859" s="278"/>
    </row>
    <row r="860" spans="1:29" ht="13.2">
      <c r="A860" s="197"/>
      <c r="B860" s="197"/>
      <c r="C860" s="278"/>
      <c r="D860" s="278"/>
      <c r="E860" s="278"/>
      <c r="F860" s="278"/>
      <c r="G860" s="278"/>
      <c r="H860" s="278"/>
      <c r="I860" s="278"/>
      <c r="J860" s="278"/>
      <c r="K860" s="278"/>
      <c r="L860" s="278"/>
      <c r="M860" s="278"/>
      <c r="N860" s="278"/>
      <c r="O860" s="278"/>
      <c r="P860" s="278"/>
      <c r="Q860" s="278"/>
      <c r="R860" s="278"/>
      <c r="S860" s="278"/>
      <c r="T860" s="278"/>
      <c r="U860" s="278"/>
      <c r="V860" s="278"/>
      <c r="W860" s="278"/>
      <c r="X860" s="278"/>
      <c r="Y860" s="278"/>
      <c r="Z860" s="278"/>
      <c r="AA860" s="278"/>
      <c r="AB860" s="278"/>
      <c r="AC860" s="278"/>
    </row>
    <row r="861" spans="1:29" ht="13.2">
      <c r="A861" s="197"/>
      <c r="B861" s="197"/>
      <c r="C861" s="278"/>
      <c r="D861" s="278"/>
      <c r="E861" s="278"/>
      <c r="F861" s="278"/>
      <c r="G861" s="278"/>
      <c r="H861" s="278"/>
      <c r="I861" s="278"/>
      <c r="J861" s="278"/>
      <c r="K861" s="278"/>
      <c r="L861" s="278"/>
      <c r="M861" s="278"/>
      <c r="N861" s="278"/>
      <c r="O861" s="278"/>
      <c r="P861" s="278"/>
      <c r="Q861" s="278"/>
      <c r="R861" s="278"/>
      <c r="S861" s="278"/>
      <c r="T861" s="278"/>
      <c r="U861" s="278"/>
      <c r="V861" s="278"/>
      <c r="W861" s="278"/>
      <c r="X861" s="278"/>
      <c r="Y861" s="278"/>
      <c r="Z861" s="278"/>
      <c r="AA861" s="278"/>
      <c r="AB861" s="278"/>
      <c r="AC861" s="278"/>
    </row>
    <row r="862" spans="1:29" ht="13.2">
      <c r="A862" s="197"/>
      <c r="B862" s="197"/>
      <c r="C862" s="278"/>
      <c r="D862" s="278"/>
      <c r="E862" s="278"/>
      <c r="F862" s="278"/>
      <c r="G862" s="278"/>
      <c r="H862" s="278"/>
      <c r="I862" s="278"/>
      <c r="J862" s="278"/>
      <c r="K862" s="278"/>
      <c r="L862" s="278"/>
      <c r="M862" s="278"/>
      <c r="N862" s="278"/>
      <c r="O862" s="278"/>
      <c r="P862" s="278"/>
      <c r="Q862" s="278"/>
      <c r="R862" s="278"/>
      <c r="S862" s="278"/>
      <c r="T862" s="278"/>
      <c r="U862" s="278"/>
      <c r="V862" s="278"/>
      <c r="W862" s="278"/>
      <c r="X862" s="278"/>
      <c r="Y862" s="278"/>
      <c r="Z862" s="278"/>
      <c r="AA862" s="278"/>
      <c r="AB862" s="278"/>
      <c r="AC862" s="278"/>
    </row>
    <row r="863" spans="1:29" ht="13.2">
      <c r="A863" s="197"/>
      <c r="B863" s="197"/>
      <c r="C863" s="278"/>
      <c r="D863" s="278"/>
      <c r="E863" s="278"/>
      <c r="F863" s="278"/>
      <c r="G863" s="278"/>
      <c r="H863" s="278"/>
      <c r="I863" s="278"/>
      <c r="J863" s="278"/>
      <c r="K863" s="278"/>
      <c r="L863" s="278"/>
      <c r="M863" s="278"/>
      <c r="N863" s="278"/>
      <c r="O863" s="278"/>
      <c r="P863" s="278"/>
      <c r="Q863" s="278"/>
      <c r="R863" s="278"/>
      <c r="S863" s="278"/>
      <c r="T863" s="278"/>
      <c r="U863" s="278"/>
      <c r="V863" s="278"/>
      <c r="W863" s="278"/>
      <c r="X863" s="278"/>
      <c r="Y863" s="278"/>
      <c r="Z863" s="278"/>
      <c r="AA863" s="278"/>
      <c r="AB863" s="278"/>
      <c r="AC863" s="278"/>
    </row>
    <row r="864" spans="1:29" ht="13.2">
      <c r="A864" s="197"/>
      <c r="B864" s="197"/>
      <c r="C864" s="278"/>
      <c r="D864" s="278"/>
      <c r="E864" s="278"/>
      <c r="F864" s="278"/>
      <c r="G864" s="278"/>
      <c r="H864" s="278"/>
      <c r="I864" s="278"/>
      <c r="J864" s="278"/>
      <c r="K864" s="278"/>
      <c r="L864" s="278"/>
      <c r="M864" s="278"/>
      <c r="N864" s="278"/>
      <c r="O864" s="278"/>
      <c r="P864" s="278"/>
      <c r="Q864" s="278"/>
      <c r="R864" s="278"/>
      <c r="S864" s="278"/>
      <c r="T864" s="278"/>
      <c r="U864" s="278"/>
      <c r="V864" s="278"/>
      <c r="W864" s="278"/>
      <c r="X864" s="278"/>
      <c r="Y864" s="278"/>
      <c r="Z864" s="278"/>
      <c r="AA864" s="278"/>
      <c r="AB864" s="278"/>
      <c r="AC864" s="278"/>
    </row>
    <row r="865" spans="1:29" ht="13.2">
      <c r="A865" s="197"/>
      <c r="B865" s="197"/>
      <c r="C865" s="278"/>
      <c r="D865" s="278"/>
      <c r="E865" s="278"/>
      <c r="F865" s="278"/>
      <c r="G865" s="278"/>
      <c r="H865" s="278"/>
      <c r="I865" s="278"/>
      <c r="J865" s="278"/>
      <c r="K865" s="278"/>
      <c r="L865" s="278"/>
      <c r="M865" s="278"/>
      <c r="N865" s="278"/>
      <c r="O865" s="278"/>
      <c r="P865" s="278"/>
      <c r="Q865" s="278"/>
      <c r="R865" s="278"/>
      <c r="S865" s="278"/>
      <c r="T865" s="278"/>
      <c r="U865" s="278"/>
      <c r="V865" s="278"/>
      <c r="W865" s="278"/>
      <c r="X865" s="278"/>
      <c r="Y865" s="278"/>
      <c r="Z865" s="278"/>
      <c r="AA865" s="278"/>
      <c r="AB865" s="278"/>
      <c r="AC865" s="278"/>
    </row>
    <row r="866" spans="1:29" ht="13.2">
      <c r="A866" s="197"/>
      <c r="B866" s="197"/>
      <c r="C866" s="278"/>
      <c r="D866" s="278"/>
      <c r="E866" s="278"/>
      <c r="F866" s="278"/>
      <c r="G866" s="278"/>
      <c r="H866" s="278"/>
      <c r="I866" s="278"/>
      <c r="J866" s="278"/>
      <c r="K866" s="278"/>
      <c r="L866" s="278"/>
      <c r="M866" s="278"/>
      <c r="N866" s="278"/>
      <c r="O866" s="278"/>
      <c r="P866" s="278"/>
      <c r="Q866" s="278"/>
      <c r="R866" s="278"/>
      <c r="S866" s="278"/>
      <c r="T866" s="278"/>
      <c r="U866" s="278"/>
      <c r="V866" s="278"/>
      <c r="W866" s="278"/>
      <c r="X866" s="278"/>
      <c r="Y866" s="278"/>
      <c r="Z866" s="278"/>
      <c r="AA866" s="278"/>
      <c r="AB866" s="278"/>
      <c r="AC866" s="278"/>
    </row>
    <row r="867" spans="1:29" ht="13.2">
      <c r="A867" s="197"/>
      <c r="B867" s="197"/>
      <c r="C867" s="278"/>
      <c r="D867" s="278"/>
      <c r="E867" s="278"/>
      <c r="F867" s="278"/>
      <c r="G867" s="278"/>
      <c r="H867" s="278"/>
      <c r="I867" s="278"/>
      <c r="J867" s="278"/>
      <c r="K867" s="278"/>
      <c r="L867" s="278"/>
      <c r="M867" s="278"/>
      <c r="N867" s="278"/>
      <c r="O867" s="278"/>
      <c r="P867" s="278"/>
      <c r="Q867" s="278"/>
      <c r="R867" s="278"/>
      <c r="S867" s="278"/>
      <c r="T867" s="278"/>
      <c r="U867" s="278"/>
      <c r="V867" s="278"/>
      <c r="W867" s="278"/>
      <c r="X867" s="278"/>
      <c r="Y867" s="278"/>
      <c r="Z867" s="278"/>
      <c r="AA867" s="278"/>
      <c r="AB867" s="278"/>
      <c r="AC867" s="278"/>
    </row>
    <row r="868" spans="1:29" ht="13.2">
      <c r="A868" s="197"/>
      <c r="B868" s="197"/>
      <c r="C868" s="278"/>
      <c r="D868" s="278"/>
      <c r="E868" s="278"/>
      <c r="F868" s="278"/>
      <c r="G868" s="278"/>
      <c r="H868" s="278"/>
      <c r="I868" s="278"/>
      <c r="J868" s="278"/>
      <c r="K868" s="278"/>
      <c r="L868" s="278"/>
      <c r="M868" s="278"/>
      <c r="N868" s="278"/>
      <c r="O868" s="278"/>
      <c r="P868" s="278"/>
      <c r="Q868" s="278"/>
      <c r="R868" s="278"/>
      <c r="S868" s="278"/>
      <c r="T868" s="278"/>
      <c r="U868" s="278"/>
      <c r="V868" s="278"/>
      <c r="W868" s="278"/>
      <c r="X868" s="278"/>
      <c r="Y868" s="278"/>
      <c r="Z868" s="278"/>
      <c r="AA868" s="278"/>
      <c r="AB868" s="278"/>
      <c r="AC868" s="278"/>
    </row>
    <row r="869" spans="1:29" ht="13.2">
      <c r="A869" s="197"/>
      <c r="B869" s="197"/>
      <c r="C869" s="278"/>
      <c r="D869" s="278"/>
      <c r="E869" s="278"/>
      <c r="F869" s="278"/>
      <c r="G869" s="278"/>
      <c r="H869" s="278"/>
      <c r="I869" s="278"/>
      <c r="J869" s="278"/>
      <c r="K869" s="278"/>
      <c r="L869" s="278"/>
      <c r="M869" s="278"/>
      <c r="N869" s="278"/>
      <c r="O869" s="278"/>
      <c r="P869" s="278"/>
      <c r="Q869" s="278"/>
      <c r="R869" s="278"/>
      <c r="S869" s="278"/>
      <c r="T869" s="278"/>
      <c r="U869" s="278"/>
      <c r="V869" s="278"/>
      <c r="W869" s="278"/>
      <c r="X869" s="278"/>
      <c r="Y869" s="278"/>
      <c r="Z869" s="278"/>
      <c r="AA869" s="278"/>
      <c r="AB869" s="278"/>
      <c r="AC869" s="278"/>
    </row>
    <row r="870" spans="1:29" ht="13.2">
      <c r="A870" s="197"/>
      <c r="B870" s="197"/>
      <c r="C870" s="278"/>
      <c r="D870" s="278"/>
      <c r="E870" s="278"/>
      <c r="F870" s="278"/>
      <c r="G870" s="278"/>
      <c r="H870" s="278"/>
      <c r="I870" s="278"/>
      <c r="J870" s="278"/>
      <c r="K870" s="278"/>
      <c r="L870" s="278"/>
      <c r="M870" s="278"/>
      <c r="N870" s="278"/>
      <c r="O870" s="278"/>
      <c r="P870" s="278"/>
      <c r="Q870" s="278"/>
      <c r="R870" s="278"/>
      <c r="S870" s="278"/>
      <c r="T870" s="278"/>
      <c r="U870" s="278"/>
      <c r="V870" s="278"/>
      <c r="W870" s="278"/>
      <c r="X870" s="278"/>
      <c r="Y870" s="278"/>
      <c r="Z870" s="278"/>
      <c r="AA870" s="278"/>
      <c r="AB870" s="278"/>
      <c r="AC870" s="278"/>
    </row>
    <row r="871" spans="1:29" ht="13.2">
      <c r="A871" s="197"/>
      <c r="B871" s="197"/>
      <c r="C871" s="278"/>
      <c r="D871" s="278"/>
      <c r="E871" s="278"/>
      <c r="F871" s="278"/>
      <c r="G871" s="278"/>
      <c r="H871" s="278"/>
      <c r="I871" s="278"/>
      <c r="J871" s="278"/>
      <c r="K871" s="278"/>
      <c r="L871" s="278"/>
      <c r="M871" s="278"/>
      <c r="N871" s="278"/>
      <c r="O871" s="278"/>
      <c r="P871" s="278"/>
      <c r="Q871" s="278"/>
      <c r="R871" s="278"/>
      <c r="S871" s="278"/>
      <c r="T871" s="278"/>
      <c r="U871" s="278"/>
      <c r="V871" s="278"/>
      <c r="W871" s="278"/>
      <c r="X871" s="278"/>
      <c r="Y871" s="278"/>
      <c r="Z871" s="278"/>
      <c r="AA871" s="278"/>
      <c r="AB871" s="278"/>
      <c r="AC871" s="278"/>
    </row>
    <row r="872" spans="1:29" ht="13.2">
      <c r="A872" s="197"/>
      <c r="B872" s="197"/>
      <c r="C872" s="278"/>
      <c r="D872" s="278"/>
      <c r="E872" s="278"/>
      <c r="F872" s="278"/>
      <c r="G872" s="278"/>
      <c r="H872" s="278"/>
      <c r="I872" s="278"/>
      <c r="J872" s="278"/>
      <c r="K872" s="278"/>
      <c r="L872" s="278"/>
      <c r="M872" s="278"/>
      <c r="N872" s="278"/>
      <c r="O872" s="278"/>
      <c r="P872" s="278"/>
      <c r="Q872" s="278"/>
      <c r="R872" s="278"/>
      <c r="S872" s="278"/>
      <c r="T872" s="278"/>
      <c r="U872" s="278"/>
      <c r="V872" s="278"/>
      <c r="W872" s="278"/>
      <c r="X872" s="278"/>
      <c r="Y872" s="278"/>
      <c r="Z872" s="278"/>
      <c r="AA872" s="278"/>
      <c r="AB872" s="278"/>
      <c r="AC872" s="278"/>
    </row>
    <row r="873" spans="1:29" ht="13.2">
      <c r="A873" s="197"/>
      <c r="B873" s="197"/>
      <c r="C873" s="278"/>
      <c r="D873" s="278"/>
      <c r="E873" s="278"/>
      <c r="F873" s="278"/>
      <c r="G873" s="278"/>
      <c r="H873" s="278"/>
      <c r="I873" s="278"/>
      <c r="J873" s="278"/>
      <c r="K873" s="278"/>
      <c r="L873" s="278"/>
      <c r="M873" s="278"/>
      <c r="N873" s="278"/>
      <c r="O873" s="278"/>
      <c r="P873" s="278"/>
      <c r="Q873" s="278"/>
      <c r="R873" s="278"/>
      <c r="S873" s="278"/>
      <c r="T873" s="278"/>
      <c r="U873" s="278"/>
      <c r="V873" s="278"/>
      <c r="W873" s="278"/>
      <c r="X873" s="278"/>
      <c r="Y873" s="278"/>
      <c r="Z873" s="278"/>
      <c r="AA873" s="278"/>
      <c r="AB873" s="278"/>
      <c r="AC873" s="278"/>
    </row>
    <row r="874" spans="1:29" ht="13.2">
      <c r="A874" s="197"/>
      <c r="B874" s="197"/>
      <c r="C874" s="278"/>
      <c r="D874" s="278"/>
      <c r="E874" s="278"/>
      <c r="F874" s="278"/>
      <c r="G874" s="278"/>
      <c r="H874" s="278"/>
      <c r="I874" s="278"/>
      <c r="J874" s="278"/>
      <c r="K874" s="278"/>
      <c r="L874" s="278"/>
      <c r="M874" s="278"/>
      <c r="N874" s="278"/>
      <c r="O874" s="278"/>
      <c r="P874" s="278"/>
      <c r="Q874" s="278"/>
      <c r="R874" s="278"/>
      <c r="S874" s="278"/>
      <c r="T874" s="278"/>
      <c r="U874" s="278"/>
      <c r="V874" s="278"/>
      <c r="W874" s="278"/>
      <c r="X874" s="278"/>
      <c r="Y874" s="278"/>
      <c r="Z874" s="278"/>
      <c r="AA874" s="278"/>
      <c r="AB874" s="278"/>
      <c r="AC874" s="278"/>
    </row>
    <row r="875" spans="1:29" ht="13.2">
      <c r="A875" s="197"/>
      <c r="B875" s="197"/>
      <c r="C875" s="278"/>
      <c r="D875" s="278"/>
      <c r="E875" s="278"/>
      <c r="F875" s="278"/>
      <c r="G875" s="278"/>
      <c r="H875" s="278"/>
      <c r="I875" s="278"/>
      <c r="J875" s="278"/>
      <c r="K875" s="278"/>
      <c r="L875" s="278"/>
      <c r="M875" s="278"/>
      <c r="N875" s="278"/>
      <c r="O875" s="278"/>
      <c r="P875" s="278"/>
      <c r="Q875" s="278"/>
      <c r="R875" s="278"/>
      <c r="S875" s="278"/>
      <c r="T875" s="278"/>
      <c r="U875" s="278"/>
      <c r="V875" s="278"/>
      <c r="W875" s="278"/>
      <c r="X875" s="278"/>
      <c r="Y875" s="278"/>
      <c r="Z875" s="278"/>
      <c r="AA875" s="278"/>
      <c r="AB875" s="278"/>
      <c r="AC875" s="278"/>
    </row>
    <row r="876" spans="1:29" ht="13.2">
      <c r="A876" s="197"/>
      <c r="B876" s="197"/>
      <c r="C876" s="278"/>
      <c r="D876" s="278"/>
      <c r="E876" s="278"/>
      <c r="F876" s="278"/>
      <c r="G876" s="278"/>
      <c r="H876" s="278"/>
      <c r="I876" s="278"/>
      <c r="J876" s="278"/>
      <c r="K876" s="278"/>
      <c r="L876" s="278"/>
      <c r="M876" s="278"/>
      <c r="N876" s="278"/>
      <c r="O876" s="278"/>
      <c r="P876" s="278"/>
      <c r="Q876" s="278"/>
      <c r="R876" s="278"/>
      <c r="S876" s="278"/>
      <c r="T876" s="278"/>
      <c r="U876" s="278"/>
      <c r="V876" s="278"/>
      <c r="W876" s="278"/>
      <c r="X876" s="278"/>
      <c r="Y876" s="278"/>
      <c r="Z876" s="278"/>
      <c r="AA876" s="278"/>
      <c r="AB876" s="278"/>
      <c r="AC876" s="278"/>
    </row>
    <row r="877" spans="1:29" ht="13.2">
      <c r="A877" s="197"/>
      <c r="B877" s="197"/>
      <c r="C877" s="278"/>
      <c r="D877" s="278"/>
      <c r="E877" s="278"/>
      <c r="F877" s="278"/>
      <c r="G877" s="278"/>
      <c r="H877" s="278"/>
      <c r="I877" s="278"/>
      <c r="J877" s="278"/>
      <c r="K877" s="278"/>
      <c r="L877" s="278"/>
      <c r="M877" s="278"/>
      <c r="N877" s="278"/>
      <c r="O877" s="278"/>
      <c r="P877" s="278"/>
      <c r="Q877" s="278"/>
      <c r="R877" s="278"/>
      <c r="S877" s="278"/>
      <c r="T877" s="278"/>
      <c r="U877" s="278"/>
      <c r="V877" s="278"/>
      <c r="W877" s="278"/>
      <c r="X877" s="278"/>
      <c r="Y877" s="278"/>
      <c r="Z877" s="278"/>
      <c r="AA877" s="278"/>
      <c r="AB877" s="278"/>
      <c r="AC877" s="278"/>
    </row>
    <row r="878" spans="1:29" ht="13.2">
      <c r="A878" s="197"/>
      <c r="B878" s="197"/>
      <c r="C878" s="278"/>
      <c r="D878" s="278"/>
      <c r="E878" s="278"/>
      <c r="F878" s="278"/>
      <c r="G878" s="278"/>
      <c r="H878" s="278"/>
      <c r="I878" s="278"/>
      <c r="J878" s="278"/>
      <c r="K878" s="278"/>
      <c r="L878" s="278"/>
      <c r="M878" s="278"/>
      <c r="N878" s="278"/>
      <c r="O878" s="278"/>
      <c r="P878" s="278"/>
      <c r="Q878" s="278"/>
      <c r="R878" s="278"/>
      <c r="S878" s="278"/>
      <c r="T878" s="278"/>
      <c r="U878" s="278"/>
      <c r="V878" s="278"/>
      <c r="W878" s="278"/>
      <c r="X878" s="278"/>
      <c r="Y878" s="278"/>
      <c r="Z878" s="278"/>
      <c r="AA878" s="278"/>
      <c r="AB878" s="278"/>
      <c r="AC878" s="278"/>
    </row>
    <row r="879" spans="1:29" ht="13.2">
      <c r="A879" s="197"/>
      <c r="B879" s="197"/>
      <c r="C879" s="278"/>
      <c r="D879" s="278"/>
      <c r="E879" s="278"/>
      <c r="F879" s="278"/>
      <c r="G879" s="278"/>
      <c r="H879" s="278"/>
      <c r="I879" s="278"/>
      <c r="J879" s="278"/>
      <c r="K879" s="278"/>
      <c r="L879" s="278"/>
      <c r="M879" s="278"/>
      <c r="N879" s="278"/>
      <c r="O879" s="278"/>
      <c r="P879" s="278"/>
      <c r="Q879" s="278"/>
      <c r="R879" s="278"/>
      <c r="S879" s="278"/>
      <c r="T879" s="278"/>
      <c r="U879" s="278"/>
      <c r="V879" s="278"/>
      <c r="W879" s="278"/>
      <c r="X879" s="278"/>
      <c r="Y879" s="278"/>
      <c r="Z879" s="278"/>
      <c r="AA879" s="278"/>
      <c r="AB879" s="278"/>
      <c r="AC879" s="278"/>
    </row>
    <row r="880" spans="1:29" ht="13.2">
      <c r="A880" s="197"/>
      <c r="B880" s="197"/>
      <c r="C880" s="278"/>
      <c r="D880" s="278"/>
      <c r="E880" s="278"/>
      <c r="F880" s="278"/>
      <c r="G880" s="278"/>
      <c r="H880" s="278"/>
      <c r="I880" s="278"/>
      <c r="J880" s="278"/>
      <c r="K880" s="278"/>
      <c r="L880" s="278"/>
      <c r="M880" s="278"/>
      <c r="N880" s="278"/>
      <c r="O880" s="278"/>
      <c r="P880" s="278"/>
      <c r="Q880" s="278"/>
      <c r="R880" s="278"/>
      <c r="S880" s="278"/>
      <c r="T880" s="278"/>
      <c r="U880" s="278"/>
      <c r="V880" s="278"/>
      <c r="W880" s="278"/>
      <c r="X880" s="278"/>
      <c r="Y880" s="278"/>
      <c r="Z880" s="278"/>
      <c r="AA880" s="278"/>
      <c r="AB880" s="278"/>
      <c r="AC880" s="278"/>
    </row>
    <row r="881" spans="1:29" ht="13.2">
      <c r="A881" s="197"/>
      <c r="B881" s="197"/>
      <c r="C881" s="278"/>
      <c r="D881" s="278"/>
      <c r="E881" s="278"/>
      <c r="F881" s="278"/>
      <c r="G881" s="278"/>
      <c r="H881" s="278"/>
      <c r="I881" s="278"/>
      <c r="J881" s="278"/>
      <c r="K881" s="278"/>
      <c r="L881" s="278"/>
      <c r="M881" s="278"/>
      <c r="N881" s="278"/>
      <c r="O881" s="278"/>
      <c r="P881" s="278"/>
      <c r="Q881" s="278"/>
      <c r="R881" s="278"/>
      <c r="S881" s="278"/>
      <c r="T881" s="278"/>
      <c r="U881" s="278"/>
      <c r="V881" s="278"/>
      <c r="W881" s="278"/>
      <c r="X881" s="278"/>
      <c r="Y881" s="278"/>
      <c r="Z881" s="278"/>
      <c r="AA881" s="278"/>
      <c r="AB881" s="278"/>
      <c r="AC881" s="278"/>
    </row>
    <row r="882" spans="1:29" ht="13.2">
      <c r="A882" s="197"/>
      <c r="B882" s="197"/>
      <c r="C882" s="278"/>
      <c r="D882" s="278"/>
      <c r="E882" s="278"/>
      <c r="F882" s="278"/>
      <c r="G882" s="278"/>
      <c r="H882" s="278"/>
      <c r="I882" s="278"/>
      <c r="J882" s="278"/>
      <c r="K882" s="278"/>
      <c r="L882" s="278"/>
      <c r="M882" s="278"/>
      <c r="N882" s="278"/>
      <c r="O882" s="278"/>
      <c r="P882" s="278"/>
      <c r="Q882" s="278"/>
      <c r="R882" s="278"/>
      <c r="S882" s="278"/>
      <c r="T882" s="278"/>
      <c r="U882" s="278"/>
      <c r="V882" s="278"/>
      <c r="W882" s="278"/>
      <c r="X882" s="278"/>
      <c r="Y882" s="278"/>
      <c r="Z882" s="278"/>
      <c r="AA882" s="278"/>
      <c r="AB882" s="278"/>
      <c r="AC882" s="278"/>
    </row>
    <row r="883" spans="1:29" ht="13.2">
      <c r="A883" s="197"/>
      <c r="B883" s="197"/>
      <c r="C883" s="278"/>
      <c r="D883" s="278"/>
      <c r="E883" s="278"/>
      <c r="F883" s="278"/>
      <c r="G883" s="278"/>
      <c r="H883" s="278"/>
      <c r="I883" s="278"/>
      <c r="J883" s="278"/>
      <c r="K883" s="278"/>
      <c r="L883" s="278"/>
      <c r="M883" s="278"/>
      <c r="N883" s="278"/>
      <c r="O883" s="278"/>
      <c r="P883" s="278"/>
      <c r="Q883" s="278"/>
      <c r="R883" s="278"/>
      <c r="S883" s="278"/>
      <c r="T883" s="278"/>
      <c r="U883" s="278"/>
      <c r="V883" s="278"/>
      <c r="W883" s="278"/>
      <c r="X883" s="278"/>
      <c r="Y883" s="278"/>
      <c r="Z883" s="278"/>
      <c r="AA883" s="278"/>
      <c r="AB883" s="278"/>
      <c r="AC883" s="278"/>
    </row>
    <row r="884" spans="1:29" ht="13.2">
      <c r="A884" s="197"/>
      <c r="B884" s="197"/>
      <c r="C884" s="278"/>
      <c r="D884" s="278"/>
      <c r="E884" s="278"/>
      <c r="F884" s="278"/>
      <c r="G884" s="278"/>
      <c r="H884" s="278"/>
      <c r="I884" s="278"/>
      <c r="J884" s="278"/>
      <c r="K884" s="278"/>
      <c r="L884" s="278"/>
      <c r="M884" s="278"/>
      <c r="N884" s="278"/>
      <c r="O884" s="278"/>
      <c r="P884" s="278"/>
      <c r="Q884" s="278"/>
      <c r="R884" s="278"/>
      <c r="S884" s="278"/>
      <c r="T884" s="278"/>
      <c r="U884" s="278"/>
      <c r="V884" s="278"/>
      <c r="W884" s="278"/>
      <c r="X884" s="278"/>
      <c r="Y884" s="278"/>
      <c r="Z884" s="278"/>
      <c r="AA884" s="278"/>
      <c r="AB884" s="278"/>
      <c r="AC884" s="278"/>
    </row>
    <row r="885" spans="1:29" ht="13.2">
      <c r="A885" s="197"/>
      <c r="B885" s="197"/>
      <c r="C885" s="278"/>
      <c r="D885" s="278"/>
      <c r="E885" s="278"/>
      <c r="F885" s="278"/>
      <c r="G885" s="278"/>
      <c r="H885" s="278"/>
      <c r="I885" s="278"/>
      <c r="J885" s="278"/>
      <c r="K885" s="278"/>
      <c r="L885" s="278"/>
      <c r="M885" s="278"/>
      <c r="N885" s="278"/>
      <c r="O885" s="278"/>
      <c r="P885" s="278"/>
      <c r="Q885" s="278"/>
      <c r="R885" s="278"/>
      <c r="S885" s="278"/>
      <c r="T885" s="278"/>
      <c r="U885" s="278"/>
      <c r="V885" s="278"/>
      <c r="W885" s="278"/>
      <c r="X885" s="278"/>
      <c r="Y885" s="278"/>
      <c r="Z885" s="278"/>
      <c r="AA885" s="278"/>
      <c r="AB885" s="278"/>
      <c r="AC885" s="278"/>
    </row>
    <row r="886" spans="1:29" ht="13.2">
      <c r="A886" s="197"/>
      <c r="B886" s="197"/>
      <c r="C886" s="278"/>
      <c r="D886" s="278"/>
      <c r="E886" s="278"/>
      <c r="F886" s="278"/>
      <c r="G886" s="278"/>
      <c r="H886" s="278"/>
      <c r="I886" s="278"/>
      <c r="J886" s="278"/>
      <c r="K886" s="278"/>
      <c r="L886" s="278"/>
      <c r="M886" s="278"/>
      <c r="N886" s="278"/>
      <c r="O886" s="278"/>
      <c r="P886" s="278"/>
      <c r="Q886" s="278"/>
      <c r="R886" s="278"/>
      <c r="S886" s="278"/>
      <c r="T886" s="278"/>
      <c r="U886" s="278"/>
      <c r="V886" s="278"/>
      <c r="W886" s="278"/>
      <c r="X886" s="278"/>
      <c r="Y886" s="278"/>
      <c r="Z886" s="278"/>
      <c r="AA886" s="278"/>
      <c r="AB886" s="278"/>
      <c r="AC886" s="278"/>
    </row>
    <row r="887" spans="1:29" ht="13.2">
      <c r="A887" s="197"/>
      <c r="B887" s="197"/>
      <c r="C887" s="278"/>
      <c r="D887" s="278"/>
      <c r="E887" s="278"/>
      <c r="F887" s="278"/>
      <c r="G887" s="278"/>
      <c r="H887" s="278"/>
      <c r="I887" s="278"/>
      <c r="J887" s="278"/>
      <c r="K887" s="278"/>
      <c r="L887" s="278"/>
      <c r="M887" s="278"/>
      <c r="N887" s="278"/>
      <c r="O887" s="278"/>
      <c r="P887" s="278"/>
      <c r="Q887" s="278"/>
      <c r="R887" s="278"/>
      <c r="S887" s="278"/>
      <c r="T887" s="278"/>
      <c r="U887" s="278"/>
      <c r="V887" s="278"/>
      <c r="W887" s="278"/>
      <c r="X887" s="278"/>
      <c r="Y887" s="278"/>
      <c r="Z887" s="278"/>
      <c r="AA887" s="278"/>
      <c r="AB887" s="278"/>
      <c r="AC887" s="278"/>
    </row>
    <row r="888" spans="1:29" ht="13.2">
      <c r="A888" s="197"/>
      <c r="B888" s="197"/>
      <c r="C888" s="278"/>
      <c r="D888" s="278"/>
      <c r="E888" s="278"/>
      <c r="F888" s="278"/>
      <c r="G888" s="278"/>
      <c r="H888" s="278"/>
      <c r="I888" s="278"/>
      <c r="J888" s="278"/>
      <c r="K888" s="278"/>
      <c r="L888" s="278"/>
      <c r="M888" s="278"/>
      <c r="N888" s="278"/>
      <c r="O888" s="278"/>
      <c r="P888" s="278"/>
      <c r="Q888" s="278"/>
      <c r="R888" s="278"/>
      <c r="S888" s="278"/>
      <c r="T888" s="278"/>
      <c r="U888" s="278"/>
      <c r="V888" s="278"/>
      <c r="W888" s="278"/>
      <c r="X888" s="278"/>
      <c r="Y888" s="278"/>
      <c r="Z888" s="278"/>
      <c r="AA888" s="278"/>
      <c r="AB888" s="278"/>
      <c r="AC888" s="278"/>
    </row>
    <row r="889" spans="1:29" ht="13.2">
      <c r="A889" s="197"/>
      <c r="B889" s="197"/>
      <c r="C889" s="278"/>
      <c r="D889" s="278"/>
      <c r="E889" s="278"/>
      <c r="F889" s="278"/>
      <c r="G889" s="278"/>
      <c r="H889" s="278"/>
      <c r="I889" s="278"/>
      <c r="J889" s="278"/>
      <c r="K889" s="278"/>
      <c r="L889" s="278"/>
      <c r="M889" s="278"/>
      <c r="N889" s="278"/>
      <c r="O889" s="278"/>
      <c r="P889" s="278"/>
      <c r="Q889" s="278"/>
      <c r="R889" s="278"/>
      <c r="S889" s="278"/>
      <c r="T889" s="278"/>
      <c r="U889" s="278"/>
      <c r="V889" s="278"/>
      <c r="W889" s="278"/>
      <c r="X889" s="278"/>
      <c r="Y889" s="278"/>
      <c r="Z889" s="278"/>
      <c r="AA889" s="278"/>
      <c r="AB889" s="278"/>
      <c r="AC889" s="278"/>
    </row>
    <row r="890" spans="1:29" ht="13.2">
      <c r="A890" s="197"/>
      <c r="B890" s="197"/>
      <c r="C890" s="278"/>
      <c r="D890" s="278"/>
      <c r="E890" s="278"/>
      <c r="F890" s="278"/>
      <c r="G890" s="278"/>
      <c r="H890" s="278"/>
      <c r="I890" s="278"/>
      <c r="J890" s="278"/>
      <c r="K890" s="278"/>
      <c r="L890" s="278"/>
      <c r="M890" s="278"/>
      <c r="N890" s="278"/>
      <c r="O890" s="278"/>
      <c r="P890" s="278"/>
      <c r="Q890" s="278"/>
      <c r="R890" s="278"/>
      <c r="S890" s="278"/>
      <c r="T890" s="278"/>
      <c r="U890" s="278"/>
      <c r="V890" s="278"/>
      <c r="W890" s="278"/>
      <c r="X890" s="278"/>
      <c r="Y890" s="278"/>
      <c r="Z890" s="278"/>
      <c r="AA890" s="278"/>
      <c r="AB890" s="278"/>
      <c r="AC890" s="278"/>
    </row>
    <row r="891" spans="1:29" ht="13.2">
      <c r="A891" s="197"/>
      <c r="B891" s="197"/>
      <c r="C891" s="278"/>
      <c r="D891" s="278"/>
      <c r="E891" s="278"/>
      <c r="F891" s="278"/>
      <c r="G891" s="278"/>
      <c r="H891" s="278"/>
      <c r="I891" s="278"/>
      <c r="J891" s="278"/>
      <c r="K891" s="278"/>
      <c r="L891" s="278"/>
      <c r="M891" s="278"/>
      <c r="N891" s="278"/>
      <c r="O891" s="278"/>
      <c r="P891" s="278"/>
      <c r="Q891" s="278"/>
      <c r="R891" s="278"/>
      <c r="S891" s="278"/>
      <c r="T891" s="278"/>
      <c r="U891" s="278"/>
      <c r="V891" s="278"/>
      <c r="W891" s="278"/>
      <c r="X891" s="278"/>
      <c r="Y891" s="278"/>
      <c r="Z891" s="278"/>
      <c r="AA891" s="278"/>
      <c r="AB891" s="278"/>
      <c r="AC891" s="278"/>
    </row>
    <row r="892" spans="1:29" ht="13.2">
      <c r="A892" s="197"/>
      <c r="B892" s="197"/>
      <c r="C892" s="278"/>
      <c r="D892" s="278"/>
      <c r="E892" s="278"/>
      <c r="F892" s="278"/>
      <c r="G892" s="278"/>
      <c r="H892" s="278"/>
      <c r="I892" s="278"/>
      <c r="J892" s="278"/>
      <c r="K892" s="278"/>
      <c r="L892" s="278"/>
      <c r="M892" s="278"/>
      <c r="N892" s="278"/>
      <c r="O892" s="278"/>
      <c r="P892" s="278"/>
      <c r="Q892" s="278"/>
      <c r="R892" s="278"/>
      <c r="S892" s="278"/>
      <c r="T892" s="278"/>
      <c r="U892" s="278"/>
      <c r="V892" s="278"/>
      <c r="W892" s="278"/>
      <c r="X892" s="278"/>
      <c r="Y892" s="278"/>
      <c r="Z892" s="278"/>
      <c r="AA892" s="278"/>
      <c r="AB892" s="278"/>
      <c r="AC892" s="278"/>
    </row>
    <row r="893" spans="1:29" ht="13.2">
      <c r="A893" s="197"/>
      <c r="B893" s="197"/>
      <c r="C893" s="278"/>
      <c r="D893" s="278"/>
      <c r="E893" s="278"/>
      <c r="F893" s="278"/>
      <c r="G893" s="278"/>
      <c r="H893" s="278"/>
      <c r="I893" s="278"/>
      <c r="J893" s="278"/>
      <c r="K893" s="278"/>
      <c r="L893" s="278"/>
      <c r="M893" s="278"/>
      <c r="N893" s="278"/>
      <c r="O893" s="278"/>
      <c r="P893" s="278"/>
      <c r="Q893" s="278"/>
      <c r="R893" s="278"/>
      <c r="S893" s="278"/>
      <c r="T893" s="278"/>
      <c r="U893" s="278"/>
      <c r="V893" s="278"/>
      <c r="W893" s="278"/>
      <c r="X893" s="278"/>
      <c r="Y893" s="278"/>
      <c r="Z893" s="278"/>
      <c r="AA893" s="278"/>
      <c r="AB893" s="278"/>
      <c r="AC893" s="278"/>
    </row>
    <row r="894" spans="1:29" ht="13.2">
      <c r="A894" s="197"/>
      <c r="B894" s="197"/>
      <c r="C894" s="278"/>
      <c r="D894" s="278"/>
      <c r="E894" s="278"/>
      <c r="F894" s="278"/>
      <c r="G894" s="278"/>
      <c r="H894" s="278"/>
      <c r="I894" s="278"/>
      <c r="J894" s="278"/>
      <c r="K894" s="278"/>
      <c r="L894" s="278"/>
      <c r="M894" s="278"/>
      <c r="N894" s="278"/>
      <c r="O894" s="278"/>
      <c r="P894" s="278"/>
      <c r="Q894" s="278"/>
      <c r="R894" s="278"/>
      <c r="S894" s="278"/>
      <c r="T894" s="278"/>
      <c r="U894" s="278"/>
      <c r="V894" s="278"/>
      <c r="W894" s="278"/>
      <c r="X894" s="278"/>
      <c r="Y894" s="278"/>
      <c r="Z894" s="278"/>
      <c r="AA894" s="278"/>
      <c r="AB894" s="278"/>
      <c r="AC894" s="278"/>
    </row>
    <row r="895" spans="1:29" ht="13.2">
      <c r="A895" s="197"/>
      <c r="B895" s="197"/>
      <c r="C895" s="278"/>
      <c r="D895" s="278"/>
      <c r="E895" s="278"/>
      <c r="F895" s="278"/>
      <c r="G895" s="278"/>
      <c r="H895" s="278"/>
      <c r="I895" s="278"/>
      <c r="J895" s="278"/>
      <c r="K895" s="278"/>
      <c r="L895" s="278"/>
      <c r="M895" s="278"/>
      <c r="N895" s="278"/>
      <c r="O895" s="278"/>
      <c r="P895" s="278"/>
      <c r="Q895" s="278"/>
      <c r="R895" s="278"/>
      <c r="S895" s="278"/>
      <c r="T895" s="278"/>
      <c r="U895" s="278"/>
      <c r="V895" s="278"/>
      <c r="W895" s="278"/>
      <c r="X895" s="278"/>
      <c r="Y895" s="278"/>
      <c r="Z895" s="278"/>
      <c r="AA895" s="278"/>
      <c r="AB895" s="278"/>
      <c r="AC895" s="278"/>
    </row>
    <row r="896" spans="1:29" ht="13.2">
      <c r="A896" s="197"/>
      <c r="B896" s="197"/>
      <c r="C896" s="278"/>
      <c r="D896" s="278"/>
      <c r="E896" s="278"/>
      <c r="F896" s="278"/>
      <c r="G896" s="278"/>
      <c r="H896" s="278"/>
      <c r="I896" s="278"/>
      <c r="J896" s="278"/>
      <c r="K896" s="278"/>
      <c r="L896" s="278"/>
      <c r="M896" s="278"/>
      <c r="N896" s="278"/>
      <c r="O896" s="278"/>
      <c r="P896" s="278"/>
      <c r="Q896" s="278"/>
      <c r="R896" s="278"/>
      <c r="S896" s="278"/>
      <c r="T896" s="278"/>
      <c r="U896" s="278"/>
      <c r="V896" s="278"/>
      <c r="W896" s="278"/>
      <c r="X896" s="278"/>
      <c r="Y896" s="278"/>
      <c r="Z896" s="278"/>
      <c r="AA896" s="278"/>
      <c r="AB896" s="278"/>
      <c r="AC896" s="278"/>
    </row>
    <row r="897" spans="1:29" ht="13.2">
      <c r="A897" s="197"/>
      <c r="B897" s="197"/>
      <c r="C897" s="278"/>
      <c r="D897" s="278"/>
      <c r="E897" s="278"/>
      <c r="F897" s="278"/>
      <c r="G897" s="278"/>
      <c r="H897" s="278"/>
      <c r="I897" s="278"/>
      <c r="J897" s="278"/>
      <c r="K897" s="278"/>
      <c r="L897" s="278"/>
      <c r="M897" s="278"/>
      <c r="N897" s="278"/>
      <c r="O897" s="278"/>
      <c r="P897" s="278"/>
      <c r="Q897" s="278"/>
      <c r="R897" s="278"/>
      <c r="S897" s="278"/>
      <c r="T897" s="278"/>
      <c r="U897" s="278"/>
      <c r="V897" s="278"/>
      <c r="W897" s="278"/>
      <c r="X897" s="278"/>
      <c r="Y897" s="278"/>
      <c r="Z897" s="278"/>
      <c r="AA897" s="278"/>
      <c r="AB897" s="278"/>
      <c r="AC897" s="278"/>
    </row>
    <row r="898" spans="1:29" ht="13.2">
      <c r="A898" s="197"/>
      <c r="B898" s="197"/>
      <c r="C898" s="278"/>
      <c r="D898" s="278"/>
      <c r="E898" s="278"/>
      <c r="F898" s="278"/>
      <c r="G898" s="278"/>
      <c r="H898" s="278"/>
      <c r="I898" s="278"/>
      <c r="J898" s="278"/>
      <c r="K898" s="278"/>
      <c r="L898" s="278"/>
      <c r="M898" s="278"/>
      <c r="N898" s="278"/>
      <c r="O898" s="278"/>
      <c r="P898" s="278"/>
      <c r="Q898" s="278"/>
      <c r="R898" s="278"/>
      <c r="S898" s="278"/>
      <c r="T898" s="278"/>
      <c r="U898" s="278"/>
      <c r="V898" s="278"/>
      <c r="W898" s="278"/>
      <c r="X898" s="278"/>
      <c r="Y898" s="278"/>
      <c r="Z898" s="278"/>
      <c r="AA898" s="278"/>
      <c r="AB898" s="278"/>
      <c r="AC898" s="278"/>
    </row>
    <row r="899" spans="1:29" ht="13.2">
      <c r="A899" s="197"/>
      <c r="B899" s="197"/>
      <c r="C899" s="278"/>
      <c r="D899" s="278"/>
      <c r="E899" s="278"/>
      <c r="F899" s="278"/>
      <c r="G899" s="278"/>
      <c r="H899" s="278"/>
      <c r="I899" s="278"/>
      <c r="J899" s="278"/>
      <c r="K899" s="278"/>
      <c r="L899" s="278"/>
      <c r="M899" s="278"/>
      <c r="N899" s="278"/>
      <c r="O899" s="278"/>
      <c r="P899" s="278"/>
      <c r="Q899" s="278"/>
      <c r="R899" s="278"/>
      <c r="S899" s="278"/>
      <c r="T899" s="278"/>
      <c r="U899" s="278"/>
      <c r="V899" s="278"/>
      <c r="W899" s="278"/>
      <c r="X899" s="278"/>
      <c r="Y899" s="278"/>
      <c r="Z899" s="278"/>
      <c r="AA899" s="278"/>
      <c r="AB899" s="278"/>
      <c r="AC899" s="278"/>
    </row>
    <row r="900" spans="1:29" ht="13.2">
      <c r="A900" s="197"/>
      <c r="B900" s="197"/>
      <c r="C900" s="278"/>
      <c r="D900" s="278"/>
      <c r="E900" s="278"/>
      <c r="F900" s="278"/>
      <c r="G900" s="278"/>
      <c r="H900" s="278"/>
      <c r="I900" s="278"/>
      <c r="J900" s="278"/>
      <c r="K900" s="278"/>
      <c r="L900" s="278"/>
      <c r="M900" s="278"/>
      <c r="N900" s="278"/>
      <c r="O900" s="278"/>
      <c r="P900" s="278"/>
      <c r="Q900" s="278"/>
      <c r="R900" s="278"/>
      <c r="S900" s="278"/>
      <c r="T900" s="278"/>
      <c r="U900" s="278"/>
      <c r="V900" s="278"/>
      <c r="W900" s="278"/>
      <c r="X900" s="278"/>
      <c r="Y900" s="278"/>
      <c r="Z900" s="278"/>
      <c r="AA900" s="278"/>
      <c r="AB900" s="278"/>
      <c r="AC900" s="278"/>
    </row>
    <row r="901" spans="1:29" ht="13.2">
      <c r="A901" s="197"/>
      <c r="B901" s="197"/>
      <c r="C901" s="278"/>
      <c r="D901" s="278"/>
      <c r="E901" s="278"/>
      <c r="F901" s="278"/>
      <c r="G901" s="278"/>
      <c r="H901" s="278"/>
      <c r="I901" s="278"/>
      <c r="J901" s="278"/>
      <c r="K901" s="278"/>
      <c r="L901" s="278"/>
      <c r="M901" s="278"/>
      <c r="N901" s="278"/>
      <c r="O901" s="278"/>
      <c r="P901" s="278"/>
      <c r="Q901" s="278"/>
      <c r="R901" s="278"/>
      <c r="S901" s="278"/>
      <c r="T901" s="278"/>
      <c r="U901" s="278"/>
      <c r="V901" s="278"/>
      <c r="W901" s="278"/>
      <c r="X901" s="278"/>
      <c r="Y901" s="278"/>
      <c r="Z901" s="278"/>
      <c r="AA901" s="278"/>
      <c r="AB901" s="278"/>
      <c r="AC901" s="278"/>
    </row>
    <row r="902" spans="1:29" ht="13.2">
      <c r="A902" s="197"/>
      <c r="B902" s="197"/>
      <c r="C902" s="278"/>
      <c r="D902" s="278"/>
      <c r="E902" s="278"/>
      <c r="F902" s="278"/>
      <c r="G902" s="278"/>
      <c r="H902" s="278"/>
      <c r="I902" s="278"/>
      <c r="J902" s="278"/>
      <c r="K902" s="278"/>
      <c r="L902" s="278"/>
      <c r="M902" s="278"/>
      <c r="N902" s="278"/>
      <c r="O902" s="278"/>
      <c r="P902" s="278"/>
      <c r="Q902" s="278"/>
      <c r="R902" s="278"/>
      <c r="S902" s="278"/>
      <c r="T902" s="278"/>
      <c r="U902" s="278"/>
      <c r="V902" s="278"/>
      <c r="W902" s="278"/>
      <c r="X902" s="278"/>
      <c r="Y902" s="278"/>
      <c r="Z902" s="278"/>
      <c r="AA902" s="278"/>
      <c r="AB902" s="278"/>
      <c r="AC902" s="278"/>
    </row>
    <row r="903" spans="1:29" ht="13.2">
      <c r="A903" s="197"/>
      <c r="B903" s="197"/>
      <c r="C903" s="278"/>
      <c r="D903" s="278"/>
      <c r="E903" s="278"/>
      <c r="F903" s="278"/>
      <c r="G903" s="278"/>
      <c r="H903" s="278"/>
      <c r="I903" s="278"/>
      <c r="J903" s="278"/>
      <c r="K903" s="278"/>
      <c r="L903" s="278"/>
      <c r="M903" s="278"/>
      <c r="N903" s="278"/>
      <c r="O903" s="278"/>
      <c r="P903" s="278"/>
      <c r="Q903" s="278"/>
      <c r="R903" s="278"/>
      <c r="S903" s="278"/>
      <c r="T903" s="278"/>
      <c r="U903" s="278"/>
      <c r="V903" s="278"/>
      <c r="W903" s="278"/>
      <c r="X903" s="278"/>
      <c r="Y903" s="278"/>
      <c r="Z903" s="278"/>
      <c r="AA903" s="278"/>
      <c r="AB903" s="278"/>
      <c r="AC903" s="278"/>
    </row>
    <row r="904" spans="1:29" ht="13.2">
      <c r="A904" s="197"/>
      <c r="B904" s="197"/>
      <c r="C904" s="278"/>
      <c r="D904" s="278"/>
      <c r="E904" s="278"/>
      <c r="F904" s="278"/>
      <c r="G904" s="278"/>
      <c r="H904" s="278"/>
      <c r="I904" s="278"/>
      <c r="J904" s="278"/>
      <c r="K904" s="278"/>
      <c r="L904" s="278"/>
      <c r="M904" s="278"/>
      <c r="N904" s="278"/>
      <c r="O904" s="278"/>
      <c r="P904" s="278"/>
      <c r="Q904" s="278"/>
      <c r="R904" s="278"/>
      <c r="S904" s="278"/>
      <c r="T904" s="278"/>
      <c r="U904" s="278"/>
      <c r="V904" s="278"/>
      <c r="W904" s="278"/>
      <c r="X904" s="278"/>
      <c r="Y904" s="278"/>
      <c r="Z904" s="278"/>
      <c r="AA904" s="278"/>
      <c r="AB904" s="278"/>
      <c r="AC904" s="278"/>
    </row>
    <row r="905" spans="1:29" ht="13.2">
      <c r="A905" s="197"/>
      <c r="B905" s="197"/>
      <c r="C905" s="278"/>
      <c r="D905" s="278"/>
      <c r="E905" s="278"/>
      <c r="F905" s="278"/>
      <c r="G905" s="278"/>
      <c r="H905" s="278"/>
      <c r="I905" s="278"/>
      <c r="J905" s="278"/>
      <c r="K905" s="278"/>
      <c r="L905" s="278"/>
      <c r="M905" s="278"/>
      <c r="N905" s="278"/>
      <c r="O905" s="278"/>
      <c r="P905" s="278"/>
      <c r="Q905" s="278"/>
      <c r="R905" s="278"/>
      <c r="S905" s="278"/>
      <c r="T905" s="278"/>
      <c r="U905" s="278"/>
      <c r="V905" s="278"/>
      <c r="W905" s="278"/>
      <c r="X905" s="278"/>
      <c r="Y905" s="278"/>
      <c r="Z905" s="278"/>
      <c r="AA905" s="278"/>
      <c r="AB905" s="278"/>
      <c r="AC905" s="278"/>
    </row>
    <row r="906" spans="1:29" ht="13.2">
      <c r="A906" s="197"/>
      <c r="B906" s="197"/>
      <c r="C906" s="278"/>
      <c r="D906" s="278"/>
      <c r="E906" s="278"/>
      <c r="F906" s="278"/>
      <c r="G906" s="278"/>
      <c r="H906" s="278"/>
      <c r="I906" s="278"/>
      <c r="J906" s="278"/>
      <c r="K906" s="278"/>
      <c r="L906" s="278"/>
      <c r="M906" s="278"/>
      <c r="N906" s="278"/>
      <c r="O906" s="278"/>
      <c r="P906" s="278"/>
      <c r="Q906" s="278"/>
      <c r="R906" s="278"/>
      <c r="S906" s="278"/>
      <c r="T906" s="278"/>
      <c r="U906" s="278"/>
      <c r="V906" s="278"/>
      <c r="W906" s="278"/>
      <c r="X906" s="278"/>
      <c r="Y906" s="278"/>
      <c r="Z906" s="278"/>
      <c r="AA906" s="278"/>
      <c r="AB906" s="278"/>
      <c r="AC906" s="278"/>
    </row>
    <row r="907" spans="1:29" ht="13.2">
      <c r="A907" s="197"/>
      <c r="B907" s="197"/>
      <c r="C907" s="278"/>
      <c r="D907" s="278"/>
      <c r="E907" s="278"/>
      <c r="F907" s="278"/>
      <c r="G907" s="278"/>
      <c r="H907" s="278"/>
      <c r="I907" s="278"/>
      <c r="J907" s="278"/>
      <c r="K907" s="278"/>
      <c r="L907" s="278"/>
      <c r="M907" s="278"/>
      <c r="N907" s="278"/>
      <c r="O907" s="278"/>
      <c r="P907" s="278"/>
      <c r="Q907" s="278"/>
      <c r="R907" s="278"/>
      <c r="S907" s="278"/>
      <c r="T907" s="278"/>
      <c r="U907" s="278"/>
      <c r="V907" s="278"/>
      <c r="W907" s="278"/>
      <c r="X907" s="278"/>
      <c r="Y907" s="278"/>
      <c r="Z907" s="278"/>
      <c r="AA907" s="278"/>
      <c r="AB907" s="278"/>
      <c r="AC907" s="278"/>
    </row>
    <row r="908" spans="1:29" ht="13.2">
      <c r="A908" s="197"/>
      <c r="B908" s="197"/>
      <c r="C908" s="278"/>
      <c r="D908" s="278"/>
      <c r="E908" s="278"/>
      <c r="F908" s="278"/>
      <c r="G908" s="278"/>
      <c r="H908" s="278"/>
      <c r="I908" s="278"/>
      <c r="J908" s="278"/>
      <c r="K908" s="278"/>
      <c r="L908" s="278"/>
      <c r="M908" s="278"/>
      <c r="N908" s="278"/>
      <c r="O908" s="278"/>
      <c r="P908" s="278"/>
      <c r="Q908" s="278"/>
      <c r="R908" s="278"/>
      <c r="S908" s="278"/>
      <c r="T908" s="278"/>
      <c r="U908" s="278"/>
      <c r="V908" s="278"/>
      <c r="W908" s="278"/>
      <c r="X908" s="278"/>
      <c r="Y908" s="278"/>
      <c r="Z908" s="278"/>
      <c r="AA908" s="278"/>
      <c r="AB908" s="278"/>
      <c r="AC908" s="278"/>
    </row>
    <row r="909" spans="1:29" ht="13.2">
      <c r="A909" s="197"/>
      <c r="B909" s="197"/>
      <c r="C909" s="278"/>
      <c r="D909" s="278"/>
      <c r="E909" s="278"/>
      <c r="F909" s="278"/>
      <c r="G909" s="278"/>
      <c r="H909" s="278"/>
      <c r="I909" s="278"/>
      <c r="J909" s="278"/>
      <c r="K909" s="278"/>
      <c r="L909" s="278"/>
      <c r="M909" s="278"/>
      <c r="N909" s="278"/>
      <c r="O909" s="278"/>
      <c r="P909" s="278"/>
      <c r="Q909" s="278"/>
      <c r="R909" s="278"/>
      <c r="S909" s="278"/>
      <c r="T909" s="278"/>
      <c r="U909" s="278"/>
      <c r="V909" s="278"/>
      <c r="W909" s="278"/>
      <c r="X909" s="278"/>
      <c r="Y909" s="278"/>
      <c r="Z909" s="278"/>
      <c r="AA909" s="278"/>
      <c r="AB909" s="278"/>
      <c r="AC909" s="278"/>
    </row>
    <row r="910" spans="1:29" ht="13.2">
      <c r="A910" s="197"/>
      <c r="B910" s="197"/>
      <c r="C910" s="278"/>
      <c r="D910" s="278"/>
      <c r="E910" s="278"/>
      <c r="F910" s="278"/>
      <c r="G910" s="278"/>
      <c r="H910" s="278"/>
      <c r="I910" s="278"/>
      <c r="J910" s="278"/>
      <c r="K910" s="278"/>
      <c r="L910" s="278"/>
      <c r="M910" s="278"/>
      <c r="N910" s="278"/>
      <c r="O910" s="278"/>
      <c r="P910" s="278"/>
      <c r="Q910" s="278"/>
      <c r="R910" s="278"/>
      <c r="S910" s="278"/>
      <c r="T910" s="278"/>
      <c r="U910" s="278"/>
      <c r="V910" s="278"/>
      <c r="W910" s="278"/>
      <c r="X910" s="278"/>
      <c r="Y910" s="278"/>
      <c r="Z910" s="278"/>
      <c r="AA910" s="278"/>
      <c r="AB910" s="278"/>
      <c r="AC910" s="278"/>
    </row>
    <row r="911" spans="1:29" ht="13.2">
      <c r="A911" s="197"/>
      <c r="B911" s="197"/>
      <c r="C911" s="278"/>
      <c r="D911" s="278"/>
      <c r="E911" s="278"/>
      <c r="F911" s="278"/>
      <c r="G911" s="278"/>
      <c r="H911" s="278"/>
      <c r="I911" s="278"/>
      <c r="J911" s="278"/>
      <c r="K911" s="278"/>
      <c r="L911" s="278"/>
      <c r="M911" s="278"/>
      <c r="N911" s="278"/>
      <c r="O911" s="278"/>
      <c r="P911" s="278"/>
      <c r="Q911" s="278"/>
      <c r="R911" s="278"/>
      <c r="S911" s="278"/>
      <c r="T911" s="278"/>
      <c r="U911" s="278"/>
      <c r="V911" s="278"/>
      <c r="W911" s="278"/>
      <c r="X911" s="278"/>
      <c r="Y911" s="278"/>
      <c r="Z911" s="278"/>
      <c r="AA911" s="278"/>
      <c r="AB911" s="278"/>
      <c r="AC911" s="278"/>
    </row>
    <row r="912" spans="1:29" ht="13.2">
      <c r="A912" s="197"/>
      <c r="B912" s="197"/>
      <c r="C912" s="278"/>
      <c r="D912" s="278"/>
      <c r="E912" s="278"/>
      <c r="F912" s="278"/>
      <c r="G912" s="278"/>
      <c r="H912" s="278"/>
      <c r="I912" s="278"/>
      <c r="J912" s="278"/>
      <c r="K912" s="278"/>
      <c r="L912" s="278"/>
      <c r="M912" s="278"/>
      <c r="N912" s="278"/>
      <c r="O912" s="278"/>
      <c r="P912" s="278"/>
      <c r="Q912" s="278"/>
      <c r="R912" s="278"/>
      <c r="S912" s="278"/>
      <c r="T912" s="278"/>
      <c r="U912" s="278"/>
      <c r="V912" s="278"/>
      <c r="W912" s="278"/>
      <c r="X912" s="278"/>
      <c r="Y912" s="278"/>
      <c r="Z912" s="278"/>
      <c r="AA912" s="278"/>
      <c r="AB912" s="278"/>
      <c r="AC912" s="278"/>
    </row>
    <row r="913" spans="1:29" ht="13.2">
      <c r="A913" s="197"/>
      <c r="B913" s="197"/>
      <c r="C913" s="278"/>
      <c r="D913" s="278"/>
      <c r="E913" s="278"/>
      <c r="F913" s="278"/>
      <c r="G913" s="278"/>
      <c r="H913" s="278"/>
      <c r="I913" s="278"/>
      <c r="J913" s="278"/>
      <c r="K913" s="278"/>
      <c r="L913" s="278"/>
      <c r="M913" s="278"/>
      <c r="N913" s="278"/>
      <c r="O913" s="278"/>
      <c r="P913" s="278"/>
      <c r="Q913" s="278"/>
      <c r="R913" s="278"/>
      <c r="S913" s="278"/>
      <c r="T913" s="278"/>
      <c r="U913" s="278"/>
      <c r="V913" s="278"/>
      <c r="W913" s="278"/>
      <c r="X913" s="278"/>
      <c r="Y913" s="278"/>
      <c r="Z913" s="278"/>
      <c r="AA913" s="278"/>
      <c r="AB913" s="278"/>
      <c r="AC913" s="278"/>
    </row>
    <row r="914" spans="1:29" ht="13.2">
      <c r="A914" s="197"/>
      <c r="B914" s="197"/>
      <c r="C914" s="278"/>
      <c r="D914" s="278"/>
      <c r="E914" s="278"/>
      <c r="F914" s="278"/>
      <c r="G914" s="278"/>
      <c r="H914" s="278"/>
      <c r="I914" s="278"/>
      <c r="J914" s="278"/>
      <c r="K914" s="278"/>
      <c r="L914" s="278"/>
      <c r="M914" s="278"/>
      <c r="N914" s="278"/>
      <c r="O914" s="278"/>
      <c r="P914" s="278"/>
      <c r="Q914" s="278"/>
      <c r="R914" s="278"/>
      <c r="S914" s="278"/>
      <c r="T914" s="278"/>
      <c r="U914" s="278"/>
      <c r="V914" s="278"/>
      <c r="W914" s="278"/>
      <c r="X914" s="278"/>
      <c r="Y914" s="278"/>
      <c r="Z914" s="278"/>
      <c r="AA914" s="278"/>
      <c r="AB914" s="278"/>
      <c r="AC914" s="278"/>
    </row>
  </sheetData>
  <autoFilter ref="C1:AC61"/>
  <dataValidations count="1">
    <dataValidation type="list" allowBlank="1" showErrorMessage="1" sqref="A2:B61">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9" r:id="rId57"/>
    <hyperlink ref="D60" r:id="rId58"/>
    <hyperlink ref="D61" r:id="rId5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971"/>
  <sheetViews>
    <sheetView workbookViewId="0"/>
  </sheetViews>
  <sheetFormatPr defaultColWidth="12.5546875" defaultRowHeight="15.75" customHeight="1"/>
  <cols>
    <col min="1" max="1" width="29.33203125" customWidth="1"/>
    <col min="2" max="2" width="17.44140625" customWidth="1"/>
    <col min="4" max="4" width="55.44140625" customWidth="1"/>
    <col min="5" max="5" width="27.44140625" hidden="1" customWidth="1"/>
    <col min="6" max="6" width="20.5546875" customWidth="1"/>
    <col min="7" max="7" width="21" customWidth="1"/>
    <col min="8" max="8" width="29.88671875" customWidth="1"/>
    <col min="9" max="9" width="36.6640625" customWidth="1"/>
    <col min="10" max="10" width="38" customWidth="1"/>
  </cols>
  <sheetData>
    <row r="1" spans="1:29" ht="31.2">
      <c r="A1" s="84" t="s">
        <v>11802</v>
      </c>
      <c r="B1" s="84" t="s">
        <v>1735</v>
      </c>
      <c r="C1" s="165" t="s">
        <v>0</v>
      </c>
      <c r="D1" s="165" t="s">
        <v>2</v>
      </c>
      <c r="E1" s="165" t="s">
        <v>3</v>
      </c>
      <c r="F1" s="165" t="s">
        <v>1739</v>
      </c>
      <c r="G1" s="165" t="s">
        <v>2475</v>
      </c>
      <c r="H1" s="327" t="s">
        <v>1736</v>
      </c>
      <c r="I1" s="327" t="s">
        <v>1737</v>
      </c>
      <c r="J1" s="327" t="s">
        <v>1738</v>
      </c>
      <c r="K1" s="165" t="s">
        <v>1742</v>
      </c>
      <c r="L1" s="165" t="s">
        <v>1743</v>
      </c>
      <c r="M1" s="165" t="s">
        <v>1744</v>
      </c>
      <c r="N1" s="165" t="s">
        <v>1745</v>
      </c>
      <c r="O1" s="165" t="s">
        <v>1746</v>
      </c>
      <c r="P1" s="165" t="s">
        <v>1747</v>
      </c>
      <c r="Q1" s="165" t="s">
        <v>1748</v>
      </c>
      <c r="R1" s="165" t="s">
        <v>1749</v>
      </c>
      <c r="S1" s="165" t="s">
        <v>1750</v>
      </c>
      <c r="T1" s="165" t="s">
        <v>1751</v>
      </c>
      <c r="U1" s="165" t="s">
        <v>2476</v>
      </c>
      <c r="V1" s="165" t="s">
        <v>2477</v>
      </c>
      <c r="W1" s="165" t="s">
        <v>1754</v>
      </c>
      <c r="X1" s="278"/>
      <c r="Y1" s="278"/>
      <c r="Z1" s="278"/>
      <c r="AA1" s="278"/>
      <c r="AB1" s="278"/>
      <c r="AC1" s="278"/>
    </row>
    <row r="2" spans="1:29" ht="15.75" customHeight="1">
      <c r="A2" s="89" t="s">
        <v>1755</v>
      </c>
      <c r="B2" s="89" t="s">
        <v>1755</v>
      </c>
      <c r="C2" s="319">
        <v>230100</v>
      </c>
      <c r="D2" s="374" t="s">
        <v>1620</v>
      </c>
      <c r="E2" s="13"/>
      <c r="F2" s="375" t="s">
        <v>9170</v>
      </c>
      <c r="G2" s="375" t="s">
        <v>9171</v>
      </c>
      <c r="H2" s="376" t="s">
        <v>9172</v>
      </c>
      <c r="I2" s="377" t="s">
        <v>9173</v>
      </c>
      <c r="J2" s="377" t="s">
        <v>9174</v>
      </c>
      <c r="K2" s="283" t="s">
        <v>9175</v>
      </c>
      <c r="L2" s="283" t="s">
        <v>9176</v>
      </c>
      <c r="M2" s="283" t="s">
        <v>9177</v>
      </c>
      <c r="N2" s="283" t="s">
        <v>9178</v>
      </c>
      <c r="O2" s="283" t="s">
        <v>9179</v>
      </c>
      <c r="P2" s="284"/>
      <c r="Q2" s="283">
        <v>2</v>
      </c>
      <c r="R2" s="284"/>
      <c r="S2" s="283" t="s">
        <v>4872</v>
      </c>
      <c r="T2" s="283" t="s">
        <v>4947</v>
      </c>
      <c r="U2" s="283" t="s">
        <v>5400</v>
      </c>
      <c r="V2" s="283" t="s">
        <v>4947</v>
      </c>
      <c r="W2" s="283" t="s">
        <v>1775</v>
      </c>
      <c r="X2" s="278"/>
      <c r="Y2" s="278"/>
      <c r="Z2" s="278"/>
      <c r="AA2" s="278"/>
      <c r="AB2" s="278"/>
      <c r="AC2" s="278"/>
    </row>
    <row r="3" spans="1:29" ht="62.4">
      <c r="A3" s="89" t="s">
        <v>1765</v>
      </c>
      <c r="B3" s="89" t="s">
        <v>1765</v>
      </c>
      <c r="C3" s="323">
        <v>230101</v>
      </c>
      <c r="D3" s="378" t="s">
        <v>1621</v>
      </c>
      <c r="E3" s="370"/>
      <c r="F3" s="379" t="s">
        <v>9180</v>
      </c>
      <c r="G3" s="379" t="s">
        <v>9181</v>
      </c>
      <c r="H3" s="380" t="s">
        <v>9182</v>
      </c>
      <c r="I3" s="381" t="s">
        <v>9183</v>
      </c>
      <c r="J3" s="381" t="s">
        <v>7804</v>
      </c>
      <c r="K3" s="290" t="s">
        <v>9175</v>
      </c>
      <c r="L3" s="290" t="s">
        <v>9176</v>
      </c>
      <c r="M3" s="290" t="s">
        <v>9177</v>
      </c>
      <c r="N3" s="290" t="s">
        <v>9184</v>
      </c>
      <c r="O3" s="290" t="s">
        <v>9185</v>
      </c>
      <c r="P3" s="291"/>
      <c r="Q3" s="290">
        <v>37</v>
      </c>
      <c r="R3" s="291"/>
      <c r="S3" s="290" t="s">
        <v>4872</v>
      </c>
      <c r="T3" s="290" t="s">
        <v>4947</v>
      </c>
      <c r="U3" s="290" t="s">
        <v>1784</v>
      </c>
      <c r="V3" s="290" t="s">
        <v>4947</v>
      </c>
      <c r="W3" s="290" t="s">
        <v>1775</v>
      </c>
      <c r="X3" s="278"/>
      <c r="Y3" s="278"/>
      <c r="Z3" s="278"/>
      <c r="AA3" s="278"/>
      <c r="AB3" s="278"/>
      <c r="AC3" s="278"/>
    </row>
    <row r="4" spans="1:29" ht="62.4">
      <c r="A4" s="89" t="s">
        <v>1765</v>
      </c>
      <c r="B4" s="89" t="s">
        <v>1765</v>
      </c>
      <c r="C4" s="323">
        <v>230102</v>
      </c>
      <c r="D4" s="382" t="s">
        <v>1622</v>
      </c>
      <c r="E4" s="370"/>
      <c r="F4" s="379" t="s">
        <v>9186</v>
      </c>
      <c r="G4" s="379" t="s">
        <v>9187</v>
      </c>
      <c r="H4" s="380" t="s">
        <v>9188</v>
      </c>
      <c r="I4" s="381" t="s">
        <v>9189</v>
      </c>
      <c r="J4" s="381" t="s">
        <v>1768</v>
      </c>
      <c r="K4" s="290" t="s">
        <v>9175</v>
      </c>
      <c r="L4" s="290" t="s">
        <v>9176</v>
      </c>
      <c r="M4" s="290" t="s">
        <v>9177</v>
      </c>
      <c r="N4" s="290" t="s">
        <v>9190</v>
      </c>
      <c r="O4" s="290" t="s">
        <v>9191</v>
      </c>
      <c r="P4" s="291"/>
      <c r="Q4" s="290">
        <v>38</v>
      </c>
      <c r="R4" s="290">
        <v>36</v>
      </c>
      <c r="S4" s="290" t="s">
        <v>4872</v>
      </c>
      <c r="T4" s="290" t="s">
        <v>4947</v>
      </c>
      <c r="U4" s="290" t="s">
        <v>1784</v>
      </c>
      <c r="V4" s="290" t="s">
        <v>4947</v>
      </c>
      <c r="W4" s="290" t="s">
        <v>1775</v>
      </c>
      <c r="X4" s="278"/>
      <c r="Y4" s="278"/>
      <c r="Z4" s="278"/>
      <c r="AA4" s="278"/>
      <c r="AB4" s="278"/>
      <c r="AC4" s="278"/>
    </row>
    <row r="5" spans="1:29" ht="62.4">
      <c r="A5" s="89" t="s">
        <v>1765</v>
      </c>
      <c r="B5" s="89" t="s">
        <v>1765</v>
      </c>
      <c r="C5" s="323">
        <v>230103</v>
      </c>
      <c r="D5" s="378" t="s">
        <v>1623</v>
      </c>
      <c r="E5" s="370"/>
      <c r="F5" s="379" t="s">
        <v>9192</v>
      </c>
      <c r="G5" s="379" t="s">
        <v>9193</v>
      </c>
      <c r="H5" s="380" t="s">
        <v>9194</v>
      </c>
      <c r="I5" s="381" t="s">
        <v>9195</v>
      </c>
      <c r="J5" s="381" t="s">
        <v>9196</v>
      </c>
      <c r="K5" s="290" t="s">
        <v>9175</v>
      </c>
      <c r="L5" s="290" t="s">
        <v>9176</v>
      </c>
      <c r="M5" s="290" t="s">
        <v>9177</v>
      </c>
      <c r="N5" s="290" t="s">
        <v>9197</v>
      </c>
      <c r="O5" s="290" t="s">
        <v>9198</v>
      </c>
      <c r="P5" s="291"/>
      <c r="Q5" s="290">
        <v>87</v>
      </c>
      <c r="R5" s="290">
        <v>1</v>
      </c>
      <c r="S5" s="290" t="s">
        <v>4872</v>
      </c>
      <c r="T5" s="290" t="s">
        <v>4947</v>
      </c>
      <c r="U5" s="290" t="s">
        <v>1784</v>
      </c>
      <c r="V5" s="290" t="s">
        <v>4947</v>
      </c>
      <c r="W5" s="290" t="s">
        <v>1775</v>
      </c>
      <c r="X5" s="278"/>
      <c r="Y5" s="278"/>
      <c r="Z5" s="278"/>
      <c r="AA5" s="278"/>
      <c r="AB5" s="278"/>
      <c r="AC5" s="278"/>
    </row>
    <row r="6" spans="1:29" ht="62.4">
      <c r="A6" s="89" t="s">
        <v>1765</v>
      </c>
      <c r="B6" s="89" t="s">
        <v>1765</v>
      </c>
      <c r="C6" s="323">
        <v>230105</v>
      </c>
      <c r="D6" s="378" t="s">
        <v>1624</v>
      </c>
      <c r="E6" s="370"/>
      <c r="F6" s="379" t="s">
        <v>9199</v>
      </c>
      <c r="G6" s="379" t="s">
        <v>9200</v>
      </c>
      <c r="H6" s="383" t="s">
        <v>9201</v>
      </c>
      <c r="I6" s="384" t="s">
        <v>9202</v>
      </c>
      <c r="J6" s="384" t="s">
        <v>1778</v>
      </c>
      <c r="K6" s="290" t="s">
        <v>9175</v>
      </c>
      <c r="L6" s="290" t="s">
        <v>9176</v>
      </c>
      <c r="M6" s="290" t="s">
        <v>9177</v>
      </c>
      <c r="N6" s="290" t="s">
        <v>9197</v>
      </c>
      <c r="O6" s="290" t="s">
        <v>9198</v>
      </c>
      <c r="P6" s="291"/>
      <c r="Q6" s="291"/>
      <c r="R6" s="291"/>
      <c r="S6" s="290" t="s">
        <v>4872</v>
      </c>
      <c r="T6" s="290" t="s">
        <v>4947</v>
      </c>
      <c r="U6" s="290" t="s">
        <v>1784</v>
      </c>
      <c r="V6" s="290" t="s">
        <v>4947</v>
      </c>
      <c r="W6" s="290" t="s">
        <v>1775</v>
      </c>
      <c r="X6" s="278"/>
      <c r="Y6" s="278"/>
      <c r="Z6" s="278"/>
      <c r="AA6" s="278"/>
      <c r="AB6" s="278"/>
      <c r="AC6" s="278"/>
    </row>
    <row r="7" spans="1:29" ht="62.4">
      <c r="A7" s="89" t="s">
        <v>1765</v>
      </c>
      <c r="B7" s="89" t="s">
        <v>1765</v>
      </c>
      <c r="C7" s="323">
        <v>230113</v>
      </c>
      <c r="D7" s="378" t="s">
        <v>1625</v>
      </c>
      <c r="E7" s="370"/>
      <c r="F7" s="379" t="s">
        <v>9203</v>
      </c>
      <c r="G7" s="379" t="s">
        <v>9204</v>
      </c>
      <c r="H7" s="380" t="s">
        <v>9205</v>
      </c>
      <c r="I7" s="381" t="s">
        <v>9206</v>
      </c>
      <c r="J7" s="381" t="s">
        <v>9207</v>
      </c>
      <c r="K7" s="290" t="s">
        <v>9175</v>
      </c>
      <c r="L7" s="290" t="s">
        <v>9176</v>
      </c>
      <c r="M7" s="290" t="s">
        <v>9177</v>
      </c>
      <c r="N7" s="290" t="s">
        <v>3541</v>
      </c>
      <c r="O7" s="290" t="s">
        <v>9208</v>
      </c>
      <c r="P7" s="291"/>
      <c r="Q7" s="385">
        <v>45629</v>
      </c>
      <c r="R7" s="290">
        <v>32</v>
      </c>
      <c r="S7" s="290" t="s">
        <v>4872</v>
      </c>
      <c r="T7" s="290" t="s">
        <v>4947</v>
      </c>
      <c r="U7" s="290" t="s">
        <v>1784</v>
      </c>
      <c r="V7" s="290" t="s">
        <v>4947</v>
      </c>
      <c r="W7" s="290" t="s">
        <v>1775</v>
      </c>
      <c r="X7" s="278"/>
      <c r="Y7" s="278"/>
      <c r="Z7" s="278"/>
      <c r="AA7" s="278"/>
      <c r="AB7" s="278"/>
      <c r="AC7" s="278"/>
    </row>
    <row r="8" spans="1:29" ht="62.4">
      <c r="A8" s="89" t="s">
        <v>1765</v>
      </c>
      <c r="B8" s="89" t="s">
        <v>1765</v>
      </c>
      <c r="C8" s="323">
        <v>230115</v>
      </c>
      <c r="D8" s="378" t="s">
        <v>1626</v>
      </c>
      <c r="E8" s="370"/>
      <c r="F8" s="379" t="s">
        <v>9209</v>
      </c>
      <c r="G8" s="379" t="s">
        <v>9210</v>
      </c>
      <c r="H8" s="380" t="s">
        <v>9211</v>
      </c>
      <c r="I8" s="381" t="s">
        <v>9212</v>
      </c>
      <c r="J8" s="381" t="s">
        <v>1822</v>
      </c>
      <c r="K8" s="290" t="s">
        <v>9175</v>
      </c>
      <c r="L8" s="290" t="s">
        <v>9176</v>
      </c>
      <c r="M8" s="290" t="s">
        <v>9177</v>
      </c>
      <c r="N8" s="290" t="s">
        <v>9213</v>
      </c>
      <c r="O8" s="290" t="s">
        <v>9214</v>
      </c>
      <c r="P8" s="291"/>
      <c r="Q8" s="385">
        <v>45452</v>
      </c>
      <c r="R8" s="290">
        <v>21</v>
      </c>
      <c r="S8" s="290" t="s">
        <v>4872</v>
      </c>
      <c r="T8" s="290" t="s">
        <v>4947</v>
      </c>
      <c r="U8" s="290" t="s">
        <v>1784</v>
      </c>
      <c r="V8" s="290" t="s">
        <v>4947</v>
      </c>
      <c r="W8" s="290" t="s">
        <v>1775</v>
      </c>
      <c r="X8" s="278"/>
      <c r="Y8" s="278"/>
      <c r="Z8" s="278"/>
      <c r="AA8" s="278"/>
      <c r="AB8" s="278"/>
      <c r="AC8" s="278"/>
    </row>
    <row r="9" spans="1:29" ht="93.6">
      <c r="A9" s="89" t="s">
        <v>1765</v>
      </c>
      <c r="B9" s="89" t="s">
        <v>1765</v>
      </c>
      <c r="C9" s="187">
        <v>230119</v>
      </c>
      <c r="D9" s="386"/>
      <c r="E9" s="387" t="s">
        <v>1538</v>
      </c>
      <c r="F9" s="388"/>
      <c r="G9" s="388"/>
      <c r="H9" s="380" t="s">
        <v>9215</v>
      </c>
      <c r="I9" s="381" t="s">
        <v>9216</v>
      </c>
      <c r="J9" s="381" t="s">
        <v>9217</v>
      </c>
      <c r="K9" s="290" t="s">
        <v>9175</v>
      </c>
      <c r="L9" s="290" t="s">
        <v>9176</v>
      </c>
      <c r="M9" s="290" t="s">
        <v>9177</v>
      </c>
      <c r="N9" s="290" t="s">
        <v>9218</v>
      </c>
      <c r="O9" s="290" t="s">
        <v>9219</v>
      </c>
      <c r="P9" s="291"/>
      <c r="Q9" s="291"/>
      <c r="R9" s="291"/>
      <c r="S9" s="290" t="s">
        <v>4872</v>
      </c>
      <c r="T9" s="290" t="s">
        <v>4947</v>
      </c>
      <c r="U9" s="290" t="s">
        <v>1784</v>
      </c>
      <c r="V9" s="290" t="s">
        <v>4947</v>
      </c>
      <c r="W9" s="290" t="s">
        <v>1775</v>
      </c>
      <c r="X9" s="278"/>
      <c r="Y9" s="278"/>
      <c r="Z9" s="278"/>
      <c r="AA9" s="278"/>
      <c r="AB9" s="278"/>
      <c r="AC9" s="278"/>
    </row>
    <row r="10" spans="1:29" ht="62.4">
      <c r="A10" s="89" t="s">
        <v>1765</v>
      </c>
      <c r="B10" s="89" t="s">
        <v>1765</v>
      </c>
      <c r="C10" s="323">
        <v>230120</v>
      </c>
      <c r="D10" s="389" t="s">
        <v>1627</v>
      </c>
      <c r="E10" s="370"/>
      <c r="F10" s="379" t="s">
        <v>9220</v>
      </c>
      <c r="G10" s="379" t="s">
        <v>9221</v>
      </c>
      <c r="H10" s="380" t="s">
        <v>9222</v>
      </c>
      <c r="I10" s="381" t="s">
        <v>9223</v>
      </c>
      <c r="J10" s="381" t="s">
        <v>9224</v>
      </c>
      <c r="K10" s="290" t="s">
        <v>9175</v>
      </c>
      <c r="L10" s="290" t="s">
        <v>9176</v>
      </c>
      <c r="M10" s="290" t="s">
        <v>9177</v>
      </c>
      <c r="N10" s="290" t="s">
        <v>9225</v>
      </c>
      <c r="O10" s="290" t="s">
        <v>9226</v>
      </c>
      <c r="P10" s="291"/>
      <c r="Q10" s="291"/>
      <c r="R10" s="291"/>
      <c r="S10" s="290" t="s">
        <v>4872</v>
      </c>
      <c r="T10" s="290" t="s">
        <v>4947</v>
      </c>
      <c r="U10" s="290" t="s">
        <v>1784</v>
      </c>
      <c r="V10" s="290" t="s">
        <v>4947</v>
      </c>
      <c r="W10" s="290" t="s">
        <v>1775</v>
      </c>
      <c r="X10" s="278"/>
      <c r="Y10" s="278"/>
      <c r="Z10" s="278"/>
      <c r="AA10" s="278"/>
      <c r="AB10" s="278"/>
      <c r="AC10" s="278"/>
    </row>
    <row r="11" spans="1:29" ht="62.4">
      <c r="A11" s="89" t="s">
        <v>1765</v>
      </c>
      <c r="B11" s="89" t="s">
        <v>1765</v>
      </c>
      <c r="C11" s="323">
        <v>230121</v>
      </c>
      <c r="D11" s="378" t="s">
        <v>1628</v>
      </c>
      <c r="E11" s="370"/>
      <c r="F11" s="379" t="s">
        <v>9227</v>
      </c>
      <c r="G11" s="379" t="s">
        <v>9228</v>
      </c>
      <c r="H11" s="380" t="s">
        <v>9229</v>
      </c>
      <c r="I11" s="381" t="s">
        <v>9230</v>
      </c>
      <c r="J11" s="381" t="s">
        <v>9231</v>
      </c>
      <c r="K11" s="290" t="s">
        <v>9175</v>
      </c>
      <c r="L11" s="290" t="s">
        <v>9176</v>
      </c>
      <c r="M11" s="290" t="s">
        <v>9177</v>
      </c>
      <c r="N11" s="290" t="s">
        <v>9232</v>
      </c>
      <c r="O11" s="290" t="s">
        <v>9233</v>
      </c>
      <c r="P11" s="291"/>
      <c r="Q11" s="291"/>
      <c r="R11" s="291"/>
      <c r="S11" s="290" t="s">
        <v>4872</v>
      </c>
      <c r="T11" s="290" t="s">
        <v>4947</v>
      </c>
      <c r="U11" s="290" t="s">
        <v>1784</v>
      </c>
      <c r="V11" s="290" t="s">
        <v>4947</v>
      </c>
      <c r="W11" s="290" t="s">
        <v>1775</v>
      </c>
      <c r="X11" s="278"/>
      <c r="Y11" s="278"/>
      <c r="Z11" s="278"/>
      <c r="AA11" s="278"/>
      <c r="AB11" s="278"/>
      <c r="AC11" s="278"/>
    </row>
    <row r="12" spans="1:29" ht="62.4">
      <c r="A12" s="89" t="s">
        <v>1765</v>
      </c>
      <c r="B12" s="89" t="s">
        <v>1765</v>
      </c>
      <c r="C12" s="323">
        <v>230122</v>
      </c>
      <c r="D12" s="389" t="s">
        <v>1629</v>
      </c>
      <c r="E12" s="370"/>
      <c r="F12" s="379" t="s">
        <v>9234</v>
      </c>
      <c r="G12" s="379" t="s">
        <v>9235</v>
      </c>
      <c r="H12" s="380" t="s">
        <v>9236</v>
      </c>
      <c r="I12" s="381" t="s">
        <v>9237</v>
      </c>
      <c r="J12" s="381" t="s">
        <v>9238</v>
      </c>
      <c r="K12" s="290" t="s">
        <v>9175</v>
      </c>
      <c r="L12" s="290" t="s">
        <v>9176</v>
      </c>
      <c r="M12" s="290" t="s">
        <v>9177</v>
      </c>
      <c r="N12" s="290" t="s">
        <v>9239</v>
      </c>
      <c r="O12" s="290" t="s">
        <v>9240</v>
      </c>
      <c r="P12" s="291"/>
      <c r="Q12" s="291"/>
      <c r="R12" s="291"/>
      <c r="S12" s="290" t="s">
        <v>4872</v>
      </c>
      <c r="T12" s="290" t="s">
        <v>4947</v>
      </c>
      <c r="U12" s="290" t="s">
        <v>1784</v>
      </c>
      <c r="V12" s="290" t="s">
        <v>4947</v>
      </c>
      <c r="W12" s="290" t="s">
        <v>1775</v>
      </c>
      <c r="X12" s="278"/>
      <c r="Y12" s="278"/>
      <c r="Z12" s="278"/>
      <c r="AA12" s="278"/>
      <c r="AB12" s="278"/>
      <c r="AC12" s="278"/>
    </row>
    <row r="13" spans="1:29" ht="15.75" customHeight="1">
      <c r="A13" s="89" t="s">
        <v>1765</v>
      </c>
      <c r="B13" s="89" t="s">
        <v>1755</v>
      </c>
      <c r="C13" s="323">
        <v>230200</v>
      </c>
      <c r="D13" s="389" t="s">
        <v>1630</v>
      </c>
      <c r="E13" s="370"/>
      <c r="F13" s="379" t="s">
        <v>9241</v>
      </c>
      <c r="G13" s="379" t="s">
        <v>9242</v>
      </c>
      <c r="H13" s="390" t="s">
        <v>9243</v>
      </c>
      <c r="I13" s="391" t="s">
        <v>9244</v>
      </c>
      <c r="J13" s="391" t="s">
        <v>9245</v>
      </c>
      <c r="K13" s="290" t="s">
        <v>9175</v>
      </c>
      <c r="L13" s="290" t="s">
        <v>9176</v>
      </c>
      <c r="M13" s="290" t="s">
        <v>9246</v>
      </c>
      <c r="N13" s="290" t="s">
        <v>6093</v>
      </c>
      <c r="O13" s="290" t="s">
        <v>9247</v>
      </c>
      <c r="P13" s="291"/>
      <c r="Q13" s="291"/>
      <c r="R13" s="291"/>
      <c r="S13" s="290" t="s">
        <v>4872</v>
      </c>
      <c r="T13" s="290" t="s">
        <v>4947</v>
      </c>
      <c r="U13" s="290" t="s">
        <v>5400</v>
      </c>
      <c r="V13" s="290" t="s">
        <v>4947</v>
      </c>
      <c r="W13" s="290" t="s">
        <v>1775</v>
      </c>
      <c r="X13" s="278"/>
      <c r="Y13" s="278"/>
      <c r="Z13" s="278"/>
      <c r="AA13" s="278"/>
      <c r="AB13" s="278"/>
      <c r="AC13" s="278"/>
    </row>
    <row r="14" spans="1:29" ht="62.4">
      <c r="A14" s="89" t="s">
        <v>1765</v>
      </c>
      <c r="B14" s="89" t="s">
        <v>1765</v>
      </c>
      <c r="C14" s="323">
        <v>230202</v>
      </c>
      <c r="D14" s="378" t="s">
        <v>1631</v>
      </c>
      <c r="E14" s="370"/>
      <c r="F14" s="379" t="s">
        <v>9248</v>
      </c>
      <c r="G14" s="379" t="s">
        <v>9249</v>
      </c>
      <c r="H14" s="380" t="s">
        <v>9250</v>
      </c>
      <c r="I14" s="381" t="s">
        <v>9251</v>
      </c>
      <c r="J14" s="381" t="s">
        <v>9252</v>
      </c>
      <c r="K14" s="290" t="s">
        <v>9175</v>
      </c>
      <c r="L14" s="290" t="s">
        <v>9176</v>
      </c>
      <c r="M14" s="290" t="s">
        <v>9246</v>
      </c>
      <c r="N14" s="290" t="s">
        <v>9253</v>
      </c>
      <c r="O14" s="290" t="s">
        <v>9254</v>
      </c>
      <c r="P14" s="291"/>
      <c r="Q14" s="291"/>
      <c r="R14" s="291"/>
      <c r="S14" s="290" t="s">
        <v>4872</v>
      </c>
      <c r="T14" s="290" t="s">
        <v>4947</v>
      </c>
      <c r="U14" s="290" t="s">
        <v>1784</v>
      </c>
      <c r="V14" s="290" t="s">
        <v>4947</v>
      </c>
      <c r="W14" s="290" t="s">
        <v>1775</v>
      </c>
      <c r="X14" s="278"/>
      <c r="Y14" s="278"/>
      <c r="Z14" s="278"/>
      <c r="AA14" s="278"/>
      <c r="AB14" s="278"/>
      <c r="AC14" s="278"/>
    </row>
    <row r="15" spans="1:29" ht="62.4">
      <c r="A15" s="89" t="s">
        <v>1765</v>
      </c>
      <c r="B15" s="89" t="s">
        <v>1765</v>
      </c>
      <c r="C15" s="323">
        <v>230203</v>
      </c>
      <c r="D15" s="389" t="s">
        <v>1632</v>
      </c>
      <c r="E15" s="370"/>
      <c r="F15" s="379" t="s">
        <v>9255</v>
      </c>
      <c r="G15" s="379" t="s">
        <v>9256</v>
      </c>
      <c r="H15" s="380" t="s">
        <v>9257</v>
      </c>
      <c r="I15" s="381" t="s">
        <v>9258</v>
      </c>
      <c r="J15" s="381" t="s">
        <v>9259</v>
      </c>
      <c r="K15" s="290" t="s">
        <v>9175</v>
      </c>
      <c r="L15" s="290" t="s">
        <v>9176</v>
      </c>
      <c r="M15" s="290" t="s">
        <v>9246</v>
      </c>
      <c r="N15" s="290" t="s">
        <v>2822</v>
      </c>
      <c r="O15" s="290" t="s">
        <v>9260</v>
      </c>
      <c r="P15" s="291"/>
      <c r="Q15" s="291"/>
      <c r="R15" s="291"/>
      <c r="S15" s="290" t="s">
        <v>4872</v>
      </c>
      <c r="T15" s="290" t="s">
        <v>4947</v>
      </c>
      <c r="U15" s="290" t="s">
        <v>1784</v>
      </c>
      <c r="V15" s="290" t="s">
        <v>4947</v>
      </c>
      <c r="W15" s="290" t="s">
        <v>1775</v>
      </c>
      <c r="X15" s="278"/>
      <c r="Y15" s="278"/>
      <c r="Z15" s="278"/>
      <c r="AA15" s="278"/>
      <c r="AB15" s="278"/>
      <c r="AC15" s="278"/>
    </row>
    <row r="16" spans="1:29" ht="62.4">
      <c r="A16" s="89" t="s">
        <v>1765</v>
      </c>
      <c r="B16" s="89" t="s">
        <v>1765</v>
      </c>
      <c r="C16" s="323">
        <v>230206</v>
      </c>
      <c r="D16" s="378" t="s">
        <v>1633</v>
      </c>
      <c r="E16" s="370"/>
      <c r="F16" s="379" t="s">
        <v>9261</v>
      </c>
      <c r="G16" s="379" t="s">
        <v>9262</v>
      </c>
      <c r="H16" s="380" t="s">
        <v>9263</v>
      </c>
      <c r="I16" s="381" t="s">
        <v>9264</v>
      </c>
      <c r="J16" s="381" t="s">
        <v>9143</v>
      </c>
      <c r="K16" s="290" t="s">
        <v>9175</v>
      </c>
      <c r="L16" s="290" t="s">
        <v>9176</v>
      </c>
      <c r="M16" s="290" t="s">
        <v>9246</v>
      </c>
      <c r="N16" s="290" t="s">
        <v>9265</v>
      </c>
      <c r="O16" s="290" t="s">
        <v>9265</v>
      </c>
      <c r="P16" s="291"/>
      <c r="Q16" s="291"/>
      <c r="R16" s="291"/>
      <c r="S16" s="290" t="s">
        <v>4872</v>
      </c>
      <c r="T16" s="290" t="s">
        <v>4947</v>
      </c>
      <c r="U16" s="290" t="s">
        <v>1784</v>
      </c>
      <c r="V16" s="290" t="s">
        <v>4947</v>
      </c>
      <c r="W16" s="290" t="s">
        <v>1775</v>
      </c>
      <c r="X16" s="278"/>
      <c r="Y16" s="278"/>
      <c r="Z16" s="278"/>
      <c r="AA16" s="278"/>
      <c r="AB16" s="278"/>
      <c r="AC16" s="278"/>
    </row>
    <row r="17" spans="1:29" ht="62.4">
      <c r="A17" s="89" t="s">
        <v>1765</v>
      </c>
      <c r="B17" s="89" t="s">
        <v>1765</v>
      </c>
      <c r="C17" s="323">
        <v>230207</v>
      </c>
      <c r="D17" s="378" t="s">
        <v>1634</v>
      </c>
      <c r="E17" s="392"/>
      <c r="F17" s="393" t="s">
        <v>9266</v>
      </c>
      <c r="G17" s="393" t="s">
        <v>9267</v>
      </c>
      <c r="H17" s="380" t="s">
        <v>9268</v>
      </c>
      <c r="I17" s="381" t="s">
        <v>9269</v>
      </c>
      <c r="J17" s="381" t="s">
        <v>9270</v>
      </c>
      <c r="K17" s="290" t="s">
        <v>9175</v>
      </c>
      <c r="L17" s="290" t="s">
        <v>9176</v>
      </c>
      <c r="M17" s="290" t="s">
        <v>9246</v>
      </c>
      <c r="N17" s="290" t="s">
        <v>6773</v>
      </c>
      <c r="O17" s="290" t="s">
        <v>6773</v>
      </c>
      <c r="P17" s="291"/>
      <c r="Q17" s="291"/>
      <c r="R17" s="291"/>
      <c r="S17" s="290" t="s">
        <v>4872</v>
      </c>
      <c r="T17" s="290" t="s">
        <v>4947</v>
      </c>
      <c r="U17" s="290" t="s">
        <v>1784</v>
      </c>
      <c r="V17" s="290" t="s">
        <v>4947</v>
      </c>
      <c r="W17" s="290" t="s">
        <v>1775</v>
      </c>
      <c r="X17" s="278"/>
      <c r="Y17" s="278"/>
      <c r="Z17" s="278"/>
      <c r="AA17" s="278"/>
      <c r="AB17" s="278"/>
      <c r="AC17" s="278"/>
    </row>
    <row r="18" spans="1:29" ht="62.4">
      <c r="A18" s="89" t="s">
        <v>1765</v>
      </c>
      <c r="B18" s="89" t="s">
        <v>1765</v>
      </c>
      <c r="C18" s="323">
        <v>230211</v>
      </c>
      <c r="D18" s="378" t="s">
        <v>1635</v>
      </c>
      <c r="E18" s="370"/>
      <c r="F18" s="379" t="s">
        <v>9271</v>
      </c>
      <c r="G18" s="379" t="s">
        <v>9272</v>
      </c>
      <c r="H18" s="380" t="s">
        <v>9273</v>
      </c>
      <c r="I18" s="381" t="s">
        <v>9274</v>
      </c>
      <c r="J18" s="381" t="s">
        <v>9275</v>
      </c>
      <c r="K18" s="290" t="s">
        <v>9175</v>
      </c>
      <c r="L18" s="290" t="s">
        <v>9176</v>
      </c>
      <c r="M18" s="290" t="s">
        <v>9246</v>
      </c>
      <c r="N18" s="290" t="s">
        <v>9276</v>
      </c>
      <c r="O18" s="290" t="s">
        <v>9276</v>
      </c>
      <c r="P18" s="291"/>
      <c r="Q18" s="291"/>
      <c r="R18" s="291"/>
      <c r="S18" s="290" t="s">
        <v>4872</v>
      </c>
      <c r="T18" s="290" t="s">
        <v>4947</v>
      </c>
      <c r="U18" s="290" t="s">
        <v>1784</v>
      </c>
      <c r="V18" s="290" t="s">
        <v>4947</v>
      </c>
      <c r="W18" s="290" t="s">
        <v>1775</v>
      </c>
      <c r="X18" s="278"/>
      <c r="Y18" s="278"/>
      <c r="Z18" s="278"/>
      <c r="AA18" s="278"/>
      <c r="AB18" s="278"/>
      <c r="AC18" s="278"/>
    </row>
    <row r="19" spans="1:29" ht="62.4">
      <c r="A19" s="89" t="s">
        <v>1765</v>
      </c>
      <c r="B19" s="89" t="s">
        <v>1765</v>
      </c>
      <c r="C19" s="323">
        <v>230212</v>
      </c>
      <c r="D19" s="378" t="s">
        <v>1636</v>
      </c>
      <c r="E19" s="370"/>
      <c r="F19" s="379" t="s">
        <v>9277</v>
      </c>
      <c r="G19" s="379" t="s">
        <v>9278</v>
      </c>
      <c r="H19" s="380" t="s">
        <v>9279</v>
      </c>
      <c r="I19" s="381" t="s">
        <v>9280</v>
      </c>
      <c r="J19" s="381" t="s">
        <v>3444</v>
      </c>
      <c r="K19" s="290" t="s">
        <v>9175</v>
      </c>
      <c r="L19" s="290" t="s">
        <v>9176</v>
      </c>
      <c r="M19" s="290" t="s">
        <v>9246</v>
      </c>
      <c r="N19" s="290" t="s">
        <v>9281</v>
      </c>
      <c r="O19" s="290" t="s">
        <v>9281</v>
      </c>
      <c r="P19" s="291"/>
      <c r="Q19" s="291"/>
      <c r="R19" s="291"/>
      <c r="S19" s="290" t="s">
        <v>4872</v>
      </c>
      <c r="T19" s="290" t="s">
        <v>4947</v>
      </c>
      <c r="U19" s="290" t="s">
        <v>1784</v>
      </c>
      <c r="V19" s="290" t="s">
        <v>4947</v>
      </c>
      <c r="W19" s="290" t="s">
        <v>1775</v>
      </c>
      <c r="X19" s="278"/>
      <c r="Y19" s="278"/>
      <c r="Z19" s="278"/>
      <c r="AA19" s="278"/>
      <c r="AB19" s="278"/>
      <c r="AC19" s="278"/>
    </row>
    <row r="20" spans="1:29" ht="62.4">
      <c r="A20" s="89" t="s">
        <v>1765</v>
      </c>
      <c r="B20" s="89" t="s">
        <v>1765</v>
      </c>
      <c r="C20" s="323">
        <v>230214</v>
      </c>
      <c r="D20" s="378" t="s">
        <v>1637</v>
      </c>
      <c r="E20" s="370"/>
      <c r="F20" s="379" t="s">
        <v>9282</v>
      </c>
      <c r="G20" s="379" t="s">
        <v>9283</v>
      </c>
      <c r="H20" s="380" t="s">
        <v>9284</v>
      </c>
      <c r="I20" s="381" t="s">
        <v>9285</v>
      </c>
      <c r="J20" s="381" t="s">
        <v>9286</v>
      </c>
      <c r="K20" s="290" t="s">
        <v>9175</v>
      </c>
      <c r="L20" s="290" t="s">
        <v>9176</v>
      </c>
      <c r="M20" s="290" t="s">
        <v>9246</v>
      </c>
      <c r="N20" s="290" t="s">
        <v>9287</v>
      </c>
      <c r="O20" s="290" t="s">
        <v>9287</v>
      </c>
      <c r="P20" s="291"/>
      <c r="Q20" s="291"/>
      <c r="R20" s="291"/>
      <c r="S20" s="290" t="s">
        <v>4872</v>
      </c>
      <c r="T20" s="290" t="s">
        <v>4947</v>
      </c>
      <c r="U20" s="290" t="s">
        <v>1784</v>
      </c>
      <c r="V20" s="290" t="s">
        <v>4947</v>
      </c>
      <c r="W20" s="290" t="s">
        <v>1775</v>
      </c>
      <c r="X20" s="278"/>
      <c r="Y20" s="278"/>
      <c r="Z20" s="278"/>
      <c r="AA20" s="278"/>
      <c r="AB20" s="278"/>
      <c r="AC20" s="278"/>
    </row>
    <row r="21" spans="1:29" ht="93.6">
      <c r="A21" s="89" t="s">
        <v>1765</v>
      </c>
      <c r="B21" s="89" t="s">
        <v>1765</v>
      </c>
      <c r="C21" s="323">
        <v>230215</v>
      </c>
      <c r="D21" s="378" t="s">
        <v>1638</v>
      </c>
      <c r="E21" s="370"/>
      <c r="F21" s="379" t="s">
        <v>9288</v>
      </c>
      <c r="G21" s="379" t="s">
        <v>9289</v>
      </c>
      <c r="H21" s="380" t="s">
        <v>9290</v>
      </c>
      <c r="I21" s="381" t="s">
        <v>9291</v>
      </c>
      <c r="J21" s="381" t="s">
        <v>9292</v>
      </c>
      <c r="K21" s="290" t="s">
        <v>9175</v>
      </c>
      <c r="L21" s="290" t="s">
        <v>9176</v>
      </c>
      <c r="M21" s="290" t="s">
        <v>9246</v>
      </c>
      <c r="N21" s="290" t="s">
        <v>9293</v>
      </c>
      <c r="O21" s="290" t="s">
        <v>9293</v>
      </c>
      <c r="P21" s="291"/>
      <c r="Q21" s="291"/>
      <c r="R21" s="291"/>
      <c r="S21" s="290" t="s">
        <v>4872</v>
      </c>
      <c r="T21" s="290" t="s">
        <v>4947</v>
      </c>
      <c r="U21" s="290" t="s">
        <v>1784</v>
      </c>
      <c r="V21" s="290" t="s">
        <v>4947</v>
      </c>
      <c r="W21" s="290" t="s">
        <v>1775</v>
      </c>
      <c r="X21" s="278"/>
      <c r="Y21" s="278"/>
      <c r="Z21" s="278"/>
      <c r="AA21" s="278"/>
      <c r="AB21" s="278"/>
      <c r="AC21" s="278"/>
    </row>
    <row r="22" spans="1:29" ht="62.4">
      <c r="A22" s="89" t="s">
        <v>1765</v>
      </c>
      <c r="B22" s="89" t="s">
        <v>1765</v>
      </c>
      <c r="C22" s="323">
        <v>230217</v>
      </c>
      <c r="D22" s="378" t="s">
        <v>1639</v>
      </c>
      <c r="E22" s="370"/>
      <c r="F22" s="379" t="s">
        <v>9294</v>
      </c>
      <c r="G22" s="379" t="s">
        <v>9295</v>
      </c>
      <c r="H22" s="380" t="s">
        <v>9296</v>
      </c>
      <c r="I22" s="381" t="s">
        <v>9297</v>
      </c>
      <c r="J22" s="381" t="s">
        <v>9298</v>
      </c>
      <c r="K22" s="290" t="s">
        <v>9175</v>
      </c>
      <c r="L22" s="290" t="s">
        <v>9176</v>
      </c>
      <c r="M22" s="290" t="s">
        <v>9246</v>
      </c>
      <c r="N22" s="290" t="s">
        <v>3090</v>
      </c>
      <c r="O22" s="290" t="s">
        <v>3090</v>
      </c>
      <c r="P22" s="291"/>
      <c r="Q22" s="291"/>
      <c r="R22" s="291"/>
      <c r="S22" s="290" t="s">
        <v>4872</v>
      </c>
      <c r="T22" s="290" t="s">
        <v>4947</v>
      </c>
      <c r="U22" s="290" t="s">
        <v>1784</v>
      </c>
      <c r="V22" s="290" t="s">
        <v>4947</v>
      </c>
      <c r="W22" s="290" t="s">
        <v>1775</v>
      </c>
      <c r="X22" s="278"/>
      <c r="Y22" s="278"/>
      <c r="Z22" s="278"/>
      <c r="AA22" s="278"/>
      <c r="AB22" s="278"/>
      <c r="AC22" s="278"/>
    </row>
    <row r="23" spans="1:29" ht="62.4">
      <c r="A23" s="89" t="s">
        <v>1765</v>
      </c>
      <c r="B23" s="89" t="s">
        <v>1765</v>
      </c>
      <c r="C23" s="323">
        <v>230218</v>
      </c>
      <c r="D23" s="378" t="s">
        <v>1640</v>
      </c>
      <c r="E23" s="370"/>
      <c r="F23" s="379" t="s">
        <v>9299</v>
      </c>
      <c r="G23" s="379" t="s">
        <v>9300</v>
      </c>
      <c r="H23" s="380" t="s">
        <v>9301</v>
      </c>
      <c r="I23" s="381" t="s">
        <v>9302</v>
      </c>
      <c r="J23" s="381" t="s">
        <v>9303</v>
      </c>
      <c r="K23" s="290" t="s">
        <v>9175</v>
      </c>
      <c r="L23" s="290" t="s">
        <v>9176</v>
      </c>
      <c r="M23" s="290" t="s">
        <v>9246</v>
      </c>
      <c r="N23" s="290" t="s">
        <v>9304</v>
      </c>
      <c r="O23" s="290" t="s">
        <v>9304</v>
      </c>
      <c r="P23" s="291"/>
      <c r="Q23" s="291"/>
      <c r="R23" s="291"/>
      <c r="S23" s="290" t="s">
        <v>4872</v>
      </c>
      <c r="T23" s="290" t="s">
        <v>4947</v>
      </c>
      <c r="U23" s="290" t="s">
        <v>1784</v>
      </c>
      <c r="V23" s="290" t="s">
        <v>4947</v>
      </c>
      <c r="W23" s="290" t="s">
        <v>1775</v>
      </c>
      <c r="X23" s="278"/>
      <c r="Y23" s="278"/>
      <c r="Z23" s="278"/>
      <c r="AA23" s="278"/>
      <c r="AB23" s="278"/>
      <c r="AC23" s="278"/>
    </row>
    <row r="24" spans="1:29" ht="62.4">
      <c r="A24" s="89" t="s">
        <v>1765</v>
      </c>
      <c r="B24" s="89" t="s">
        <v>1765</v>
      </c>
      <c r="C24" s="323">
        <v>230220</v>
      </c>
      <c r="D24" s="378" t="s">
        <v>1641</v>
      </c>
      <c r="E24" s="370"/>
      <c r="F24" s="379" t="s">
        <v>9305</v>
      </c>
      <c r="G24" s="379" t="s">
        <v>9306</v>
      </c>
      <c r="H24" s="380" t="s">
        <v>9307</v>
      </c>
      <c r="I24" s="381" t="s">
        <v>9308</v>
      </c>
      <c r="J24" s="381" t="s">
        <v>9309</v>
      </c>
      <c r="K24" s="290" t="s">
        <v>9175</v>
      </c>
      <c r="L24" s="290" t="s">
        <v>9176</v>
      </c>
      <c r="M24" s="290" t="s">
        <v>9246</v>
      </c>
      <c r="N24" s="290" t="s">
        <v>9253</v>
      </c>
      <c r="O24" s="290" t="s">
        <v>9253</v>
      </c>
      <c r="P24" s="291"/>
      <c r="Q24" s="291"/>
      <c r="R24" s="291"/>
      <c r="S24" s="290" t="s">
        <v>4872</v>
      </c>
      <c r="T24" s="290" t="s">
        <v>4947</v>
      </c>
      <c r="U24" s="290" t="s">
        <v>1784</v>
      </c>
      <c r="V24" s="290" t="s">
        <v>4947</v>
      </c>
      <c r="W24" s="290" t="s">
        <v>1775</v>
      </c>
      <c r="X24" s="278"/>
      <c r="Y24" s="278"/>
      <c r="Z24" s="278"/>
      <c r="AA24" s="278"/>
      <c r="AB24" s="278"/>
      <c r="AC24" s="278"/>
    </row>
    <row r="25" spans="1:29" ht="15.75" customHeight="1">
      <c r="A25" s="89" t="s">
        <v>1765</v>
      </c>
      <c r="B25" s="89" t="s">
        <v>1765</v>
      </c>
      <c r="C25" s="323">
        <v>230300</v>
      </c>
      <c r="D25" s="378" t="s">
        <v>1642</v>
      </c>
      <c r="E25" s="370"/>
      <c r="F25" s="379" t="s">
        <v>9310</v>
      </c>
      <c r="G25" s="379" t="s">
        <v>9311</v>
      </c>
      <c r="H25" s="390" t="s">
        <v>9312</v>
      </c>
      <c r="I25" s="391" t="s">
        <v>9313</v>
      </c>
      <c r="J25" s="391" t="s">
        <v>9314</v>
      </c>
      <c r="K25" s="290" t="s">
        <v>9175</v>
      </c>
      <c r="L25" s="290" t="s">
        <v>9176</v>
      </c>
      <c r="M25" s="290" t="s">
        <v>9315</v>
      </c>
      <c r="N25" s="290" t="s">
        <v>6093</v>
      </c>
      <c r="O25" s="290" t="s">
        <v>9316</v>
      </c>
      <c r="P25" s="291"/>
      <c r="Q25" s="291"/>
      <c r="R25" s="291"/>
      <c r="S25" s="290" t="s">
        <v>4872</v>
      </c>
      <c r="T25" s="290" t="s">
        <v>4947</v>
      </c>
      <c r="U25" s="290" t="s">
        <v>1784</v>
      </c>
      <c r="V25" s="290" t="s">
        <v>4947</v>
      </c>
      <c r="W25" s="290" t="s">
        <v>1775</v>
      </c>
      <c r="X25" s="278"/>
      <c r="Y25" s="278"/>
      <c r="Z25" s="278"/>
      <c r="AA25" s="278"/>
      <c r="AB25" s="278"/>
      <c r="AC25" s="278"/>
    </row>
    <row r="26" spans="1:29" ht="62.4">
      <c r="A26" s="89" t="s">
        <v>1765</v>
      </c>
      <c r="B26" s="89" t="s">
        <v>1765</v>
      </c>
      <c r="C26" s="323">
        <v>230301</v>
      </c>
      <c r="D26" s="378" t="s">
        <v>1643</v>
      </c>
      <c r="E26" s="370"/>
      <c r="F26" s="379" t="s">
        <v>9317</v>
      </c>
      <c r="G26" s="379" t="s">
        <v>9318</v>
      </c>
      <c r="H26" s="380" t="s">
        <v>9319</v>
      </c>
      <c r="I26" s="381" t="s">
        <v>9320</v>
      </c>
      <c r="J26" s="381" t="s">
        <v>9321</v>
      </c>
      <c r="K26" s="290" t="s">
        <v>9175</v>
      </c>
      <c r="L26" s="290" t="s">
        <v>9176</v>
      </c>
      <c r="M26" s="290" t="s">
        <v>9315</v>
      </c>
      <c r="N26" s="290" t="s">
        <v>9322</v>
      </c>
      <c r="O26" s="290" t="s">
        <v>9323</v>
      </c>
      <c r="P26" s="291"/>
      <c r="Q26" s="291"/>
      <c r="R26" s="290">
        <v>1</v>
      </c>
      <c r="S26" s="290" t="s">
        <v>4872</v>
      </c>
      <c r="T26" s="290" t="s">
        <v>4947</v>
      </c>
      <c r="U26" s="290" t="s">
        <v>1784</v>
      </c>
      <c r="V26" s="290" t="s">
        <v>4947</v>
      </c>
      <c r="W26" s="290" t="s">
        <v>1775</v>
      </c>
      <c r="X26" s="278"/>
      <c r="Y26" s="278"/>
      <c r="Z26" s="278"/>
      <c r="AA26" s="278"/>
      <c r="AB26" s="278"/>
      <c r="AC26" s="278"/>
    </row>
    <row r="27" spans="1:29" ht="62.4">
      <c r="A27" s="89" t="s">
        <v>1765</v>
      </c>
      <c r="B27" s="89" t="s">
        <v>1765</v>
      </c>
      <c r="C27" s="323">
        <v>230302</v>
      </c>
      <c r="D27" s="378" t="s">
        <v>1644</v>
      </c>
      <c r="E27" s="370"/>
      <c r="F27" s="379" t="s">
        <v>9324</v>
      </c>
      <c r="G27" s="379" t="s">
        <v>9325</v>
      </c>
      <c r="H27" s="380" t="s">
        <v>9326</v>
      </c>
      <c r="I27" s="381" t="s">
        <v>9327</v>
      </c>
      <c r="J27" s="381" t="s">
        <v>9328</v>
      </c>
      <c r="K27" s="290" t="s">
        <v>9175</v>
      </c>
      <c r="L27" s="290" t="s">
        <v>9176</v>
      </c>
      <c r="M27" s="290" t="s">
        <v>9315</v>
      </c>
      <c r="N27" s="290" t="s">
        <v>9329</v>
      </c>
      <c r="O27" s="290" t="s">
        <v>9330</v>
      </c>
      <c r="P27" s="291"/>
      <c r="Q27" s="291"/>
      <c r="R27" s="290">
        <v>2</v>
      </c>
      <c r="S27" s="290" t="s">
        <v>4872</v>
      </c>
      <c r="T27" s="290" t="s">
        <v>4947</v>
      </c>
      <c r="U27" s="290" t="s">
        <v>1784</v>
      </c>
      <c r="V27" s="290" t="s">
        <v>4947</v>
      </c>
      <c r="W27" s="290" t="s">
        <v>1775</v>
      </c>
      <c r="X27" s="278"/>
      <c r="Y27" s="278"/>
      <c r="Z27" s="278"/>
      <c r="AA27" s="278"/>
      <c r="AB27" s="278"/>
      <c r="AC27" s="278"/>
    </row>
    <row r="28" spans="1:29" ht="62.4">
      <c r="A28" s="89" t="s">
        <v>1765</v>
      </c>
      <c r="B28" s="89" t="s">
        <v>1765</v>
      </c>
      <c r="C28" s="323">
        <v>230305</v>
      </c>
      <c r="D28" s="378" t="s">
        <v>1645</v>
      </c>
      <c r="E28" s="370"/>
      <c r="F28" s="379" t="s">
        <v>9331</v>
      </c>
      <c r="G28" s="379" t="s">
        <v>9332</v>
      </c>
      <c r="H28" s="380" t="s">
        <v>9333</v>
      </c>
      <c r="I28" s="381" t="s">
        <v>9334</v>
      </c>
      <c r="J28" s="381" t="s">
        <v>9335</v>
      </c>
      <c r="K28" s="290" t="s">
        <v>9175</v>
      </c>
      <c r="L28" s="290" t="s">
        <v>9176</v>
      </c>
      <c r="M28" s="290" t="s">
        <v>9315</v>
      </c>
      <c r="N28" s="290" t="s">
        <v>2749</v>
      </c>
      <c r="O28" s="290" t="s">
        <v>9336</v>
      </c>
      <c r="P28" s="291"/>
      <c r="Q28" s="291"/>
      <c r="R28" s="290">
        <v>14</v>
      </c>
      <c r="S28" s="290" t="s">
        <v>4872</v>
      </c>
      <c r="T28" s="290" t="s">
        <v>4947</v>
      </c>
      <c r="U28" s="290" t="s">
        <v>1784</v>
      </c>
      <c r="V28" s="290" t="s">
        <v>4947</v>
      </c>
      <c r="W28" s="290" t="s">
        <v>1775</v>
      </c>
      <c r="X28" s="278"/>
      <c r="Y28" s="278"/>
      <c r="Z28" s="278"/>
      <c r="AA28" s="278"/>
      <c r="AB28" s="278"/>
      <c r="AC28" s="278"/>
    </row>
    <row r="29" spans="1:29" ht="62.4">
      <c r="A29" s="89" t="s">
        <v>1765</v>
      </c>
      <c r="B29" s="89" t="s">
        <v>1765</v>
      </c>
      <c r="C29" s="323">
        <v>230306</v>
      </c>
      <c r="D29" s="378" t="s">
        <v>1646</v>
      </c>
      <c r="E29" s="370"/>
      <c r="F29" s="379" t="s">
        <v>9337</v>
      </c>
      <c r="G29" s="379" t="s">
        <v>9338</v>
      </c>
      <c r="H29" s="380" t="s">
        <v>9339</v>
      </c>
      <c r="I29" s="381" t="s">
        <v>9340</v>
      </c>
      <c r="J29" s="381" t="s">
        <v>9341</v>
      </c>
      <c r="K29" s="290" t="s">
        <v>9175</v>
      </c>
      <c r="L29" s="290" t="s">
        <v>9176</v>
      </c>
      <c r="M29" s="290" t="s">
        <v>9315</v>
      </c>
      <c r="N29" s="290" t="s">
        <v>9342</v>
      </c>
      <c r="O29" s="290" t="s">
        <v>9343</v>
      </c>
      <c r="P29" s="291"/>
      <c r="Q29" s="291"/>
      <c r="R29" s="290">
        <v>14</v>
      </c>
      <c r="S29" s="290" t="s">
        <v>4872</v>
      </c>
      <c r="T29" s="290" t="s">
        <v>4947</v>
      </c>
      <c r="U29" s="290" t="s">
        <v>1784</v>
      </c>
      <c r="V29" s="290" t="s">
        <v>4947</v>
      </c>
      <c r="W29" s="290" t="s">
        <v>1775</v>
      </c>
      <c r="X29" s="278"/>
      <c r="Y29" s="278"/>
      <c r="Z29" s="278"/>
      <c r="AA29" s="278"/>
      <c r="AB29" s="278"/>
      <c r="AC29" s="278"/>
    </row>
    <row r="30" spans="1:29" ht="15.75" customHeight="1">
      <c r="A30" s="89" t="s">
        <v>1765</v>
      </c>
      <c r="B30" s="89" t="s">
        <v>1755</v>
      </c>
      <c r="C30" s="323">
        <v>230400</v>
      </c>
      <c r="D30" s="394" t="s">
        <v>1647</v>
      </c>
      <c r="E30" s="370"/>
      <c r="F30" s="379" t="s">
        <v>9344</v>
      </c>
      <c r="G30" s="379" t="s">
        <v>9345</v>
      </c>
      <c r="H30" s="390" t="s">
        <v>9346</v>
      </c>
      <c r="I30" s="391" t="s">
        <v>9347</v>
      </c>
      <c r="J30" s="391" t="s">
        <v>9348</v>
      </c>
      <c r="K30" s="290" t="s">
        <v>9175</v>
      </c>
      <c r="L30" s="290" t="s">
        <v>9176</v>
      </c>
      <c r="M30" s="290" t="s">
        <v>9349</v>
      </c>
      <c r="N30" s="290" t="s">
        <v>9350</v>
      </c>
      <c r="O30" s="290" t="s">
        <v>9351</v>
      </c>
      <c r="P30" s="291"/>
      <c r="Q30" s="291"/>
      <c r="R30" s="291"/>
      <c r="S30" s="290" t="s">
        <v>4872</v>
      </c>
      <c r="T30" s="290" t="s">
        <v>4947</v>
      </c>
      <c r="U30" s="290" t="s">
        <v>5400</v>
      </c>
      <c r="V30" s="290" t="s">
        <v>4947</v>
      </c>
      <c r="W30" s="290" t="s">
        <v>1775</v>
      </c>
      <c r="X30" s="278"/>
      <c r="Y30" s="278"/>
      <c r="Z30" s="278"/>
      <c r="AA30" s="278"/>
      <c r="AB30" s="278"/>
      <c r="AC30" s="278"/>
    </row>
    <row r="31" spans="1:29" ht="62.4">
      <c r="A31" s="89" t="s">
        <v>1765</v>
      </c>
      <c r="B31" s="89" t="s">
        <v>1765</v>
      </c>
      <c r="C31" s="323">
        <v>230401</v>
      </c>
      <c r="D31" s="378" t="s">
        <v>1648</v>
      </c>
      <c r="E31" s="370"/>
      <c r="F31" s="379" t="s">
        <v>9352</v>
      </c>
      <c r="G31" s="379" t="s">
        <v>9353</v>
      </c>
      <c r="H31" s="380" t="s">
        <v>9354</v>
      </c>
      <c r="I31" s="381" t="s">
        <v>9355</v>
      </c>
      <c r="J31" s="381" t="s">
        <v>9356</v>
      </c>
      <c r="K31" s="290" t="s">
        <v>9175</v>
      </c>
      <c r="L31" s="290" t="s">
        <v>9176</v>
      </c>
      <c r="M31" s="290" t="s">
        <v>9349</v>
      </c>
      <c r="N31" s="290" t="s">
        <v>9357</v>
      </c>
      <c r="O31" s="290" t="s">
        <v>9358</v>
      </c>
      <c r="P31" s="291"/>
      <c r="Q31" s="291"/>
      <c r="R31" s="291"/>
      <c r="S31" s="290" t="s">
        <v>4872</v>
      </c>
      <c r="T31" s="290" t="s">
        <v>4947</v>
      </c>
      <c r="U31" s="290" t="s">
        <v>1784</v>
      </c>
      <c r="V31" s="290" t="s">
        <v>4947</v>
      </c>
      <c r="W31" s="290" t="s">
        <v>1775</v>
      </c>
      <c r="X31" s="278"/>
      <c r="Y31" s="278"/>
      <c r="Z31" s="278"/>
      <c r="AA31" s="278"/>
      <c r="AB31" s="278"/>
      <c r="AC31" s="278"/>
    </row>
    <row r="32" spans="1:29" ht="62.4">
      <c r="A32" s="89" t="s">
        <v>1765</v>
      </c>
      <c r="B32" s="89" t="s">
        <v>1765</v>
      </c>
      <c r="C32" s="323">
        <v>230404</v>
      </c>
      <c r="D32" s="378" t="s">
        <v>1649</v>
      </c>
      <c r="E32" s="370"/>
      <c r="F32" s="379" t="s">
        <v>9359</v>
      </c>
      <c r="G32" s="379" t="s">
        <v>9360</v>
      </c>
      <c r="H32" s="380" t="s">
        <v>9361</v>
      </c>
      <c r="I32" s="381" t="s">
        <v>9362</v>
      </c>
      <c r="J32" s="381" t="s">
        <v>9363</v>
      </c>
      <c r="K32" s="290" t="s">
        <v>9175</v>
      </c>
      <c r="L32" s="290" t="s">
        <v>9176</v>
      </c>
      <c r="M32" s="290" t="s">
        <v>9349</v>
      </c>
      <c r="N32" s="290" t="s">
        <v>9364</v>
      </c>
      <c r="O32" s="290" t="s">
        <v>9365</v>
      </c>
      <c r="P32" s="291"/>
      <c r="Q32" s="291"/>
      <c r="R32" s="291"/>
      <c r="S32" s="290" t="s">
        <v>4872</v>
      </c>
      <c r="T32" s="290" t="s">
        <v>4947</v>
      </c>
      <c r="U32" s="290" t="s">
        <v>1784</v>
      </c>
      <c r="V32" s="290" t="s">
        <v>4947</v>
      </c>
      <c r="W32" s="290" t="s">
        <v>1775</v>
      </c>
      <c r="X32" s="278"/>
      <c r="Y32" s="278"/>
      <c r="Z32" s="278"/>
      <c r="AA32" s="278"/>
      <c r="AB32" s="278"/>
      <c r="AC32" s="278"/>
    </row>
    <row r="33" spans="1:29" ht="62.4">
      <c r="A33" s="89" t="s">
        <v>1765</v>
      </c>
      <c r="B33" s="89" t="s">
        <v>1765</v>
      </c>
      <c r="C33" s="323">
        <v>230406</v>
      </c>
      <c r="D33" s="378" t="s">
        <v>1650</v>
      </c>
      <c r="E33" s="370"/>
      <c r="F33" s="379" t="s">
        <v>9366</v>
      </c>
      <c r="G33" s="379" t="s">
        <v>9367</v>
      </c>
      <c r="H33" s="380" t="s">
        <v>9368</v>
      </c>
      <c r="I33" s="381" t="s">
        <v>9369</v>
      </c>
      <c r="J33" s="381" t="s">
        <v>9370</v>
      </c>
      <c r="K33" s="290" t="s">
        <v>9175</v>
      </c>
      <c r="L33" s="290" t="s">
        <v>9176</v>
      </c>
      <c r="M33" s="290" t="s">
        <v>9349</v>
      </c>
      <c r="N33" s="290" t="s">
        <v>9371</v>
      </c>
      <c r="O33" s="290" t="s">
        <v>9372</v>
      </c>
      <c r="P33" s="291"/>
      <c r="Q33" s="291"/>
      <c r="R33" s="290">
        <v>1</v>
      </c>
      <c r="S33" s="290" t="s">
        <v>4872</v>
      </c>
      <c r="T33" s="290" t="s">
        <v>4947</v>
      </c>
      <c r="U33" s="290" t="s">
        <v>1784</v>
      </c>
      <c r="V33" s="290" t="s">
        <v>4947</v>
      </c>
      <c r="W33" s="290" t="s">
        <v>1775</v>
      </c>
      <c r="X33" s="278"/>
      <c r="Y33" s="278"/>
      <c r="Z33" s="278"/>
      <c r="AA33" s="278"/>
      <c r="AB33" s="278"/>
      <c r="AC33" s="278"/>
    </row>
    <row r="34" spans="1:29" ht="62.4">
      <c r="A34" s="89" t="s">
        <v>1765</v>
      </c>
      <c r="B34" s="89" t="s">
        <v>1765</v>
      </c>
      <c r="C34" s="323">
        <v>230408</v>
      </c>
      <c r="D34" s="378" t="s">
        <v>1651</v>
      </c>
      <c r="E34" s="370"/>
      <c r="F34" s="379" t="s">
        <v>9373</v>
      </c>
      <c r="G34" s="379" t="s">
        <v>9374</v>
      </c>
      <c r="H34" s="380" t="s">
        <v>9375</v>
      </c>
      <c r="I34" s="381" t="s">
        <v>9376</v>
      </c>
      <c r="J34" s="381" t="s">
        <v>9377</v>
      </c>
      <c r="K34" s="290" t="s">
        <v>9175</v>
      </c>
      <c r="L34" s="290" t="s">
        <v>9176</v>
      </c>
      <c r="M34" s="290" t="s">
        <v>9349</v>
      </c>
      <c r="N34" s="290" t="s">
        <v>9378</v>
      </c>
      <c r="O34" s="290" t="s">
        <v>9379</v>
      </c>
      <c r="P34" s="291"/>
      <c r="Q34" s="291"/>
      <c r="R34" s="290">
        <v>3</v>
      </c>
      <c r="S34" s="290" t="s">
        <v>4872</v>
      </c>
      <c r="T34" s="290" t="s">
        <v>4947</v>
      </c>
      <c r="U34" s="290" t="s">
        <v>1784</v>
      </c>
      <c r="V34" s="290" t="s">
        <v>4947</v>
      </c>
      <c r="W34" s="290" t="s">
        <v>1775</v>
      </c>
      <c r="X34" s="278"/>
      <c r="Y34" s="278"/>
      <c r="Z34" s="278"/>
      <c r="AA34" s="278"/>
      <c r="AB34" s="278"/>
      <c r="AC34" s="278"/>
    </row>
    <row r="35" spans="1:29" ht="15.75" customHeight="1">
      <c r="A35" s="89" t="s">
        <v>1765</v>
      </c>
      <c r="B35" s="89" t="s">
        <v>1755</v>
      </c>
      <c r="C35" s="323">
        <v>230500</v>
      </c>
      <c r="D35" s="378" t="s">
        <v>1652</v>
      </c>
      <c r="E35" s="370"/>
      <c r="F35" s="379" t="s">
        <v>9380</v>
      </c>
      <c r="G35" s="379" t="s">
        <v>9381</v>
      </c>
      <c r="H35" s="390" t="s">
        <v>9382</v>
      </c>
      <c r="I35" s="391" t="s">
        <v>9383</v>
      </c>
      <c r="J35" s="391" t="s">
        <v>9384</v>
      </c>
      <c r="K35" s="290" t="s">
        <v>9175</v>
      </c>
      <c r="L35" s="290" t="s">
        <v>9176</v>
      </c>
      <c r="M35" s="290" t="s">
        <v>9385</v>
      </c>
      <c r="N35" s="290" t="s">
        <v>9378</v>
      </c>
      <c r="O35" s="290" t="s">
        <v>9386</v>
      </c>
      <c r="P35" s="291"/>
      <c r="Q35" s="291"/>
      <c r="R35" s="291"/>
      <c r="S35" s="290" t="s">
        <v>4872</v>
      </c>
      <c r="T35" s="290" t="s">
        <v>4947</v>
      </c>
      <c r="U35" s="290" t="s">
        <v>5400</v>
      </c>
      <c r="V35" s="290" t="s">
        <v>4947</v>
      </c>
      <c r="W35" s="290" t="s">
        <v>1775</v>
      </c>
      <c r="X35" s="278"/>
      <c r="Y35" s="278"/>
      <c r="Z35" s="278"/>
      <c r="AA35" s="278"/>
      <c r="AB35" s="278"/>
      <c r="AC35" s="278"/>
    </row>
    <row r="36" spans="1:29" ht="78">
      <c r="A36" s="89" t="s">
        <v>1765</v>
      </c>
      <c r="B36" s="89" t="s">
        <v>1765</v>
      </c>
      <c r="C36" s="323">
        <v>230503</v>
      </c>
      <c r="D36" s="378" t="s">
        <v>1653</v>
      </c>
      <c r="E36" s="370"/>
      <c r="F36" s="379" t="s">
        <v>9387</v>
      </c>
      <c r="G36" s="379" t="s">
        <v>9388</v>
      </c>
      <c r="H36" s="380" t="s">
        <v>9389</v>
      </c>
      <c r="I36" s="381" t="s">
        <v>9390</v>
      </c>
      <c r="J36" s="381" t="s">
        <v>9391</v>
      </c>
      <c r="K36" s="290" t="s">
        <v>9175</v>
      </c>
      <c r="L36" s="290" t="s">
        <v>9176</v>
      </c>
      <c r="M36" s="290" t="s">
        <v>9385</v>
      </c>
      <c r="N36" s="290" t="s">
        <v>9392</v>
      </c>
      <c r="O36" s="290" t="s">
        <v>9393</v>
      </c>
      <c r="P36" s="291"/>
      <c r="Q36" s="291"/>
      <c r="R36" s="291"/>
      <c r="S36" s="290" t="s">
        <v>4872</v>
      </c>
      <c r="T36" s="290" t="s">
        <v>4947</v>
      </c>
      <c r="U36" s="290" t="s">
        <v>1784</v>
      </c>
      <c r="V36" s="290" t="s">
        <v>4947</v>
      </c>
      <c r="W36" s="290" t="s">
        <v>1775</v>
      </c>
      <c r="X36" s="278"/>
      <c r="Y36" s="278"/>
      <c r="Z36" s="278"/>
      <c r="AA36" s="278"/>
      <c r="AB36" s="278"/>
      <c r="AC36" s="278"/>
    </row>
    <row r="37" spans="1:29" ht="62.4">
      <c r="A37" s="89" t="s">
        <v>1765</v>
      </c>
      <c r="B37" s="89" t="s">
        <v>1765</v>
      </c>
      <c r="C37" s="323">
        <v>230506</v>
      </c>
      <c r="D37" s="378" t="s">
        <v>1654</v>
      </c>
      <c r="E37" s="370"/>
      <c r="F37" s="379" t="s">
        <v>9394</v>
      </c>
      <c r="G37" s="379" t="s">
        <v>9395</v>
      </c>
      <c r="H37" s="380" t="s">
        <v>9396</v>
      </c>
      <c r="I37" s="381" t="s">
        <v>9397</v>
      </c>
      <c r="J37" s="381" t="s">
        <v>9398</v>
      </c>
      <c r="K37" s="290" t="s">
        <v>9175</v>
      </c>
      <c r="L37" s="290" t="s">
        <v>9176</v>
      </c>
      <c r="M37" s="290" t="s">
        <v>9385</v>
      </c>
      <c r="N37" s="290" t="s">
        <v>9399</v>
      </c>
      <c r="O37" s="290" t="s">
        <v>9400</v>
      </c>
      <c r="P37" s="291"/>
      <c r="Q37" s="291"/>
      <c r="R37" s="291"/>
      <c r="S37" s="290" t="s">
        <v>4872</v>
      </c>
      <c r="T37" s="290" t="s">
        <v>4947</v>
      </c>
      <c r="U37" s="290" t="s">
        <v>1784</v>
      </c>
      <c r="V37" s="290" t="s">
        <v>4947</v>
      </c>
      <c r="W37" s="290" t="s">
        <v>1775</v>
      </c>
      <c r="X37" s="278"/>
      <c r="Y37" s="278"/>
      <c r="Z37" s="278"/>
      <c r="AA37" s="278"/>
      <c r="AB37" s="278"/>
      <c r="AC37" s="278"/>
    </row>
    <row r="38" spans="1:29" ht="62.4">
      <c r="A38" s="89" t="s">
        <v>1765</v>
      </c>
      <c r="B38" s="89" t="s">
        <v>1765</v>
      </c>
      <c r="C38" s="323">
        <v>230507</v>
      </c>
      <c r="D38" s="110" t="s">
        <v>1655</v>
      </c>
      <c r="E38" s="291"/>
      <c r="F38" s="290" t="s">
        <v>9401</v>
      </c>
      <c r="G38" s="290" t="s">
        <v>9402</v>
      </c>
      <c r="H38" s="380" t="s">
        <v>9403</v>
      </c>
      <c r="I38" s="381" t="s">
        <v>9404</v>
      </c>
      <c r="J38" s="381" t="s">
        <v>9405</v>
      </c>
      <c r="K38" s="290" t="s">
        <v>9175</v>
      </c>
      <c r="L38" s="290" t="s">
        <v>9176</v>
      </c>
      <c r="M38" s="290" t="s">
        <v>9385</v>
      </c>
      <c r="N38" s="290" t="s">
        <v>9406</v>
      </c>
      <c r="O38" s="290" t="s">
        <v>9407</v>
      </c>
      <c r="P38" s="291"/>
      <c r="Q38" s="291"/>
      <c r="R38" s="291"/>
      <c r="S38" s="290" t="s">
        <v>4872</v>
      </c>
      <c r="T38" s="290" t="s">
        <v>4947</v>
      </c>
      <c r="U38" s="290" t="s">
        <v>1848</v>
      </c>
      <c r="V38" s="290" t="s">
        <v>4947</v>
      </c>
      <c r="W38" s="290" t="s">
        <v>1775</v>
      </c>
      <c r="X38" s="278"/>
      <c r="Y38" s="278"/>
      <c r="Z38" s="278"/>
      <c r="AA38" s="278"/>
      <c r="AB38" s="278"/>
      <c r="AC38" s="278"/>
    </row>
    <row r="39" spans="1:29" ht="62.4">
      <c r="A39" s="89" t="s">
        <v>1765</v>
      </c>
      <c r="B39" s="89" t="s">
        <v>1765</v>
      </c>
      <c r="C39" s="323">
        <v>230510</v>
      </c>
      <c r="D39" s="389" t="s">
        <v>1656</v>
      </c>
      <c r="E39" s="370"/>
      <c r="F39" s="379" t="s">
        <v>9408</v>
      </c>
      <c r="G39" s="379" t="s">
        <v>9409</v>
      </c>
      <c r="H39" s="380" t="s">
        <v>9410</v>
      </c>
      <c r="I39" s="381" t="s">
        <v>9411</v>
      </c>
      <c r="J39" s="381" t="s">
        <v>9412</v>
      </c>
      <c r="K39" s="290" t="s">
        <v>9175</v>
      </c>
      <c r="L39" s="290" t="s">
        <v>9176</v>
      </c>
      <c r="M39" s="290" t="s">
        <v>9385</v>
      </c>
      <c r="N39" s="290" t="s">
        <v>9413</v>
      </c>
      <c r="O39" s="290" t="s">
        <v>9414</v>
      </c>
      <c r="P39" s="291"/>
      <c r="Q39" s="291"/>
      <c r="R39" s="291"/>
      <c r="S39" s="290" t="s">
        <v>4872</v>
      </c>
      <c r="T39" s="290" t="s">
        <v>4947</v>
      </c>
      <c r="U39" s="290" t="s">
        <v>1784</v>
      </c>
      <c r="V39" s="290" t="s">
        <v>4947</v>
      </c>
      <c r="W39" s="290" t="s">
        <v>1775</v>
      </c>
      <c r="X39" s="278"/>
      <c r="Y39" s="278"/>
      <c r="Z39" s="278"/>
      <c r="AA39" s="278"/>
      <c r="AB39" s="278"/>
      <c r="AC39" s="278"/>
    </row>
    <row r="40" spans="1:29" ht="62.4">
      <c r="A40" s="89" t="s">
        <v>1765</v>
      </c>
      <c r="B40" s="89" t="s">
        <v>1765</v>
      </c>
      <c r="C40" s="323">
        <v>230512</v>
      </c>
      <c r="D40" s="389" t="s">
        <v>1657</v>
      </c>
      <c r="E40" s="370"/>
      <c r="F40" s="379" t="s">
        <v>9415</v>
      </c>
      <c r="G40" s="379" t="s">
        <v>9416</v>
      </c>
      <c r="H40" s="380" t="s">
        <v>9417</v>
      </c>
      <c r="I40" s="381" t="s">
        <v>9418</v>
      </c>
      <c r="J40" s="381" t="s">
        <v>2989</v>
      </c>
      <c r="K40" s="290" t="s">
        <v>9175</v>
      </c>
      <c r="L40" s="290" t="s">
        <v>9176</v>
      </c>
      <c r="M40" s="290" t="s">
        <v>9385</v>
      </c>
      <c r="N40" s="290" t="s">
        <v>9419</v>
      </c>
      <c r="O40" s="290" t="s">
        <v>9420</v>
      </c>
      <c r="P40" s="291"/>
      <c r="Q40" s="290">
        <v>45</v>
      </c>
      <c r="R40" s="291"/>
      <c r="S40" s="290" t="s">
        <v>4872</v>
      </c>
      <c r="T40" s="290" t="s">
        <v>4947</v>
      </c>
      <c r="U40" s="290" t="s">
        <v>1784</v>
      </c>
      <c r="V40" s="290" t="s">
        <v>4947</v>
      </c>
      <c r="W40" s="290" t="s">
        <v>1775</v>
      </c>
      <c r="X40" s="278"/>
      <c r="Y40" s="278"/>
      <c r="Z40" s="278"/>
      <c r="AA40" s="278"/>
      <c r="AB40" s="278"/>
      <c r="AC40" s="278"/>
    </row>
    <row r="41" spans="1:29" ht="62.4">
      <c r="A41" s="89" t="s">
        <v>1765</v>
      </c>
      <c r="B41" s="89" t="s">
        <v>1755</v>
      </c>
      <c r="C41" s="323">
        <v>230600</v>
      </c>
      <c r="D41" s="378" t="s">
        <v>1658</v>
      </c>
      <c r="E41" s="370"/>
      <c r="F41" s="379" t="s">
        <v>9421</v>
      </c>
      <c r="G41" s="379" t="s">
        <v>9422</v>
      </c>
      <c r="H41" s="390" t="s">
        <v>9423</v>
      </c>
      <c r="I41" s="391" t="s">
        <v>9424</v>
      </c>
      <c r="J41" s="391" t="s">
        <v>9425</v>
      </c>
      <c r="K41" s="290" t="s">
        <v>9175</v>
      </c>
      <c r="L41" s="290" t="s">
        <v>9176</v>
      </c>
      <c r="M41" s="290" t="s">
        <v>9426</v>
      </c>
      <c r="N41" s="290" t="s">
        <v>9427</v>
      </c>
      <c r="O41" s="290" t="s">
        <v>9428</v>
      </c>
      <c r="P41" s="291"/>
      <c r="Q41" s="290">
        <v>14</v>
      </c>
      <c r="R41" s="291"/>
      <c r="S41" s="290" t="s">
        <v>4872</v>
      </c>
      <c r="T41" s="290" t="s">
        <v>4947</v>
      </c>
      <c r="U41" s="290" t="s">
        <v>5400</v>
      </c>
      <c r="V41" s="290" t="s">
        <v>4947</v>
      </c>
      <c r="W41" s="290" t="s">
        <v>1775</v>
      </c>
      <c r="X41" s="278"/>
      <c r="Y41" s="278"/>
      <c r="Z41" s="278"/>
      <c r="AA41" s="278"/>
      <c r="AB41" s="278"/>
      <c r="AC41" s="278"/>
    </row>
    <row r="42" spans="1:29" ht="62.4">
      <c r="A42" s="89" t="s">
        <v>1765</v>
      </c>
      <c r="B42" s="89" t="s">
        <v>1765</v>
      </c>
      <c r="C42" s="323">
        <v>230604</v>
      </c>
      <c r="D42" s="378" t="s">
        <v>1659</v>
      </c>
      <c r="E42" s="370"/>
      <c r="F42" s="379" t="s">
        <v>9429</v>
      </c>
      <c r="G42" s="379" t="s">
        <v>9430</v>
      </c>
      <c r="H42" s="380" t="s">
        <v>9431</v>
      </c>
      <c r="I42" s="381" t="s">
        <v>9432</v>
      </c>
      <c r="J42" s="381" t="s">
        <v>9433</v>
      </c>
      <c r="K42" s="290" t="s">
        <v>9175</v>
      </c>
      <c r="L42" s="290" t="s">
        <v>9176</v>
      </c>
      <c r="M42" s="290" t="s">
        <v>9426</v>
      </c>
      <c r="N42" s="290" t="s">
        <v>9434</v>
      </c>
      <c r="O42" s="290" t="s">
        <v>9435</v>
      </c>
      <c r="P42" s="291"/>
      <c r="Q42" s="290">
        <v>2</v>
      </c>
      <c r="R42" s="291"/>
      <c r="S42" s="290" t="s">
        <v>4872</v>
      </c>
      <c r="T42" s="290" t="s">
        <v>4947</v>
      </c>
      <c r="U42" s="290" t="s">
        <v>1784</v>
      </c>
      <c r="V42" s="290" t="s">
        <v>4947</v>
      </c>
      <c r="W42" s="290" t="s">
        <v>1775</v>
      </c>
      <c r="X42" s="278"/>
      <c r="Y42" s="278"/>
      <c r="Z42" s="278"/>
      <c r="AA42" s="278"/>
      <c r="AB42" s="278"/>
      <c r="AC42" s="278"/>
    </row>
    <row r="43" spans="1:29" ht="62.4">
      <c r="A43" s="89" t="s">
        <v>1765</v>
      </c>
      <c r="B43" s="89" t="s">
        <v>1765</v>
      </c>
      <c r="C43" s="323">
        <v>230607</v>
      </c>
      <c r="D43" s="110" t="s">
        <v>1660</v>
      </c>
      <c r="E43" s="291"/>
      <c r="F43" s="290" t="s">
        <v>9436</v>
      </c>
      <c r="G43" s="290" t="s">
        <v>9437</v>
      </c>
      <c r="H43" s="380" t="s">
        <v>9438</v>
      </c>
      <c r="I43" s="381" t="s">
        <v>9439</v>
      </c>
      <c r="J43" s="381" t="s">
        <v>9440</v>
      </c>
      <c r="K43" s="290" t="s">
        <v>9175</v>
      </c>
      <c r="L43" s="290" t="s">
        <v>9176</v>
      </c>
      <c r="M43" s="290" t="s">
        <v>9426</v>
      </c>
      <c r="N43" s="290" t="s">
        <v>9441</v>
      </c>
      <c r="O43" s="290" t="s">
        <v>9442</v>
      </c>
      <c r="P43" s="291"/>
      <c r="Q43" s="290">
        <v>268</v>
      </c>
      <c r="R43" s="291"/>
      <c r="S43" s="290" t="s">
        <v>4872</v>
      </c>
      <c r="T43" s="290" t="s">
        <v>4947</v>
      </c>
      <c r="U43" s="290" t="s">
        <v>1784</v>
      </c>
      <c r="V43" s="290" t="s">
        <v>4947</v>
      </c>
      <c r="W43" s="290" t="s">
        <v>1775</v>
      </c>
      <c r="X43" s="278"/>
      <c r="Y43" s="278"/>
      <c r="Z43" s="278"/>
      <c r="AA43" s="278"/>
      <c r="AB43" s="278"/>
      <c r="AC43" s="278"/>
    </row>
    <row r="44" spans="1:29" ht="62.4">
      <c r="A44" s="89" t="s">
        <v>1765</v>
      </c>
      <c r="B44" s="89" t="s">
        <v>1765</v>
      </c>
      <c r="C44" s="323">
        <v>230608</v>
      </c>
      <c r="D44" s="378" t="s">
        <v>1661</v>
      </c>
      <c r="E44" s="370"/>
      <c r="F44" s="379" t="s">
        <v>9443</v>
      </c>
      <c r="G44" s="379" t="s">
        <v>9444</v>
      </c>
      <c r="H44" s="380" t="s">
        <v>9445</v>
      </c>
      <c r="I44" s="381" t="s">
        <v>9446</v>
      </c>
      <c r="J44" s="381" t="s">
        <v>9447</v>
      </c>
      <c r="K44" s="290" t="s">
        <v>9175</v>
      </c>
      <c r="L44" s="290" t="s">
        <v>9176</v>
      </c>
      <c r="M44" s="290" t="s">
        <v>9426</v>
      </c>
      <c r="N44" s="290" t="s">
        <v>9448</v>
      </c>
      <c r="O44" s="290" t="s">
        <v>9449</v>
      </c>
      <c r="P44" s="291"/>
      <c r="Q44" s="291"/>
      <c r="R44" s="291"/>
      <c r="S44" s="290" t="s">
        <v>4872</v>
      </c>
      <c r="T44" s="290" t="s">
        <v>4947</v>
      </c>
      <c r="U44" s="290" t="s">
        <v>1784</v>
      </c>
      <c r="V44" s="290" t="s">
        <v>4947</v>
      </c>
      <c r="W44" s="290" t="s">
        <v>1775</v>
      </c>
      <c r="X44" s="278"/>
      <c r="Y44" s="278"/>
      <c r="Z44" s="278"/>
      <c r="AA44" s="278"/>
      <c r="AB44" s="278"/>
      <c r="AC44" s="278"/>
    </row>
    <row r="45" spans="1:29" ht="62.4">
      <c r="A45" s="89" t="s">
        <v>1765</v>
      </c>
      <c r="B45" s="89" t="s">
        <v>1765</v>
      </c>
      <c r="C45" s="323">
        <v>230609</v>
      </c>
      <c r="D45" s="389" t="s">
        <v>1662</v>
      </c>
      <c r="E45" s="370"/>
      <c r="F45" s="379" t="s">
        <v>9450</v>
      </c>
      <c r="G45" s="379" t="s">
        <v>9451</v>
      </c>
      <c r="H45" s="380" t="s">
        <v>9452</v>
      </c>
      <c r="I45" s="381" t="s">
        <v>9453</v>
      </c>
      <c r="J45" s="381" t="s">
        <v>9454</v>
      </c>
      <c r="K45" s="290" t="s">
        <v>9175</v>
      </c>
      <c r="L45" s="290" t="s">
        <v>9176</v>
      </c>
      <c r="M45" s="290" t="s">
        <v>9426</v>
      </c>
      <c r="N45" s="290" t="s">
        <v>9455</v>
      </c>
      <c r="O45" s="290" t="s">
        <v>9456</v>
      </c>
      <c r="P45" s="291"/>
      <c r="Q45" s="291"/>
      <c r="R45" s="291"/>
      <c r="S45" s="290" t="s">
        <v>4872</v>
      </c>
      <c r="T45" s="290" t="s">
        <v>4947</v>
      </c>
      <c r="U45" s="290" t="s">
        <v>1784</v>
      </c>
      <c r="V45" s="290" t="s">
        <v>4947</v>
      </c>
      <c r="W45" s="290" t="s">
        <v>1775</v>
      </c>
      <c r="X45" s="278"/>
      <c r="Y45" s="278"/>
      <c r="Z45" s="278"/>
      <c r="AA45" s="278"/>
      <c r="AB45" s="278"/>
      <c r="AC45" s="278"/>
    </row>
    <row r="46" spans="1:29" ht="62.4">
      <c r="A46" s="89" t="s">
        <v>1765</v>
      </c>
      <c r="B46" s="89" t="s">
        <v>1765</v>
      </c>
      <c r="C46" s="323">
        <v>230610</v>
      </c>
      <c r="D46" s="389" t="s">
        <v>1663</v>
      </c>
      <c r="E46" s="392"/>
      <c r="F46" s="379" t="s">
        <v>9457</v>
      </c>
      <c r="G46" s="379" t="s">
        <v>9458</v>
      </c>
      <c r="H46" s="380" t="s">
        <v>9459</v>
      </c>
      <c r="I46" s="381" t="s">
        <v>9460</v>
      </c>
      <c r="J46" s="381" t="s">
        <v>9461</v>
      </c>
      <c r="K46" s="290" t="s">
        <v>9175</v>
      </c>
      <c r="L46" s="290" t="s">
        <v>9176</v>
      </c>
      <c r="M46" s="290" t="s">
        <v>9426</v>
      </c>
      <c r="N46" s="290" t="s">
        <v>9462</v>
      </c>
      <c r="O46" s="290" t="s">
        <v>9463</v>
      </c>
      <c r="P46" s="291"/>
      <c r="Q46" s="291"/>
      <c r="R46" s="291"/>
      <c r="S46" s="290" t="s">
        <v>4872</v>
      </c>
      <c r="T46" s="290" t="s">
        <v>4947</v>
      </c>
      <c r="U46" s="290" t="s">
        <v>1784</v>
      </c>
      <c r="V46" s="290" t="s">
        <v>4947</v>
      </c>
      <c r="W46" s="290" t="s">
        <v>1775</v>
      </c>
      <c r="X46" s="278"/>
      <c r="Y46" s="278"/>
      <c r="Z46" s="278"/>
      <c r="AA46" s="278"/>
      <c r="AB46" s="278"/>
      <c r="AC46" s="278"/>
    </row>
    <row r="47" spans="1:29" ht="62.4">
      <c r="A47" s="89" t="s">
        <v>1765</v>
      </c>
      <c r="B47" s="89" t="s">
        <v>1765</v>
      </c>
      <c r="C47" s="323">
        <v>230611</v>
      </c>
      <c r="D47" s="378" t="s">
        <v>1664</v>
      </c>
      <c r="E47" s="370"/>
      <c r="F47" s="379" t="s">
        <v>9464</v>
      </c>
      <c r="G47" s="379" t="s">
        <v>9465</v>
      </c>
      <c r="H47" s="380" t="s">
        <v>9466</v>
      </c>
      <c r="I47" s="381" t="s">
        <v>9467</v>
      </c>
      <c r="J47" s="381" t="s">
        <v>9468</v>
      </c>
      <c r="K47" s="290" t="s">
        <v>9175</v>
      </c>
      <c r="L47" s="290" t="s">
        <v>9176</v>
      </c>
      <c r="M47" s="290" t="s">
        <v>9426</v>
      </c>
      <c r="N47" s="290" t="s">
        <v>9469</v>
      </c>
      <c r="O47" s="290" t="s">
        <v>9470</v>
      </c>
      <c r="P47" s="291"/>
      <c r="Q47" s="291"/>
      <c r="R47" s="291"/>
      <c r="S47" s="290" t="s">
        <v>4872</v>
      </c>
      <c r="T47" s="290" t="s">
        <v>4947</v>
      </c>
      <c r="U47" s="290" t="s">
        <v>1784</v>
      </c>
      <c r="V47" s="290" t="s">
        <v>4947</v>
      </c>
      <c r="W47" s="290" t="s">
        <v>1775</v>
      </c>
      <c r="X47" s="278"/>
      <c r="Y47" s="278"/>
      <c r="Z47" s="278"/>
      <c r="AA47" s="278"/>
      <c r="AB47" s="278"/>
      <c r="AC47" s="278"/>
    </row>
    <row r="48" spans="1:29" ht="62.4">
      <c r="A48" s="89" t="s">
        <v>1765</v>
      </c>
      <c r="B48" s="89" t="s">
        <v>1765</v>
      </c>
      <c r="C48" s="323">
        <v>230614</v>
      </c>
      <c r="D48" s="378" t="s">
        <v>1665</v>
      </c>
      <c r="E48" s="370"/>
      <c r="F48" s="379" t="s">
        <v>9471</v>
      </c>
      <c r="G48" s="379" t="s">
        <v>9472</v>
      </c>
      <c r="H48" s="380" t="s">
        <v>9473</v>
      </c>
      <c r="I48" s="381" t="s">
        <v>9474</v>
      </c>
      <c r="J48" s="381" t="s">
        <v>9475</v>
      </c>
      <c r="K48" s="290" t="s">
        <v>9175</v>
      </c>
      <c r="L48" s="290" t="s">
        <v>9176</v>
      </c>
      <c r="M48" s="290" t="s">
        <v>9426</v>
      </c>
      <c r="N48" s="290" t="s">
        <v>9476</v>
      </c>
      <c r="O48" s="290" t="s">
        <v>9477</v>
      </c>
      <c r="P48" s="291"/>
      <c r="Q48" s="291"/>
      <c r="R48" s="291"/>
      <c r="S48" s="290" t="s">
        <v>4872</v>
      </c>
      <c r="T48" s="290" t="s">
        <v>4947</v>
      </c>
      <c r="U48" s="290" t="s">
        <v>1784</v>
      </c>
      <c r="V48" s="290" t="s">
        <v>4947</v>
      </c>
      <c r="W48" s="290" t="s">
        <v>1775</v>
      </c>
      <c r="X48" s="278"/>
      <c r="Y48" s="278"/>
      <c r="Z48" s="278"/>
      <c r="AA48" s="278"/>
      <c r="AB48" s="278"/>
      <c r="AC48" s="278"/>
    </row>
    <row r="49" spans="1:29" ht="62.4">
      <c r="A49" s="89" t="s">
        <v>1765</v>
      </c>
      <c r="B49" s="89" t="s">
        <v>1765</v>
      </c>
      <c r="C49" s="323">
        <v>230615</v>
      </c>
      <c r="D49" s="378" t="s">
        <v>1666</v>
      </c>
      <c r="E49" s="370"/>
      <c r="F49" s="379" t="s">
        <v>9478</v>
      </c>
      <c r="G49" s="379" t="s">
        <v>9479</v>
      </c>
      <c r="H49" s="380" t="s">
        <v>9480</v>
      </c>
      <c r="I49" s="381" t="s">
        <v>9481</v>
      </c>
      <c r="J49" s="381" t="s">
        <v>9482</v>
      </c>
      <c r="K49" s="290" t="s">
        <v>9175</v>
      </c>
      <c r="L49" s="290" t="s">
        <v>9176</v>
      </c>
      <c r="M49" s="290" t="s">
        <v>9426</v>
      </c>
      <c r="N49" s="290" t="s">
        <v>9190</v>
      </c>
      <c r="O49" s="290" t="s">
        <v>9483</v>
      </c>
      <c r="P49" s="291"/>
      <c r="Q49" s="291"/>
      <c r="R49" s="291"/>
      <c r="S49" s="290" t="s">
        <v>4872</v>
      </c>
      <c r="T49" s="290" t="s">
        <v>4947</v>
      </c>
      <c r="U49" s="290" t="s">
        <v>1784</v>
      </c>
      <c r="V49" s="290" t="s">
        <v>4947</v>
      </c>
      <c r="W49" s="290" t="s">
        <v>1775</v>
      </c>
      <c r="X49" s="278"/>
      <c r="Y49" s="278"/>
      <c r="Z49" s="278"/>
      <c r="AA49" s="278"/>
      <c r="AB49" s="278"/>
      <c r="AC49" s="278"/>
    </row>
    <row r="50" spans="1:29" ht="62.4">
      <c r="A50" s="89" t="s">
        <v>1765</v>
      </c>
      <c r="B50" s="89" t="s">
        <v>1755</v>
      </c>
      <c r="C50" s="323">
        <v>230700</v>
      </c>
      <c r="D50" s="378" t="s">
        <v>1667</v>
      </c>
      <c r="E50" s="370"/>
      <c r="F50" s="379" t="s">
        <v>9484</v>
      </c>
      <c r="G50" s="379" t="s">
        <v>9485</v>
      </c>
      <c r="H50" s="390" t="s">
        <v>9486</v>
      </c>
      <c r="I50" s="391" t="s">
        <v>9487</v>
      </c>
      <c r="J50" s="391" t="s">
        <v>9488</v>
      </c>
      <c r="K50" s="290" t="s">
        <v>9175</v>
      </c>
      <c r="L50" s="290" t="s">
        <v>9176</v>
      </c>
      <c r="M50" s="290" t="s">
        <v>9489</v>
      </c>
      <c r="N50" s="290" t="s">
        <v>9490</v>
      </c>
      <c r="O50" s="290" t="s">
        <v>9491</v>
      </c>
      <c r="P50" s="291"/>
      <c r="Q50" s="290">
        <v>12</v>
      </c>
      <c r="R50" s="291"/>
      <c r="S50" s="290" t="s">
        <v>4872</v>
      </c>
      <c r="T50" s="290" t="s">
        <v>4947</v>
      </c>
      <c r="U50" s="290" t="s">
        <v>1784</v>
      </c>
      <c r="V50" s="290" t="s">
        <v>4947</v>
      </c>
      <c r="W50" s="290" t="s">
        <v>1775</v>
      </c>
      <c r="X50" s="278"/>
      <c r="Y50" s="278"/>
      <c r="Z50" s="278"/>
      <c r="AA50" s="278"/>
      <c r="AB50" s="278"/>
      <c r="AC50" s="278"/>
    </row>
    <row r="51" spans="1:29" ht="62.4">
      <c r="A51" s="89" t="s">
        <v>1765</v>
      </c>
      <c r="B51" s="89" t="s">
        <v>1765</v>
      </c>
      <c r="C51" s="187">
        <v>230701</v>
      </c>
      <c r="D51" s="395" t="s">
        <v>1221</v>
      </c>
      <c r="E51" s="387" t="s">
        <v>1668</v>
      </c>
      <c r="F51" s="388"/>
      <c r="G51" s="396"/>
      <c r="H51" s="380" t="s">
        <v>9492</v>
      </c>
      <c r="I51" s="381" t="s">
        <v>9493</v>
      </c>
      <c r="J51" s="381" t="s">
        <v>9494</v>
      </c>
      <c r="K51" s="313" t="s">
        <v>9175</v>
      </c>
      <c r="L51" s="313" t="s">
        <v>9176</v>
      </c>
      <c r="M51" s="313" t="s">
        <v>9489</v>
      </c>
      <c r="N51" s="313" t="s">
        <v>9495</v>
      </c>
      <c r="O51" s="313" t="s">
        <v>9496</v>
      </c>
      <c r="P51" s="397"/>
      <c r="Q51" s="397"/>
      <c r="R51" s="397"/>
      <c r="S51" s="313" t="s">
        <v>4872</v>
      </c>
      <c r="T51" s="313" t="s">
        <v>4947</v>
      </c>
      <c r="U51" s="313" t="s">
        <v>1784</v>
      </c>
      <c r="V51" s="313" t="s">
        <v>4947</v>
      </c>
      <c r="W51" s="313" t="s">
        <v>1775</v>
      </c>
      <c r="X51" s="278"/>
      <c r="Y51" s="278"/>
      <c r="Z51" s="278"/>
      <c r="AA51" s="278"/>
      <c r="AB51" s="278"/>
      <c r="AC51" s="278"/>
    </row>
    <row r="52" spans="1:29" ht="62.4">
      <c r="A52" s="89" t="s">
        <v>1765</v>
      </c>
      <c r="B52" s="89" t="s">
        <v>1765</v>
      </c>
      <c r="C52" s="323">
        <v>230702</v>
      </c>
      <c r="D52" s="378" t="s">
        <v>1669</v>
      </c>
      <c r="E52" s="370"/>
      <c r="F52" s="379" t="s">
        <v>9497</v>
      </c>
      <c r="G52" s="379" t="s">
        <v>9498</v>
      </c>
      <c r="H52" s="380" t="s">
        <v>9499</v>
      </c>
      <c r="I52" s="381" t="s">
        <v>9500</v>
      </c>
      <c r="J52" s="381" t="s">
        <v>9501</v>
      </c>
      <c r="K52" s="290" t="s">
        <v>9175</v>
      </c>
      <c r="L52" s="290" t="s">
        <v>9176</v>
      </c>
      <c r="M52" s="290" t="s">
        <v>9489</v>
      </c>
      <c r="N52" s="290" t="s">
        <v>9502</v>
      </c>
      <c r="O52" s="290" t="s">
        <v>9503</v>
      </c>
      <c r="P52" s="291"/>
      <c r="Q52" s="291"/>
      <c r="R52" s="291"/>
      <c r="S52" s="290" t="s">
        <v>4872</v>
      </c>
      <c r="T52" s="290" t="s">
        <v>4947</v>
      </c>
      <c r="U52" s="290" t="s">
        <v>1784</v>
      </c>
      <c r="V52" s="290" t="s">
        <v>4947</v>
      </c>
      <c r="W52" s="290" t="s">
        <v>1775</v>
      </c>
      <c r="X52" s="278"/>
      <c r="Y52" s="278"/>
      <c r="Z52" s="278"/>
      <c r="AA52" s="278"/>
      <c r="AB52" s="278"/>
      <c r="AC52" s="278"/>
    </row>
    <row r="53" spans="1:29" ht="62.4">
      <c r="A53" s="89" t="s">
        <v>1765</v>
      </c>
      <c r="B53" s="89" t="s">
        <v>1765</v>
      </c>
      <c r="C53" s="323">
        <v>230704</v>
      </c>
      <c r="D53" s="110" t="s">
        <v>1670</v>
      </c>
      <c r="E53" s="291"/>
      <c r="F53" s="290" t="s">
        <v>9504</v>
      </c>
      <c r="G53" s="290" t="s">
        <v>9505</v>
      </c>
      <c r="H53" s="380" t="s">
        <v>9506</v>
      </c>
      <c r="I53" s="381" t="s">
        <v>9507</v>
      </c>
      <c r="J53" s="381" t="s">
        <v>8974</v>
      </c>
      <c r="K53" s="290" t="s">
        <v>9175</v>
      </c>
      <c r="L53" s="290" t="s">
        <v>9176</v>
      </c>
      <c r="M53" s="290" t="s">
        <v>9489</v>
      </c>
      <c r="N53" s="290" t="s">
        <v>9508</v>
      </c>
      <c r="O53" s="290" t="s">
        <v>9509</v>
      </c>
      <c r="P53" s="291"/>
      <c r="Q53" s="291"/>
      <c r="R53" s="291"/>
      <c r="S53" s="290" t="s">
        <v>4872</v>
      </c>
      <c r="T53" s="290" t="s">
        <v>4947</v>
      </c>
      <c r="U53" s="290" t="s">
        <v>1784</v>
      </c>
      <c r="V53" s="290" t="s">
        <v>4947</v>
      </c>
      <c r="W53" s="290" t="s">
        <v>1775</v>
      </c>
      <c r="X53" s="278"/>
      <c r="Y53" s="278"/>
      <c r="Z53" s="278"/>
      <c r="AA53" s="278"/>
      <c r="AB53" s="278"/>
      <c r="AC53" s="278"/>
    </row>
    <row r="54" spans="1:29" ht="62.4">
      <c r="A54" s="89" t="s">
        <v>1765</v>
      </c>
      <c r="B54" s="89" t="s">
        <v>1765</v>
      </c>
      <c r="C54" s="323">
        <v>230707</v>
      </c>
      <c r="D54" s="378" t="s">
        <v>1671</v>
      </c>
      <c r="E54" s="370"/>
      <c r="F54" s="379" t="s">
        <v>9510</v>
      </c>
      <c r="G54" s="379" t="s">
        <v>9511</v>
      </c>
      <c r="H54" s="380" t="s">
        <v>9512</v>
      </c>
      <c r="I54" s="381" t="s">
        <v>9513</v>
      </c>
      <c r="J54" s="381" t="s">
        <v>5077</v>
      </c>
      <c r="K54" s="290" t="s">
        <v>9175</v>
      </c>
      <c r="L54" s="290" t="s">
        <v>9176</v>
      </c>
      <c r="M54" s="290" t="s">
        <v>9489</v>
      </c>
      <c r="N54" s="290" t="s">
        <v>9514</v>
      </c>
      <c r="O54" s="290" t="s">
        <v>9515</v>
      </c>
      <c r="P54" s="291"/>
      <c r="Q54" s="291"/>
      <c r="R54" s="291"/>
      <c r="S54" s="290" t="s">
        <v>4872</v>
      </c>
      <c r="T54" s="290" t="s">
        <v>4947</v>
      </c>
      <c r="U54" s="290" t="s">
        <v>1784</v>
      </c>
      <c r="V54" s="290" t="s">
        <v>4947</v>
      </c>
      <c r="W54" s="290" t="s">
        <v>1775</v>
      </c>
      <c r="X54" s="278"/>
      <c r="Y54" s="278"/>
      <c r="Z54" s="278"/>
      <c r="AA54" s="278"/>
      <c r="AB54" s="278"/>
      <c r="AC54" s="278"/>
    </row>
    <row r="55" spans="1:29" ht="62.4">
      <c r="A55" s="89" t="s">
        <v>1765</v>
      </c>
      <c r="B55" s="89" t="s">
        <v>1765</v>
      </c>
      <c r="C55" s="323">
        <v>230710</v>
      </c>
      <c r="D55" s="378" t="s">
        <v>1672</v>
      </c>
      <c r="E55" s="370"/>
      <c r="F55" s="379" t="s">
        <v>9516</v>
      </c>
      <c r="G55" s="379" t="s">
        <v>9517</v>
      </c>
      <c r="H55" s="380" t="s">
        <v>9518</v>
      </c>
      <c r="I55" s="381" t="s">
        <v>9519</v>
      </c>
      <c r="J55" s="381" t="s">
        <v>9520</v>
      </c>
      <c r="K55" s="290" t="s">
        <v>9175</v>
      </c>
      <c r="L55" s="290" t="s">
        <v>9176</v>
      </c>
      <c r="M55" s="290" t="s">
        <v>9489</v>
      </c>
      <c r="N55" s="290" t="s">
        <v>9521</v>
      </c>
      <c r="O55" s="290" t="s">
        <v>9522</v>
      </c>
      <c r="P55" s="291"/>
      <c r="Q55" s="291"/>
      <c r="R55" s="291"/>
      <c r="S55" s="290" t="s">
        <v>4872</v>
      </c>
      <c r="T55" s="290" t="s">
        <v>4947</v>
      </c>
      <c r="U55" s="290" t="s">
        <v>1784</v>
      </c>
      <c r="V55" s="290" t="s">
        <v>4947</v>
      </c>
      <c r="W55" s="290" t="s">
        <v>1775</v>
      </c>
      <c r="X55" s="278"/>
      <c r="Y55" s="278"/>
      <c r="Z55" s="278"/>
      <c r="AA55" s="278"/>
      <c r="AB55" s="278"/>
      <c r="AC55" s="278"/>
    </row>
    <row r="56" spans="1:29" ht="62.4">
      <c r="A56" s="89" t="s">
        <v>1765</v>
      </c>
      <c r="B56" s="89" t="s">
        <v>1765</v>
      </c>
      <c r="C56" s="323">
        <v>230712</v>
      </c>
      <c r="D56" s="389" t="s">
        <v>1673</v>
      </c>
      <c r="E56" s="370"/>
      <c r="F56" s="379" t="s">
        <v>9523</v>
      </c>
      <c r="G56" s="379" t="s">
        <v>9524</v>
      </c>
      <c r="H56" s="380" t="s">
        <v>9525</v>
      </c>
      <c r="I56" s="381" t="s">
        <v>9526</v>
      </c>
      <c r="J56" s="381" t="s">
        <v>9527</v>
      </c>
      <c r="K56" s="290" t="s">
        <v>9175</v>
      </c>
      <c r="L56" s="290" t="s">
        <v>9176</v>
      </c>
      <c r="M56" s="290" t="s">
        <v>9489</v>
      </c>
      <c r="N56" s="290" t="s">
        <v>9528</v>
      </c>
      <c r="O56" s="290" t="s">
        <v>9529</v>
      </c>
      <c r="P56" s="291"/>
      <c r="Q56" s="291"/>
      <c r="R56" s="291"/>
      <c r="S56" s="290" t="s">
        <v>4872</v>
      </c>
      <c r="T56" s="290" t="s">
        <v>4947</v>
      </c>
      <c r="U56" s="290" t="s">
        <v>1784</v>
      </c>
      <c r="V56" s="290" t="s">
        <v>4947</v>
      </c>
      <c r="W56" s="290" t="s">
        <v>1775</v>
      </c>
      <c r="X56" s="278"/>
      <c r="Y56" s="278"/>
      <c r="Z56" s="278"/>
      <c r="AA56" s="278"/>
      <c r="AB56" s="278"/>
      <c r="AC56" s="278"/>
    </row>
    <row r="57" spans="1:29" ht="62.4">
      <c r="A57" s="89" t="s">
        <v>1765</v>
      </c>
      <c r="B57" s="89" t="s">
        <v>1765</v>
      </c>
      <c r="C57" s="323">
        <v>230713</v>
      </c>
      <c r="D57" s="378" t="s">
        <v>1674</v>
      </c>
      <c r="E57" s="370"/>
      <c r="F57" s="379" t="s">
        <v>9530</v>
      </c>
      <c r="G57" s="379" t="s">
        <v>9531</v>
      </c>
      <c r="H57" s="380" t="s">
        <v>9532</v>
      </c>
      <c r="I57" s="381" t="s">
        <v>9533</v>
      </c>
      <c r="J57" s="381" t="s">
        <v>9534</v>
      </c>
      <c r="K57" s="290" t="s">
        <v>9175</v>
      </c>
      <c r="L57" s="290" t="s">
        <v>9176</v>
      </c>
      <c r="M57" s="290" t="s">
        <v>9489</v>
      </c>
      <c r="N57" s="290" t="s">
        <v>9535</v>
      </c>
      <c r="O57" s="290" t="s">
        <v>9536</v>
      </c>
      <c r="P57" s="291"/>
      <c r="Q57" s="291"/>
      <c r="R57" s="291"/>
      <c r="S57" s="290" t="s">
        <v>4872</v>
      </c>
      <c r="T57" s="290" t="s">
        <v>4947</v>
      </c>
      <c r="U57" s="290" t="s">
        <v>1784</v>
      </c>
      <c r="V57" s="290" t="s">
        <v>4947</v>
      </c>
      <c r="W57" s="290" t="s">
        <v>1775</v>
      </c>
      <c r="X57" s="278"/>
      <c r="Y57" s="278"/>
      <c r="Z57" s="278"/>
      <c r="AA57" s="278"/>
      <c r="AB57" s="278"/>
      <c r="AC57" s="278"/>
    </row>
    <row r="58" spans="1:29" ht="62.4">
      <c r="A58" s="89" t="s">
        <v>1765</v>
      </c>
      <c r="B58" s="89" t="s">
        <v>1765</v>
      </c>
      <c r="C58" s="323">
        <v>230718</v>
      </c>
      <c r="D58" s="389" t="s">
        <v>1675</v>
      </c>
      <c r="E58" s="370"/>
      <c r="F58" s="379" t="s">
        <v>9537</v>
      </c>
      <c r="G58" s="379" t="s">
        <v>9538</v>
      </c>
      <c r="H58" s="380" t="s">
        <v>9539</v>
      </c>
      <c r="I58" s="381" t="s">
        <v>9540</v>
      </c>
      <c r="J58" s="381" t="s">
        <v>9541</v>
      </c>
      <c r="K58" s="290" t="s">
        <v>9175</v>
      </c>
      <c r="L58" s="290" t="s">
        <v>9176</v>
      </c>
      <c r="M58" s="290" t="s">
        <v>9489</v>
      </c>
      <c r="N58" s="290" t="s">
        <v>9542</v>
      </c>
      <c r="O58" s="290" t="s">
        <v>9543</v>
      </c>
      <c r="P58" s="291"/>
      <c r="Q58" s="291"/>
      <c r="R58" s="291"/>
      <c r="S58" s="290" t="s">
        <v>4872</v>
      </c>
      <c r="T58" s="290" t="s">
        <v>4947</v>
      </c>
      <c r="U58" s="290" t="s">
        <v>1784</v>
      </c>
      <c r="V58" s="290" t="s">
        <v>4947</v>
      </c>
      <c r="W58" s="290" t="s">
        <v>1775</v>
      </c>
      <c r="X58" s="278"/>
      <c r="Y58" s="278"/>
      <c r="Z58" s="278"/>
      <c r="AA58" s="278"/>
      <c r="AB58" s="278"/>
      <c r="AC58" s="278"/>
    </row>
    <row r="59" spans="1:29" ht="62.4">
      <c r="A59" s="89" t="s">
        <v>1765</v>
      </c>
      <c r="B59" s="89" t="s">
        <v>1755</v>
      </c>
      <c r="C59" s="323">
        <v>230800</v>
      </c>
      <c r="D59" s="378" t="s">
        <v>1676</v>
      </c>
      <c r="E59" s="370"/>
      <c r="F59" s="379" t="s">
        <v>9544</v>
      </c>
      <c r="G59" s="379" t="s">
        <v>9545</v>
      </c>
      <c r="H59" s="390" t="s">
        <v>9546</v>
      </c>
      <c r="I59" s="391" t="s">
        <v>9547</v>
      </c>
      <c r="J59" s="391" t="s">
        <v>9548</v>
      </c>
      <c r="K59" s="290" t="s">
        <v>9175</v>
      </c>
      <c r="L59" s="290" t="s">
        <v>9176</v>
      </c>
      <c r="M59" s="290" t="s">
        <v>9549</v>
      </c>
      <c r="N59" s="290" t="s">
        <v>9550</v>
      </c>
      <c r="O59" s="290" t="s">
        <v>9551</v>
      </c>
      <c r="P59" s="291"/>
      <c r="Q59" s="291"/>
      <c r="R59" s="290">
        <v>34</v>
      </c>
      <c r="S59" s="290" t="s">
        <v>4872</v>
      </c>
      <c r="T59" s="290" t="s">
        <v>4947</v>
      </c>
      <c r="U59" s="290" t="s">
        <v>5400</v>
      </c>
      <c r="V59" s="290" t="s">
        <v>4947</v>
      </c>
      <c r="W59" s="290" t="s">
        <v>1775</v>
      </c>
      <c r="X59" s="278"/>
      <c r="Y59" s="278"/>
      <c r="Z59" s="278"/>
      <c r="AA59" s="278"/>
      <c r="AB59" s="278"/>
      <c r="AC59" s="278"/>
    </row>
    <row r="60" spans="1:29" ht="78">
      <c r="A60" s="89" t="s">
        <v>1765</v>
      </c>
      <c r="B60" s="89" t="s">
        <v>1765</v>
      </c>
      <c r="C60" s="323">
        <v>230804</v>
      </c>
      <c r="D60" s="389" t="s">
        <v>1677</v>
      </c>
      <c r="E60" s="370"/>
      <c r="F60" s="379" t="s">
        <v>9552</v>
      </c>
      <c r="G60" s="379" t="s">
        <v>9553</v>
      </c>
      <c r="H60" s="380" t="s">
        <v>9554</v>
      </c>
      <c r="I60" s="381" t="s">
        <v>9555</v>
      </c>
      <c r="J60" s="381" t="s">
        <v>9556</v>
      </c>
      <c r="K60" s="290" t="s">
        <v>9175</v>
      </c>
      <c r="L60" s="290" t="s">
        <v>9176</v>
      </c>
      <c r="M60" s="290" t="s">
        <v>9549</v>
      </c>
      <c r="N60" s="290" t="s">
        <v>9557</v>
      </c>
      <c r="O60" s="290" t="s">
        <v>9558</v>
      </c>
      <c r="P60" s="291"/>
      <c r="Q60" s="291"/>
      <c r="R60" s="291"/>
      <c r="S60" s="290" t="s">
        <v>4872</v>
      </c>
      <c r="T60" s="290" t="s">
        <v>4947</v>
      </c>
      <c r="U60" s="290" t="s">
        <v>1784</v>
      </c>
      <c r="V60" s="290" t="s">
        <v>4947</v>
      </c>
      <c r="W60" s="290" t="s">
        <v>1775</v>
      </c>
      <c r="X60" s="278"/>
      <c r="Y60" s="278"/>
      <c r="Z60" s="278"/>
      <c r="AA60" s="278"/>
      <c r="AB60" s="278"/>
      <c r="AC60" s="278"/>
    </row>
    <row r="61" spans="1:29" ht="62.4">
      <c r="A61" s="89" t="s">
        <v>1765</v>
      </c>
      <c r="B61" s="89" t="s">
        <v>1765</v>
      </c>
      <c r="C61" s="323">
        <v>230807</v>
      </c>
      <c r="D61" s="389" t="s">
        <v>1678</v>
      </c>
      <c r="E61" s="370"/>
      <c r="F61" s="379" t="s">
        <v>9559</v>
      </c>
      <c r="G61" s="379" t="s">
        <v>9560</v>
      </c>
      <c r="H61" s="380" t="s">
        <v>9561</v>
      </c>
      <c r="I61" s="381" t="s">
        <v>9562</v>
      </c>
      <c r="J61" s="381" t="s">
        <v>9563</v>
      </c>
      <c r="K61" s="290" t="s">
        <v>9175</v>
      </c>
      <c r="L61" s="290" t="s">
        <v>9176</v>
      </c>
      <c r="M61" s="290" t="s">
        <v>9549</v>
      </c>
      <c r="N61" s="290" t="s">
        <v>9564</v>
      </c>
      <c r="O61" s="290" t="s">
        <v>9565</v>
      </c>
      <c r="P61" s="291"/>
      <c r="Q61" s="291"/>
      <c r="R61" s="290">
        <v>179</v>
      </c>
      <c r="S61" s="290" t="s">
        <v>4872</v>
      </c>
      <c r="T61" s="290" t="s">
        <v>4947</v>
      </c>
      <c r="U61" s="290" t="s">
        <v>1784</v>
      </c>
      <c r="V61" s="290" t="s">
        <v>4947</v>
      </c>
      <c r="W61" s="290" t="s">
        <v>1775</v>
      </c>
      <c r="X61" s="278"/>
      <c r="Y61" s="278"/>
      <c r="Z61" s="278"/>
      <c r="AA61" s="278"/>
      <c r="AB61" s="278"/>
      <c r="AC61" s="278"/>
    </row>
    <row r="62" spans="1:29" ht="30">
      <c r="A62" s="89" t="s">
        <v>1765</v>
      </c>
      <c r="B62" s="89" t="s">
        <v>1765</v>
      </c>
      <c r="C62" s="323">
        <v>230808</v>
      </c>
      <c r="D62" s="389" t="s">
        <v>1679</v>
      </c>
      <c r="E62" s="370"/>
      <c r="F62" s="379" t="s">
        <v>9566</v>
      </c>
      <c r="G62" s="379" t="s">
        <v>9567</v>
      </c>
      <c r="H62" s="380" t="s">
        <v>9568</v>
      </c>
      <c r="I62" s="381" t="s">
        <v>9569</v>
      </c>
      <c r="J62" s="381" t="s">
        <v>9570</v>
      </c>
      <c r="K62" s="291"/>
      <c r="L62" s="291"/>
      <c r="M62" s="291"/>
      <c r="N62" s="291"/>
      <c r="O62" s="291"/>
      <c r="P62" s="291"/>
      <c r="Q62" s="291"/>
      <c r="R62" s="291"/>
      <c r="S62" s="291"/>
      <c r="T62" s="291"/>
      <c r="U62" s="291"/>
      <c r="V62" s="291"/>
      <c r="W62" s="291"/>
      <c r="X62" s="278"/>
      <c r="Y62" s="278"/>
      <c r="Z62" s="278"/>
      <c r="AA62" s="278"/>
      <c r="AB62" s="278"/>
      <c r="AC62" s="278"/>
    </row>
    <row r="63" spans="1:29" ht="62.4">
      <c r="A63" s="89" t="s">
        <v>1765</v>
      </c>
      <c r="B63" s="89" t="s">
        <v>1755</v>
      </c>
      <c r="C63" s="323">
        <v>230900</v>
      </c>
      <c r="D63" s="378" t="s">
        <v>1680</v>
      </c>
      <c r="E63" s="392"/>
      <c r="F63" s="393" t="s">
        <v>9571</v>
      </c>
      <c r="G63" s="393" t="s">
        <v>9572</v>
      </c>
      <c r="H63" s="390" t="s">
        <v>9573</v>
      </c>
      <c r="I63" s="391" t="s">
        <v>9574</v>
      </c>
      <c r="J63" s="391" t="s">
        <v>9575</v>
      </c>
      <c r="K63" s="290" t="s">
        <v>9175</v>
      </c>
      <c r="L63" s="290" t="s">
        <v>9176</v>
      </c>
      <c r="M63" s="290" t="s">
        <v>9576</v>
      </c>
      <c r="N63" s="290" t="s">
        <v>9577</v>
      </c>
      <c r="O63" s="290" t="s">
        <v>9578</v>
      </c>
      <c r="P63" s="291"/>
      <c r="Q63" s="290">
        <v>1</v>
      </c>
      <c r="R63" s="290">
        <v>1</v>
      </c>
      <c r="S63" s="290" t="s">
        <v>4872</v>
      </c>
      <c r="T63" s="290" t="s">
        <v>4947</v>
      </c>
      <c r="U63" s="290" t="s">
        <v>5400</v>
      </c>
      <c r="V63" s="290" t="s">
        <v>4947</v>
      </c>
      <c r="W63" s="290" t="s">
        <v>1775</v>
      </c>
      <c r="X63" s="278"/>
      <c r="Y63" s="278"/>
      <c r="Z63" s="278"/>
      <c r="AA63" s="278"/>
      <c r="AB63" s="278"/>
      <c r="AC63" s="278"/>
    </row>
    <row r="64" spans="1:29" ht="62.4">
      <c r="A64" s="89" t="s">
        <v>1765</v>
      </c>
      <c r="B64" s="89" t="s">
        <v>1765</v>
      </c>
      <c r="C64" s="323">
        <v>230903</v>
      </c>
      <c r="D64" s="378" t="s">
        <v>1681</v>
      </c>
      <c r="E64" s="370"/>
      <c r="F64" s="379" t="s">
        <v>9579</v>
      </c>
      <c r="G64" s="379" t="s">
        <v>9580</v>
      </c>
      <c r="H64" s="380" t="s">
        <v>9581</v>
      </c>
      <c r="I64" s="381" t="s">
        <v>9582</v>
      </c>
      <c r="J64" s="381" t="s">
        <v>9583</v>
      </c>
      <c r="K64" s="290" t="s">
        <v>9175</v>
      </c>
      <c r="L64" s="290" t="s">
        <v>9176</v>
      </c>
      <c r="M64" s="290" t="s">
        <v>9576</v>
      </c>
      <c r="N64" s="290" t="s">
        <v>9584</v>
      </c>
      <c r="O64" s="290" t="s">
        <v>9585</v>
      </c>
      <c r="P64" s="291"/>
      <c r="Q64" s="291"/>
      <c r="R64" s="291"/>
      <c r="S64" s="290" t="s">
        <v>4872</v>
      </c>
      <c r="T64" s="290" t="s">
        <v>4947</v>
      </c>
      <c r="U64" s="290" t="s">
        <v>1784</v>
      </c>
      <c r="V64" s="290" t="s">
        <v>4947</v>
      </c>
      <c r="W64" s="290" t="s">
        <v>1775</v>
      </c>
      <c r="X64" s="278"/>
      <c r="Y64" s="278"/>
      <c r="Z64" s="278"/>
      <c r="AA64" s="278"/>
      <c r="AB64" s="278"/>
      <c r="AC64" s="278"/>
    </row>
    <row r="65" spans="1:29" ht="62.4">
      <c r="A65" s="89" t="s">
        <v>1765</v>
      </c>
      <c r="B65" s="89" t="s">
        <v>1765</v>
      </c>
      <c r="C65" s="323">
        <v>230904</v>
      </c>
      <c r="D65" s="378" t="s">
        <v>1682</v>
      </c>
      <c r="E65" s="370"/>
      <c r="F65" s="379" t="s">
        <v>9586</v>
      </c>
      <c r="G65" s="379" t="s">
        <v>9587</v>
      </c>
      <c r="H65" s="380" t="s">
        <v>9588</v>
      </c>
      <c r="I65" s="381" t="s">
        <v>9589</v>
      </c>
      <c r="J65" s="381" t="s">
        <v>9590</v>
      </c>
      <c r="K65" s="290" t="s">
        <v>9175</v>
      </c>
      <c r="L65" s="290" t="s">
        <v>9176</v>
      </c>
      <c r="M65" s="290" t="s">
        <v>9576</v>
      </c>
      <c r="N65" s="290" t="s">
        <v>9591</v>
      </c>
      <c r="O65" s="290" t="s">
        <v>9592</v>
      </c>
      <c r="P65" s="291"/>
      <c r="Q65" s="291"/>
      <c r="R65" s="291"/>
      <c r="S65" s="290" t="s">
        <v>4872</v>
      </c>
      <c r="T65" s="290" t="s">
        <v>4947</v>
      </c>
      <c r="U65" s="290" t="s">
        <v>1784</v>
      </c>
      <c r="V65" s="290" t="s">
        <v>4947</v>
      </c>
      <c r="W65" s="290" t="s">
        <v>1775</v>
      </c>
      <c r="X65" s="278"/>
      <c r="Y65" s="278"/>
      <c r="Z65" s="278"/>
      <c r="AA65" s="278"/>
      <c r="AB65" s="278"/>
      <c r="AC65" s="278"/>
    </row>
    <row r="66" spans="1:29" ht="62.4">
      <c r="A66" s="89" t="s">
        <v>1765</v>
      </c>
      <c r="B66" s="89" t="s">
        <v>1765</v>
      </c>
      <c r="C66" s="323">
        <v>230908</v>
      </c>
      <c r="D66" s="378" t="s">
        <v>1683</v>
      </c>
      <c r="E66" s="370"/>
      <c r="F66" s="379" t="s">
        <v>9593</v>
      </c>
      <c r="G66" s="379" t="s">
        <v>9594</v>
      </c>
      <c r="H66" s="380" t="s">
        <v>9595</v>
      </c>
      <c r="I66" s="381" t="s">
        <v>9596</v>
      </c>
      <c r="J66" s="381" t="s">
        <v>9597</v>
      </c>
      <c r="K66" s="290" t="s">
        <v>9175</v>
      </c>
      <c r="L66" s="290" t="s">
        <v>9176</v>
      </c>
      <c r="M66" s="290" t="s">
        <v>9177</v>
      </c>
      <c r="N66" s="290" t="s">
        <v>9598</v>
      </c>
      <c r="O66" s="290" t="s">
        <v>9599</v>
      </c>
      <c r="P66" s="291"/>
      <c r="Q66" s="291"/>
      <c r="R66" s="291"/>
      <c r="S66" s="290" t="s">
        <v>4872</v>
      </c>
      <c r="T66" s="290" t="s">
        <v>4947</v>
      </c>
      <c r="U66" s="290" t="s">
        <v>1784</v>
      </c>
      <c r="V66" s="290" t="s">
        <v>4947</v>
      </c>
      <c r="W66" s="290" t="s">
        <v>1775</v>
      </c>
      <c r="X66" s="278"/>
      <c r="Y66" s="278"/>
      <c r="Z66" s="278"/>
      <c r="AA66" s="278"/>
      <c r="AB66" s="278"/>
      <c r="AC66" s="278"/>
    </row>
    <row r="67" spans="1:29" ht="62.4">
      <c r="A67" s="89" t="s">
        <v>1765</v>
      </c>
      <c r="B67" s="89" t="s">
        <v>1765</v>
      </c>
      <c r="C67" s="323">
        <v>230909</v>
      </c>
      <c r="D67" s="378" t="s">
        <v>1684</v>
      </c>
      <c r="E67" s="370"/>
      <c r="F67" s="379" t="s">
        <v>9600</v>
      </c>
      <c r="G67" s="379" t="s">
        <v>9601</v>
      </c>
      <c r="H67" s="380" t="s">
        <v>9602</v>
      </c>
      <c r="I67" s="381" t="s">
        <v>9603</v>
      </c>
      <c r="J67" s="381" t="s">
        <v>9604</v>
      </c>
      <c r="K67" s="290" t="s">
        <v>9175</v>
      </c>
      <c r="L67" s="290" t="s">
        <v>9176</v>
      </c>
      <c r="M67" s="290" t="s">
        <v>9576</v>
      </c>
      <c r="N67" s="290" t="s">
        <v>9605</v>
      </c>
      <c r="O67" s="290" t="s">
        <v>9606</v>
      </c>
      <c r="P67" s="291"/>
      <c r="Q67" s="291"/>
      <c r="R67" s="291"/>
      <c r="S67" s="290" t="s">
        <v>4872</v>
      </c>
      <c r="T67" s="290" t="s">
        <v>4947</v>
      </c>
      <c r="U67" s="290" t="s">
        <v>1784</v>
      </c>
      <c r="V67" s="290" t="s">
        <v>4947</v>
      </c>
      <c r="W67" s="290" t="s">
        <v>1775</v>
      </c>
      <c r="X67" s="278"/>
      <c r="Y67" s="278"/>
      <c r="Z67" s="278"/>
      <c r="AA67" s="278"/>
      <c r="AB67" s="278"/>
      <c r="AC67" s="278"/>
    </row>
    <row r="68" spans="1:29" ht="62.4">
      <c r="A68" s="89" t="s">
        <v>1765</v>
      </c>
      <c r="B68" s="89" t="s">
        <v>1765</v>
      </c>
      <c r="C68" s="323">
        <v>230910</v>
      </c>
      <c r="D68" s="378" t="s">
        <v>1685</v>
      </c>
      <c r="E68" s="370"/>
      <c r="F68" s="379" t="s">
        <v>9607</v>
      </c>
      <c r="G68" s="379" t="s">
        <v>9608</v>
      </c>
      <c r="H68" s="380" t="s">
        <v>9609</v>
      </c>
      <c r="I68" s="381" t="s">
        <v>9610</v>
      </c>
      <c r="J68" s="381" t="s">
        <v>9611</v>
      </c>
      <c r="K68" s="290" t="s">
        <v>9175</v>
      </c>
      <c r="L68" s="290" t="s">
        <v>9176</v>
      </c>
      <c r="M68" s="290" t="s">
        <v>9576</v>
      </c>
      <c r="N68" s="290" t="s">
        <v>9612</v>
      </c>
      <c r="O68" s="290" t="s">
        <v>9613</v>
      </c>
      <c r="P68" s="291"/>
      <c r="Q68" s="291"/>
      <c r="R68" s="291"/>
      <c r="S68" s="290" t="s">
        <v>4872</v>
      </c>
      <c r="T68" s="290" t="s">
        <v>4947</v>
      </c>
      <c r="U68" s="290" t="s">
        <v>1784</v>
      </c>
      <c r="V68" s="290" t="s">
        <v>4947</v>
      </c>
      <c r="W68" s="290" t="s">
        <v>1775</v>
      </c>
      <c r="X68" s="278"/>
      <c r="Y68" s="278"/>
      <c r="Z68" s="278"/>
      <c r="AA68" s="278"/>
      <c r="AB68" s="278"/>
      <c r="AC68" s="278"/>
    </row>
    <row r="69" spans="1:29" ht="62.4">
      <c r="A69" s="89" t="s">
        <v>1765</v>
      </c>
      <c r="B69" s="89" t="s">
        <v>1765</v>
      </c>
      <c r="C69" s="323">
        <v>231001</v>
      </c>
      <c r="D69" s="378" t="s">
        <v>1686</v>
      </c>
      <c r="E69" s="370"/>
      <c r="F69" s="379" t="s">
        <v>9614</v>
      </c>
      <c r="G69" s="379" t="s">
        <v>9615</v>
      </c>
      <c r="H69" s="380" t="s">
        <v>9616</v>
      </c>
      <c r="I69" s="381" t="s">
        <v>9617</v>
      </c>
      <c r="J69" s="381" t="s">
        <v>9618</v>
      </c>
      <c r="K69" s="290" t="s">
        <v>9175</v>
      </c>
      <c r="L69" s="290" t="s">
        <v>9176</v>
      </c>
      <c r="M69" s="290" t="s">
        <v>9619</v>
      </c>
      <c r="N69" s="290" t="s">
        <v>9620</v>
      </c>
      <c r="O69" s="290" t="s">
        <v>9621</v>
      </c>
      <c r="P69" s="291"/>
      <c r="Q69" s="290">
        <v>11</v>
      </c>
      <c r="R69" s="291"/>
      <c r="S69" s="290" t="s">
        <v>4872</v>
      </c>
      <c r="T69" s="290" t="s">
        <v>4947</v>
      </c>
      <c r="U69" s="290" t="s">
        <v>1784</v>
      </c>
      <c r="V69" s="290" t="s">
        <v>4947</v>
      </c>
      <c r="W69" s="290" t="s">
        <v>1775</v>
      </c>
      <c r="X69" s="278"/>
      <c r="Y69" s="278"/>
      <c r="Z69" s="278"/>
      <c r="AA69" s="278"/>
      <c r="AB69" s="278"/>
      <c r="AC69" s="278"/>
    </row>
    <row r="70" spans="1:29" ht="62.4">
      <c r="A70" s="89" t="s">
        <v>1765</v>
      </c>
      <c r="B70" s="89" t="s">
        <v>1755</v>
      </c>
      <c r="C70" s="323">
        <v>231100</v>
      </c>
      <c r="D70" s="378" t="s">
        <v>1687</v>
      </c>
      <c r="E70" s="370"/>
      <c r="F70" s="379" t="s">
        <v>9622</v>
      </c>
      <c r="G70" s="379" t="s">
        <v>9623</v>
      </c>
      <c r="H70" s="398" t="s">
        <v>9624</v>
      </c>
      <c r="I70" s="399" t="s">
        <v>9625</v>
      </c>
      <c r="J70" s="399" t="s">
        <v>9626</v>
      </c>
      <c r="K70" s="290" t="s">
        <v>9175</v>
      </c>
      <c r="L70" s="290" t="s">
        <v>9176</v>
      </c>
      <c r="M70" s="290" t="s">
        <v>9349</v>
      </c>
      <c r="N70" s="290" t="s">
        <v>9627</v>
      </c>
      <c r="O70" s="290" t="s">
        <v>9628</v>
      </c>
      <c r="P70" s="291"/>
      <c r="Q70" s="290">
        <v>9</v>
      </c>
      <c r="R70" s="291"/>
      <c r="S70" s="290" t="s">
        <v>4872</v>
      </c>
      <c r="T70" s="290" t="s">
        <v>4947</v>
      </c>
      <c r="U70" s="290" t="s">
        <v>1784</v>
      </c>
      <c r="V70" s="290" t="s">
        <v>4947</v>
      </c>
      <c r="W70" s="290" t="s">
        <v>1775</v>
      </c>
      <c r="X70" s="278"/>
      <c r="Y70" s="278"/>
      <c r="Z70" s="278"/>
      <c r="AA70" s="278"/>
      <c r="AB70" s="278"/>
      <c r="AC70" s="278"/>
    </row>
    <row r="71" spans="1:29" ht="62.4">
      <c r="A71" s="89" t="s">
        <v>1765</v>
      </c>
      <c r="B71" s="89" t="s">
        <v>1765</v>
      </c>
      <c r="C71" s="323">
        <v>231105</v>
      </c>
      <c r="D71" s="378" t="s">
        <v>1688</v>
      </c>
      <c r="E71" s="370"/>
      <c r="F71" s="379" t="s">
        <v>9629</v>
      </c>
      <c r="G71" s="379" t="s">
        <v>9630</v>
      </c>
      <c r="H71" s="380" t="s">
        <v>9631</v>
      </c>
      <c r="I71" s="381" t="s">
        <v>9632</v>
      </c>
      <c r="J71" s="381" t="s">
        <v>9633</v>
      </c>
      <c r="K71" s="290" t="s">
        <v>9175</v>
      </c>
      <c r="L71" s="290" t="s">
        <v>9176</v>
      </c>
      <c r="M71" s="290" t="s">
        <v>9349</v>
      </c>
      <c r="N71" s="290" t="s">
        <v>9634</v>
      </c>
      <c r="O71" s="290" t="s">
        <v>9635</v>
      </c>
      <c r="P71" s="291"/>
      <c r="Q71" s="291"/>
      <c r="R71" s="291"/>
      <c r="S71" s="290" t="s">
        <v>4872</v>
      </c>
      <c r="T71" s="290" t="s">
        <v>4947</v>
      </c>
      <c r="U71" s="290" t="s">
        <v>1784</v>
      </c>
      <c r="V71" s="290" t="s">
        <v>4947</v>
      </c>
      <c r="W71" s="290" t="s">
        <v>1775</v>
      </c>
      <c r="X71" s="278"/>
      <c r="Y71" s="278"/>
      <c r="Z71" s="278"/>
      <c r="AA71" s="278"/>
      <c r="AB71" s="278"/>
      <c r="AC71" s="278"/>
    </row>
    <row r="72" spans="1:29" ht="62.4">
      <c r="A72" s="89" t="s">
        <v>1765</v>
      </c>
      <c r="B72" s="89" t="s">
        <v>1765</v>
      </c>
      <c r="C72" s="323">
        <v>231107</v>
      </c>
      <c r="D72" s="378" t="s">
        <v>1689</v>
      </c>
      <c r="E72" s="370"/>
      <c r="F72" s="379" t="s">
        <v>9636</v>
      </c>
      <c r="G72" s="379" t="s">
        <v>9637</v>
      </c>
      <c r="H72" s="380" t="s">
        <v>9638</v>
      </c>
      <c r="I72" s="381" t="s">
        <v>9639</v>
      </c>
      <c r="J72" s="381" t="s">
        <v>9640</v>
      </c>
      <c r="K72" s="290" t="s">
        <v>9175</v>
      </c>
      <c r="L72" s="290" t="s">
        <v>9176</v>
      </c>
      <c r="M72" s="290" t="s">
        <v>9349</v>
      </c>
      <c r="N72" s="290" t="s">
        <v>9641</v>
      </c>
      <c r="O72" s="290" t="s">
        <v>9642</v>
      </c>
      <c r="P72" s="291"/>
      <c r="Q72" s="291"/>
      <c r="R72" s="291"/>
      <c r="S72" s="290" t="s">
        <v>4872</v>
      </c>
      <c r="T72" s="290" t="s">
        <v>4947</v>
      </c>
      <c r="U72" s="290" t="s">
        <v>1784</v>
      </c>
      <c r="V72" s="290" t="s">
        <v>4947</v>
      </c>
      <c r="W72" s="290" t="s">
        <v>1775</v>
      </c>
      <c r="X72" s="278"/>
      <c r="Y72" s="278"/>
      <c r="Z72" s="278"/>
      <c r="AA72" s="278"/>
      <c r="AB72" s="278"/>
      <c r="AC72" s="278"/>
    </row>
    <row r="73" spans="1:29" ht="62.4">
      <c r="A73" s="89" t="s">
        <v>1765</v>
      </c>
      <c r="B73" s="89" t="s">
        <v>1765</v>
      </c>
      <c r="C73" s="323">
        <v>231108</v>
      </c>
      <c r="D73" s="378" t="s">
        <v>1690</v>
      </c>
      <c r="E73" s="370"/>
      <c r="F73" s="379" t="s">
        <v>9643</v>
      </c>
      <c r="G73" s="379" t="s">
        <v>9644</v>
      </c>
      <c r="H73" s="380" t="s">
        <v>9645</v>
      </c>
      <c r="I73" s="381" t="s">
        <v>9646</v>
      </c>
      <c r="J73" s="381" t="s">
        <v>9647</v>
      </c>
      <c r="K73" s="290" t="s">
        <v>9175</v>
      </c>
      <c r="L73" s="290" t="s">
        <v>9176</v>
      </c>
      <c r="M73" s="290" t="s">
        <v>9349</v>
      </c>
      <c r="N73" s="290" t="s">
        <v>9648</v>
      </c>
      <c r="O73" s="290" t="s">
        <v>9649</v>
      </c>
      <c r="P73" s="291"/>
      <c r="Q73" s="291"/>
      <c r="R73" s="291"/>
      <c r="S73" s="290" t="s">
        <v>4872</v>
      </c>
      <c r="T73" s="290" t="s">
        <v>4947</v>
      </c>
      <c r="U73" s="290" t="s">
        <v>1784</v>
      </c>
      <c r="V73" s="290" t="s">
        <v>4947</v>
      </c>
      <c r="W73" s="290" t="s">
        <v>1775</v>
      </c>
      <c r="X73" s="278"/>
      <c r="Y73" s="278"/>
      <c r="Z73" s="278"/>
      <c r="AA73" s="278"/>
      <c r="AB73" s="278"/>
      <c r="AC73" s="278"/>
    </row>
    <row r="74" spans="1:29" ht="62.4">
      <c r="A74" s="89" t="s">
        <v>1765</v>
      </c>
      <c r="B74" s="89" t="s">
        <v>1765</v>
      </c>
      <c r="C74" s="323">
        <v>231109</v>
      </c>
      <c r="D74" s="378" t="s">
        <v>1691</v>
      </c>
      <c r="E74" s="370"/>
      <c r="F74" s="379" t="s">
        <v>9650</v>
      </c>
      <c r="G74" s="379" t="s">
        <v>9651</v>
      </c>
      <c r="H74" s="380" t="s">
        <v>9652</v>
      </c>
      <c r="I74" s="381" t="s">
        <v>9653</v>
      </c>
      <c r="J74" s="381" t="s">
        <v>9654</v>
      </c>
      <c r="K74" s="290" t="s">
        <v>9175</v>
      </c>
      <c r="L74" s="290" t="s">
        <v>9176</v>
      </c>
      <c r="M74" s="290" t="s">
        <v>9349</v>
      </c>
      <c r="N74" s="290" t="s">
        <v>9655</v>
      </c>
      <c r="O74" s="290" t="s">
        <v>9656</v>
      </c>
      <c r="P74" s="291"/>
      <c r="Q74" s="291"/>
      <c r="R74" s="291"/>
      <c r="S74" s="290" t="s">
        <v>4872</v>
      </c>
      <c r="T74" s="290" t="s">
        <v>4947</v>
      </c>
      <c r="U74" s="290" t="s">
        <v>1784</v>
      </c>
      <c r="V74" s="290" t="s">
        <v>4947</v>
      </c>
      <c r="W74" s="290" t="s">
        <v>1775</v>
      </c>
      <c r="X74" s="278"/>
      <c r="Y74" s="278"/>
      <c r="Z74" s="278"/>
      <c r="AA74" s="278"/>
      <c r="AB74" s="278"/>
      <c r="AC74" s="278"/>
    </row>
    <row r="75" spans="1:29" ht="62.4">
      <c r="A75" s="89" t="s">
        <v>1765</v>
      </c>
      <c r="B75" s="89" t="s">
        <v>1755</v>
      </c>
      <c r="C75" s="323">
        <v>231200</v>
      </c>
      <c r="D75" s="378" t="s">
        <v>1692</v>
      </c>
      <c r="E75" s="370"/>
      <c r="F75" s="379" t="s">
        <v>9657</v>
      </c>
      <c r="G75" s="379" t="s">
        <v>9658</v>
      </c>
      <c r="H75" s="390" t="s">
        <v>9659</v>
      </c>
      <c r="I75" s="391" t="s">
        <v>9660</v>
      </c>
      <c r="J75" s="391" t="s">
        <v>9661</v>
      </c>
      <c r="K75" s="290" t="s">
        <v>9175</v>
      </c>
      <c r="L75" s="290" t="s">
        <v>9176</v>
      </c>
      <c r="M75" s="290" t="s">
        <v>9662</v>
      </c>
      <c r="N75" s="290" t="s">
        <v>9663</v>
      </c>
      <c r="O75" s="290" t="s">
        <v>9664</v>
      </c>
      <c r="P75" s="291"/>
      <c r="Q75" s="291"/>
      <c r="R75" s="290">
        <v>45</v>
      </c>
      <c r="S75" s="290" t="s">
        <v>4872</v>
      </c>
      <c r="T75" s="290" t="s">
        <v>4947</v>
      </c>
      <c r="U75" s="290" t="s">
        <v>5400</v>
      </c>
      <c r="V75" s="290" t="s">
        <v>4947</v>
      </c>
      <c r="W75" s="290" t="s">
        <v>1775</v>
      </c>
      <c r="X75" s="278"/>
      <c r="Y75" s="278"/>
      <c r="Z75" s="278"/>
      <c r="AA75" s="278"/>
      <c r="AB75" s="278"/>
      <c r="AC75" s="278"/>
    </row>
    <row r="76" spans="1:29" ht="62.4">
      <c r="A76" s="89" t="s">
        <v>1765</v>
      </c>
      <c r="B76" s="89" t="s">
        <v>1765</v>
      </c>
      <c r="C76" s="323">
        <v>231203</v>
      </c>
      <c r="D76" s="378" t="s">
        <v>1693</v>
      </c>
      <c r="E76" s="370"/>
      <c r="F76" s="379" t="s">
        <v>9665</v>
      </c>
      <c r="G76" s="379" t="s">
        <v>9666</v>
      </c>
      <c r="H76" s="380" t="s">
        <v>9667</v>
      </c>
      <c r="I76" s="381" t="s">
        <v>9668</v>
      </c>
      <c r="J76" s="381" t="s">
        <v>9669</v>
      </c>
      <c r="K76" s="290" t="s">
        <v>9175</v>
      </c>
      <c r="L76" s="290" t="s">
        <v>9176</v>
      </c>
      <c r="M76" s="290" t="s">
        <v>9662</v>
      </c>
      <c r="N76" s="290" t="s">
        <v>3599</v>
      </c>
      <c r="O76" s="290" t="s">
        <v>9670</v>
      </c>
      <c r="P76" s="291"/>
      <c r="Q76" s="291"/>
      <c r="R76" s="291"/>
      <c r="S76" s="290" t="s">
        <v>4872</v>
      </c>
      <c r="T76" s="290" t="s">
        <v>4947</v>
      </c>
      <c r="U76" s="290" t="s">
        <v>1784</v>
      </c>
      <c r="V76" s="290" t="s">
        <v>4947</v>
      </c>
      <c r="W76" s="290" t="s">
        <v>1775</v>
      </c>
      <c r="X76" s="278"/>
      <c r="Y76" s="278"/>
      <c r="Z76" s="278"/>
      <c r="AA76" s="278"/>
      <c r="AB76" s="278"/>
      <c r="AC76" s="278"/>
    </row>
    <row r="77" spans="1:29" ht="62.4">
      <c r="A77" s="89" t="s">
        <v>1765</v>
      </c>
      <c r="B77" s="89" t="s">
        <v>1765</v>
      </c>
      <c r="C77" s="323">
        <v>231205</v>
      </c>
      <c r="D77" s="378" t="s">
        <v>1694</v>
      </c>
      <c r="E77" s="370"/>
      <c r="F77" s="379" t="s">
        <v>9671</v>
      </c>
      <c r="G77" s="379" t="s">
        <v>9672</v>
      </c>
      <c r="H77" s="380" t="s">
        <v>9673</v>
      </c>
      <c r="I77" s="381" t="s">
        <v>9674</v>
      </c>
      <c r="J77" s="381" t="s">
        <v>9675</v>
      </c>
      <c r="K77" s="290" t="s">
        <v>9175</v>
      </c>
      <c r="L77" s="290" t="s">
        <v>9176</v>
      </c>
      <c r="M77" s="290" t="s">
        <v>9662</v>
      </c>
      <c r="N77" s="290" t="s">
        <v>9676</v>
      </c>
      <c r="O77" s="290" t="s">
        <v>9677</v>
      </c>
      <c r="P77" s="291"/>
      <c r="Q77" s="291"/>
      <c r="R77" s="291"/>
      <c r="S77" s="290" t="s">
        <v>4872</v>
      </c>
      <c r="T77" s="290" t="s">
        <v>4947</v>
      </c>
      <c r="U77" s="290" t="s">
        <v>1784</v>
      </c>
      <c r="V77" s="290" t="s">
        <v>4947</v>
      </c>
      <c r="W77" s="290" t="s">
        <v>1775</v>
      </c>
      <c r="X77" s="278"/>
      <c r="Y77" s="278"/>
      <c r="Z77" s="278"/>
      <c r="AA77" s="278"/>
      <c r="AB77" s="278"/>
      <c r="AC77" s="278"/>
    </row>
    <row r="78" spans="1:29" ht="62.4">
      <c r="A78" s="89" t="s">
        <v>1765</v>
      </c>
      <c r="B78" s="89" t="s">
        <v>1765</v>
      </c>
      <c r="C78" s="323">
        <v>231206</v>
      </c>
      <c r="D78" s="378" t="s">
        <v>1695</v>
      </c>
      <c r="E78" s="370"/>
      <c r="F78" s="379" t="s">
        <v>9678</v>
      </c>
      <c r="G78" s="379" t="s">
        <v>9679</v>
      </c>
      <c r="H78" s="380" t="s">
        <v>9680</v>
      </c>
      <c r="I78" s="381" t="s">
        <v>9681</v>
      </c>
      <c r="J78" s="381" t="s">
        <v>9682</v>
      </c>
      <c r="K78" s="290" t="s">
        <v>9175</v>
      </c>
      <c r="L78" s="290" t="s">
        <v>9176</v>
      </c>
      <c r="M78" s="290" t="s">
        <v>9662</v>
      </c>
      <c r="N78" s="290" t="s">
        <v>9683</v>
      </c>
      <c r="O78" s="290" t="s">
        <v>9684</v>
      </c>
      <c r="P78" s="291"/>
      <c r="Q78" s="291"/>
      <c r="R78" s="291"/>
      <c r="S78" s="290" t="s">
        <v>4872</v>
      </c>
      <c r="T78" s="290" t="s">
        <v>4947</v>
      </c>
      <c r="U78" s="290" t="s">
        <v>1784</v>
      </c>
      <c r="V78" s="290" t="s">
        <v>4947</v>
      </c>
      <c r="W78" s="290" t="s">
        <v>1775</v>
      </c>
      <c r="X78" s="278"/>
      <c r="Y78" s="278"/>
      <c r="Z78" s="278"/>
      <c r="AA78" s="278"/>
      <c r="AB78" s="278"/>
      <c r="AC78" s="278"/>
    </row>
    <row r="79" spans="1:29" ht="62.4">
      <c r="A79" s="89" t="s">
        <v>1765</v>
      </c>
      <c r="B79" s="89" t="s">
        <v>1765</v>
      </c>
      <c r="C79" s="323">
        <v>231207</v>
      </c>
      <c r="D79" s="378" t="s">
        <v>1696</v>
      </c>
      <c r="E79" s="370"/>
      <c r="F79" s="379" t="s">
        <v>9685</v>
      </c>
      <c r="G79" s="379" t="s">
        <v>9686</v>
      </c>
      <c r="H79" s="380" t="s">
        <v>9687</v>
      </c>
      <c r="I79" s="381" t="s">
        <v>9688</v>
      </c>
      <c r="J79" s="381" t="s">
        <v>9689</v>
      </c>
      <c r="K79" s="290" t="s">
        <v>9175</v>
      </c>
      <c r="L79" s="290" t="s">
        <v>9176</v>
      </c>
      <c r="M79" s="290" t="s">
        <v>9662</v>
      </c>
      <c r="N79" s="290" t="s">
        <v>9690</v>
      </c>
      <c r="O79" s="290" t="s">
        <v>9691</v>
      </c>
      <c r="P79" s="291"/>
      <c r="Q79" s="291"/>
      <c r="R79" s="291"/>
      <c r="S79" s="290" t="s">
        <v>4872</v>
      </c>
      <c r="T79" s="290" t="s">
        <v>4947</v>
      </c>
      <c r="U79" s="290" t="s">
        <v>1784</v>
      </c>
      <c r="V79" s="290" t="s">
        <v>4947</v>
      </c>
      <c r="W79" s="290" t="s">
        <v>1775</v>
      </c>
      <c r="X79" s="278"/>
      <c r="Y79" s="278"/>
      <c r="Z79" s="278"/>
      <c r="AA79" s="278"/>
      <c r="AB79" s="278"/>
      <c r="AC79" s="278"/>
    </row>
    <row r="80" spans="1:29" ht="62.4">
      <c r="A80" s="89" t="s">
        <v>1765</v>
      </c>
      <c r="B80" s="89" t="s">
        <v>1765</v>
      </c>
      <c r="C80" s="323">
        <v>231210</v>
      </c>
      <c r="D80" s="389" t="s">
        <v>1697</v>
      </c>
      <c r="E80" s="370"/>
      <c r="F80" s="379" t="s">
        <v>9692</v>
      </c>
      <c r="G80" s="379" t="s">
        <v>9693</v>
      </c>
      <c r="H80" s="380" t="s">
        <v>9694</v>
      </c>
      <c r="I80" s="381" t="s">
        <v>9695</v>
      </c>
      <c r="J80" s="381" t="s">
        <v>9696</v>
      </c>
      <c r="K80" s="290" t="s">
        <v>9175</v>
      </c>
      <c r="L80" s="290" t="s">
        <v>9176</v>
      </c>
      <c r="M80" s="290" t="s">
        <v>9662</v>
      </c>
      <c r="N80" s="290" t="s">
        <v>9697</v>
      </c>
      <c r="O80" s="290" t="s">
        <v>9698</v>
      </c>
      <c r="P80" s="291"/>
      <c r="Q80" s="290">
        <v>86</v>
      </c>
      <c r="R80" s="291"/>
      <c r="S80" s="290" t="s">
        <v>4872</v>
      </c>
      <c r="T80" s="290" t="s">
        <v>4947</v>
      </c>
      <c r="U80" s="290" t="s">
        <v>1784</v>
      </c>
      <c r="V80" s="290" t="s">
        <v>4947</v>
      </c>
      <c r="W80" s="290" t="s">
        <v>1775</v>
      </c>
      <c r="X80" s="278"/>
      <c r="Y80" s="278"/>
      <c r="Z80" s="278"/>
      <c r="AA80" s="278"/>
      <c r="AB80" s="278"/>
      <c r="AC80" s="278"/>
    </row>
    <row r="81" spans="1:29" ht="93.6">
      <c r="A81" s="89" t="s">
        <v>1765</v>
      </c>
      <c r="B81" s="89" t="s">
        <v>1765</v>
      </c>
      <c r="C81" s="187">
        <v>231211</v>
      </c>
      <c r="D81" s="386"/>
      <c r="E81" s="387" t="s">
        <v>1538</v>
      </c>
      <c r="F81" s="388"/>
      <c r="G81" s="388"/>
      <c r="H81" s="380" t="s">
        <v>9699</v>
      </c>
      <c r="I81" s="381" t="s">
        <v>9700</v>
      </c>
      <c r="J81" s="381" t="s">
        <v>9701</v>
      </c>
      <c r="K81" s="290" t="s">
        <v>9175</v>
      </c>
      <c r="L81" s="290" t="s">
        <v>9176</v>
      </c>
      <c r="M81" s="290" t="s">
        <v>9662</v>
      </c>
      <c r="N81" s="290" t="s">
        <v>9702</v>
      </c>
      <c r="O81" s="290" t="s">
        <v>9703</v>
      </c>
      <c r="P81" s="291"/>
      <c r="Q81" s="291"/>
      <c r="R81" s="291"/>
      <c r="S81" s="290" t="s">
        <v>4872</v>
      </c>
      <c r="T81" s="290" t="s">
        <v>4947</v>
      </c>
      <c r="U81" s="290" t="s">
        <v>1784</v>
      </c>
      <c r="V81" s="290" t="s">
        <v>4947</v>
      </c>
      <c r="W81" s="290" t="s">
        <v>1775</v>
      </c>
      <c r="X81" s="278"/>
      <c r="Y81" s="278"/>
      <c r="Z81" s="278"/>
      <c r="AA81" s="278"/>
      <c r="AB81" s="278"/>
      <c r="AC81" s="278"/>
    </row>
    <row r="82" spans="1:29" ht="62.4">
      <c r="A82" s="89" t="s">
        <v>1765</v>
      </c>
      <c r="B82" s="89" t="s">
        <v>1765</v>
      </c>
      <c r="C82" s="323">
        <v>231214</v>
      </c>
      <c r="D82" s="378" t="s">
        <v>1698</v>
      </c>
      <c r="E82" s="370"/>
      <c r="F82" s="379" t="s">
        <v>9704</v>
      </c>
      <c r="G82" s="379" t="s">
        <v>9705</v>
      </c>
      <c r="H82" s="380" t="s">
        <v>9706</v>
      </c>
      <c r="I82" s="381" t="s">
        <v>9707</v>
      </c>
      <c r="J82" s="381" t="s">
        <v>9708</v>
      </c>
      <c r="K82" s="290" t="s">
        <v>9175</v>
      </c>
      <c r="L82" s="290" t="s">
        <v>9176</v>
      </c>
      <c r="M82" s="290" t="s">
        <v>9662</v>
      </c>
      <c r="N82" s="290" t="s">
        <v>9709</v>
      </c>
      <c r="O82" s="290" t="s">
        <v>9709</v>
      </c>
      <c r="P82" s="291"/>
      <c r="Q82" s="291"/>
      <c r="R82" s="291"/>
      <c r="S82" s="290" t="s">
        <v>4872</v>
      </c>
      <c r="T82" s="290" t="s">
        <v>4947</v>
      </c>
      <c r="U82" s="290" t="s">
        <v>1784</v>
      </c>
      <c r="V82" s="290" t="s">
        <v>4947</v>
      </c>
      <c r="W82" s="290" t="s">
        <v>1775</v>
      </c>
      <c r="X82" s="278"/>
      <c r="Y82" s="278"/>
      <c r="Z82" s="278"/>
      <c r="AA82" s="278"/>
      <c r="AB82" s="278"/>
      <c r="AC82" s="278"/>
    </row>
    <row r="83" spans="1:29" ht="62.4">
      <c r="A83" s="89" t="s">
        <v>1765</v>
      </c>
      <c r="B83" s="89" t="s">
        <v>1765</v>
      </c>
      <c r="C83" s="323">
        <v>231215</v>
      </c>
      <c r="D83" s="378" t="s">
        <v>1699</v>
      </c>
      <c r="E83" s="370"/>
      <c r="F83" s="379" t="s">
        <v>9710</v>
      </c>
      <c r="G83" s="379" t="s">
        <v>9711</v>
      </c>
      <c r="H83" s="380" t="s">
        <v>9712</v>
      </c>
      <c r="I83" s="381" t="s">
        <v>9713</v>
      </c>
      <c r="J83" s="381" t="s">
        <v>4045</v>
      </c>
      <c r="K83" s="290" t="s">
        <v>9175</v>
      </c>
      <c r="L83" s="290" t="s">
        <v>9176</v>
      </c>
      <c r="M83" s="290" t="s">
        <v>9662</v>
      </c>
      <c r="N83" s="290" t="s">
        <v>9714</v>
      </c>
      <c r="O83" s="290" t="s">
        <v>9715</v>
      </c>
      <c r="P83" s="291"/>
      <c r="Q83" s="291"/>
      <c r="R83" s="291"/>
      <c r="S83" s="290" t="s">
        <v>4872</v>
      </c>
      <c r="T83" s="290" t="s">
        <v>4947</v>
      </c>
      <c r="U83" s="290" t="s">
        <v>1784</v>
      </c>
      <c r="V83" s="290" t="s">
        <v>4947</v>
      </c>
      <c r="W83" s="290" t="s">
        <v>1775</v>
      </c>
      <c r="X83" s="278"/>
      <c r="Y83" s="278"/>
      <c r="Z83" s="278"/>
      <c r="AA83" s="278"/>
      <c r="AB83" s="278"/>
      <c r="AC83" s="278"/>
    </row>
    <row r="84" spans="1:29" ht="62.4">
      <c r="A84" s="89" t="s">
        <v>1765</v>
      </c>
      <c r="B84" s="89" t="s">
        <v>1765</v>
      </c>
      <c r="C84" s="323">
        <v>231216</v>
      </c>
      <c r="D84" s="378" t="s">
        <v>1700</v>
      </c>
      <c r="E84" s="370"/>
      <c r="F84" s="379" t="s">
        <v>9716</v>
      </c>
      <c r="G84" s="379" t="s">
        <v>9717</v>
      </c>
      <c r="H84" s="380" t="s">
        <v>9718</v>
      </c>
      <c r="I84" s="381" t="s">
        <v>9719</v>
      </c>
      <c r="J84" s="381" t="s">
        <v>9720</v>
      </c>
      <c r="K84" s="290" t="s">
        <v>9175</v>
      </c>
      <c r="L84" s="290" t="s">
        <v>9176</v>
      </c>
      <c r="M84" s="290" t="s">
        <v>9662</v>
      </c>
      <c r="N84" s="290" t="s">
        <v>9721</v>
      </c>
      <c r="O84" s="290" t="s">
        <v>9722</v>
      </c>
      <c r="P84" s="291"/>
      <c r="Q84" s="291"/>
      <c r="R84" s="291"/>
      <c r="S84" s="290" t="s">
        <v>4872</v>
      </c>
      <c r="T84" s="290" t="s">
        <v>4947</v>
      </c>
      <c r="U84" s="290" t="s">
        <v>1784</v>
      </c>
      <c r="V84" s="290" t="s">
        <v>4947</v>
      </c>
      <c r="W84" s="290" t="s">
        <v>1775</v>
      </c>
      <c r="X84" s="278"/>
      <c r="Y84" s="278"/>
      <c r="Z84" s="278"/>
      <c r="AA84" s="278"/>
      <c r="AB84" s="278"/>
      <c r="AC84" s="278"/>
    </row>
    <row r="85" spans="1:29" ht="62.4">
      <c r="A85" s="89" t="s">
        <v>1765</v>
      </c>
      <c r="B85" s="89" t="s">
        <v>1765</v>
      </c>
      <c r="C85" s="323">
        <v>231218</v>
      </c>
      <c r="D85" s="389" t="s">
        <v>1701</v>
      </c>
      <c r="E85" s="370"/>
      <c r="F85" s="379" t="s">
        <v>9723</v>
      </c>
      <c r="G85" s="379" t="s">
        <v>9724</v>
      </c>
      <c r="H85" s="380" t="s">
        <v>9725</v>
      </c>
      <c r="I85" s="381" t="s">
        <v>9726</v>
      </c>
      <c r="J85" s="381" t="s">
        <v>9727</v>
      </c>
      <c r="K85" s="290" t="s">
        <v>9175</v>
      </c>
      <c r="L85" s="290" t="s">
        <v>9176</v>
      </c>
      <c r="M85" s="290" t="s">
        <v>9662</v>
      </c>
      <c r="N85" s="290" t="s">
        <v>9728</v>
      </c>
      <c r="O85" s="290" t="s">
        <v>9729</v>
      </c>
      <c r="P85" s="291"/>
      <c r="Q85" s="291"/>
      <c r="R85" s="291"/>
      <c r="S85" s="290" t="s">
        <v>4872</v>
      </c>
      <c r="T85" s="290" t="s">
        <v>4947</v>
      </c>
      <c r="U85" s="290" t="s">
        <v>1784</v>
      </c>
      <c r="V85" s="290" t="s">
        <v>4947</v>
      </c>
      <c r="W85" s="290" t="s">
        <v>1775</v>
      </c>
      <c r="X85" s="278"/>
      <c r="Y85" s="278"/>
      <c r="Z85" s="278"/>
      <c r="AA85" s="278"/>
      <c r="AB85" s="278"/>
      <c r="AC85" s="278"/>
    </row>
    <row r="86" spans="1:29" ht="93.6">
      <c r="A86" s="89" t="s">
        <v>1765</v>
      </c>
      <c r="B86" s="89" t="s">
        <v>1765</v>
      </c>
      <c r="C86" s="187">
        <v>231219</v>
      </c>
      <c r="D86" s="400" t="s">
        <v>1702</v>
      </c>
      <c r="E86" s="387" t="s">
        <v>1538</v>
      </c>
      <c r="F86" s="388"/>
      <c r="G86" s="388"/>
      <c r="H86" s="380" t="s">
        <v>9730</v>
      </c>
      <c r="I86" s="381" t="s">
        <v>9731</v>
      </c>
      <c r="J86" s="381" t="s">
        <v>9732</v>
      </c>
      <c r="K86" s="290" t="s">
        <v>9175</v>
      </c>
      <c r="L86" s="290" t="s">
        <v>9176</v>
      </c>
      <c r="M86" s="290" t="s">
        <v>9662</v>
      </c>
      <c r="N86" s="290" t="s">
        <v>9733</v>
      </c>
      <c r="O86" s="290" t="s">
        <v>9734</v>
      </c>
      <c r="P86" s="291"/>
      <c r="Q86" s="291"/>
      <c r="R86" s="291"/>
      <c r="S86" s="290" t="s">
        <v>4872</v>
      </c>
      <c r="T86" s="290" t="s">
        <v>4947</v>
      </c>
      <c r="U86" s="290" t="s">
        <v>1784</v>
      </c>
      <c r="V86" s="290" t="s">
        <v>4947</v>
      </c>
      <c r="W86" s="290" t="s">
        <v>1775</v>
      </c>
      <c r="X86" s="278"/>
      <c r="Y86" s="278"/>
      <c r="Z86" s="278"/>
      <c r="AA86" s="278"/>
      <c r="AB86" s="278"/>
      <c r="AC86" s="278"/>
    </row>
    <row r="87" spans="1:29" ht="62.4">
      <c r="A87" s="89" t="s">
        <v>1765</v>
      </c>
      <c r="B87" s="89" t="s">
        <v>1755</v>
      </c>
      <c r="C87" s="323">
        <v>231300</v>
      </c>
      <c r="D87" s="378" t="s">
        <v>1703</v>
      </c>
      <c r="E87" s="370"/>
      <c r="F87" s="379" t="s">
        <v>9735</v>
      </c>
      <c r="G87" s="379" t="s">
        <v>9736</v>
      </c>
      <c r="H87" s="390" t="s">
        <v>9737</v>
      </c>
      <c r="I87" s="391" t="s">
        <v>9738</v>
      </c>
      <c r="J87" s="391" t="s">
        <v>9739</v>
      </c>
      <c r="K87" s="290" t="s">
        <v>9175</v>
      </c>
      <c r="L87" s="290" t="s">
        <v>9176</v>
      </c>
      <c r="M87" s="290" t="s">
        <v>9619</v>
      </c>
      <c r="N87" s="290" t="s">
        <v>9740</v>
      </c>
      <c r="O87" s="290" t="s">
        <v>9741</v>
      </c>
      <c r="P87" s="291"/>
      <c r="Q87" s="290">
        <v>27</v>
      </c>
      <c r="R87" s="291"/>
      <c r="S87" s="290" t="s">
        <v>4872</v>
      </c>
      <c r="T87" s="290" t="s">
        <v>4947</v>
      </c>
      <c r="U87" s="290" t="s">
        <v>1784</v>
      </c>
      <c r="V87" s="290" t="s">
        <v>4947</v>
      </c>
      <c r="W87" s="290" t="s">
        <v>1775</v>
      </c>
      <c r="X87" s="278"/>
      <c r="Y87" s="278"/>
      <c r="Z87" s="278"/>
      <c r="AA87" s="278"/>
      <c r="AB87" s="278"/>
      <c r="AC87" s="278"/>
    </row>
    <row r="88" spans="1:29" ht="62.4">
      <c r="A88" s="89" t="s">
        <v>1765</v>
      </c>
      <c r="B88" s="89" t="s">
        <v>1765</v>
      </c>
      <c r="C88" s="323">
        <v>231301</v>
      </c>
      <c r="D88" s="378" t="s">
        <v>1704</v>
      </c>
      <c r="E88" s="370"/>
      <c r="F88" s="379" t="s">
        <v>9742</v>
      </c>
      <c r="G88" s="379" t="s">
        <v>9743</v>
      </c>
      <c r="H88" s="380" t="s">
        <v>9744</v>
      </c>
      <c r="I88" s="381" t="s">
        <v>9745</v>
      </c>
      <c r="J88" s="381" t="s">
        <v>9746</v>
      </c>
      <c r="K88" s="290" t="s">
        <v>9175</v>
      </c>
      <c r="L88" s="290" t="s">
        <v>9176</v>
      </c>
      <c r="M88" s="290" t="s">
        <v>9619</v>
      </c>
      <c r="N88" s="290" t="s">
        <v>9747</v>
      </c>
      <c r="O88" s="290" t="s">
        <v>9748</v>
      </c>
      <c r="P88" s="291"/>
      <c r="Q88" s="291"/>
      <c r="R88" s="291"/>
      <c r="S88" s="290" t="s">
        <v>4872</v>
      </c>
      <c r="T88" s="290" t="s">
        <v>4947</v>
      </c>
      <c r="U88" s="290" t="s">
        <v>1784</v>
      </c>
      <c r="V88" s="290" t="s">
        <v>4947</v>
      </c>
      <c r="W88" s="290" t="s">
        <v>1775</v>
      </c>
      <c r="X88" s="278"/>
      <c r="Y88" s="278"/>
      <c r="Z88" s="278"/>
      <c r="AA88" s="278"/>
      <c r="AB88" s="278"/>
      <c r="AC88" s="278"/>
    </row>
    <row r="89" spans="1:29" ht="62.4">
      <c r="A89" s="89" t="s">
        <v>1765</v>
      </c>
      <c r="B89" s="89" t="s">
        <v>1765</v>
      </c>
      <c r="C89" s="323">
        <v>231306</v>
      </c>
      <c r="D89" s="378" t="s">
        <v>1705</v>
      </c>
      <c r="E89" s="370"/>
      <c r="F89" s="379" t="s">
        <v>9749</v>
      </c>
      <c r="G89" s="379" t="s">
        <v>9750</v>
      </c>
      <c r="H89" s="380" t="s">
        <v>9751</v>
      </c>
      <c r="I89" s="381" t="s">
        <v>9752</v>
      </c>
      <c r="J89" s="381" t="s">
        <v>9753</v>
      </c>
      <c r="K89" s="290" t="s">
        <v>9175</v>
      </c>
      <c r="L89" s="290" t="s">
        <v>9176</v>
      </c>
      <c r="M89" s="290" t="s">
        <v>9619</v>
      </c>
      <c r="N89" s="290" t="s">
        <v>9754</v>
      </c>
      <c r="O89" s="290" t="s">
        <v>9754</v>
      </c>
      <c r="P89" s="291"/>
      <c r="Q89" s="291"/>
      <c r="R89" s="291"/>
      <c r="S89" s="290" t="s">
        <v>4872</v>
      </c>
      <c r="T89" s="290" t="s">
        <v>4947</v>
      </c>
      <c r="U89" s="290" t="s">
        <v>1784</v>
      </c>
      <c r="V89" s="290" t="s">
        <v>4947</v>
      </c>
      <c r="W89" s="290" t="s">
        <v>1775</v>
      </c>
      <c r="X89" s="278"/>
      <c r="Y89" s="278"/>
      <c r="Z89" s="278"/>
      <c r="AA89" s="278"/>
      <c r="AB89" s="278"/>
      <c r="AC89" s="278"/>
    </row>
    <row r="90" spans="1:29" ht="62.4">
      <c r="A90" s="89" t="s">
        <v>1765</v>
      </c>
      <c r="B90" s="89" t="s">
        <v>1765</v>
      </c>
      <c r="C90" s="323">
        <v>231310</v>
      </c>
      <c r="D90" s="110" t="s">
        <v>1706</v>
      </c>
      <c r="E90" s="370"/>
      <c r="F90" s="401" t="s">
        <v>9755</v>
      </c>
      <c r="G90" s="379" t="s">
        <v>9756</v>
      </c>
      <c r="H90" s="380" t="s">
        <v>9757</v>
      </c>
      <c r="I90" s="381" t="s">
        <v>9758</v>
      </c>
      <c r="J90" s="381" t="s">
        <v>9759</v>
      </c>
      <c r="K90" s="290" t="s">
        <v>9175</v>
      </c>
      <c r="L90" s="290" t="s">
        <v>9176</v>
      </c>
      <c r="M90" s="290" t="s">
        <v>9619</v>
      </c>
      <c r="N90" s="290" t="s">
        <v>9760</v>
      </c>
      <c r="O90" s="290" t="s">
        <v>9761</v>
      </c>
      <c r="P90" s="291"/>
      <c r="Q90" s="291"/>
      <c r="R90" s="291"/>
      <c r="S90" s="290" t="s">
        <v>4872</v>
      </c>
      <c r="T90" s="290" t="s">
        <v>4947</v>
      </c>
      <c r="U90" s="290" t="s">
        <v>1784</v>
      </c>
      <c r="V90" s="290" t="s">
        <v>4947</v>
      </c>
      <c r="W90" s="290" t="s">
        <v>1775</v>
      </c>
      <c r="X90" s="278"/>
      <c r="Y90" s="278"/>
      <c r="Z90" s="278"/>
      <c r="AA90" s="278"/>
      <c r="AB90" s="278"/>
      <c r="AC90" s="278"/>
    </row>
    <row r="91" spans="1:29" ht="62.4">
      <c r="A91" s="89" t="s">
        <v>1765</v>
      </c>
      <c r="B91" s="89" t="s">
        <v>1765</v>
      </c>
      <c r="C91" s="323">
        <v>231312</v>
      </c>
      <c r="D91" s="378" t="s">
        <v>1707</v>
      </c>
      <c r="E91" s="370"/>
      <c r="F91" s="379" t="s">
        <v>9762</v>
      </c>
      <c r="G91" s="379" t="s">
        <v>9763</v>
      </c>
      <c r="H91" s="380" t="s">
        <v>9764</v>
      </c>
      <c r="I91" s="381" t="s">
        <v>9765</v>
      </c>
      <c r="J91" s="381" t="s">
        <v>3051</v>
      </c>
      <c r="K91" s="290" t="s">
        <v>9175</v>
      </c>
      <c r="L91" s="290" t="s">
        <v>9176</v>
      </c>
      <c r="M91" s="290" t="s">
        <v>9619</v>
      </c>
      <c r="N91" s="290" t="s">
        <v>9766</v>
      </c>
      <c r="O91" s="290" t="s">
        <v>9767</v>
      </c>
      <c r="P91" s="291"/>
      <c r="Q91" s="291"/>
      <c r="R91" s="291"/>
      <c r="S91" s="290" t="s">
        <v>4872</v>
      </c>
      <c r="T91" s="290" t="s">
        <v>4947</v>
      </c>
      <c r="U91" s="290" t="s">
        <v>1784</v>
      </c>
      <c r="V91" s="290" t="s">
        <v>4947</v>
      </c>
      <c r="W91" s="290" t="s">
        <v>1775</v>
      </c>
      <c r="X91" s="278"/>
      <c r="Y91" s="278"/>
      <c r="Z91" s="278"/>
      <c r="AA91" s="278"/>
      <c r="AB91" s="278"/>
      <c r="AC91" s="278"/>
    </row>
    <row r="92" spans="1:29" ht="62.4">
      <c r="A92" s="89" t="s">
        <v>1765</v>
      </c>
      <c r="B92" s="89" t="s">
        <v>1765</v>
      </c>
      <c r="C92" s="323">
        <v>231314</v>
      </c>
      <c r="D92" s="378" t="s">
        <v>1708</v>
      </c>
      <c r="E92" s="370"/>
      <c r="F92" s="379" t="s">
        <v>9768</v>
      </c>
      <c r="G92" s="379" t="s">
        <v>9769</v>
      </c>
      <c r="H92" s="380" t="s">
        <v>9770</v>
      </c>
      <c r="I92" s="381" t="s">
        <v>9771</v>
      </c>
      <c r="J92" s="381" t="s">
        <v>9772</v>
      </c>
      <c r="K92" s="290" t="s">
        <v>9175</v>
      </c>
      <c r="L92" s="290" t="s">
        <v>9176</v>
      </c>
      <c r="M92" s="290" t="s">
        <v>9619</v>
      </c>
      <c r="N92" s="290" t="s">
        <v>9773</v>
      </c>
      <c r="O92" s="290" t="s">
        <v>9774</v>
      </c>
      <c r="P92" s="291"/>
      <c r="Q92" s="291"/>
      <c r="R92" s="291"/>
      <c r="S92" s="290" t="s">
        <v>4872</v>
      </c>
      <c r="T92" s="290" t="s">
        <v>4947</v>
      </c>
      <c r="U92" s="290" t="s">
        <v>1784</v>
      </c>
      <c r="V92" s="290" t="s">
        <v>4947</v>
      </c>
      <c r="W92" s="290" t="s">
        <v>1775</v>
      </c>
      <c r="X92" s="278"/>
      <c r="Y92" s="278"/>
      <c r="Z92" s="278"/>
      <c r="AA92" s="278"/>
      <c r="AB92" s="278"/>
      <c r="AC92" s="278"/>
    </row>
    <row r="93" spans="1:29" ht="62.4">
      <c r="A93" s="89" t="s">
        <v>1765</v>
      </c>
      <c r="B93" s="89" t="s">
        <v>1765</v>
      </c>
      <c r="C93" s="323">
        <v>231316</v>
      </c>
      <c r="D93" s="378" t="s">
        <v>1709</v>
      </c>
      <c r="E93" s="370"/>
      <c r="F93" s="379" t="s">
        <v>9775</v>
      </c>
      <c r="G93" s="379" t="s">
        <v>9776</v>
      </c>
      <c r="H93" s="380" t="s">
        <v>9777</v>
      </c>
      <c r="I93" s="381" t="s">
        <v>9778</v>
      </c>
      <c r="J93" s="381" t="s">
        <v>9779</v>
      </c>
      <c r="K93" s="290" t="s">
        <v>9175</v>
      </c>
      <c r="L93" s="290" t="s">
        <v>9176</v>
      </c>
      <c r="M93" s="290" t="s">
        <v>9780</v>
      </c>
      <c r="N93" s="290" t="s">
        <v>9781</v>
      </c>
      <c r="O93" s="290" t="s">
        <v>9782</v>
      </c>
      <c r="P93" s="291"/>
      <c r="Q93" s="291"/>
      <c r="R93" s="291"/>
      <c r="S93" s="290" t="s">
        <v>4872</v>
      </c>
      <c r="T93" s="290" t="s">
        <v>4947</v>
      </c>
      <c r="U93" s="290" t="s">
        <v>1784</v>
      </c>
      <c r="V93" s="290" t="s">
        <v>4947</v>
      </c>
      <c r="W93" s="290" t="s">
        <v>1775</v>
      </c>
      <c r="X93" s="278"/>
      <c r="Y93" s="278"/>
      <c r="Z93" s="278"/>
      <c r="AA93" s="278"/>
      <c r="AB93" s="278"/>
      <c r="AC93" s="278"/>
    </row>
    <row r="94" spans="1:29" ht="62.4">
      <c r="A94" s="89" t="s">
        <v>1765</v>
      </c>
      <c r="B94" s="89" t="s">
        <v>1755</v>
      </c>
      <c r="C94" s="323">
        <v>231400</v>
      </c>
      <c r="D94" s="378" t="s">
        <v>1710</v>
      </c>
      <c r="E94" s="370"/>
      <c r="F94" s="379" t="s">
        <v>9783</v>
      </c>
      <c r="G94" s="379" t="s">
        <v>9784</v>
      </c>
      <c r="H94" s="390" t="s">
        <v>9785</v>
      </c>
      <c r="I94" s="391" t="s">
        <v>9786</v>
      </c>
      <c r="J94" s="391" t="s">
        <v>9787</v>
      </c>
      <c r="K94" s="290" t="s">
        <v>9175</v>
      </c>
      <c r="L94" s="290" t="s">
        <v>9176</v>
      </c>
      <c r="M94" s="290" t="s">
        <v>9788</v>
      </c>
      <c r="N94" s="290" t="s">
        <v>9789</v>
      </c>
      <c r="O94" s="290" t="s">
        <v>9790</v>
      </c>
      <c r="P94" s="291"/>
      <c r="Q94" s="290">
        <v>1</v>
      </c>
      <c r="R94" s="291"/>
      <c r="S94" s="290" t="s">
        <v>4872</v>
      </c>
      <c r="T94" s="290" t="s">
        <v>4947</v>
      </c>
      <c r="U94" s="290" t="s">
        <v>5400</v>
      </c>
      <c r="V94" s="290" t="s">
        <v>4947</v>
      </c>
      <c r="W94" s="290" t="s">
        <v>1775</v>
      </c>
      <c r="X94" s="278"/>
      <c r="Y94" s="278"/>
      <c r="Z94" s="278"/>
      <c r="AA94" s="278"/>
      <c r="AB94" s="278"/>
      <c r="AC94" s="278"/>
    </row>
    <row r="95" spans="1:29" ht="62.4">
      <c r="A95" s="89" t="s">
        <v>1765</v>
      </c>
      <c r="B95" s="89" t="s">
        <v>1765</v>
      </c>
      <c r="C95" s="323">
        <v>231404</v>
      </c>
      <c r="D95" s="389" t="s">
        <v>1711</v>
      </c>
      <c r="E95" s="370"/>
      <c r="F95" s="379" t="s">
        <v>9791</v>
      </c>
      <c r="G95" s="379" t="s">
        <v>9792</v>
      </c>
      <c r="H95" s="380" t="s">
        <v>9793</v>
      </c>
      <c r="I95" s="381" t="s">
        <v>9794</v>
      </c>
      <c r="J95" s="381" t="s">
        <v>9795</v>
      </c>
      <c r="K95" s="290" t="s">
        <v>9175</v>
      </c>
      <c r="L95" s="290" t="s">
        <v>9176</v>
      </c>
      <c r="M95" s="290" t="s">
        <v>9788</v>
      </c>
      <c r="N95" s="290" t="s">
        <v>9796</v>
      </c>
      <c r="O95" s="290" t="s">
        <v>9797</v>
      </c>
      <c r="P95" s="291"/>
      <c r="Q95" s="291"/>
      <c r="R95" s="291"/>
      <c r="S95" s="290" t="s">
        <v>4872</v>
      </c>
      <c r="T95" s="290" t="s">
        <v>4947</v>
      </c>
      <c r="U95" s="290" t="s">
        <v>1784</v>
      </c>
      <c r="V95" s="290" t="s">
        <v>4947</v>
      </c>
      <c r="W95" s="290" t="s">
        <v>1775</v>
      </c>
      <c r="X95" s="278"/>
      <c r="Y95" s="278"/>
      <c r="Z95" s="278"/>
      <c r="AA95" s="278"/>
      <c r="AB95" s="278"/>
      <c r="AC95" s="278"/>
    </row>
    <row r="96" spans="1:29" ht="93.6">
      <c r="A96" s="89" t="s">
        <v>1765</v>
      </c>
      <c r="B96" s="89" t="s">
        <v>1765</v>
      </c>
      <c r="C96" s="323">
        <v>231405</v>
      </c>
      <c r="D96" s="389" t="s">
        <v>1712</v>
      </c>
      <c r="E96" s="370"/>
      <c r="F96" s="379" t="s">
        <v>9798</v>
      </c>
      <c r="G96" s="379" t="s">
        <v>9799</v>
      </c>
      <c r="H96" s="380" t="s">
        <v>9800</v>
      </c>
      <c r="I96" s="381" t="s">
        <v>9801</v>
      </c>
      <c r="J96" s="381" t="s">
        <v>9802</v>
      </c>
      <c r="K96" s="290" t="s">
        <v>9175</v>
      </c>
      <c r="L96" s="290" t="s">
        <v>9176</v>
      </c>
      <c r="M96" s="290" t="s">
        <v>9788</v>
      </c>
      <c r="N96" s="290" t="s">
        <v>9803</v>
      </c>
      <c r="O96" s="290" t="s">
        <v>9804</v>
      </c>
      <c r="P96" s="291"/>
      <c r="Q96" s="291"/>
      <c r="R96" s="291"/>
      <c r="S96" s="290" t="s">
        <v>4872</v>
      </c>
      <c r="T96" s="290" t="s">
        <v>4947</v>
      </c>
      <c r="U96" s="290" t="s">
        <v>1774</v>
      </c>
      <c r="V96" s="290" t="s">
        <v>4947</v>
      </c>
      <c r="W96" s="290" t="s">
        <v>1775</v>
      </c>
      <c r="X96" s="278"/>
      <c r="Y96" s="278"/>
      <c r="Z96" s="278"/>
      <c r="AA96" s="278"/>
      <c r="AB96" s="278"/>
      <c r="AC96" s="278"/>
    </row>
    <row r="97" spans="1:29" ht="62.4">
      <c r="A97" s="89" t="s">
        <v>1765</v>
      </c>
      <c r="B97" s="89" t="s">
        <v>1765</v>
      </c>
      <c r="C97" s="323">
        <v>231407</v>
      </c>
      <c r="D97" s="389" t="s">
        <v>1713</v>
      </c>
      <c r="E97" s="370"/>
      <c r="F97" s="379" t="s">
        <v>9805</v>
      </c>
      <c r="G97" s="379" t="s">
        <v>9806</v>
      </c>
      <c r="H97" s="380" t="s">
        <v>9807</v>
      </c>
      <c r="I97" s="381" t="s">
        <v>9808</v>
      </c>
      <c r="J97" s="381" t="s">
        <v>9809</v>
      </c>
      <c r="K97" s="290" t="s">
        <v>9175</v>
      </c>
      <c r="L97" s="290" t="s">
        <v>9176</v>
      </c>
      <c r="M97" s="290" t="s">
        <v>9788</v>
      </c>
      <c r="N97" s="290" t="s">
        <v>9810</v>
      </c>
      <c r="O97" s="290" t="s">
        <v>9811</v>
      </c>
      <c r="P97" s="291"/>
      <c r="Q97" s="291"/>
      <c r="R97" s="291"/>
      <c r="S97" s="290" t="s">
        <v>4872</v>
      </c>
      <c r="T97" s="290" t="s">
        <v>4947</v>
      </c>
      <c r="U97" s="290" t="s">
        <v>1784</v>
      </c>
      <c r="V97" s="290" t="s">
        <v>4947</v>
      </c>
      <c r="W97" s="290" t="s">
        <v>1775</v>
      </c>
      <c r="X97" s="278"/>
      <c r="Y97" s="278"/>
      <c r="Z97" s="278"/>
      <c r="AA97" s="278"/>
      <c r="AB97" s="278"/>
      <c r="AC97" s="278"/>
    </row>
    <row r="98" spans="1:29" ht="62.4">
      <c r="A98" s="89" t="s">
        <v>1765</v>
      </c>
      <c r="B98" s="89" t="s">
        <v>1765</v>
      </c>
      <c r="C98" s="323">
        <v>231408</v>
      </c>
      <c r="D98" s="389" t="s">
        <v>1714</v>
      </c>
      <c r="E98" s="370"/>
      <c r="F98" s="379" t="s">
        <v>9812</v>
      </c>
      <c r="G98" s="379" t="s">
        <v>9813</v>
      </c>
      <c r="H98" s="380" t="s">
        <v>9814</v>
      </c>
      <c r="I98" s="381" t="s">
        <v>9815</v>
      </c>
      <c r="J98" s="381" t="s">
        <v>9816</v>
      </c>
      <c r="K98" s="290" t="s">
        <v>9175</v>
      </c>
      <c r="L98" s="290" t="s">
        <v>9176</v>
      </c>
      <c r="M98" s="290" t="s">
        <v>9788</v>
      </c>
      <c r="N98" s="290" t="s">
        <v>9817</v>
      </c>
      <c r="O98" s="290" t="s">
        <v>9818</v>
      </c>
      <c r="P98" s="291"/>
      <c r="Q98" s="291"/>
      <c r="R98" s="291"/>
      <c r="S98" s="290" t="s">
        <v>4872</v>
      </c>
      <c r="T98" s="290" t="s">
        <v>4947</v>
      </c>
      <c r="U98" s="290" t="s">
        <v>1784</v>
      </c>
      <c r="V98" s="290" t="s">
        <v>4947</v>
      </c>
      <c r="W98" s="290" t="s">
        <v>1775</v>
      </c>
      <c r="X98" s="278"/>
      <c r="Y98" s="278"/>
      <c r="Z98" s="278"/>
      <c r="AA98" s="278"/>
      <c r="AB98" s="278"/>
      <c r="AC98" s="278"/>
    </row>
    <row r="99" spans="1:29" ht="62.4">
      <c r="A99" s="89" t="s">
        <v>1765</v>
      </c>
      <c r="B99" s="89" t="s">
        <v>1765</v>
      </c>
      <c r="C99" s="323">
        <v>231409</v>
      </c>
      <c r="D99" s="389" t="s">
        <v>1715</v>
      </c>
      <c r="E99" s="370"/>
      <c r="F99" s="379" t="s">
        <v>9819</v>
      </c>
      <c r="G99" s="379" t="s">
        <v>9820</v>
      </c>
      <c r="H99" s="380" t="s">
        <v>9821</v>
      </c>
      <c r="I99" s="381" t="s">
        <v>9822</v>
      </c>
      <c r="J99" s="381" t="s">
        <v>9823</v>
      </c>
      <c r="K99" s="290" t="s">
        <v>9175</v>
      </c>
      <c r="L99" s="290" t="s">
        <v>9176</v>
      </c>
      <c r="M99" s="290" t="s">
        <v>9788</v>
      </c>
      <c r="N99" s="290" t="s">
        <v>9824</v>
      </c>
      <c r="O99" s="290" t="s">
        <v>9825</v>
      </c>
      <c r="P99" s="291"/>
      <c r="Q99" s="291"/>
      <c r="R99" s="291"/>
      <c r="S99" s="290" t="s">
        <v>4872</v>
      </c>
      <c r="T99" s="290" t="s">
        <v>4947</v>
      </c>
      <c r="U99" s="290" t="s">
        <v>1774</v>
      </c>
      <c r="V99" s="290" t="s">
        <v>4947</v>
      </c>
      <c r="W99" s="290" t="s">
        <v>1775</v>
      </c>
      <c r="X99" s="278"/>
      <c r="Y99" s="278"/>
      <c r="Z99" s="278"/>
      <c r="AA99" s="278"/>
      <c r="AB99" s="278"/>
      <c r="AC99" s="278"/>
    </row>
    <row r="100" spans="1:29" ht="62.4">
      <c r="A100" s="89" t="s">
        <v>1765</v>
      </c>
      <c r="B100" s="89" t="s">
        <v>1765</v>
      </c>
      <c r="C100" s="323">
        <v>231410</v>
      </c>
      <c r="D100" s="389" t="s">
        <v>1716</v>
      </c>
      <c r="E100" s="370"/>
      <c r="F100" s="379" t="s">
        <v>9826</v>
      </c>
      <c r="G100" s="379" t="s">
        <v>9827</v>
      </c>
      <c r="H100" s="380" t="s">
        <v>9828</v>
      </c>
      <c r="I100" s="381" t="s">
        <v>9829</v>
      </c>
      <c r="J100" s="381" t="s">
        <v>9830</v>
      </c>
      <c r="K100" s="290" t="s">
        <v>9175</v>
      </c>
      <c r="L100" s="290" t="s">
        <v>9176</v>
      </c>
      <c r="M100" s="290" t="s">
        <v>9788</v>
      </c>
      <c r="N100" s="290" t="s">
        <v>9831</v>
      </c>
      <c r="O100" s="290" t="s">
        <v>9832</v>
      </c>
      <c r="P100" s="291"/>
      <c r="Q100" s="291"/>
      <c r="R100" s="291"/>
      <c r="S100" s="290" t="s">
        <v>4872</v>
      </c>
      <c r="T100" s="290" t="s">
        <v>4947</v>
      </c>
      <c r="U100" s="290" t="s">
        <v>1784</v>
      </c>
      <c r="V100" s="290" t="s">
        <v>4947</v>
      </c>
      <c r="W100" s="290" t="s">
        <v>1775</v>
      </c>
      <c r="X100" s="278"/>
      <c r="Y100" s="278"/>
      <c r="Z100" s="278"/>
      <c r="AA100" s="278"/>
      <c r="AB100" s="278"/>
      <c r="AC100" s="278"/>
    </row>
    <row r="101" spans="1:29" ht="62.4">
      <c r="A101" s="89" t="s">
        <v>1765</v>
      </c>
      <c r="B101" s="89" t="s">
        <v>1765</v>
      </c>
      <c r="C101" s="323">
        <v>231416</v>
      </c>
      <c r="D101" s="389" t="s">
        <v>1717</v>
      </c>
      <c r="E101" s="370"/>
      <c r="F101" s="379" t="s">
        <v>9833</v>
      </c>
      <c r="G101" s="379" t="s">
        <v>9834</v>
      </c>
      <c r="H101" s="380" t="s">
        <v>9835</v>
      </c>
      <c r="I101" s="381" t="s">
        <v>9836</v>
      </c>
      <c r="J101" s="381" t="s">
        <v>9837</v>
      </c>
      <c r="K101" s="290" t="s">
        <v>9175</v>
      </c>
      <c r="L101" s="290" t="s">
        <v>9176</v>
      </c>
      <c r="M101" s="290" t="s">
        <v>9788</v>
      </c>
      <c r="N101" s="290" t="s">
        <v>9838</v>
      </c>
      <c r="O101" s="290" t="s">
        <v>9839</v>
      </c>
      <c r="P101" s="291"/>
      <c r="Q101" s="291"/>
      <c r="R101" s="290">
        <v>4</v>
      </c>
      <c r="S101" s="290" t="s">
        <v>4872</v>
      </c>
      <c r="T101" s="290" t="s">
        <v>4947</v>
      </c>
      <c r="U101" s="290" t="s">
        <v>1784</v>
      </c>
      <c r="V101" s="290" t="s">
        <v>4947</v>
      </c>
      <c r="W101" s="290" t="s">
        <v>1775</v>
      </c>
      <c r="X101" s="278"/>
      <c r="Y101" s="278"/>
      <c r="Z101" s="278"/>
      <c r="AA101" s="278"/>
      <c r="AB101" s="278"/>
      <c r="AC101" s="278"/>
    </row>
    <row r="102" spans="1:29" ht="62.4">
      <c r="A102" s="89" t="s">
        <v>1765</v>
      </c>
      <c r="B102" s="89" t="s">
        <v>1755</v>
      </c>
      <c r="C102" s="323">
        <v>231500</v>
      </c>
      <c r="D102" s="378" t="s">
        <v>1718</v>
      </c>
      <c r="E102" s="370"/>
      <c r="F102" s="379" t="s">
        <v>9840</v>
      </c>
      <c r="G102" s="379" t="s">
        <v>9841</v>
      </c>
      <c r="H102" s="390" t="s">
        <v>9842</v>
      </c>
      <c r="I102" s="391" t="s">
        <v>9843</v>
      </c>
      <c r="J102" s="391" t="s">
        <v>9844</v>
      </c>
      <c r="K102" s="290" t="s">
        <v>9175</v>
      </c>
      <c r="L102" s="290" t="s">
        <v>9176</v>
      </c>
      <c r="M102" s="290" t="s">
        <v>9780</v>
      </c>
      <c r="N102" s="290" t="s">
        <v>9845</v>
      </c>
      <c r="O102" s="290" t="s">
        <v>9846</v>
      </c>
      <c r="P102" s="291"/>
      <c r="Q102" s="291"/>
      <c r="R102" s="290">
        <v>28</v>
      </c>
      <c r="S102" s="290" t="s">
        <v>4872</v>
      </c>
      <c r="T102" s="290" t="s">
        <v>4947</v>
      </c>
      <c r="U102" s="290" t="s">
        <v>5400</v>
      </c>
      <c r="V102" s="290" t="s">
        <v>4947</v>
      </c>
      <c r="W102" s="290" t="s">
        <v>1775</v>
      </c>
      <c r="X102" s="278"/>
      <c r="Y102" s="278"/>
      <c r="Z102" s="278"/>
      <c r="AA102" s="278"/>
      <c r="AB102" s="278"/>
      <c r="AC102" s="278"/>
    </row>
    <row r="103" spans="1:29" ht="62.4">
      <c r="A103" s="89" t="s">
        <v>1765</v>
      </c>
      <c r="B103" s="89" t="s">
        <v>1765</v>
      </c>
      <c r="C103" s="323">
        <v>231502</v>
      </c>
      <c r="D103" s="378" t="s">
        <v>1719</v>
      </c>
      <c r="E103" s="370"/>
      <c r="F103" s="379" t="s">
        <v>9847</v>
      </c>
      <c r="G103" s="379" t="s">
        <v>9848</v>
      </c>
      <c r="H103" s="380" t="s">
        <v>9849</v>
      </c>
      <c r="I103" s="381" t="s">
        <v>9850</v>
      </c>
      <c r="J103" s="381" t="s">
        <v>9851</v>
      </c>
      <c r="K103" s="290" t="s">
        <v>9175</v>
      </c>
      <c r="L103" s="290" t="s">
        <v>9176</v>
      </c>
      <c r="M103" s="290" t="s">
        <v>9780</v>
      </c>
      <c r="N103" s="290" t="s">
        <v>9852</v>
      </c>
      <c r="O103" s="290" t="s">
        <v>9853</v>
      </c>
      <c r="P103" s="291"/>
      <c r="Q103" s="291"/>
      <c r="R103" s="290">
        <v>2</v>
      </c>
      <c r="S103" s="290" t="s">
        <v>4872</v>
      </c>
      <c r="T103" s="290" t="s">
        <v>4947</v>
      </c>
      <c r="U103" s="290" t="s">
        <v>1784</v>
      </c>
      <c r="V103" s="290" t="s">
        <v>4947</v>
      </c>
      <c r="W103" s="290" t="s">
        <v>1775</v>
      </c>
      <c r="X103" s="278"/>
      <c r="Y103" s="278"/>
      <c r="Z103" s="278"/>
      <c r="AA103" s="278"/>
      <c r="AB103" s="278"/>
      <c r="AC103" s="278"/>
    </row>
    <row r="104" spans="1:29" ht="62.4">
      <c r="A104" s="89" t="s">
        <v>1765</v>
      </c>
      <c r="B104" s="89" t="s">
        <v>1765</v>
      </c>
      <c r="C104" s="323">
        <v>231505</v>
      </c>
      <c r="D104" s="389" t="s">
        <v>1720</v>
      </c>
      <c r="E104" s="370"/>
      <c r="F104" s="379" t="s">
        <v>9854</v>
      </c>
      <c r="G104" s="379" t="s">
        <v>9855</v>
      </c>
      <c r="H104" s="380" t="s">
        <v>9856</v>
      </c>
      <c r="I104" s="381" t="s">
        <v>9857</v>
      </c>
      <c r="J104" s="381" t="s">
        <v>9858</v>
      </c>
      <c r="K104" s="290" t="s">
        <v>9175</v>
      </c>
      <c r="L104" s="290" t="s">
        <v>9176</v>
      </c>
      <c r="M104" s="290" t="s">
        <v>9780</v>
      </c>
      <c r="N104" s="290" t="s">
        <v>9859</v>
      </c>
      <c r="O104" s="290" t="s">
        <v>9860</v>
      </c>
      <c r="P104" s="291"/>
      <c r="Q104" s="291"/>
      <c r="R104" s="291"/>
      <c r="S104" s="290" t="s">
        <v>4872</v>
      </c>
      <c r="T104" s="290" t="s">
        <v>4947</v>
      </c>
      <c r="U104" s="290" t="s">
        <v>1784</v>
      </c>
      <c r="V104" s="290" t="s">
        <v>4947</v>
      </c>
      <c r="W104" s="290" t="s">
        <v>1775</v>
      </c>
      <c r="X104" s="278"/>
      <c r="Y104" s="278"/>
      <c r="Z104" s="278"/>
      <c r="AA104" s="278"/>
      <c r="AB104" s="278"/>
      <c r="AC104" s="278"/>
    </row>
    <row r="105" spans="1:29" ht="62.4">
      <c r="A105" s="89" t="s">
        <v>1765</v>
      </c>
      <c r="B105" s="89" t="s">
        <v>1765</v>
      </c>
      <c r="C105" s="323">
        <v>231506</v>
      </c>
      <c r="D105" s="389" t="s">
        <v>1721</v>
      </c>
      <c r="E105" s="370"/>
      <c r="F105" s="379" t="s">
        <v>9861</v>
      </c>
      <c r="G105" s="379" t="s">
        <v>9862</v>
      </c>
      <c r="H105" s="380" t="s">
        <v>9863</v>
      </c>
      <c r="I105" s="381" t="s">
        <v>9864</v>
      </c>
      <c r="J105" s="381" t="s">
        <v>9865</v>
      </c>
      <c r="K105" s="290" t="s">
        <v>9175</v>
      </c>
      <c r="L105" s="290" t="s">
        <v>9176</v>
      </c>
      <c r="M105" s="290" t="s">
        <v>9780</v>
      </c>
      <c r="N105" s="290" t="s">
        <v>9866</v>
      </c>
      <c r="O105" s="290" t="s">
        <v>9867</v>
      </c>
      <c r="P105" s="291"/>
      <c r="Q105" s="291"/>
      <c r="R105" s="291"/>
      <c r="S105" s="290" t="s">
        <v>4872</v>
      </c>
      <c r="T105" s="290" t="s">
        <v>4947</v>
      </c>
      <c r="U105" s="290" t="s">
        <v>1784</v>
      </c>
      <c r="V105" s="290" t="s">
        <v>4947</v>
      </c>
      <c r="W105" s="290" t="s">
        <v>1775</v>
      </c>
      <c r="X105" s="278"/>
      <c r="Y105" s="278"/>
      <c r="Z105" s="278"/>
      <c r="AA105" s="278"/>
      <c r="AB105" s="278"/>
      <c r="AC105" s="278"/>
    </row>
    <row r="106" spans="1:29" ht="62.4">
      <c r="A106" s="89" t="s">
        <v>1765</v>
      </c>
      <c r="B106" s="89" t="s">
        <v>1765</v>
      </c>
      <c r="C106" s="323">
        <v>231507</v>
      </c>
      <c r="D106" s="378" t="s">
        <v>1722</v>
      </c>
      <c r="E106" s="370"/>
      <c r="F106" s="379" t="s">
        <v>9868</v>
      </c>
      <c r="G106" s="379" t="s">
        <v>9869</v>
      </c>
      <c r="H106" s="380" t="s">
        <v>9870</v>
      </c>
      <c r="I106" s="381" t="s">
        <v>9871</v>
      </c>
      <c r="J106" s="381" t="s">
        <v>9872</v>
      </c>
      <c r="K106" s="290" t="s">
        <v>9175</v>
      </c>
      <c r="L106" s="290" t="s">
        <v>9176</v>
      </c>
      <c r="M106" s="290" t="s">
        <v>9780</v>
      </c>
      <c r="N106" s="290" t="s">
        <v>9873</v>
      </c>
      <c r="O106" s="290" t="s">
        <v>9874</v>
      </c>
      <c r="P106" s="291"/>
      <c r="Q106" s="291"/>
      <c r="R106" s="291"/>
      <c r="S106" s="290" t="s">
        <v>4872</v>
      </c>
      <c r="T106" s="290" t="s">
        <v>4947</v>
      </c>
      <c r="U106" s="290" t="s">
        <v>1774</v>
      </c>
      <c r="V106" s="290" t="s">
        <v>4947</v>
      </c>
      <c r="W106" s="290" t="s">
        <v>1775</v>
      </c>
      <c r="X106" s="278"/>
      <c r="Y106" s="278"/>
      <c r="Z106" s="278"/>
      <c r="AA106" s="278"/>
      <c r="AB106" s="278"/>
      <c r="AC106" s="278"/>
    </row>
    <row r="107" spans="1:29" ht="62.4">
      <c r="A107" s="89" t="s">
        <v>1765</v>
      </c>
      <c r="B107" s="89" t="s">
        <v>1765</v>
      </c>
      <c r="C107" s="323">
        <v>231509</v>
      </c>
      <c r="D107" s="110" t="s">
        <v>1723</v>
      </c>
      <c r="E107" s="370"/>
      <c r="F107" s="401" t="s">
        <v>9875</v>
      </c>
      <c r="G107" s="379" t="s">
        <v>9876</v>
      </c>
      <c r="H107" s="380" t="s">
        <v>9877</v>
      </c>
      <c r="I107" s="381" t="s">
        <v>9878</v>
      </c>
      <c r="J107" s="381" t="s">
        <v>9879</v>
      </c>
      <c r="K107" s="290" t="s">
        <v>9175</v>
      </c>
      <c r="L107" s="290" t="s">
        <v>9176</v>
      </c>
      <c r="M107" s="290" t="s">
        <v>9780</v>
      </c>
      <c r="N107" s="290" t="s">
        <v>9880</v>
      </c>
      <c r="O107" s="290" t="s">
        <v>9881</v>
      </c>
      <c r="P107" s="291"/>
      <c r="Q107" s="291"/>
      <c r="R107" s="291"/>
      <c r="S107" s="290" t="s">
        <v>4872</v>
      </c>
      <c r="T107" s="290" t="s">
        <v>4947</v>
      </c>
      <c r="U107" s="290" t="s">
        <v>1774</v>
      </c>
      <c r="V107" s="290" t="s">
        <v>4947</v>
      </c>
      <c r="W107" s="290" t="s">
        <v>1775</v>
      </c>
      <c r="X107" s="278"/>
      <c r="Y107" s="278"/>
      <c r="Z107" s="278"/>
      <c r="AA107" s="278"/>
      <c r="AB107" s="278"/>
      <c r="AC107" s="278"/>
    </row>
    <row r="108" spans="1:29" ht="62.4">
      <c r="A108" s="89" t="s">
        <v>1765</v>
      </c>
      <c r="B108" s="89" t="s">
        <v>1755</v>
      </c>
      <c r="C108" s="323">
        <v>231600</v>
      </c>
      <c r="D108" s="378" t="s">
        <v>1724</v>
      </c>
      <c r="E108" s="370"/>
      <c r="F108" s="379" t="s">
        <v>9882</v>
      </c>
      <c r="G108" s="379" t="s">
        <v>9883</v>
      </c>
      <c r="H108" s="390" t="s">
        <v>9884</v>
      </c>
      <c r="I108" s="391" t="s">
        <v>9885</v>
      </c>
      <c r="J108" s="391" t="s">
        <v>9886</v>
      </c>
      <c r="K108" s="290" t="s">
        <v>9175</v>
      </c>
      <c r="L108" s="290" t="s">
        <v>9176</v>
      </c>
      <c r="M108" s="290" t="s">
        <v>9887</v>
      </c>
      <c r="N108" s="290" t="s">
        <v>9888</v>
      </c>
      <c r="O108" s="290" t="s">
        <v>9889</v>
      </c>
      <c r="P108" s="291"/>
      <c r="Q108" s="290">
        <v>9</v>
      </c>
      <c r="R108" s="291"/>
      <c r="S108" s="290" t="s">
        <v>4872</v>
      </c>
      <c r="T108" s="290" t="s">
        <v>4947</v>
      </c>
      <c r="U108" s="290" t="s">
        <v>5400</v>
      </c>
      <c r="V108" s="290" t="s">
        <v>4947</v>
      </c>
      <c r="W108" s="290" t="s">
        <v>1775</v>
      </c>
      <c r="X108" s="278"/>
      <c r="Y108" s="278"/>
      <c r="Z108" s="278"/>
      <c r="AA108" s="278"/>
      <c r="AB108" s="278"/>
      <c r="AC108" s="278"/>
    </row>
    <row r="109" spans="1:29" ht="62.4">
      <c r="A109" s="89" t="s">
        <v>1765</v>
      </c>
      <c r="B109" s="89" t="s">
        <v>1765</v>
      </c>
      <c r="C109" s="323">
        <v>231603</v>
      </c>
      <c r="D109" s="378" t="s">
        <v>1725</v>
      </c>
      <c r="E109" s="370"/>
      <c r="F109" s="379" t="s">
        <v>9890</v>
      </c>
      <c r="G109" s="379" t="s">
        <v>9891</v>
      </c>
      <c r="H109" s="380" t="s">
        <v>9892</v>
      </c>
      <c r="I109" s="381" t="s">
        <v>9893</v>
      </c>
      <c r="J109" s="381" t="s">
        <v>9894</v>
      </c>
      <c r="K109" s="290" t="s">
        <v>9175</v>
      </c>
      <c r="L109" s="290" t="s">
        <v>9176</v>
      </c>
      <c r="M109" s="290" t="s">
        <v>9887</v>
      </c>
      <c r="N109" s="290" t="s">
        <v>9895</v>
      </c>
      <c r="O109" s="290" t="s">
        <v>9895</v>
      </c>
      <c r="P109" s="291"/>
      <c r="Q109" s="291"/>
      <c r="R109" s="291"/>
      <c r="S109" s="290" t="s">
        <v>4872</v>
      </c>
      <c r="T109" s="290" t="s">
        <v>4947</v>
      </c>
      <c r="U109" s="290" t="s">
        <v>1784</v>
      </c>
      <c r="V109" s="290" t="s">
        <v>4947</v>
      </c>
      <c r="W109" s="290" t="s">
        <v>1775</v>
      </c>
      <c r="X109" s="278"/>
      <c r="Y109" s="278"/>
      <c r="Z109" s="278"/>
      <c r="AA109" s="278"/>
      <c r="AB109" s="278"/>
      <c r="AC109" s="278"/>
    </row>
    <row r="110" spans="1:29" ht="62.4">
      <c r="A110" s="89" t="s">
        <v>1765</v>
      </c>
      <c r="B110" s="89" t="s">
        <v>1765</v>
      </c>
      <c r="C110" s="323">
        <v>231604</v>
      </c>
      <c r="D110" s="378" t="s">
        <v>1726</v>
      </c>
      <c r="E110" s="370"/>
      <c r="F110" s="379" t="s">
        <v>9896</v>
      </c>
      <c r="G110" s="379" t="s">
        <v>9897</v>
      </c>
      <c r="H110" s="380" t="s">
        <v>9898</v>
      </c>
      <c r="I110" s="381" t="s">
        <v>9899</v>
      </c>
      <c r="J110" s="381" t="s">
        <v>9900</v>
      </c>
      <c r="K110" s="290" t="s">
        <v>9175</v>
      </c>
      <c r="L110" s="290" t="s">
        <v>9176</v>
      </c>
      <c r="M110" s="290" t="s">
        <v>9887</v>
      </c>
      <c r="N110" s="290" t="s">
        <v>9901</v>
      </c>
      <c r="O110" s="290" t="s">
        <v>9902</v>
      </c>
      <c r="P110" s="291"/>
      <c r="Q110" s="291"/>
      <c r="R110" s="291"/>
      <c r="S110" s="290" t="s">
        <v>4872</v>
      </c>
      <c r="T110" s="290" t="s">
        <v>4947</v>
      </c>
      <c r="U110" s="290" t="s">
        <v>1784</v>
      </c>
      <c r="V110" s="290" t="s">
        <v>4947</v>
      </c>
      <c r="W110" s="290" t="s">
        <v>1775</v>
      </c>
      <c r="X110" s="278"/>
      <c r="Y110" s="278"/>
      <c r="Z110" s="278"/>
      <c r="AA110" s="278"/>
      <c r="AB110" s="278"/>
      <c r="AC110" s="278"/>
    </row>
    <row r="111" spans="1:29" ht="62.4">
      <c r="A111" s="89" t="s">
        <v>1765</v>
      </c>
      <c r="B111" s="89" t="s">
        <v>1765</v>
      </c>
      <c r="C111" s="323">
        <v>231606</v>
      </c>
      <c r="D111" s="378" t="s">
        <v>1727</v>
      </c>
      <c r="E111" s="370"/>
      <c r="F111" s="379" t="s">
        <v>9903</v>
      </c>
      <c r="G111" s="379" t="s">
        <v>9904</v>
      </c>
      <c r="H111" s="380" t="s">
        <v>9905</v>
      </c>
      <c r="I111" s="381" t="s">
        <v>9906</v>
      </c>
      <c r="J111" s="381" t="s">
        <v>3701</v>
      </c>
      <c r="K111" s="290" t="s">
        <v>9175</v>
      </c>
      <c r="L111" s="290" t="s">
        <v>9176</v>
      </c>
      <c r="M111" s="290" t="s">
        <v>9887</v>
      </c>
      <c r="N111" s="290" t="s">
        <v>3090</v>
      </c>
      <c r="O111" s="290" t="s">
        <v>9907</v>
      </c>
      <c r="P111" s="291"/>
      <c r="Q111" s="291"/>
      <c r="R111" s="291"/>
      <c r="S111" s="290" t="s">
        <v>4872</v>
      </c>
      <c r="T111" s="290" t="s">
        <v>4947</v>
      </c>
      <c r="U111" s="290" t="s">
        <v>1784</v>
      </c>
      <c r="V111" s="290" t="s">
        <v>4947</v>
      </c>
      <c r="W111" s="290" t="s">
        <v>1775</v>
      </c>
      <c r="X111" s="278"/>
      <c r="Y111" s="278"/>
      <c r="Z111" s="278"/>
      <c r="AA111" s="278"/>
      <c r="AB111" s="278"/>
      <c r="AC111" s="278"/>
    </row>
    <row r="112" spans="1:29" ht="62.4">
      <c r="A112" s="89" t="s">
        <v>1765</v>
      </c>
      <c r="B112" s="89" t="s">
        <v>1765</v>
      </c>
      <c r="C112" s="323">
        <v>231607</v>
      </c>
      <c r="D112" s="378" t="s">
        <v>1728</v>
      </c>
      <c r="E112" s="370"/>
      <c r="F112" s="379" t="s">
        <v>9908</v>
      </c>
      <c r="G112" s="379" t="s">
        <v>9909</v>
      </c>
      <c r="H112" s="380" t="s">
        <v>9910</v>
      </c>
      <c r="I112" s="381" t="s">
        <v>9911</v>
      </c>
      <c r="J112" s="381" t="s">
        <v>9912</v>
      </c>
      <c r="K112" s="290" t="s">
        <v>9175</v>
      </c>
      <c r="L112" s="290" t="s">
        <v>9176</v>
      </c>
      <c r="M112" s="290" t="s">
        <v>9887</v>
      </c>
      <c r="N112" s="290" t="s">
        <v>9913</v>
      </c>
      <c r="O112" s="290" t="s">
        <v>9914</v>
      </c>
      <c r="P112" s="291"/>
      <c r="Q112" s="291"/>
      <c r="R112" s="291"/>
      <c r="S112" s="290" t="s">
        <v>4872</v>
      </c>
      <c r="T112" s="290" t="s">
        <v>4947</v>
      </c>
      <c r="U112" s="290" t="s">
        <v>1784</v>
      </c>
      <c r="V112" s="290" t="s">
        <v>4947</v>
      </c>
      <c r="W112" s="290" t="s">
        <v>1775</v>
      </c>
      <c r="X112" s="278"/>
      <c r="Y112" s="278"/>
      <c r="Z112" s="278"/>
      <c r="AA112" s="278"/>
      <c r="AB112" s="278"/>
      <c r="AC112" s="278"/>
    </row>
    <row r="113" spans="1:29" ht="62.4">
      <c r="A113" s="89" t="s">
        <v>1765</v>
      </c>
      <c r="B113" s="89" t="s">
        <v>1765</v>
      </c>
      <c r="C113" s="323">
        <v>231610</v>
      </c>
      <c r="D113" s="378" t="s">
        <v>1729</v>
      </c>
      <c r="E113" s="370"/>
      <c r="F113" s="379" t="s">
        <v>9915</v>
      </c>
      <c r="G113" s="379" t="s">
        <v>9916</v>
      </c>
      <c r="H113" s="380" t="s">
        <v>9917</v>
      </c>
      <c r="I113" s="381" t="s">
        <v>9918</v>
      </c>
      <c r="J113" s="381" t="s">
        <v>9919</v>
      </c>
      <c r="K113" s="290" t="s">
        <v>9175</v>
      </c>
      <c r="L113" s="290" t="s">
        <v>9176</v>
      </c>
      <c r="M113" s="290" t="s">
        <v>9887</v>
      </c>
      <c r="N113" s="290" t="s">
        <v>9920</v>
      </c>
      <c r="O113" s="290" t="s">
        <v>9921</v>
      </c>
      <c r="P113" s="291"/>
      <c r="Q113" s="291"/>
      <c r="R113" s="291"/>
      <c r="S113" s="290" t="s">
        <v>4872</v>
      </c>
      <c r="T113" s="290" t="s">
        <v>4947</v>
      </c>
      <c r="U113" s="290" t="s">
        <v>1784</v>
      </c>
      <c r="V113" s="290" t="s">
        <v>4947</v>
      </c>
      <c r="W113" s="290" t="s">
        <v>1775</v>
      </c>
      <c r="X113" s="278"/>
      <c r="Y113" s="278"/>
      <c r="Z113" s="278"/>
      <c r="AA113" s="278"/>
      <c r="AB113" s="278"/>
      <c r="AC113" s="278"/>
    </row>
    <row r="114" spans="1:29" ht="62.4">
      <c r="A114" s="89" t="s">
        <v>1765</v>
      </c>
      <c r="B114" s="89" t="s">
        <v>1765</v>
      </c>
      <c r="C114" s="323">
        <v>231612</v>
      </c>
      <c r="D114" s="378" t="s">
        <v>1730</v>
      </c>
      <c r="E114" s="370"/>
      <c r="F114" s="379" t="s">
        <v>9922</v>
      </c>
      <c r="G114" s="379" t="s">
        <v>9923</v>
      </c>
      <c r="H114" s="380" t="s">
        <v>9924</v>
      </c>
      <c r="I114" s="381" t="s">
        <v>9925</v>
      </c>
      <c r="J114" s="381" t="s">
        <v>9475</v>
      </c>
      <c r="K114" s="290" t="s">
        <v>9175</v>
      </c>
      <c r="L114" s="290" t="s">
        <v>9176</v>
      </c>
      <c r="M114" s="290" t="s">
        <v>9887</v>
      </c>
      <c r="N114" s="290" t="s">
        <v>9926</v>
      </c>
      <c r="O114" s="290" t="s">
        <v>9927</v>
      </c>
      <c r="P114" s="291"/>
      <c r="Q114" s="291"/>
      <c r="R114" s="291"/>
      <c r="S114" s="290" t="s">
        <v>4872</v>
      </c>
      <c r="T114" s="290" t="s">
        <v>4947</v>
      </c>
      <c r="U114" s="290" t="s">
        <v>1784</v>
      </c>
      <c r="V114" s="290" t="s">
        <v>4947</v>
      </c>
      <c r="W114" s="290" t="s">
        <v>1775</v>
      </c>
      <c r="X114" s="278"/>
      <c r="Y114" s="278"/>
      <c r="Z114" s="278"/>
      <c r="AA114" s="278"/>
      <c r="AB114" s="278"/>
      <c r="AC114" s="278"/>
    </row>
    <row r="115" spans="1:29" ht="62.4">
      <c r="A115" s="89" t="s">
        <v>1765</v>
      </c>
      <c r="B115" s="89" t="s">
        <v>1765</v>
      </c>
      <c r="C115" s="323">
        <v>231614</v>
      </c>
      <c r="D115" s="110" t="s">
        <v>1731</v>
      </c>
      <c r="E115" s="291"/>
      <c r="F115" s="290" t="s">
        <v>9928</v>
      </c>
      <c r="G115" s="290" t="s">
        <v>9929</v>
      </c>
      <c r="H115" s="380" t="s">
        <v>9930</v>
      </c>
      <c r="I115" s="381" t="s">
        <v>9931</v>
      </c>
      <c r="J115" s="381" t="s">
        <v>9932</v>
      </c>
      <c r="K115" s="290" t="s">
        <v>9175</v>
      </c>
      <c r="L115" s="290" t="s">
        <v>9176</v>
      </c>
      <c r="M115" s="290" t="s">
        <v>9887</v>
      </c>
      <c r="N115" s="290" t="s">
        <v>9933</v>
      </c>
      <c r="O115" s="290" t="s">
        <v>9934</v>
      </c>
      <c r="P115" s="291"/>
      <c r="Q115" s="291"/>
      <c r="R115" s="291"/>
      <c r="S115" s="290" t="s">
        <v>4872</v>
      </c>
      <c r="T115" s="290" t="s">
        <v>4947</v>
      </c>
      <c r="U115" s="290" t="s">
        <v>1784</v>
      </c>
      <c r="V115" s="290" t="s">
        <v>4947</v>
      </c>
      <c r="W115" s="290" t="s">
        <v>1775</v>
      </c>
      <c r="X115" s="278"/>
      <c r="Y115" s="278"/>
      <c r="Z115" s="278"/>
      <c r="AA115" s="278"/>
      <c r="AB115" s="278"/>
      <c r="AC115" s="278"/>
    </row>
    <row r="116" spans="1:29" ht="62.4">
      <c r="A116" s="89" t="s">
        <v>1765</v>
      </c>
      <c r="B116" s="89" t="s">
        <v>1765</v>
      </c>
      <c r="C116" s="323">
        <v>231615</v>
      </c>
      <c r="D116" s="378" t="s">
        <v>1732</v>
      </c>
      <c r="E116" s="370"/>
      <c r="F116" s="379" t="s">
        <v>9935</v>
      </c>
      <c r="G116" s="379" t="s">
        <v>9936</v>
      </c>
      <c r="H116" s="380" t="s">
        <v>9279</v>
      </c>
      <c r="I116" s="381" t="s">
        <v>9280</v>
      </c>
      <c r="J116" s="381" t="s">
        <v>3444</v>
      </c>
      <c r="K116" s="290" t="s">
        <v>9175</v>
      </c>
      <c r="L116" s="290" t="s">
        <v>9176</v>
      </c>
      <c r="M116" s="290" t="s">
        <v>9887</v>
      </c>
      <c r="N116" s="290" t="s">
        <v>9281</v>
      </c>
      <c r="O116" s="290" t="s">
        <v>9937</v>
      </c>
      <c r="P116" s="291"/>
      <c r="Q116" s="291"/>
      <c r="R116" s="291"/>
      <c r="S116" s="290" t="s">
        <v>4872</v>
      </c>
      <c r="T116" s="290" t="s">
        <v>4947</v>
      </c>
      <c r="U116" s="290" t="s">
        <v>1784</v>
      </c>
      <c r="V116" s="290" t="s">
        <v>4947</v>
      </c>
      <c r="W116" s="290" t="s">
        <v>1775</v>
      </c>
      <c r="X116" s="278"/>
      <c r="Y116" s="278"/>
      <c r="Z116" s="278"/>
      <c r="AA116" s="278"/>
      <c r="AB116" s="278"/>
      <c r="AC116" s="278"/>
    </row>
    <row r="117" spans="1:29" ht="62.4">
      <c r="A117" s="89" t="s">
        <v>1765</v>
      </c>
      <c r="B117" s="89" t="s">
        <v>1765</v>
      </c>
      <c r="C117" s="323">
        <v>231616</v>
      </c>
      <c r="D117" s="378" t="s">
        <v>1733</v>
      </c>
      <c r="E117" s="370"/>
      <c r="F117" s="379" t="s">
        <v>9938</v>
      </c>
      <c r="G117" s="379" t="s">
        <v>9939</v>
      </c>
      <c r="H117" s="380" t="s">
        <v>9940</v>
      </c>
      <c r="I117" s="381" t="s">
        <v>9941</v>
      </c>
      <c r="J117" s="381" t="s">
        <v>9942</v>
      </c>
      <c r="K117" s="290" t="s">
        <v>9175</v>
      </c>
      <c r="L117" s="290" t="s">
        <v>9176</v>
      </c>
      <c r="M117" s="290" t="s">
        <v>9887</v>
      </c>
      <c r="N117" s="290" t="s">
        <v>9943</v>
      </c>
      <c r="O117" s="290" t="s">
        <v>9944</v>
      </c>
      <c r="P117" s="291"/>
      <c r="Q117" s="291"/>
      <c r="R117" s="291"/>
      <c r="S117" s="290" t="s">
        <v>4872</v>
      </c>
      <c r="T117" s="290" t="s">
        <v>4947</v>
      </c>
      <c r="U117" s="290" t="s">
        <v>1784</v>
      </c>
      <c r="V117" s="290" t="s">
        <v>4947</v>
      </c>
      <c r="W117" s="290" t="s">
        <v>1775</v>
      </c>
      <c r="X117" s="278"/>
      <c r="Y117" s="278"/>
      <c r="Z117" s="278"/>
      <c r="AA117" s="278"/>
      <c r="AB117" s="278"/>
      <c r="AC117" s="278"/>
    </row>
    <row r="118" spans="1:29" ht="62.4">
      <c r="A118" s="89" t="s">
        <v>1765</v>
      </c>
      <c r="B118" s="89" t="s">
        <v>1765</v>
      </c>
      <c r="C118" s="323">
        <v>231618</v>
      </c>
      <c r="D118" s="378" t="s">
        <v>1734</v>
      </c>
      <c r="E118" s="370"/>
      <c r="F118" s="379" t="s">
        <v>9945</v>
      </c>
      <c r="G118" s="379" t="s">
        <v>9946</v>
      </c>
      <c r="H118" s="380" t="s">
        <v>9947</v>
      </c>
      <c r="I118" s="381" t="s">
        <v>9948</v>
      </c>
      <c r="J118" s="381" t="s">
        <v>9949</v>
      </c>
      <c r="K118" s="290" t="s">
        <v>9175</v>
      </c>
      <c r="L118" s="290" t="s">
        <v>9176</v>
      </c>
      <c r="M118" s="290" t="s">
        <v>9887</v>
      </c>
      <c r="N118" s="290" t="s">
        <v>9950</v>
      </c>
      <c r="O118" s="290" t="s">
        <v>9951</v>
      </c>
      <c r="P118" s="291"/>
      <c r="Q118" s="291"/>
      <c r="R118" s="291"/>
      <c r="S118" s="290" t="s">
        <v>4872</v>
      </c>
      <c r="T118" s="290" t="s">
        <v>4947</v>
      </c>
      <c r="U118" s="290" t="s">
        <v>1784</v>
      </c>
      <c r="V118" s="290" t="s">
        <v>4947</v>
      </c>
      <c r="W118" s="290" t="s">
        <v>1775</v>
      </c>
      <c r="X118" s="278"/>
      <c r="Y118" s="278"/>
      <c r="Z118" s="278"/>
      <c r="AA118" s="278"/>
      <c r="AB118" s="278"/>
      <c r="AC118" s="278"/>
    </row>
    <row r="119" spans="1:29" ht="13.2">
      <c r="C119" s="278"/>
      <c r="D119" s="278"/>
      <c r="E119" s="278"/>
      <c r="F119" s="278"/>
      <c r="G119" s="278"/>
      <c r="H119" s="278"/>
      <c r="I119" s="278"/>
      <c r="J119" s="278"/>
      <c r="K119" s="278"/>
      <c r="L119" s="278"/>
      <c r="M119" s="278"/>
      <c r="N119" s="278"/>
      <c r="O119" s="278"/>
      <c r="P119" s="278"/>
      <c r="Q119" s="278"/>
      <c r="R119" s="278"/>
      <c r="S119" s="278"/>
      <c r="T119" s="278"/>
      <c r="U119" s="278"/>
      <c r="V119" s="278"/>
      <c r="W119" s="278"/>
      <c r="X119" s="278"/>
      <c r="Y119" s="278"/>
      <c r="Z119" s="278"/>
      <c r="AA119" s="278"/>
      <c r="AB119" s="278"/>
      <c r="AC119" s="278"/>
    </row>
    <row r="120" spans="1:29" ht="13.2">
      <c r="C120" s="278"/>
      <c r="D120" s="278"/>
      <c r="E120" s="278"/>
      <c r="F120" s="278"/>
      <c r="G120" s="278"/>
      <c r="H120" s="278"/>
      <c r="I120" s="278"/>
      <c r="J120" s="278"/>
      <c r="K120" s="278"/>
      <c r="L120" s="278"/>
      <c r="M120" s="278"/>
      <c r="N120" s="278"/>
      <c r="O120" s="278"/>
      <c r="P120" s="278"/>
      <c r="Q120" s="278"/>
      <c r="R120" s="278"/>
      <c r="S120" s="278"/>
      <c r="T120" s="278"/>
      <c r="U120" s="278"/>
      <c r="V120" s="278"/>
      <c r="W120" s="278"/>
      <c r="X120" s="278"/>
      <c r="Y120" s="278"/>
      <c r="Z120" s="278"/>
      <c r="AA120" s="278"/>
      <c r="AB120" s="278"/>
      <c r="AC120" s="278"/>
    </row>
    <row r="121" spans="1:29" ht="13.2">
      <c r="C121" s="278"/>
      <c r="D121" s="278"/>
      <c r="E121" s="278"/>
      <c r="F121" s="278"/>
      <c r="G121" s="278"/>
      <c r="H121" s="278"/>
      <c r="I121" s="278"/>
      <c r="J121" s="278"/>
      <c r="K121" s="278"/>
      <c r="L121" s="278"/>
      <c r="M121" s="278"/>
      <c r="N121" s="278"/>
      <c r="O121" s="278"/>
      <c r="P121" s="278"/>
      <c r="Q121" s="278"/>
      <c r="R121" s="278"/>
      <c r="S121" s="278"/>
      <c r="T121" s="278"/>
      <c r="U121" s="278"/>
      <c r="V121" s="278"/>
      <c r="W121" s="278"/>
      <c r="X121" s="278"/>
      <c r="Y121" s="278"/>
      <c r="Z121" s="278"/>
      <c r="AA121" s="278"/>
      <c r="AB121" s="278"/>
      <c r="AC121" s="278"/>
    </row>
    <row r="122" spans="1:29" ht="13.2">
      <c r="C122" s="278"/>
      <c r="D122" s="278"/>
      <c r="E122" s="278"/>
      <c r="F122" s="278"/>
      <c r="G122" s="278"/>
      <c r="H122" s="278"/>
      <c r="I122" s="278"/>
      <c r="J122" s="278"/>
      <c r="K122" s="278"/>
      <c r="L122" s="278"/>
      <c r="M122" s="278"/>
      <c r="N122" s="278"/>
      <c r="O122" s="278"/>
      <c r="P122" s="278"/>
      <c r="Q122" s="278"/>
      <c r="R122" s="278"/>
      <c r="S122" s="278"/>
      <c r="T122" s="278"/>
      <c r="U122" s="278"/>
      <c r="V122" s="278"/>
      <c r="W122" s="278"/>
      <c r="X122" s="278"/>
      <c r="Y122" s="278"/>
      <c r="Z122" s="278"/>
      <c r="AA122" s="278"/>
      <c r="AB122" s="278"/>
      <c r="AC122" s="278"/>
    </row>
    <row r="123" spans="1:29" ht="13.2">
      <c r="C123" s="278"/>
      <c r="D123" s="278"/>
      <c r="E123" s="278"/>
      <c r="F123" s="278"/>
      <c r="G123" s="278"/>
      <c r="H123" s="278"/>
      <c r="I123" s="278"/>
      <c r="J123" s="278"/>
      <c r="K123" s="278"/>
      <c r="L123" s="278"/>
      <c r="M123" s="278"/>
      <c r="N123" s="278"/>
      <c r="O123" s="278"/>
      <c r="P123" s="278"/>
      <c r="Q123" s="278"/>
      <c r="R123" s="278"/>
      <c r="S123" s="278"/>
      <c r="T123" s="278"/>
      <c r="U123" s="278"/>
      <c r="V123" s="278"/>
      <c r="W123" s="278"/>
      <c r="X123" s="278"/>
      <c r="Y123" s="278"/>
      <c r="Z123" s="278"/>
      <c r="AA123" s="278"/>
      <c r="AB123" s="278"/>
      <c r="AC123" s="278"/>
    </row>
    <row r="124" spans="1:29" ht="13.2">
      <c r="C124" s="278"/>
      <c r="D124" s="278"/>
      <c r="E124" s="278"/>
      <c r="F124" s="278"/>
      <c r="G124" s="278"/>
      <c r="H124" s="278"/>
      <c r="I124" s="278"/>
      <c r="J124" s="278"/>
      <c r="K124" s="278"/>
      <c r="L124" s="278"/>
      <c r="M124" s="278"/>
      <c r="N124" s="278"/>
      <c r="O124" s="278"/>
      <c r="P124" s="278"/>
      <c r="Q124" s="278"/>
      <c r="R124" s="278"/>
      <c r="S124" s="278"/>
      <c r="T124" s="278"/>
      <c r="U124" s="278"/>
      <c r="V124" s="278"/>
      <c r="W124" s="278"/>
      <c r="X124" s="278"/>
      <c r="Y124" s="278"/>
      <c r="Z124" s="278"/>
      <c r="AA124" s="278"/>
      <c r="AB124" s="278"/>
      <c r="AC124" s="278"/>
    </row>
    <row r="125" spans="1:29" ht="13.2">
      <c r="C125" s="278"/>
      <c r="D125" s="278"/>
      <c r="E125" s="278"/>
      <c r="F125" s="278"/>
      <c r="G125" s="278"/>
      <c r="H125" s="278"/>
      <c r="I125" s="278"/>
      <c r="J125" s="278"/>
      <c r="K125" s="278"/>
      <c r="L125" s="278"/>
      <c r="M125" s="278"/>
      <c r="N125" s="278"/>
      <c r="O125" s="278"/>
      <c r="P125" s="278"/>
      <c r="Q125" s="278"/>
      <c r="R125" s="278"/>
      <c r="S125" s="278"/>
      <c r="T125" s="278"/>
      <c r="U125" s="278"/>
      <c r="V125" s="278"/>
      <c r="W125" s="278"/>
      <c r="X125" s="278"/>
      <c r="Y125" s="278"/>
      <c r="Z125" s="278"/>
      <c r="AA125" s="278"/>
      <c r="AB125" s="278"/>
      <c r="AC125" s="278"/>
    </row>
    <row r="126" spans="1:29" ht="13.2">
      <c r="C126" s="278"/>
      <c r="D126" s="278"/>
      <c r="E126" s="278"/>
      <c r="F126" s="278"/>
      <c r="G126" s="278"/>
      <c r="H126" s="278"/>
      <c r="I126" s="278"/>
      <c r="J126" s="278"/>
      <c r="K126" s="278"/>
      <c r="L126" s="278"/>
      <c r="M126" s="278"/>
      <c r="N126" s="278"/>
      <c r="O126" s="278"/>
      <c r="P126" s="278"/>
      <c r="Q126" s="278"/>
      <c r="R126" s="278"/>
      <c r="S126" s="278"/>
      <c r="T126" s="278"/>
      <c r="U126" s="278"/>
      <c r="V126" s="278"/>
      <c r="W126" s="278"/>
      <c r="X126" s="278"/>
      <c r="Y126" s="278"/>
      <c r="Z126" s="278"/>
      <c r="AA126" s="278"/>
      <c r="AB126" s="278"/>
      <c r="AC126" s="278"/>
    </row>
    <row r="127" spans="1:29" ht="13.2">
      <c r="C127" s="278"/>
      <c r="D127" s="278"/>
      <c r="E127" s="278"/>
      <c r="F127" s="278"/>
      <c r="G127" s="278"/>
      <c r="H127" s="278"/>
      <c r="I127" s="278"/>
      <c r="J127" s="278"/>
      <c r="K127" s="278"/>
      <c r="L127" s="278"/>
      <c r="M127" s="278"/>
      <c r="N127" s="278"/>
      <c r="O127" s="278"/>
      <c r="P127" s="278"/>
      <c r="Q127" s="278"/>
      <c r="R127" s="278"/>
      <c r="S127" s="278"/>
      <c r="T127" s="278"/>
      <c r="U127" s="278"/>
      <c r="V127" s="278"/>
      <c r="W127" s="278"/>
      <c r="X127" s="278"/>
      <c r="Y127" s="278"/>
      <c r="Z127" s="278"/>
      <c r="AA127" s="278"/>
      <c r="AB127" s="278"/>
      <c r="AC127" s="278"/>
    </row>
    <row r="128" spans="1:29" ht="13.2">
      <c r="C128" s="278"/>
      <c r="D128" s="278"/>
      <c r="E128" s="278"/>
      <c r="F128" s="278"/>
      <c r="G128" s="278"/>
      <c r="H128" s="278"/>
      <c r="I128" s="278"/>
      <c r="J128" s="278"/>
      <c r="K128" s="278"/>
      <c r="L128" s="278"/>
      <c r="M128" s="278"/>
      <c r="N128" s="278"/>
      <c r="O128" s="278"/>
      <c r="P128" s="278"/>
      <c r="Q128" s="278"/>
      <c r="R128" s="278"/>
      <c r="S128" s="278"/>
      <c r="T128" s="278"/>
      <c r="U128" s="278"/>
      <c r="V128" s="278"/>
      <c r="W128" s="278"/>
      <c r="X128" s="278"/>
      <c r="Y128" s="278"/>
      <c r="Z128" s="278"/>
      <c r="AA128" s="278"/>
      <c r="AB128" s="278"/>
      <c r="AC128" s="278"/>
    </row>
    <row r="129" spans="3:29" ht="13.2">
      <c r="C129" s="278"/>
      <c r="D129" s="278"/>
      <c r="E129" s="278"/>
      <c r="F129" s="278"/>
      <c r="G129" s="278"/>
      <c r="H129" s="278"/>
      <c r="I129" s="278"/>
      <c r="J129" s="278"/>
      <c r="K129" s="278"/>
      <c r="L129" s="278"/>
      <c r="M129" s="278"/>
      <c r="N129" s="278"/>
      <c r="O129" s="278"/>
      <c r="P129" s="278"/>
      <c r="Q129" s="278"/>
      <c r="R129" s="278"/>
      <c r="S129" s="278"/>
      <c r="T129" s="278"/>
      <c r="U129" s="278"/>
      <c r="V129" s="278"/>
      <c r="W129" s="278"/>
      <c r="X129" s="278"/>
      <c r="Y129" s="278"/>
      <c r="Z129" s="278"/>
      <c r="AA129" s="278"/>
      <c r="AB129" s="278"/>
      <c r="AC129" s="278"/>
    </row>
    <row r="130" spans="3:29" ht="13.2">
      <c r="C130" s="278"/>
      <c r="D130" s="278"/>
      <c r="E130" s="278"/>
      <c r="F130" s="278"/>
      <c r="G130" s="278"/>
      <c r="H130" s="278"/>
      <c r="I130" s="278"/>
      <c r="J130" s="278"/>
      <c r="K130" s="278"/>
      <c r="L130" s="278"/>
      <c r="M130" s="278"/>
      <c r="N130" s="278"/>
      <c r="O130" s="278"/>
      <c r="P130" s="278"/>
      <c r="Q130" s="278"/>
      <c r="R130" s="278"/>
      <c r="S130" s="278"/>
      <c r="T130" s="278"/>
      <c r="U130" s="278"/>
      <c r="V130" s="278"/>
      <c r="W130" s="278"/>
      <c r="X130" s="278"/>
      <c r="Y130" s="278"/>
      <c r="Z130" s="278"/>
      <c r="AA130" s="278"/>
      <c r="AB130" s="278"/>
      <c r="AC130" s="278"/>
    </row>
    <row r="131" spans="3:29" ht="13.2">
      <c r="C131" s="278"/>
      <c r="D131" s="278"/>
      <c r="E131" s="278"/>
      <c r="F131" s="278"/>
      <c r="G131" s="278"/>
      <c r="H131" s="278"/>
      <c r="I131" s="278"/>
      <c r="J131" s="278"/>
      <c r="K131" s="278"/>
      <c r="L131" s="278"/>
      <c r="M131" s="278"/>
      <c r="N131" s="278"/>
      <c r="O131" s="278"/>
      <c r="P131" s="278"/>
      <c r="Q131" s="278"/>
      <c r="R131" s="278"/>
      <c r="S131" s="278"/>
      <c r="T131" s="278"/>
      <c r="U131" s="278"/>
      <c r="V131" s="278"/>
      <c r="W131" s="278"/>
      <c r="X131" s="278"/>
      <c r="Y131" s="278"/>
      <c r="Z131" s="278"/>
      <c r="AA131" s="278"/>
      <c r="AB131" s="278"/>
      <c r="AC131" s="278"/>
    </row>
    <row r="132" spans="3:29" ht="13.2">
      <c r="C132" s="278"/>
      <c r="D132" s="278"/>
      <c r="E132" s="278"/>
      <c r="F132" s="278"/>
      <c r="G132" s="278"/>
      <c r="H132" s="278"/>
      <c r="I132" s="278"/>
      <c r="J132" s="278"/>
      <c r="K132" s="278"/>
      <c r="L132" s="278"/>
      <c r="M132" s="278"/>
      <c r="N132" s="278"/>
      <c r="O132" s="278"/>
      <c r="P132" s="278"/>
      <c r="Q132" s="278"/>
      <c r="R132" s="278"/>
      <c r="S132" s="278"/>
      <c r="T132" s="278"/>
      <c r="U132" s="278"/>
      <c r="V132" s="278"/>
      <c r="W132" s="278"/>
      <c r="X132" s="278"/>
      <c r="Y132" s="278"/>
      <c r="Z132" s="278"/>
      <c r="AA132" s="278"/>
      <c r="AB132" s="278"/>
      <c r="AC132" s="278"/>
    </row>
    <row r="133" spans="3:29" ht="13.2">
      <c r="C133" s="278"/>
      <c r="D133" s="278"/>
      <c r="E133" s="278"/>
      <c r="F133" s="278"/>
      <c r="G133" s="278"/>
      <c r="H133" s="278"/>
      <c r="I133" s="278"/>
      <c r="J133" s="278"/>
      <c r="K133" s="278"/>
      <c r="L133" s="278"/>
      <c r="M133" s="278"/>
      <c r="N133" s="278"/>
      <c r="O133" s="278"/>
      <c r="P133" s="278"/>
      <c r="Q133" s="278"/>
      <c r="R133" s="278"/>
      <c r="S133" s="278"/>
      <c r="T133" s="278"/>
      <c r="U133" s="278"/>
      <c r="V133" s="278"/>
      <c r="W133" s="278"/>
      <c r="X133" s="278"/>
      <c r="Y133" s="278"/>
      <c r="Z133" s="278"/>
      <c r="AA133" s="278"/>
      <c r="AB133" s="278"/>
      <c r="AC133" s="278"/>
    </row>
    <row r="134" spans="3:29" ht="13.2">
      <c r="C134" s="278"/>
      <c r="D134" s="278"/>
      <c r="E134" s="278"/>
      <c r="F134" s="278"/>
      <c r="G134" s="278"/>
      <c r="H134" s="278"/>
      <c r="I134" s="278"/>
      <c r="J134" s="278"/>
      <c r="K134" s="278"/>
      <c r="L134" s="278"/>
      <c r="M134" s="278"/>
      <c r="N134" s="278"/>
      <c r="O134" s="278"/>
      <c r="P134" s="278"/>
      <c r="Q134" s="278"/>
      <c r="R134" s="278"/>
      <c r="S134" s="278"/>
      <c r="T134" s="278"/>
      <c r="U134" s="278"/>
      <c r="V134" s="278"/>
      <c r="W134" s="278"/>
      <c r="X134" s="278"/>
      <c r="Y134" s="278"/>
      <c r="Z134" s="278"/>
      <c r="AA134" s="278"/>
      <c r="AB134" s="278"/>
      <c r="AC134" s="278"/>
    </row>
    <row r="135" spans="3:29" ht="13.2">
      <c r="C135" s="278"/>
      <c r="D135" s="278"/>
      <c r="E135" s="278"/>
      <c r="F135" s="278"/>
      <c r="G135" s="278"/>
      <c r="H135" s="278"/>
      <c r="I135" s="278"/>
      <c r="J135" s="278"/>
      <c r="K135" s="278"/>
      <c r="L135" s="278"/>
      <c r="M135" s="278"/>
      <c r="N135" s="278"/>
      <c r="O135" s="278"/>
      <c r="P135" s="278"/>
      <c r="Q135" s="278"/>
      <c r="R135" s="278"/>
      <c r="S135" s="278"/>
      <c r="T135" s="278"/>
      <c r="U135" s="278"/>
      <c r="V135" s="278"/>
      <c r="W135" s="278"/>
      <c r="X135" s="278"/>
      <c r="Y135" s="278"/>
      <c r="Z135" s="278"/>
      <c r="AA135" s="278"/>
      <c r="AB135" s="278"/>
      <c r="AC135" s="278"/>
    </row>
    <row r="136" spans="3:29" ht="13.2">
      <c r="C136" s="278"/>
      <c r="D136" s="278"/>
      <c r="E136" s="278"/>
      <c r="F136" s="278"/>
      <c r="G136" s="278"/>
      <c r="H136" s="278"/>
      <c r="I136" s="278"/>
      <c r="J136" s="278"/>
      <c r="K136" s="278"/>
      <c r="L136" s="278"/>
      <c r="M136" s="278"/>
      <c r="N136" s="278"/>
      <c r="O136" s="278"/>
      <c r="P136" s="278"/>
      <c r="Q136" s="278"/>
      <c r="R136" s="278"/>
      <c r="S136" s="278"/>
      <c r="T136" s="278"/>
      <c r="U136" s="278"/>
      <c r="V136" s="278"/>
      <c r="W136" s="278"/>
      <c r="X136" s="278"/>
      <c r="Y136" s="278"/>
      <c r="Z136" s="278"/>
      <c r="AA136" s="278"/>
      <c r="AB136" s="278"/>
      <c r="AC136" s="278"/>
    </row>
    <row r="137" spans="3:29" ht="13.2">
      <c r="C137" s="278"/>
      <c r="D137" s="278"/>
      <c r="E137" s="278"/>
      <c r="F137" s="278"/>
      <c r="G137" s="278"/>
      <c r="H137" s="278"/>
      <c r="I137" s="278"/>
      <c r="J137" s="278"/>
      <c r="K137" s="278"/>
      <c r="L137" s="278"/>
      <c r="M137" s="278"/>
      <c r="N137" s="278"/>
      <c r="O137" s="278"/>
      <c r="P137" s="278"/>
      <c r="Q137" s="278"/>
      <c r="R137" s="278"/>
      <c r="S137" s="278"/>
      <c r="T137" s="278"/>
      <c r="U137" s="278"/>
      <c r="V137" s="278"/>
      <c r="W137" s="278"/>
      <c r="X137" s="278"/>
      <c r="Y137" s="278"/>
      <c r="Z137" s="278"/>
      <c r="AA137" s="278"/>
      <c r="AB137" s="278"/>
      <c r="AC137" s="278"/>
    </row>
    <row r="138" spans="3:29" ht="13.2">
      <c r="C138" s="278"/>
      <c r="D138" s="278"/>
      <c r="E138" s="278"/>
      <c r="F138" s="278"/>
      <c r="G138" s="278"/>
      <c r="H138" s="278"/>
      <c r="I138" s="278"/>
      <c r="J138" s="278"/>
      <c r="K138" s="278"/>
      <c r="L138" s="278"/>
      <c r="M138" s="278"/>
      <c r="N138" s="278"/>
      <c r="O138" s="278"/>
      <c r="P138" s="278"/>
      <c r="Q138" s="278"/>
      <c r="R138" s="278"/>
      <c r="S138" s="278"/>
      <c r="T138" s="278"/>
      <c r="U138" s="278"/>
      <c r="V138" s="278"/>
      <c r="W138" s="278"/>
      <c r="X138" s="278"/>
      <c r="Y138" s="278"/>
      <c r="Z138" s="278"/>
      <c r="AA138" s="278"/>
      <c r="AB138" s="278"/>
      <c r="AC138" s="278"/>
    </row>
    <row r="139" spans="3:29" ht="13.2">
      <c r="C139" s="278"/>
      <c r="D139" s="278"/>
      <c r="E139" s="278"/>
      <c r="F139" s="278"/>
      <c r="G139" s="278"/>
      <c r="H139" s="278"/>
      <c r="I139" s="278"/>
      <c r="J139" s="278"/>
      <c r="K139" s="278"/>
      <c r="L139" s="278"/>
      <c r="M139" s="278"/>
      <c r="N139" s="278"/>
      <c r="O139" s="278"/>
      <c r="P139" s="278"/>
      <c r="Q139" s="278"/>
      <c r="R139" s="278"/>
      <c r="S139" s="278"/>
      <c r="T139" s="278"/>
      <c r="U139" s="278"/>
      <c r="V139" s="278"/>
      <c r="W139" s="278"/>
      <c r="X139" s="278"/>
      <c r="Y139" s="278"/>
      <c r="Z139" s="278"/>
      <c r="AA139" s="278"/>
      <c r="AB139" s="278"/>
      <c r="AC139" s="278"/>
    </row>
    <row r="140" spans="3:29" ht="13.2">
      <c r="C140" s="278"/>
      <c r="D140" s="278"/>
      <c r="E140" s="278"/>
      <c r="F140" s="278"/>
      <c r="G140" s="278"/>
      <c r="H140" s="278"/>
      <c r="I140" s="278"/>
      <c r="J140" s="278"/>
      <c r="K140" s="278"/>
      <c r="L140" s="278"/>
      <c r="M140" s="278"/>
      <c r="N140" s="278"/>
      <c r="O140" s="278"/>
      <c r="P140" s="278"/>
      <c r="Q140" s="278"/>
      <c r="R140" s="278"/>
      <c r="S140" s="278"/>
      <c r="T140" s="278"/>
      <c r="U140" s="278"/>
      <c r="V140" s="278"/>
      <c r="W140" s="278"/>
      <c r="X140" s="278"/>
      <c r="Y140" s="278"/>
      <c r="Z140" s="278"/>
      <c r="AA140" s="278"/>
      <c r="AB140" s="278"/>
      <c r="AC140" s="278"/>
    </row>
    <row r="141" spans="3:29" ht="13.2">
      <c r="C141" s="278"/>
      <c r="D141" s="278"/>
      <c r="E141" s="278"/>
      <c r="F141" s="278"/>
      <c r="G141" s="278"/>
      <c r="H141" s="278"/>
      <c r="I141" s="278"/>
      <c r="J141" s="278"/>
      <c r="K141" s="278"/>
      <c r="L141" s="278"/>
      <c r="M141" s="278"/>
      <c r="N141" s="278"/>
      <c r="O141" s="278"/>
      <c r="P141" s="278"/>
      <c r="Q141" s="278"/>
      <c r="R141" s="278"/>
      <c r="S141" s="278"/>
      <c r="T141" s="278"/>
      <c r="U141" s="278"/>
      <c r="V141" s="278"/>
      <c r="W141" s="278"/>
      <c r="X141" s="278"/>
      <c r="Y141" s="278"/>
      <c r="Z141" s="278"/>
      <c r="AA141" s="278"/>
      <c r="AB141" s="278"/>
      <c r="AC141" s="278"/>
    </row>
    <row r="142" spans="3:29" ht="13.2">
      <c r="C142" s="278"/>
      <c r="D142" s="278"/>
      <c r="E142" s="278"/>
      <c r="F142" s="278"/>
      <c r="G142" s="278"/>
      <c r="H142" s="278"/>
      <c r="I142" s="278"/>
      <c r="J142" s="278"/>
      <c r="K142" s="278"/>
      <c r="L142" s="278"/>
      <c r="M142" s="278"/>
      <c r="N142" s="278"/>
      <c r="O142" s="278"/>
      <c r="P142" s="278"/>
      <c r="Q142" s="278"/>
      <c r="R142" s="278"/>
      <c r="S142" s="278"/>
      <c r="T142" s="278"/>
      <c r="U142" s="278"/>
      <c r="V142" s="278"/>
      <c r="W142" s="278"/>
      <c r="X142" s="278"/>
      <c r="Y142" s="278"/>
      <c r="Z142" s="278"/>
      <c r="AA142" s="278"/>
      <c r="AB142" s="278"/>
      <c r="AC142" s="278"/>
    </row>
    <row r="143" spans="3:29" ht="13.2">
      <c r="C143" s="278"/>
      <c r="D143" s="278"/>
      <c r="E143" s="278"/>
      <c r="F143" s="278"/>
      <c r="G143" s="278"/>
      <c r="H143" s="278"/>
      <c r="I143" s="278"/>
      <c r="J143" s="278"/>
      <c r="K143" s="278"/>
      <c r="L143" s="278"/>
      <c r="M143" s="278"/>
      <c r="N143" s="278"/>
      <c r="O143" s="278"/>
      <c r="P143" s="278"/>
      <c r="Q143" s="278"/>
      <c r="R143" s="278"/>
      <c r="S143" s="278"/>
      <c r="T143" s="278"/>
      <c r="U143" s="278"/>
      <c r="V143" s="278"/>
      <c r="W143" s="278"/>
      <c r="X143" s="278"/>
      <c r="Y143" s="278"/>
      <c r="Z143" s="278"/>
      <c r="AA143" s="278"/>
      <c r="AB143" s="278"/>
      <c r="AC143" s="278"/>
    </row>
    <row r="144" spans="3:29" ht="13.2">
      <c r="C144" s="278"/>
      <c r="D144" s="278"/>
      <c r="E144" s="278"/>
      <c r="F144" s="278"/>
      <c r="G144" s="278"/>
      <c r="H144" s="278"/>
      <c r="I144" s="278"/>
      <c r="J144" s="278"/>
      <c r="K144" s="278"/>
      <c r="L144" s="278"/>
      <c r="M144" s="278"/>
      <c r="N144" s="278"/>
      <c r="O144" s="278"/>
      <c r="P144" s="278"/>
      <c r="Q144" s="278"/>
      <c r="R144" s="278"/>
      <c r="S144" s="278"/>
      <c r="T144" s="278"/>
      <c r="U144" s="278"/>
      <c r="V144" s="278"/>
      <c r="W144" s="278"/>
      <c r="X144" s="278"/>
      <c r="Y144" s="278"/>
      <c r="Z144" s="278"/>
      <c r="AA144" s="278"/>
      <c r="AB144" s="278"/>
      <c r="AC144" s="278"/>
    </row>
    <row r="145" spans="3:29" ht="13.2">
      <c r="C145" s="278"/>
      <c r="D145" s="278"/>
      <c r="E145" s="278"/>
      <c r="F145" s="278"/>
      <c r="G145" s="278"/>
      <c r="H145" s="278"/>
      <c r="I145" s="278"/>
      <c r="J145" s="278"/>
      <c r="K145" s="278"/>
      <c r="L145" s="278"/>
      <c r="M145" s="278"/>
      <c r="N145" s="278"/>
      <c r="O145" s="278"/>
      <c r="P145" s="278"/>
      <c r="Q145" s="278"/>
      <c r="R145" s="278"/>
      <c r="S145" s="278"/>
      <c r="T145" s="278"/>
      <c r="U145" s="278"/>
      <c r="V145" s="278"/>
      <c r="W145" s="278"/>
      <c r="X145" s="278"/>
      <c r="Y145" s="278"/>
      <c r="Z145" s="278"/>
      <c r="AA145" s="278"/>
      <c r="AB145" s="278"/>
      <c r="AC145" s="278"/>
    </row>
    <row r="146" spans="3:29" ht="13.2">
      <c r="C146" s="278"/>
      <c r="D146" s="278"/>
      <c r="E146" s="278"/>
      <c r="F146" s="278"/>
      <c r="G146" s="278"/>
      <c r="H146" s="278"/>
      <c r="I146" s="278"/>
      <c r="J146" s="278"/>
      <c r="K146" s="278"/>
      <c r="L146" s="278"/>
      <c r="M146" s="278"/>
      <c r="N146" s="278"/>
      <c r="O146" s="278"/>
      <c r="P146" s="278"/>
      <c r="Q146" s="278"/>
      <c r="R146" s="278"/>
      <c r="S146" s="278"/>
      <c r="T146" s="278"/>
      <c r="U146" s="278"/>
      <c r="V146" s="278"/>
      <c r="W146" s="278"/>
      <c r="X146" s="278"/>
      <c r="Y146" s="278"/>
      <c r="Z146" s="278"/>
      <c r="AA146" s="278"/>
      <c r="AB146" s="278"/>
      <c r="AC146" s="278"/>
    </row>
    <row r="147" spans="3:29" ht="13.2">
      <c r="C147" s="278"/>
      <c r="D147" s="278"/>
      <c r="E147" s="278"/>
      <c r="F147" s="278"/>
      <c r="G147" s="278"/>
      <c r="H147" s="278"/>
      <c r="I147" s="278"/>
      <c r="J147" s="278"/>
      <c r="K147" s="278"/>
      <c r="L147" s="278"/>
      <c r="M147" s="278"/>
      <c r="N147" s="278"/>
      <c r="O147" s="278"/>
      <c r="P147" s="278"/>
      <c r="Q147" s="278"/>
      <c r="R147" s="278"/>
      <c r="S147" s="278"/>
      <c r="T147" s="278"/>
      <c r="U147" s="278"/>
      <c r="V147" s="278"/>
      <c r="W147" s="278"/>
      <c r="X147" s="278"/>
      <c r="Y147" s="278"/>
      <c r="Z147" s="278"/>
      <c r="AA147" s="278"/>
      <c r="AB147" s="278"/>
      <c r="AC147" s="278"/>
    </row>
    <row r="148" spans="3:29" ht="13.2">
      <c r="C148" s="278"/>
      <c r="D148" s="278"/>
      <c r="E148" s="278"/>
      <c r="F148" s="278"/>
      <c r="G148" s="278"/>
      <c r="H148" s="278"/>
      <c r="I148" s="278"/>
      <c r="J148" s="278"/>
      <c r="K148" s="278"/>
      <c r="L148" s="278"/>
      <c r="M148" s="278"/>
      <c r="N148" s="278"/>
      <c r="O148" s="278"/>
      <c r="P148" s="278"/>
      <c r="Q148" s="278"/>
      <c r="R148" s="278"/>
      <c r="S148" s="278"/>
      <c r="T148" s="278"/>
      <c r="U148" s="278"/>
      <c r="V148" s="278"/>
      <c r="W148" s="278"/>
      <c r="X148" s="278"/>
      <c r="Y148" s="278"/>
      <c r="Z148" s="278"/>
      <c r="AA148" s="278"/>
      <c r="AB148" s="278"/>
      <c r="AC148" s="278"/>
    </row>
    <row r="149" spans="3:29" ht="13.2">
      <c r="C149" s="278"/>
      <c r="D149" s="278"/>
      <c r="E149" s="278"/>
      <c r="F149" s="278"/>
      <c r="G149" s="278"/>
      <c r="H149" s="278"/>
      <c r="I149" s="278"/>
      <c r="J149" s="278"/>
      <c r="K149" s="278"/>
      <c r="L149" s="278"/>
      <c r="M149" s="278"/>
      <c r="N149" s="278"/>
      <c r="O149" s="278"/>
      <c r="P149" s="278"/>
      <c r="Q149" s="278"/>
      <c r="R149" s="278"/>
      <c r="S149" s="278"/>
      <c r="T149" s="278"/>
      <c r="U149" s="278"/>
      <c r="V149" s="278"/>
      <c r="W149" s="278"/>
      <c r="X149" s="278"/>
      <c r="Y149" s="278"/>
      <c r="Z149" s="278"/>
      <c r="AA149" s="278"/>
      <c r="AB149" s="278"/>
      <c r="AC149" s="278"/>
    </row>
    <row r="150" spans="3:29" ht="13.2">
      <c r="C150" s="278"/>
      <c r="D150" s="278"/>
      <c r="E150" s="278"/>
      <c r="F150" s="278"/>
      <c r="G150" s="278"/>
      <c r="H150" s="278"/>
      <c r="I150" s="278"/>
      <c r="J150" s="278"/>
      <c r="K150" s="278"/>
      <c r="L150" s="278"/>
      <c r="M150" s="278"/>
      <c r="N150" s="278"/>
      <c r="O150" s="278"/>
      <c r="P150" s="278"/>
      <c r="Q150" s="278"/>
      <c r="R150" s="278"/>
      <c r="S150" s="278"/>
      <c r="T150" s="278"/>
      <c r="U150" s="278"/>
      <c r="V150" s="278"/>
      <c r="W150" s="278"/>
      <c r="X150" s="278"/>
      <c r="Y150" s="278"/>
      <c r="Z150" s="278"/>
      <c r="AA150" s="278"/>
      <c r="AB150" s="278"/>
      <c r="AC150" s="278"/>
    </row>
    <row r="151" spans="3:29" ht="13.2">
      <c r="C151" s="278"/>
      <c r="D151" s="278"/>
      <c r="E151" s="278"/>
      <c r="F151" s="278"/>
      <c r="G151" s="278"/>
      <c r="H151" s="278"/>
      <c r="I151" s="278"/>
      <c r="J151" s="278"/>
      <c r="K151" s="278"/>
      <c r="L151" s="278"/>
      <c r="M151" s="278"/>
      <c r="N151" s="278"/>
      <c r="O151" s="278"/>
      <c r="P151" s="278"/>
      <c r="Q151" s="278"/>
      <c r="R151" s="278"/>
      <c r="S151" s="278"/>
      <c r="T151" s="278"/>
      <c r="U151" s="278"/>
      <c r="V151" s="278"/>
      <c r="W151" s="278"/>
      <c r="X151" s="278"/>
      <c r="Y151" s="278"/>
      <c r="Z151" s="278"/>
      <c r="AA151" s="278"/>
      <c r="AB151" s="278"/>
      <c r="AC151" s="278"/>
    </row>
    <row r="152" spans="3:29" ht="13.2">
      <c r="C152" s="278"/>
      <c r="D152" s="278"/>
      <c r="E152" s="278"/>
      <c r="F152" s="278"/>
      <c r="G152" s="278"/>
      <c r="H152" s="278"/>
      <c r="I152" s="278"/>
      <c r="J152" s="278"/>
      <c r="K152" s="278"/>
      <c r="L152" s="278"/>
      <c r="M152" s="278"/>
      <c r="N152" s="278"/>
      <c r="O152" s="278"/>
      <c r="P152" s="278"/>
      <c r="Q152" s="278"/>
      <c r="R152" s="278"/>
      <c r="S152" s="278"/>
      <c r="T152" s="278"/>
      <c r="U152" s="278"/>
      <c r="V152" s="278"/>
      <c r="W152" s="278"/>
      <c r="X152" s="278"/>
      <c r="Y152" s="278"/>
      <c r="Z152" s="278"/>
      <c r="AA152" s="278"/>
      <c r="AB152" s="278"/>
      <c r="AC152" s="278"/>
    </row>
    <row r="153" spans="3:29" ht="13.2">
      <c r="C153" s="278"/>
      <c r="D153" s="278"/>
      <c r="E153" s="278"/>
      <c r="F153" s="278"/>
      <c r="G153" s="278"/>
      <c r="H153" s="278"/>
      <c r="I153" s="278"/>
      <c r="J153" s="278"/>
      <c r="K153" s="278"/>
      <c r="L153" s="278"/>
      <c r="M153" s="278"/>
      <c r="N153" s="278"/>
      <c r="O153" s="278"/>
      <c r="P153" s="278"/>
      <c r="Q153" s="278"/>
      <c r="R153" s="278"/>
      <c r="S153" s="278"/>
      <c r="T153" s="278"/>
      <c r="U153" s="278"/>
      <c r="V153" s="278"/>
      <c r="W153" s="278"/>
      <c r="X153" s="278"/>
      <c r="Y153" s="278"/>
      <c r="Z153" s="278"/>
      <c r="AA153" s="278"/>
      <c r="AB153" s="278"/>
      <c r="AC153" s="278"/>
    </row>
    <row r="154" spans="3:29" ht="13.2">
      <c r="C154" s="278"/>
      <c r="D154" s="278"/>
      <c r="E154" s="278"/>
      <c r="F154" s="278"/>
      <c r="G154" s="278"/>
      <c r="H154" s="278"/>
      <c r="I154" s="278"/>
      <c r="J154" s="278"/>
      <c r="K154" s="278"/>
      <c r="L154" s="278"/>
      <c r="M154" s="278"/>
      <c r="N154" s="278"/>
      <c r="O154" s="278"/>
      <c r="P154" s="278"/>
      <c r="Q154" s="278"/>
      <c r="R154" s="278"/>
      <c r="S154" s="278"/>
      <c r="T154" s="278"/>
      <c r="U154" s="278"/>
      <c r="V154" s="278"/>
      <c r="W154" s="278"/>
      <c r="X154" s="278"/>
      <c r="Y154" s="278"/>
      <c r="Z154" s="278"/>
      <c r="AA154" s="278"/>
      <c r="AB154" s="278"/>
      <c r="AC154" s="278"/>
    </row>
    <row r="155" spans="3:29" ht="13.2">
      <c r="C155" s="278"/>
      <c r="D155" s="278"/>
      <c r="E155" s="278"/>
      <c r="F155" s="278"/>
      <c r="G155" s="278"/>
      <c r="H155" s="278"/>
      <c r="I155" s="278"/>
      <c r="J155" s="278"/>
      <c r="K155" s="278"/>
      <c r="L155" s="278"/>
      <c r="M155" s="278"/>
      <c r="N155" s="278"/>
      <c r="O155" s="278"/>
      <c r="P155" s="278"/>
      <c r="Q155" s="278"/>
      <c r="R155" s="278"/>
      <c r="S155" s="278"/>
      <c r="T155" s="278"/>
      <c r="U155" s="278"/>
      <c r="V155" s="278"/>
      <c r="W155" s="278"/>
      <c r="X155" s="278"/>
      <c r="Y155" s="278"/>
      <c r="Z155" s="278"/>
      <c r="AA155" s="278"/>
      <c r="AB155" s="278"/>
      <c r="AC155" s="278"/>
    </row>
    <row r="156" spans="3:29" ht="13.2">
      <c r="C156" s="278"/>
      <c r="D156" s="278"/>
      <c r="E156" s="278"/>
      <c r="F156" s="278"/>
      <c r="G156" s="278"/>
      <c r="H156" s="278"/>
      <c r="I156" s="278"/>
      <c r="J156" s="278"/>
      <c r="K156" s="278"/>
      <c r="L156" s="278"/>
      <c r="M156" s="278"/>
      <c r="N156" s="278"/>
      <c r="O156" s="278"/>
      <c r="P156" s="278"/>
      <c r="Q156" s="278"/>
      <c r="R156" s="278"/>
      <c r="S156" s="278"/>
      <c r="T156" s="278"/>
      <c r="U156" s="278"/>
      <c r="V156" s="278"/>
      <c r="W156" s="278"/>
      <c r="X156" s="278"/>
      <c r="Y156" s="278"/>
      <c r="Z156" s="278"/>
      <c r="AA156" s="278"/>
      <c r="AB156" s="278"/>
      <c r="AC156" s="278"/>
    </row>
    <row r="157" spans="3:29" ht="13.2">
      <c r="C157" s="278"/>
      <c r="D157" s="278"/>
      <c r="E157" s="278"/>
      <c r="F157" s="278"/>
      <c r="G157" s="278"/>
      <c r="H157" s="278"/>
      <c r="I157" s="278"/>
      <c r="J157" s="278"/>
      <c r="K157" s="278"/>
      <c r="L157" s="278"/>
      <c r="M157" s="278"/>
      <c r="N157" s="278"/>
      <c r="O157" s="278"/>
      <c r="P157" s="278"/>
      <c r="Q157" s="278"/>
      <c r="R157" s="278"/>
      <c r="S157" s="278"/>
      <c r="T157" s="278"/>
      <c r="U157" s="278"/>
      <c r="V157" s="278"/>
      <c r="W157" s="278"/>
      <c r="X157" s="278"/>
      <c r="Y157" s="278"/>
      <c r="Z157" s="278"/>
      <c r="AA157" s="278"/>
      <c r="AB157" s="278"/>
      <c r="AC157" s="278"/>
    </row>
    <row r="158" spans="3:29" ht="13.2">
      <c r="C158" s="278"/>
      <c r="D158" s="278"/>
      <c r="E158" s="278"/>
      <c r="F158" s="278"/>
      <c r="G158" s="278"/>
      <c r="H158" s="278"/>
      <c r="I158" s="278"/>
      <c r="J158" s="278"/>
      <c r="K158" s="278"/>
      <c r="L158" s="278"/>
      <c r="M158" s="278"/>
      <c r="N158" s="278"/>
      <c r="O158" s="278"/>
      <c r="P158" s="278"/>
      <c r="Q158" s="278"/>
      <c r="R158" s="278"/>
      <c r="S158" s="278"/>
      <c r="T158" s="278"/>
      <c r="U158" s="278"/>
      <c r="V158" s="278"/>
      <c r="W158" s="278"/>
      <c r="X158" s="278"/>
      <c r="Y158" s="278"/>
      <c r="Z158" s="278"/>
      <c r="AA158" s="278"/>
      <c r="AB158" s="278"/>
      <c r="AC158" s="278"/>
    </row>
    <row r="159" spans="3:29" ht="13.2">
      <c r="C159" s="278"/>
      <c r="D159" s="278"/>
      <c r="E159" s="278"/>
      <c r="F159" s="278"/>
      <c r="G159" s="278"/>
      <c r="H159" s="278"/>
      <c r="I159" s="278"/>
      <c r="J159" s="278"/>
      <c r="K159" s="278"/>
      <c r="L159" s="278"/>
      <c r="M159" s="278"/>
      <c r="N159" s="278"/>
      <c r="O159" s="278"/>
      <c r="P159" s="278"/>
      <c r="Q159" s="278"/>
      <c r="R159" s="278"/>
      <c r="S159" s="278"/>
      <c r="T159" s="278"/>
      <c r="U159" s="278"/>
      <c r="V159" s="278"/>
      <c r="W159" s="278"/>
      <c r="X159" s="278"/>
      <c r="Y159" s="278"/>
      <c r="Z159" s="278"/>
      <c r="AA159" s="278"/>
      <c r="AB159" s="278"/>
      <c r="AC159" s="278"/>
    </row>
    <row r="160" spans="3:29" ht="13.2">
      <c r="C160" s="278"/>
      <c r="D160" s="278"/>
      <c r="E160" s="278"/>
      <c r="F160" s="278"/>
      <c r="G160" s="278"/>
      <c r="H160" s="278"/>
      <c r="I160" s="278"/>
      <c r="J160" s="278"/>
      <c r="K160" s="278"/>
      <c r="L160" s="278"/>
      <c r="M160" s="278"/>
      <c r="N160" s="278"/>
      <c r="O160" s="278"/>
      <c r="P160" s="278"/>
      <c r="Q160" s="278"/>
      <c r="R160" s="278"/>
      <c r="S160" s="278"/>
      <c r="T160" s="278"/>
      <c r="U160" s="278"/>
      <c r="V160" s="278"/>
      <c r="W160" s="278"/>
      <c r="X160" s="278"/>
      <c r="Y160" s="278"/>
      <c r="Z160" s="278"/>
      <c r="AA160" s="278"/>
      <c r="AB160" s="278"/>
      <c r="AC160" s="278"/>
    </row>
    <row r="161" spans="3:29" ht="13.2">
      <c r="C161" s="278"/>
      <c r="D161" s="278"/>
      <c r="E161" s="278"/>
      <c r="F161" s="278"/>
      <c r="G161" s="278"/>
      <c r="H161" s="278"/>
      <c r="I161" s="278"/>
      <c r="J161" s="278"/>
      <c r="K161" s="278"/>
      <c r="L161" s="278"/>
      <c r="M161" s="278"/>
      <c r="N161" s="278"/>
      <c r="O161" s="278"/>
      <c r="P161" s="278"/>
      <c r="Q161" s="278"/>
      <c r="R161" s="278"/>
      <c r="S161" s="278"/>
      <c r="T161" s="278"/>
      <c r="U161" s="278"/>
      <c r="V161" s="278"/>
      <c r="W161" s="278"/>
      <c r="X161" s="278"/>
      <c r="Y161" s="278"/>
      <c r="Z161" s="278"/>
      <c r="AA161" s="278"/>
      <c r="AB161" s="278"/>
      <c r="AC161" s="278"/>
    </row>
    <row r="162" spans="3:29" ht="13.2">
      <c r="C162" s="278"/>
      <c r="D162" s="278"/>
      <c r="E162" s="278"/>
      <c r="F162" s="278"/>
      <c r="G162" s="278"/>
      <c r="H162" s="278"/>
      <c r="I162" s="278"/>
      <c r="J162" s="278"/>
      <c r="K162" s="278"/>
      <c r="L162" s="278"/>
      <c r="M162" s="278"/>
      <c r="N162" s="278"/>
      <c r="O162" s="278"/>
      <c r="P162" s="278"/>
      <c r="Q162" s="278"/>
      <c r="R162" s="278"/>
      <c r="S162" s="278"/>
      <c r="T162" s="278"/>
      <c r="U162" s="278"/>
      <c r="V162" s="278"/>
      <c r="W162" s="278"/>
      <c r="X162" s="278"/>
      <c r="Y162" s="278"/>
      <c r="Z162" s="278"/>
      <c r="AA162" s="278"/>
      <c r="AB162" s="278"/>
      <c r="AC162" s="278"/>
    </row>
    <row r="163" spans="3:29" ht="13.2">
      <c r="C163" s="278"/>
      <c r="D163" s="278"/>
      <c r="E163" s="278"/>
      <c r="F163" s="278"/>
      <c r="G163" s="278"/>
      <c r="H163" s="278"/>
      <c r="I163" s="278"/>
      <c r="J163" s="278"/>
      <c r="K163" s="278"/>
      <c r="L163" s="278"/>
      <c r="M163" s="278"/>
      <c r="N163" s="278"/>
      <c r="O163" s="278"/>
      <c r="P163" s="278"/>
      <c r="Q163" s="278"/>
      <c r="R163" s="278"/>
      <c r="S163" s="278"/>
      <c r="T163" s="278"/>
      <c r="U163" s="278"/>
      <c r="V163" s="278"/>
      <c r="W163" s="278"/>
      <c r="X163" s="278"/>
      <c r="Y163" s="278"/>
      <c r="Z163" s="278"/>
      <c r="AA163" s="278"/>
      <c r="AB163" s="278"/>
      <c r="AC163" s="278"/>
    </row>
    <row r="164" spans="3:29" ht="13.2">
      <c r="C164" s="278"/>
      <c r="D164" s="278"/>
      <c r="E164" s="278"/>
      <c r="F164" s="278"/>
      <c r="G164" s="278"/>
      <c r="H164" s="278"/>
      <c r="I164" s="278"/>
      <c r="J164" s="278"/>
      <c r="K164" s="278"/>
      <c r="L164" s="278"/>
      <c r="M164" s="278"/>
      <c r="N164" s="278"/>
      <c r="O164" s="278"/>
      <c r="P164" s="278"/>
      <c r="Q164" s="278"/>
      <c r="R164" s="278"/>
      <c r="S164" s="278"/>
      <c r="T164" s="278"/>
      <c r="U164" s="278"/>
      <c r="V164" s="278"/>
      <c r="W164" s="278"/>
      <c r="X164" s="278"/>
      <c r="Y164" s="278"/>
      <c r="Z164" s="278"/>
      <c r="AA164" s="278"/>
      <c r="AB164" s="278"/>
      <c r="AC164" s="278"/>
    </row>
    <row r="165" spans="3:29" ht="13.2">
      <c r="C165" s="278"/>
      <c r="D165" s="278"/>
      <c r="E165" s="278"/>
      <c r="F165" s="278"/>
      <c r="G165" s="278"/>
      <c r="H165" s="278"/>
      <c r="I165" s="278"/>
      <c r="J165" s="278"/>
      <c r="K165" s="278"/>
      <c r="L165" s="278"/>
      <c r="M165" s="278"/>
      <c r="N165" s="278"/>
      <c r="O165" s="278"/>
      <c r="P165" s="278"/>
      <c r="Q165" s="278"/>
      <c r="R165" s="278"/>
      <c r="S165" s="278"/>
      <c r="T165" s="278"/>
      <c r="U165" s="278"/>
      <c r="V165" s="278"/>
      <c r="W165" s="278"/>
      <c r="X165" s="278"/>
      <c r="Y165" s="278"/>
      <c r="Z165" s="278"/>
      <c r="AA165" s="278"/>
      <c r="AB165" s="278"/>
      <c r="AC165" s="278"/>
    </row>
    <row r="166" spans="3:29" ht="13.2">
      <c r="C166" s="278"/>
      <c r="D166" s="278"/>
      <c r="E166" s="278"/>
      <c r="F166" s="278"/>
      <c r="G166" s="278"/>
      <c r="H166" s="278"/>
      <c r="I166" s="278"/>
      <c r="J166" s="278"/>
      <c r="K166" s="278"/>
      <c r="L166" s="278"/>
      <c r="M166" s="278"/>
      <c r="N166" s="278"/>
      <c r="O166" s="278"/>
      <c r="P166" s="278"/>
      <c r="Q166" s="278"/>
      <c r="R166" s="278"/>
      <c r="S166" s="278"/>
      <c r="T166" s="278"/>
      <c r="U166" s="278"/>
      <c r="V166" s="278"/>
      <c r="W166" s="278"/>
      <c r="X166" s="278"/>
      <c r="Y166" s="278"/>
      <c r="Z166" s="278"/>
      <c r="AA166" s="278"/>
      <c r="AB166" s="278"/>
      <c r="AC166" s="278"/>
    </row>
    <row r="167" spans="3:29" ht="13.2">
      <c r="C167" s="278"/>
      <c r="D167" s="278"/>
      <c r="E167" s="278"/>
      <c r="F167" s="278"/>
      <c r="G167" s="278"/>
      <c r="H167" s="278"/>
      <c r="I167" s="278"/>
      <c r="J167" s="278"/>
      <c r="K167" s="278"/>
      <c r="L167" s="278"/>
      <c r="M167" s="278"/>
      <c r="N167" s="278"/>
      <c r="O167" s="278"/>
      <c r="P167" s="278"/>
      <c r="Q167" s="278"/>
      <c r="R167" s="278"/>
      <c r="S167" s="278"/>
      <c r="T167" s="278"/>
      <c r="U167" s="278"/>
      <c r="V167" s="278"/>
      <c r="W167" s="278"/>
      <c r="X167" s="278"/>
      <c r="Y167" s="278"/>
      <c r="Z167" s="278"/>
      <c r="AA167" s="278"/>
      <c r="AB167" s="278"/>
      <c r="AC167" s="278"/>
    </row>
    <row r="168" spans="3:29" ht="13.2">
      <c r="C168" s="278"/>
      <c r="D168" s="278"/>
      <c r="E168" s="278"/>
      <c r="F168" s="278"/>
      <c r="G168" s="278"/>
      <c r="H168" s="278"/>
      <c r="I168" s="278"/>
      <c r="J168" s="278"/>
      <c r="K168" s="278"/>
      <c r="L168" s="278"/>
      <c r="M168" s="278"/>
      <c r="N168" s="278"/>
      <c r="O168" s="278"/>
      <c r="P168" s="278"/>
      <c r="Q168" s="278"/>
      <c r="R168" s="278"/>
      <c r="S168" s="278"/>
      <c r="T168" s="278"/>
      <c r="U168" s="278"/>
      <c r="V168" s="278"/>
      <c r="W168" s="278"/>
      <c r="X168" s="278"/>
      <c r="Y168" s="278"/>
      <c r="Z168" s="278"/>
      <c r="AA168" s="278"/>
      <c r="AB168" s="278"/>
      <c r="AC168" s="278"/>
    </row>
    <row r="169" spans="3:29" ht="13.2">
      <c r="C169" s="278"/>
      <c r="D169" s="278"/>
      <c r="E169" s="278"/>
      <c r="F169" s="278"/>
      <c r="G169" s="278"/>
      <c r="H169" s="278"/>
      <c r="I169" s="278"/>
      <c r="J169" s="278"/>
      <c r="K169" s="278"/>
      <c r="L169" s="278"/>
      <c r="M169" s="278"/>
      <c r="N169" s="278"/>
      <c r="O169" s="278"/>
      <c r="P169" s="278"/>
      <c r="Q169" s="278"/>
      <c r="R169" s="278"/>
      <c r="S169" s="278"/>
      <c r="T169" s="278"/>
      <c r="U169" s="278"/>
      <c r="V169" s="278"/>
      <c r="W169" s="278"/>
      <c r="X169" s="278"/>
      <c r="Y169" s="278"/>
      <c r="Z169" s="278"/>
      <c r="AA169" s="278"/>
      <c r="AB169" s="278"/>
      <c r="AC169" s="278"/>
    </row>
    <row r="170" spans="3:29" ht="13.2">
      <c r="C170" s="278"/>
      <c r="D170" s="278"/>
      <c r="E170" s="278"/>
      <c r="F170" s="278"/>
      <c r="G170" s="278"/>
      <c r="H170" s="278"/>
      <c r="I170" s="278"/>
      <c r="J170" s="278"/>
      <c r="K170" s="278"/>
      <c r="L170" s="278"/>
      <c r="M170" s="278"/>
      <c r="N170" s="278"/>
      <c r="O170" s="278"/>
      <c r="P170" s="278"/>
      <c r="Q170" s="278"/>
      <c r="R170" s="278"/>
      <c r="S170" s="278"/>
      <c r="T170" s="278"/>
      <c r="U170" s="278"/>
      <c r="V170" s="278"/>
      <c r="W170" s="278"/>
      <c r="X170" s="278"/>
      <c r="Y170" s="278"/>
      <c r="Z170" s="278"/>
      <c r="AA170" s="278"/>
      <c r="AB170" s="278"/>
      <c r="AC170" s="278"/>
    </row>
    <row r="171" spans="3:29" ht="13.2">
      <c r="C171" s="278"/>
      <c r="D171" s="278"/>
      <c r="E171" s="278"/>
      <c r="F171" s="278"/>
      <c r="G171" s="278"/>
      <c r="H171" s="278"/>
      <c r="I171" s="278"/>
      <c r="J171" s="278"/>
      <c r="K171" s="278"/>
      <c r="L171" s="278"/>
      <c r="M171" s="278"/>
      <c r="N171" s="278"/>
      <c r="O171" s="278"/>
      <c r="P171" s="278"/>
      <c r="Q171" s="278"/>
      <c r="R171" s="278"/>
      <c r="S171" s="278"/>
      <c r="T171" s="278"/>
      <c r="U171" s="278"/>
      <c r="V171" s="278"/>
      <c r="W171" s="278"/>
      <c r="X171" s="278"/>
      <c r="Y171" s="278"/>
      <c r="Z171" s="278"/>
      <c r="AA171" s="278"/>
      <c r="AB171" s="278"/>
      <c r="AC171" s="278"/>
    </row>
    <row r="172" spans="3:29" ht="13.2">
      <c r="C172" s="278"/>
      <c r="D172" s="278"/>
      <c r="E172" s="278"/>
      <c r="F172" s="278"/>
      <c r="G172" s="278"/>
      <c r="H172" s="278"/>
      <c r="I172" s="278"/>
      <c r="J172" s="278"/>
      <c r="K172" s="278"/>
      <c r="L172" s="278"/>
      <c r="M172" s="278"/>
      <c r="N172" s="278"/>
      <c r="O172" s="278"/>
      <c r="P172" s="278"/>
      <c r="Q172" s="278"/>
      <c r="R172" s="278"/>
      <c r="S172" s="278"/>
      <c r="T172" s="278"/>
      <c r="U172" s="278"/>
      <c r="V172" s="278"/>
      <c r="W172" s="278"/>
      <c r="X172" s="278"/>
      <c r="Y172" s="278"/>
      <c r="Z172" s="278"/>
      <c r="AA172" s="278"/>
      <c r="AB172" s="278"/>
      <c r="AC172" s="278"/>
    </row>
    <row r="173" spans="3:29" ht="13.2">
      <c r="C173" s="278"/>
      <c r="D173" s="278"/>
      <c r="E173" s="278"/>
      <c r="F173" s="278"/>
      <c r="G173" s="278"/>
      <c r="H173" s="278"/>
      <c r="I173" s="278"/>
      <c r="J173" s="278"/>
      <c r="K173" s="278"/>
      <c r="L173" s="278"/>
      <c r="M173" s="278"/>
      <c r="N173" s="278"/>
      <c r="O173" s="278"/>
      <c r="P173" s="278"/>
      <c r="Q173" s="278"/>
      <c r="R173" s="278"/>
      <c r="S173" s="278"/>
      <c r="T173" s="278"/>
      <c r="U173" s="278"/>
      <c r="V173" s="278"/>
      <c r="W173" s="278"/>
      <c r="X173" s="278"/>
      <c r="Y173" s="278"/>
      <c r="Z173" s="278"/>
      <c r="AA173" s="278"/>
      <c r="AB173" s="278"/>
      <c r="AC173" s="278"/>
    </row>
    <row r="174" spans="3:29" ht="13.2">
      <c r="C174" s="278"/>
      <c r="D174" s="278"/>
      <c r="E174" s="278"/>
      <c r="F174" s="278"/>
      <c r="G174" s="278"/>
      <c r="H174" s="278"/>
      <c r="I174" s="278"/>
      <c r="J174" s="278"/>
      <c r="K174" s="278"/>
      <c r="L174" s="278"/>
      <c r="M174" s="278"/>
      <c r="N174" s="278"/>
      <c r="O174" s="278"/>
      <c r="P174" s="278"/>
      <c r="Q174" s="278"/>
      <c r="R174" s="278"/>
      <c r="S174" s="278"/>
      <c r="T174" s="278"/>
      <c r="U174" s="278"/>
      <c r="V174" s="278"/>
      <c r="W174" s="278"/>
      <c r="X174" s="278"/>
      <c r="Y174" s="278"/>
      <c r="Z174" s="278"/>
      <c r="AA174" s="278"/>
      <c r="AB174" s="278"/>
      <c r="AC174" s="278"/>
    </row>
    <row r="175" spans="3:29" ht="13.2">
      <c r="C175" s="278"/>
      <c r="D175" s="278"/>
      <c r="E175" s="278"/>
      <c r="F175" s="278"/>
      <c r="G175" s="278"/>
      <c r="H175" s="278"/>
      <c r="I175" s="278"/>
      <c r="J175" s="278"/>
      <c r="K175" s="278"/>
      <c r="L175" s="278"/>
      <c r="M175" s="278"/>
      <c r="N175" s="278"/>
      <c r="O175" s="278"/>
      <c r="P175" s="278"/>
      <c r="Q175" s="278"/>
      <c r="R175" s="278"/>
      <c r="S175" s="278"/>
      <c r="T175" s="278"/>
      <c r="U175" s="278"/>
      <c r="V175" s="278"/>
      <c r="W175" s="278"/>
      <c r="X175" s="278"/>
      <c r="Y175" s="278"/>
      <c r="Z175" s="278"/>
      <c r="AA175" s="278"/>
      <c r="AB175" s="278"/>
      <c r="AC175" s="278"/>
    </row>
    <row r="176" spans="3:29" ht="13.2">
      <c r="C176" s="278"/>
      <c r="D176" s="278"/>
      <c r="E176" s="278"/>
      <c r="F176" s="278"/>
      <c r="G176" s="278"/>
      <c r="H176" s="278"/>
      <c r="I176" s="278"/>
      <c r="J176" s="278"/>
      <c r="K176" s="278"/>
      <c r="L176" s="278"/>
      <c r="M176" s="278"/>
      <c r="N176" s="278"/>
      <c r="O176" s="278"/>
      <c r="P176" s="278"/>
      <c r="Q176" s="278"/>
      <c r="R176" s="278"/>
      <c r="S176" s="278"/>
      <c r="T176" s="278"/>
      <c r="U176" s="278"/>
      <c r="V176" s="278"/>
      <c r="W176" s="278"/>
      <c r="X176" s="278"/>
      <c r="Y176" s="278"/>
      <c r="Z176" s="278"/>
      <c r="AA176" s="278"/>
      <c r="AB176" s="278"/>
      <c r="AC176" s="278"/>
    </row>
    <row r="177" spans="3:29" ht="13.2">
      <c r="C177" s="278"/>
      <c r="D177" s="278"/>
      <c r="E177" s="278"/>
      <c r="F177" s="278"/>
      <c r="G177" s="278"/>
      <c r="H177" s="278"/>
      <c r="I177" s="278"/>
      <c r="J177" s="278"/>
      <c r="K177" s="278"/>
      <c r="L177" s="278"/>
      <c r="M177" s="278"/>
      <c r="N177" s="278"/>
      <c r="O177" s="278"/>
      <c r="P177" s="278"/>
      <c r="Q177" s="278"/>
      <c r="R177" s="278"/>
      <c r="S177" s="278"/>
      <c r="T177" s="278"/>
      <c r="U177" s="278"/>
      <c r="V177" s="278"/>
      <c r="W177" s="278"/>
      <c r="X177" s="278"/>
      <c r="Y177" s="278"/>
      <c r="Z177" s="278"/>
      <c r="AA177" s="278"/>
      <c r="AB177" s="278"/>
      <c r="AC177" s="278"/>
    </row>
    <row r="178" spans="3:29" ht="13.2">
      <c r="C178" s="278"/>
      <c r="D178" s="278"/>
      <c r="E178" s="278"/>
      <c r="F178" s="278"/>
      <c r="G178" s="278"/>
      <c r="H178" s="278"/>
      <c r="I178" s="278"/>
      <c r="J178" s="278"/>
      <c r="K178" s="278"/>
      <c r="L178" s="278"/>
      <c r="M178" s="278"/>
      <c r="N178" s="278"/>
      <c r="O178" s="278"/>
      <c r="P178" s="278"/>
      <c r="Q178" s="278"/>
      <c r="R178" s="278"/>
      <c r="S178" s="278"/>
      <c r="T178" s="278"/>
      <c r="U178" s="278"/>
      <c r="V178" s="278"/>
      <c r="W178" s="278"/>
      <c r="X178" s="278"/>
      <c r="Y178" s="278"/>
      <c r="Z178" s="278"/>
      <c r="AA178" s="278"/>
      <c r="AB178" s="278"/>
      <c r="AC178" s="278"/>
    </row>
    <row r="179" spans="3:29" ht="13.2">
      <c r="C179" s="278"/>
      <c r="D179" s="278"/>
      <c r="E179" s="278"/>
      <c r="F179" s="278"/>
      <c r="G179" s="278"/>
      <c r="H179" s="278"/>
      <c r="I179" s="278"/>
      <c r="J179" s="278"/>
      <c r="K179" s="278"/>
      <c r="L179" s="278"/>
      <c r="M179" s="278"/>
      <c r="N179" s="278"/>
      <c r="O179" s="278"/>
      <c r="P179" s="278"/>
      <c r="Q179" s="278"/>
      <c r="R179" s="278"/>
      <c r="S179" s="278"/>
      <c r="T179" s="278"/>
      <c r="U179" s="278"/>
      <c r="V179" s="278"/>
      <c r="W179" s="278"/>
      <c r="X179" s="278"/>
      <c r="Y179" s="278"/>
      <c r="Z179" s="278"/>
      <c r="AA179" s="278"/>
      <c r="AB179" s="278"/>
      <c r="AC179" s="278"/>
    </row>
    <row r="180" spans="3:29" ht="13.2">
      <c r="C180" s="278"/>
      <c r="D180" s="278"/>
      <c r="E180" s="278"/>
      <c r="F180" s="278"/>
      <c r="G180" s="278"/>
      <c r="H180" s="278"/>
      <c r="I180" s="278"/>
      <c r="J180" s="278"/>
      <c r="K180" s="278"/>
      <c r="L180" s="278"/>
      <c r="M180" s="278"/>
      <c r="N180" s="278"/>
      <c r="O180" s="278"/>
      <c r="P180" s="278"/>
      <c r="Q180" s="278"/>
      <c r="R180" s="278"/>
      <c r="S180" s="278"/>
      <c r="T180" s="278"/>
      <c r="U180" s="278"/>
      <c r="V180" s="278"/>
      <c r="W180" s="278"/>
      <c r="X180" s="278"/>
      <c r="Y180" s="278"/>
      <c r="Z180" s="278"/>
      <c r="AA180" s="278"/>
      <c r="AB180" s="278"/>
      <c r="AC180" s="278"/>
    </row>
    <row r="181" spans="3:29" ht="13.2">
      <c r="C181" s="278"/>
      <c r="D181" s="278"/>
      <c r="E181" s="278"/>
      <c r="F181" s="278"/>
      <c r="G181" s="278"/>
      <c r="H181" s="278"/>
      <c r="I181" s="278"/>
      <c r="J181" s="278"/>
      <c r="K181" s="278"/>
      <c r="L181" s="278"/>
      <c r="M181" s="278"/>
      <c r="N181" s="278"/>
      <c r="O181" s="278"/>
      <c r="P181" s="278"/>
      <c r="Q181" s="278"/>
      <c r="R181" s="278"/>
      <c r="S181" s="278"/>
      <c r="T181" s="278"/>
      <c r="U181" s="278"/>
      <c r="V181" s="278"/>
      <c r="W181" s="278"/>
      <c r="X181" s="278"/>
      <c r="Y181" s="278"/>
      <c r="Z181" s="278"/>
      <c r="AA181" s="278"/>
      <c r="AB181" s="278"/>
      <c r="AC181" s="278"/>
    </row>
    <row r="182" spans="3:29" ht="13.2">
      <c r="C182" s="278"/>
      <c r="D182" s="278"/>
      <c r="E182" s="278"/>
      <c r="F182" s="278"/>
      <c r="G182" s="278"/>
      <c r="H182" s="278"/>
      <c r="I182" s="278"/>
      <c r="J182" s="278"/>
      <c r="K182" s="278"/>
      <c r="L182" s="278"/>
      <c r="M182" s="278"/>
      <c r="N182" s="278"/>
      <c r="O182" s="278"/>
      <c r="P182" s="278"/>
      <c r="Q182" s="278"/>
      <c r="R182" s="278"/>
      <c r="S182" s="278"/>
      <c r="T182" s="278"/>
      <c r="U182" s="278"/>
      <c r="V182" s="278"/>
      <c r="W182" s="278"/>
      <c r="X182" s="278"/>
      <c r="Y182" s="278"/>
      <c r="Z182" s="278"/>
      <c r="AA182" s="278"/>
      <c r="AB182" s="278"/>
      <c r="AC182" s="278"/>
    </row>
    <row r="183" spans="3:29" ht="13.2">
      <c r="C183" s="278"/>
      <c r="D183" s="278"/>
      <c r="E183" s="278"/>
      <c r="F183" s="278"/>
      <c r="G183" s="278"/>
      <c r="H183" s="278"/>
      <c r="I183" s="278"/>
      <c r="J183" s="278"/>
      <c r="K183" s="278"/>
      <c r="L183" s="278"/>
      <c r="M183" s="278"/>
      <c r="N183" s="278"/>
      <c r="O183" s="278"/>
      <c r="P183" s="278"/>
      <c r="Q183" s="278"/>
      <c r="R183" s="278"/>
      <c r="S183" s="278"/>
      <c r="T183" s="278"/>
      <c r="U183" s="278"/>
      <c r="V183" s="278"/>
      <c r="W183" s="278"/>
      <c r="X183" s="278"/>
      <c r="Y183" s="278"/>
      <c r="Z183" s="278"/>
      <c r="AA183" s="278"/>
      <c r="AB183" s="278"/>
      <c r="AC183" s="278"/>
    </row>
    <row r="184" spans="3:29" ht="13.2">
      <c r="C184" s="278"/>
      <c r="D184" s="278"/>
      <c r="E184" s="278"/>
      <c r="F184" s="278"/>
      <c r="G184" s="278"/>
      <c r="H184" s="278"/>
      <c r="I184" s="278"/>
      <c r="J184" s="278"/>
      <c r="K184" s="278"/>
      <c r="L184" s="278"/>
      <c r="M184" s="278"/>
      <c r="N184" s="278"/>
      <c r="O184" s="278"/>
      <c r="P184" s="278"/>
      <c r="Q184" s="278"/>
      <c r="R184" s="278"/>
      <c r="S184" s="278"/>
      <c r="T184" s="278"/>
      <c r="U184" s="278"/>
      <c r="V184" s="278"/>
      <c r="W184" s="278"/>
      <c r="X184" s="278"/>
      <c r="Y184" s="278"/>
      <c r="Z184" s="278"/>
      <c r="AA184" s="278"/>
      <c r="AB184" s="278"/>
      <c r="AC184" s="278"/>
    </row>
    <row r="185" spans="3:29" ht="13.2">
      <c r="C185" s="278"/>
      <c r="D185" s="278"/>
      <c r="E185" s="278"/>
      <c r="F185" s="278"/>
      <c r="G185" s="278"/>
      <c r="H185" s="278"/>
      <c r="I185" s="278"/>
      <c r="J185" s="278"/>
      <c r="K185" s="278"/>
      <c r="L185" s="278"/>
      <c r="M185" s="278"/>
      <c r="N185" s="278"/>
      <c r="O185" s="278"/>
      <c r="P185" s="278"/>
      <c r="Q185" s="278"/>
      <c r="R185" s="278"/>
      <c r="S185" s="278"/>
      <c r="T185" s="278"/>
      <c r="U185" s="278"/>
      <c r="V185" s="278"/>
      <c r="W185" s="278"/>
      <c r="X185" s="278"/>
      <c r="Y185" s="278"/>
      <c r="Z185" s="278"/>
      <c r="AA185" s="278"/>
      <c r="AB185" s="278"/>
      <c r="AC185" s="278"/>
    </row>
    <row r="186" spans="3:29" ht="13.2">
      <c r="C186" s="278"/>
      <c r="D186" s="278"/>
      <c r="E186" s="278"/>
      <c r="F186" s="278"/>
      <c r="G186" s="278"/>
      <c r="H186" s="278"/>
      <c r="I186" s="278"/>
      <c r="J186" s="278"/>
      <c r="K186" s="278"/>
      <c r="L186" s="278"/>
      <c r="M186" s="278"/>
      <c r="N186" s="278"/>
      <c r="O186" s="278"/>
      <c r="P186" s="278"/>
      <c r="Q186" s="278"/>
      <c r="R186" s="278"/>
      <c r="S186" s="278"/>
      <c r="T186" s="278"/>
      <c r="U186" s="278"/>
      <c r="V186" s="278"/>
      <c r="W186" s="278"/>
      <c r="X186" s="278"/>
      <c r="Y186" s="278"/>
      <c r="Z186" s="278"/>
      <c r="AA186" s="278"/>
      <c r="AB186" s="278"/>
      <c r="AC186" s="278"/>
    </row>
    <row r="187" spans="3:29" ht="13.2">
      <c r="C187" s="278"/>
      <c r="D187" s="278"/>
      <c r="E187" s="278"/>
      <c r="F187" s="278"/>
      <c r="G187" s="278"/>
      <c r="H187" s="278"/>
      <c r="I187" s="278"/>
      <c r="J187" s="278"/>
      <c r="K187" s="278"/>
      <c r="L187" s="278"/>
      <c r="M187" s="278"/>
      <c r="N187" s="278"/>
      <c r="O187" s="278"/>
      <c r="P187" s="278"/>
      <c r="Q187" s="278"/>
      <c r="R187" s="278"/>
      <c r="S187" s="278"/>
      <c r="T187" s="278"/>
      <c r="U187" s="278"/>
      <c r="V187" s="278"/>
      <c r="W187" s="278"/>
      <c r="X187" s="278"/>
      <c r="Y187" s="278"/>
      <c r="Z187" s="278"/>
      <c r="AA187" s="278"/>
      <c r="AB187" s="278"/>
      <c r="AC187" s="278"/>
    </row>
    <row r="188" spans="3:29" ht="13.2">
      <c r="C188" s="278"/>
      <c r="D188" s="278"/>
      <c r="E188" s="278"/>
      <c r="F188" s="278"/>
      <c r="G188" s="278"/>
      <c r="H188" s="278"/>
      <c r="I188" s="278"/>
      <c r="J188" s="278"/>
      <c r="K188" s="278"/>
      <c r="L188" s="278"/>
      <c r="M188" s="278"/>
      <c r="N188" s="278"/>
      <c r="O188" s="278"/>
      <c r="P188" s="278"/>
      <c r="Q188" s="278"/>
      <c r="R188" s="278"/>
      <c r="S188" s="278"/>
      <c r="T188" s="278"/>
      <c r="U188" s="278"/>
      <c r="V188" s="278"/>
      <c r="W188" s="278"/>
      <c r="X188" s="278"/>
      <c r="Y188" s="278"/>
      <c r="Z188" s="278"/>
      <c r="AA188" s="278"/>
      <c r="AB188" s="278"/>
      <c r="AC188" s="278"/>
    </row>
    <row r="189" spans="3:29" ht="13.2">
      <c r="C189" s="278"/>
      <c r="D189" s="278"/>
      <c r="E189" s="278"/>
      <c r="F189" s="278"/>
      <c r="G189" s="278"/>
      <c r="H189" s="278"/>
      <c r="I189" s="278"/>
      <c r="J189" s="278"/>
      <c r="K189" s="278"/>
      <c r="L189" s="278"/>
      <c r="M189" s="278"/>
      <c r="N189" s="278"/>
      <c r="O189" s="278"/>
      <c r="P189" s="278"/>
      <c r="Q189" s="278"/>
      <c r="R189" s="278"/>
      <c r="S189" s="278"/>
      <c r="T189" s="278"/>
      <c r="U189" s="278"/>
      <c r="V189" s="278"/>
      <c r="W189" s="278"/>
      <c r="X189" s="278"/>
      <c r="Y189" s="278"/>
      <c r="Z189" s="278"/>
      <c r="AA189" s="278"/>
      <c r="AB189" s="278"/>
      <c r="AC189" s="278"/>
    </row>
    <row r="190" spans="3:29" ht="13.2">
      <c r="C190" s="278"/>
      <c r="D190" s="278"/>
      <c r="E190" s="278"/>
      <c r="F190" s="278"/>
      <c r="G190" s="278"/>
      <c r="H190" s="278"/>
      <c r="I190" s="278"/>
      <c r="J190" s="278"/>
      <c r="K190" s="278"/>
      <c r="L190" s="278"/>
      <c r="M190" s="278"/>
      <c r="N190" s="278"/>
      <c r="O190" s="278"/>
      <c r="P190" s="278"/>
      <c r="Q190" s="278"/>
      <c r="R190" s="278"/>
      <c r="S190" s="278"/>
      <c r="T190" s="278"/>
      <c r="U190" s="278"/>
      <c r="V190" s="278"/>
      <c r="W190" s="278"/>
      <c r="X190" s="278"/>
      <c r="Y190" s="278"/>
      <c r="Z190" s="278"/>
      <c r="AA190" s="278"/>
      <c r="AB190" s="278"/>
      <c r="AC190" s="278"/>
    </row>
    <row r="191" spans="3:29" ht="13.2">
      <c r="C191" s="278"/>
      <c r="D191" s="278"/>
      <c r="E191" s="278"/>
      <c r="F191" s="278"/>
      <c r="G191" s="278"/>
      <c r="H191" s="278"/>
      <c r="I191" s="278"/>
      <c r="J191" s="278"/>
      <c r="K191" s="278"/>
      <c r="L191" s="278"/>
      <c r="M191" s="278"/>
      <c r="N191" s="278"/>
      <c r="O191" s="278"/>
      <c r="P191" s="278"/>
      <c r="Q191" s="278"/>
      <c r="R191" s="278"/>
      <c r="S191" s="278"/>
      <c r="T191" s="278"/>
      <c r="U191" s="278"/>
      <c r="V191" s="278"/>
      <c r="W191" s="278"/>
      <c r="X191" s="278"/>
      <c r="Y191" s="278"/>
      <c r="Z191" s="278"/>
      <c r="AA191" s="278"/>
      <c r="AB191" s="278"/>
      <c r="AC191" s="278"/>
    </row>
    <row r="192" spans="3:29" ht="13.2">
      <c r="C192" s="278"/>
      <c r="D192" s="278"/>
      <c r="E192" s="278"/>
      <c r="F192" s="278"/>
      <c r="G192" s="278"/>
      <c r="H192" s="278"/>
      <c r="I192" s="278"/>
      <c r="J192" s="278"/>
      <c r="K192" s="278"/>
      <c r="L192" s="278"/>
      <c r="M192" s="278"/>
      <c r="N192" s="278"/>
      <c r="O192" s="278"/>
      <c r="P192" s="278"/>
      <c r="Q192" s="278"/>
      <c r="R192" s="278"/>
      <c r="S192" s="278"/>
      <c r="T192" s="278"/>
      <c r="U192" s="278"/>
      <c r="V192" s="278"/>
      <c r="W192" s="278"/>
      <c r="X192" s="278"/>
      <c r="Y192" s="278"/>
      <c r="Z192" s="278"/>
      <c r="AA192" s="278"/>
      <c r="AB192" s="278"/>
      <c r="AC192" s="278"/>
    </row>
    <row r="193" spans="3:29" ht="13.2">
      <c r="C193" s="278"/>
      <c r="D193" s="278"/>
      <c r="E193" s="278"/>
      <c r="F193" s="278"/>
      <c r="G193" s="278"/>
      <c r="H193" s="278"/>
      <c r="I193" s="278"/>
      <c r="J193" s="278"/>
      <c r="K193" s="278"/>
      <c r="L193" s="278"/>
      <c r="M193" s="278"/>
      <c r="N193" s="278"/>
      <c r="O193" s="278"/>
      <c r="P193" s="278"/>
      <c r="Q193" s="278"/>
      <c r="R193" s="278"/>
      <c r="S193" s="278"/>
      <c r="T193" s="278"/>
      <c r="U193" s="278"/>
      <c r="V193" s="278"/>
      <c r="W193" s="278"/>
      <c r="X193" s="278"/>
      <c r="Y193" s="278"/>
      <c r="Z193" s="278"/>
      <c r="AA193" s="278"/>
      <c r="AB193" s="278"/>
      <c r="AC193" s="278"/>
    </row>
    <row r="194" spans="3:29" ht="13.2">
      <c r="C194" s="278"/>
      <c r="D194" s="278"/>
      <c r="E194" s="278"/>
      <c r="F194" s="278"/>
      <c r="G194" s="278"/>
      <c r="H194" s="278"/>
      <c r="I194" s="278"/>
      <c r="J194" s="278"/>
      <c r="K194" s="278"/>
      <c r="L194" s="278"/>
      <c r="M194" s="278"/>
      <c r="N194" s="278"/>
      <c r="O194" s="278"/>
      <c r="P194" s="278"/>
      <c r="Q194" s="278"/>
      <c r="R194" s="278"/>
      <c r="S194" s="278"/>
      <c r="T194" s="278"/>
      <c r="U194" s="278"/>
      <c r="V194" s="278"/>
      <c r="W194" s="278"/>
      <c r="X194" s="278"/>
      <c r="Y194" s="278"/>
      <c r="Z194" s="278"/>
      <c r="AA194" s="278"/>
      <c r="AB194" s="278"/>
      <c r="AC194" s="278"/>
    </row>
    <row r="195" spans="3:29" ht="13.2">
      <c r="C195" s="278"/>
      <c r="D195" s="278"/>
      <c r="E195" s="278"/>
      <c r="F195" s="278"/>
      <c r="G195" s="278"/>
      <c r="H195" s="278"/>
      <c r="I195" s="278"/>
      <c r="J195" s="278"/>
      <c r="K195" s="278"/>
      <c r="L195" s="278"/>
      <c r="M195" s="278"/>
      <c r="N195" s="278"/>
      <c r="O195" s="278"/>
      <c r="P195" s="278"/>
      <c r="Q195" s="278"/>
      <c r="R195" s="278"/>
      <c r="S195" s="278"/>
      <c r="T195" s="278"/>
      <c r="U195" s="278"/>
      <c r="V195" s="278"/>
      <c r="W195" s="278"/>
      <c r="X195" s="278"/>
      <c r="Y195" s="278"/>
      <c r="Z195" s="278"/>
      <c r="AA195" s="278"/>
      <c r="AB195" s="278"/>
      <c r="AC195" s="278"/>
    </row>
    <row r="196" spans="3:29" ht="13.2">
      <c r="C196" s="278"/>
      <c r="D196" s="278"/>
      <c r="E196" s="278"/>
      <c r="F196" s="278"/>
      <c r="G196" s="278"/>
      <c r="H196" s="278"/>
      <c r="I196" s="278"/>
      <c r="J196" s="278"/>
      <c r="K196" s="278"/>
      <c r="L196" s="278"/>
      <c r="M196" s="278"/>
      <c r="N196" s="278"/>
      <c r="O196" s="278"/>
      <c r="P196" s="278"/>
      <c r="Q196" s="278"/>
      <c r="R196" s="278"/>
      <c r="S196" s="278"/>
      <c r="T196" s="278"/>
      <c r="U196" s="278"/>
      <c r="V196" s="278"/>
      <c r="W196" s="278"/>
      <c r="X196" s="278"/>
      <c r="Y196" s="278"/>
      <c r="Z196" s="278"/>
      <c r="AA196" s="278"/>
      <c r="AB196" s="278"/>
      <c r="AC196" s="278"/>
    </row>
    <row r="197" spans="3:29" ht="13.2">
      <c r="C197" s="278"/>
      <c r="D197" s="278"/>
      <c r="E197" s="278"/>
      <c r="F197" s="278"/>
      <c r="G197" s="278"/>
      <c r="H197" s="278"/>
      <c r="I197" s="278"/>
      <c r="J197" s="278"/>
      <c r="K197" s="278"/>
      <c r="L197" s="278"/>
      <c r="M197" s="278"/>
      <c r="N197" s="278"/>
      <c r="O197" s="278"/>
      <c r="P197" s="278"/>
      <c r="Q197" s="278"/>
      <c r="R197" s="278"/>
      <c r="S197" s="278"/>
      <c r="T197" s="278"/>
      <c r="U197" s="278"/>
      <c r="V197" s="278"/>
      <c r="W197" s="278"/>
      <c r="X197" s="278"/>
      <c r="Y197" s="278"/>
      <c r="Z197" s="278"/>
      <c r="AA197" s="278"/>
      <c r="AB197" s="278"/>
      <c r="AC197" s="278"/>
    </row>
    <row r="198" spans="3:29" ht="13.2">
      <c r="C198" s="278"/>
      <c r="D198" s="278"/>
      <c r="E198" s="278"/>
      <c r="F198" s="278"/>
      <c r="G198" s="278"/>
      <c r="H198" s="278"/>
      <c r="I198" s="278"/>
      <c r="J198" s="278"/>
      <c r="K198" s="278"/>
      <c r="L198" s="278"/>
      <c r="M198" s="278"/>
      <c r="N198" s="278"/>
      <c r="O198" s="278"/>
      <c r="P198" s="278"/>
      <c r="Q198" s="278"/>
      <c r="R198" s="278"/>
      <c r="S198" s="278"/>
      <c r="T198" s="278"/>
      <c r="U198" s="278"/>
      <c r="V198" s="278"/>
      <c r="W198" s="278"/>
      <c r="X198" s="278"/>
      <c r="Y198" s="278"/>
      <c r="Z198" s="278"/>
      <c r="AA198" s="278"/>
      <c r="AB198" s="278"/>
      <c r="AC198" s="278"/>
    </row>
    <row r="199" spans="3:29" ht="13.2">
      <c r="C199" s="278"/>
      <c r="D199" s="278"/>
      <c r="E199" s="278"/>
      <c r="F199" s="278"/>
      <c r="G199" s="278"/>
      <c r="H199" s="278"/>
      <c r="I199" s="278"/>
      <c r="J199" s="278"/>
      <c r="K199" s="278"/>
      <c r="L199" s="278"/>
      <c r="M199" s="278"/>
      <c r="N199" s="278"/>
      <c r="O199" s="278"/>
      <c r="P199" s="278"/>
      <c r="Q199" s="278"/>
      <c r="R199" s="278"/>
      <c r="S199" s="278"/>
      <c r="T199" s="278"/>
      <c r="U199" s="278"/>
      <c r="V199" s="278"/>
      <c r="W199" s="278"/>
      <c r="X199" s="278"/>
      <c r="Y199" s="278"/>
      <c r="Z199" s="278"/>
      <c r="AA199" s="278"/>
      <c r="AB199" s="278"/>
      <c r="AC199" s="278"/>
    </row>
    <row r="200" spans="3:29" ht="13.2">
      <c r="C200" s="278"/>
      <c r="D200" s="278"/>
      <c r="E200" s="278"/>
      <c r="F200" s="278"/>
      <c r="G200" s="278"/>
      <c r="H200" s="278"/>
      <c r="I200" s="278"/>
      <c r="J200" s="278"/>
      <c r="K200" s="278"/>
      <c r="L200" s="278"/>
      <c r="M200" s="278"/>
      <c r="N200" s="278"/>
      <c r="O200" s="278"/>
      <c r="P200" s="278"/>
      <c r="Q200" s="278"/>
      <c r="R200" s="278"/>
      <c r="S200" s="278"/>
      <c r="T200" s="278"/>
      <c r="U200" s="278"/>
      <c r="V200" s="278"/>
      <c r="W200" s="278"/>
      <c r="X200" s="278"/>
      <c r="Y200" s="278"/>
      <c r="Z200" s="278"/>
      <c r="AA200" s="278"/>
      <c r="AB200" s="278"/>
      <c r="AC200" s="278"/>
    </row>
    <row r="201" spans="3:29" ht="13.2">
      <c r="C201" s="278"/>
      <c r="D201" s="278"/>
      <c r="E201" s="278"/>
      <c r="F201" s="278"/>
      <c r="G201" s="278"/>
      <c r="H201" s="278"/>
      <c r="I201" s="278"/>
      <c r="J201" s="278"/>
      <c r="K201" s="278"/>
      <c r="L201" s="278"/>
      <c r="M201" s="278"/>
      <c r="N201" s="278"/>
      <c r="O201" s="278"/>
      <c r="P201" s="278"/>
      <c r="Q201" s="278"/>
      <c r="R201" s="278"/>
      <c r="S201" s="278"/>
      <c r="T201" s="278"/>
      <c r="U201" s="278"/>
      <c r="V201" s="278"/>
      <c r="W201" s="278"/>
      <c r="X201" s="278"/>
      <c r="Y201" s="278"/>
      <c r="Z201" s="278"/>
      <c r="AA201" s="278"/>
      <c r="AB201" s="278"/>
      <c r="AC201" s="278"/>
    </row>
    <row r="202" spans="3:29" ht="13.2">
      <c r="C202" s="278"/>
      <c r="D202" s="278"/>
      <c r="E202" s="278"/>
      <c r="F202" s="278"/>
      <c r="G202" s="278"/>
      <c r="H202" s="278"/>
      <c r="I202" s="278"/>
      <c r="J202" s="278"/>
      <c r="K202" s="278"/>
      <c r="L202" s="278"/>
      <c r="M202" s="278"/>
      <c r="N202" s="278"/>
      <c r="O202" s="278"/>
      <c r="P202" s="278"/>
      <c r="Q202" s="278"/>
      <c r="R202" s="278"/>
      <c r="S202" s="278"/>
      <c r="T202" s="278"/>
      <c r="U202" s="278"/>
      <c r="V202" s="278"/>
      <c r="W202" s="278"/>
      <c r="X202" s="278"/>
      <c r="Y202" s="278"/>
      <c r="Z202" s="278"/>
      <c r="AA202" s="278"/>
      <c r="AB202" s="278"/>
      <c r="AC202" s="278"/>
    </row>
    <row r="203" spans="3:29" ht="13.2">
      <c r="C203" s="278"/>
      <c r="D203" s="278"/>
      <c r="E203" s="278"/>
      <c r="F203" s="278"/>
      <c r="G203" s="278"/>
      <c r="H203" s="278"/>
      <c r="I203" s="278"/>
      <c r="J203" s="278"/>
      <c r="K203" s="278"/>
      <c r="L203" s="278"/>
      <c r="M203" s="278"/>
      <c r="N203" s="278"/>
      <c r="O203" s="278"/>
      <c r="P203" s="278"/>
      <c r="Q203" s="278"/>
      <c r="R203" s="278"/>
      <c r="S203" s="278"/>
      <c r="T203" s="278"/>
      <c r="U203" s="278"/>
      <c r="V203" s="278"/>
      <c r="W203" s="278"/>
      <c r="X203" s="278"/>
      <c r="Y203" s="278"/>
      <c r="Z203" s="278"/>
      <c r="AA203" s="278"/>
      <c r="AB203" s="278"/>
      <c r="AC203" s="278"/>
    </row>
    <row r="204" spans="3:29" ht="13.2">
      <c r="C204" s="278"/>
      <c r="D204" s="278"/>
      <c r="E204" s="278"/>
      <c r="F204" s="278"/>
      <c r="G204" s="278"/>
      <c r="H204" s="278"/>
      <c r="I204" s="278"/>
      <c r="J204" s="278"/>
      <c r="K204" s="278"/>
      <c r="L204" s="278"/>
      <c r="M204" s="278"/>
      <c r="N204" s="278"/>
      <c r="O204" s="278"/>
      <c r="P204" s="278"/>
      <c r="Q204" s="278"/>
      <c r="R204" s="278"/>
      <c r="S204" s="278"/>
      <c r="T204" s="278"/>
      <c r="U204" s="278"/>
      <c r="V204" s="278"/>
      <c r="W204" s="278"/>
      <c r="X204" s="278"/>
      <c r="Y204" s="278"/>
      <c r="Z204" s="278"/>
      <c r="AA204" s="278"/>
      <c r="AB204" s="278"/>
      <c r="AC204" s="278"/>
    </row>
    <row r="205" spans="3:29" ht="13.2">
      <c r="C205" s="278"/>
      <c r="D205" s="278"/>
      <c r="E205" s="278"/>
      <c r="F205" s="278"/>
      <c r="G205" s="278"/>
      <c r="H205" s="278"/>
      <c r="I205" s="278"/>
      <c r="J205" s="278"/>
      <c r="K205" s="278"/>
      <c r="L205" s="278"/>
      <c r="M205" s="278"/>
      <c r="N205" s="278"/>
      <c r="O205" s="278"/>
      <c r="P205" s="278"/>
      <c r="Q205" s="278"/>
      <c r="R205" s="278"/>
      <c r="S205" s="278"/>
      <c r="T205" s="278"/>
      <c r="U205" s="278"/>
      <c r="V205" s="278"/>
      <c r="W205" s="278"/>
      <c r="X205" s="278"/>
      <c r="Y205" s="278"/>
      <c r="Z205" s="278"/>
      <c r="AA205" s="278"/>
      <c r="AB205" s="278"/>
      <c r="AC205" s="278"/>
    </row>
    <row r="206" spans="3:29" ht="13.2">
      <c r="C206" s="278"/>
      <c r="D206" s="278"/>
      <c r="E206" s="278"/>
      <c r="F206" s="278"/>
      <c r="G206" s="278"/>
      <c r="H206" s="278"/>
      <c r="I206" s="278"/>
      <c r="J206" s="278"/>
      <c r="K206" s="278"/>
      <c r="L206" s="278"/>
      <c r="M206" s="278"/>
      <c r="N206" s="278"/>
      <c r="O206" s="278"/>
      <c r="P206" s="278"/>
      <c r="Q206" s="278"/>
      <c r="R206" s="278"/>
      <c r="S206" s="278"/>
      <c r="T206" s="278"/>
      <c r="U206" s="278"/>
      <c r="V206" s="278"/>
      <c r="W206" s="278"/>
      <c r="X206" s="278"/>
      <c r="Y206" s="278"/>
      <c r="Z206" s="278"/>
      <c r="AA206" s="278"/>
      <c r="AB206" s="278"/>
      <c r="AC206" s="278"/>
    </row>
    <row r="207" spans="3:29" ht="13.2">
      <c r="C207" s="278"/>
      <c r="D207" s="278"/>
      <c r="E207" s="278"/>
      <c r="F207" s="278"/>
      <c r="G207" s="278"/>
      <c r="H207" s="278"/>
      <c r="I207" s="278"/>
      <c r="J207" s="278"/>
      <c r="K207" s="278"/>
      <c r="L207" s="278"/>
      <c r="M207" s="278"/>
      <c r="N207" s="278"/>
      <c r="O207" s="278"/>
      <c r="P207" s="278"/>
      <c r="Q207" s="278"/>
      <c r="R207" s="278"/>
      <c r="S207" s="278"/>
      <c r="T207" s="278"/>
      <c r="U207" s="278"/>
      <c r="V207" s="278"/>
      <c r="W207" s="278"/>
      <c r="X207" s="278"/>
      <c r="Y207" s="278"/>
      <c r="Z207" s="278"/>
      <c r="AA207" s="278"/>
      <c r="AB207" s="278"/>
      <c r="AC207" s="278"/>
    </row>
    <row r="208" spans="3:29" ht="13.2">
      <c r="C208" s="278"/>
      <c r="D208" s="278"/>
      <c r="E208" s="278"/>
      <c r="F208" s="278"/>
      <c r="G208" s="278"/>
      <c r="H208" s="278"/>
      <c r="I208" s="278"/>
      <c r="J208" s="278"/>
      <c r="K208" s="278"/>
      <c r="L208" s="278"/>
      <c r="M208" s="278"/>
      <c r="N208" s="278"/>
      <c r="O208" s="278"/>
      <c r="P208" s="278"/>
      <c r="Q208" s="278"/>
      <c r="R208" s="278"/>
      <c r="S208" s="278"/>
      <c r="T208" s="278"/>
      <c r="U208" s="278"/>
      <c r="V208" s="278"/>
      <c r="W208" s="278"/>
      <c r="X208" s="278"/>
      <c r="Y208" s="278"/>
      <c r="Z208" s="278"/>
      <c r="AA208" s="278"/>
      <c r="AB208" s="278"/>
      <c r="AC208" s="278"/>
    </row>
    <row r="209" spans="3:29" ht="13.2">
      <c r="C209" s="278"/>
      <c r="D209" s="278"/>
      <c r="E209" s="278"/>
      <c r="F209" s="278"/>
      <c r="G209" s="278"/>
      <c r="H209" s="278"/>
      <c r="I209" s="278"/>
      <c r="J209" s="278"/>
      <c r="K209" s="278"/>
      <c r="L209" s="278"/>
      <c r="M209" s="278"/>
      <c r="N209" s="278"/>
      <c r="O209" s="278"/>
      <c r="P209" s="278"/>
      <c r="Q209" s="278"/>
      <c r="R209" s="278"/>
      <c r="S209" s="278"/>
      <c r="T209" s="278"/>
      <c r="U209" s="278"/>
      <c r="V209" s="278"/>
      <c r="W209" s="278"/>
      <c r="X209" s="278"/>
      <c r="Y209" s="278"/>
      <c r="Z209" s="278"/>
      <c r="AA209" s="278"/>
      <c r="AB209" s="278"/>
      <c r="AC209" s="278"/>
    </row>
    <row r="210" spans="3:29" ht="13.2">
      <c r="C210" s="278"/>
      <c r="D210" s="278"/>
      <c r="E210" s="278"/>
      <c r="F210" s="278"/>
      <c r="G210" s="278"/>
      <c r="H210" s="278"/>
      <c r="I210" s="278"/>
      <c r="J210" s="278"/>
      <c r="K210" s="278"/>
      <c r="L210" s="278"/>
      <c r="M210" s="278"/>
      <c r="N210" s="278"/>
      <c r="O210" s="278"/>
      <c r="P210" s="278"/>
      <c r="Q210" s="278"/>
      <c r="R210" s="278"/>
      <c r="S210" s="278"/>
      <c r="T210" s="278"/>
      <c r="U210" s="278"/>
      <c r="V210" s="278"/>
      <c r="W210" s="278"/>
      <c r="X210" s="278"/>
      <c r="Y210" s="278"/>
      <c r="Z210" s="278"/>
      <c r="AA210" s="278"/>
      <c r="AB210" s="278"/>
      <c r="AC210" s="278"/>
    </row>
    <row r="211" spans="3:29" ht="13.2">
      <c r="C211" s="278"/>
      <c r="D211" s="278"/>
      <c r="E211" s="278"/>
      <c r="F211" s="278"/>
      <c r="G211" s="278"/>
      <c r="H211" s="278"/>
      <c r="I211" s="278"/>
      <c r="J211" s="278"/>
      <c r="K211" s="278"/>
      <c r="L211" s="278"/>
      <c r="M211" s="278"/>
      <c r="N211" s="278"/>
      <c r="O211" s="278"/>
      <c r="P211" s="278"/>
      <c r="Q211" s="278"/>
      <c r="R211" s="278"/>
      <c r="S211" s="278"/>
      <c r="T211" s="278"/>
      <c r="U211" s="278"/>
      <c r="V211" s="278"/>
      <c r="W211" s="278"/>
      <c r="X211" s="278"/>
      <c r="Y211" s="278"/>
      <c r="Z211" s="278"/>
      <c r="AA211" s="278"/>
      <c r="AB211" s="278"/>
      <c r="AC211" s="278"/>
    </row>
    <row r="212" spans="3:29" ht="13.2">
      <c r="C212" s="278"/>
      <c r="D212" s="278"/>
      <c r="E212" s="278"/>
      <c r="F212" s="278"/>
      <c r="G212" s="278"/>
      <c r="H212" s="278"/>
      <c r="I212" s="278"/>
      <c r="J212" s="278"/>
      <c r="K212" s="278"/>
      <c r="L212" s="278"/>
      <c r="M212" s="278"/>
      <c r="N212" s="278"/>
      <c r="O212" s="278"/>
      <c r="P212" s="278"/>
      <c r="Q212" s="278"/>
      <c r="R212" s="278"/>
      <c r="S212" s="278"/>
      <c r="T212" s="278"/>
      <c r="U212" s="278"/>
      <c r="V212" s="278"/>
      <c r="W212" s="278"/>
      <c r="X212" s="278"/>
      <c r="Y212" s="278"/>
      <c r="Z212" s="278"/>
      <c r="AA212" s="278"/>
      <c r="AB212" s="278"/>
      <c r="AC212" s="278"/>
    </row>
    <row r="213" spans="3:29" ht="13.2">
      <c r="C213" s="278"/>
      <c r="D213" s="278"/>
      <c r="E213" s="278"/>
      <c r="F213" s="278"/>
      <c r="G213" s="278"/>
      <c r="H213" s="278"/>
      <c r="I213" s="278"/>
      <c r="J213" s="278"/>
      <c r="K213" s="278"/>
      <c r="L213" s="278"/>
      <c r="M213" s="278"/>
      <c r="N213" s="278"/>
      <c r="O213" s="278"/>
      <c r="P213" s="278"/>
      <c r="Q213" s="278"/>
      <c r="R213" s="278"/>
      <c r="S213" s="278"/>
      <c r="T213" s="278"/>
      <c r="U213" s="278"/>
      <c r="V213" s="278"/>
      <c r="W213" s="278"/>
      <c r="X213" s="278"/>
      <c r="Y213" s="278"/>
      <c r="Z213" s="278"/>
      <c r="AA213" s="278"/>
      <c r="AB213" s="278"/>
      <c r="AC213" s="278"/>
    </row>
    <row r="214" spans="3:29" ht="13.2">
      <c r="C214" s="278"/>
      <c r="D214" s="278"/>
      <c r="E214" s="278"/>
      <c r="F214" s="278"/>
      <c r="G214" s="278"/>
      <c r="H214" s="278"/>
      <c r="I214" s="278"/>
      <c r="J214" s="278"/>
      <c r="K214" s="278"/>
      <c r="L214" s="278"/>
      <c r="M214" s="278"/>
      <c r="N214" s="278"/>
      <c r="O214" s="278"/>
      <c r="P214" s="278"/>
      <c r="Q214" s="278"/>
      <c r="R214" s="278"/>
      <c r="S214" s="278"/>
      <c r="T214" s="278"/>
      <c r="U214" s="278"/>
      <c r="V214" s="278"/>
      <c r="W214" s="278"/>
      <c r="X214" s="278"/>
      <c r="Y214" s="278"/>
      <c r="Z214" s="278"/>
      <c r="AA214" s="278"/>
      <c r="AB214" s="278"/>
      <c r="AC214" s="278"/>
    </row>
    <row r="215" spans="3:29" ht="13.2">
      <c r="C215" s="278"/>
      <c r="D215" s="278"/>
      <c r="E215" s="278"/>
      <c r="F215" s="278"/>
      <c r="G215" s="278"/>
      <c r="H215" s="278"/>
      <c r="I215" s="278"/>
      <c r="J215" s="278"/>
      <c r="K215" s="278"/>
      <c r="L215" s="278"/>
      <c r="M215" s="278"/>
      <c r="N215" s="278"/>
      <c r="O215" s="278"/>
      <c r="P215" s="278"/>
      <c r="Q215" s="278"/>
      <c r="R215" s="278"/>
      <c r="S215" s="278"/>
      <c r="T215" s="278"/>
      <c r="U215" s="278"/>
      <c r="V215" s="278"/>
      <c r="W215" s="278"/>
      <c r="X215" s="278"/>
      <c r="Y215" s="278"/>
      <c r="Z215" s="278"/>
      <c r="AA215" s="278"/>
      <c r="AB215" s="278"/>
      <c r="AC215" s="278"/>
    </row>
    <row r="216" spans="3:29" ht="13.2">
      <c r="C216" s="278"/>
      <c r="D216" s="278"/>
      <c r="E216" s="278"/>
      <c r="F216" s="278"/>
      <c r="G216" s="278"/>
      <c r="H216" s="278"/>
      <c r="I216" s="278"/>
      <c r="J216" s="278"/>
      <c r="K216" s="278"/>
      <c r="L216" s="278"/>
      <c r="M216" s="278"/>
      <c r="N216" s="278"/>
      <c r="O216" s="278"/>
      <c r="P216" s="278"/>
      <c r="Q216" s="278"/>
      <c r="R216" s="278"/>
      <c r="S216" s="278"/>
      <c r="T216" s="278"/>
      <c r="U216" s="278"/>
      <c r="V216" s="278"/>
      <c r="W216" s="278"/>
      <c r="X216" s="278"/>
      <c r="Y216" s="278"/>
      <c r="Z216" s="278"/>
      <c r="AA216" s="278"/>
      <c r="AB216" s="278"/>
      <c r="AC216" s="278"/>
    </row>
    <row r="217" spans="3:29" ht="13.2">
      <c r="C217" s="278"/>
      <c r="D217" s="278"/>
      <c r="E217" s="278"/>
      <c r="F217" s="278"/>
      <c r="G217" s="278"/>
      <c r="H217" s="278"/>
      <c r="I217" s="278"/>
      <c r="J217" s="278"/>
      <c r="K217" s="278"/>
      <c r="L217" s="278"/>
      <c r="M217" s="278"/>
      <c r="N217" s="278"/>
      <c r="O217" s="278"/>
      <c r="P217" s="278"/>
      <c r="Q217" s="278"/>
      <c r="R217" s="278"/>
      <c r="S217" s="278"/>
      <c r="T217" s="278"/>
      <c r="U217" s="278"/>
      <c r="V217" s="278"/>
      <c r="W217" s="278"/>
      <c r="X217" s="278"/>
      <c r="Y217" s="278"/>
      <c r="Z217" s="278"/>
      <c r="AA217" s="278"/>
      <c r="AB217" s="278"/>
      <c r="AC217" s="278"/>
    </row>
    <row r="218" spans="3:29" ht="13.2">
      <c r="C218" s="278"/>
      <c r="D218" s="278"/>
      <c r="E218" s="278"/>
      <c r="F218" s="278"/>
      <c r="G218" s="278"/>
      <c r="H218" s="278"/>
      <c r="I218" s="278"/>
      <c r="J218" s="278"/>
      <c r="K218" s="278"/>
      <c r="L218" s="278"/>
      <c r="M218" s="278"/>
      <c r="N218" s="278"/>
      <c r="O218" s="278"/>
      <c r="P218" s="278"/>
      <c r="Q218" s="278"/>
      <c r="R218" s="278"/>
      <c r="S218" s="278"/>
      <c r="T218" s="278"/>
      <c r="U218" s="278"/>
      <c r="V218" s="278"/>
      <c r="W218" s="278"/>
      <c r="X218" s="278"/>
      <c r="Y218" s="278"/>
      <c r="Z218" s="278"/>
      <c r="AA218" s="278"/>
      <c r="AB218" s="278"/>
      <c r="AC218" s="278"/>
    </row>
    <row r="219" spans="3:29" ht="13.2">
      <c r="C219" s="278"/>
      <c r="D219" s="278"/>
      <c r="E219" s="278"/>
      <c r="F219" s="278"/>
      <c r="G219" s="278"/>
      <c r="H219" s="278"/>
      <c r="I219" s="278"/>
      <c r="J219" s="278"/>
      <c r="K219" s="278"/>
      <c r="L219" s="278"/>
      <c r="M219" s="278"/>
      <c r="N219" s="278"/>
      <c r="O219" s="278"/>
      <c r="P219" s="278"/>
      <c r="Q219" s="278"/>
      <c r="R219" s="278"/>
      <c r="S219" s="278"/>
      <c r="T219" s="278"/>
      <c r="U219" s="278"/>
      <c r="V219" s="278"/>
      <c r="W219" s="278"/>
      <c r="X219" s="278"/>
      <c r="Y219" s="278"/>
      <c r="Z219" s="278"/>
      <c r="AA219" s="278"/>
      <c r="AB219" s="278"/>
      <c r="AC219" s="278"/>
    </row>
    <row r="220" spans="3:29" ht="13.2">
      <c r="C220" s="278"/>
      <c r="D220" s="278"/>
      <c r="E220" s="278"/>
      <c r="F220" s="278"/>
      <c r="G220" s="278"/>
      <c r="H220" s="278"/>
      <c r="I220" s="278"/>
      <c r="J220" s="278"/>
      <c r="K220" s="278"/>
      <c r="L220" s="278"/>
      <c r="M220" s="278"/>
      <c r="N220" s="278"/>
      <c r="O220" s="278"/>
      <c r="P220" s="278"/>
      <c r="Q220" s="278"/>
      <c r="R220" s="278"/>
      <c r="S220" s="278"/>
      <c r="T220" s="278"/>
      <c r="U220" s="278"/>
      <c r="V220" s="278"/>
      <c r="W220" s="278"/>
      <c r="X220" s="278"/>
      <c r="Y220" s="278"/>
      <c r="Z220" s="278"/>
      <c r="AA220" s="278"/>
      <c r="AB220" s="278"/>
      <c r="AC220" s="278"/>
    </row>
    <row r="221" spans="3:29" ht="13.2">
      <c r="C221" s="278"/>
      <c r="D221" s="278"/>
      <c r="E221" s="278"/>
      <c r="F221" s="278"/>
      <c r="G221" s="278"/>
      <c r="H221" s="278"/>
      <c r="I221" s="278"/>
      <c r="J221" s="278"/>
      <c r="K221" s="278"/>
      <c r="L221" s="278"/>
      <c r="M221" s="278"/>
      <c r="N221" s="278"/>
      <c r="O221" s="278"/>
      <c r="P221" s="278"/>
      <c r="Q221" s="278"/>
      <c r="R221" s="278"/>
      <c r="S221" s="278"/>
      <c r="T221" s="278"/>
      <c r="U221" s="278"/>
      <c r="V221" s="278"/>
      <c r="W221" s="278"/>
      <c r="X221" s="278"/>
      <c r="Y221" s="278"/>
      <c r="Z221" s="278"/>
      <c r="AA221" s="278"/>
      <c r="AB221" s="278"/>
      <c r="AC221" s="278"/>
    </row>
    <row r="222" spans="3:29" ht="13.2">
      <c r="C222" s="278"/>
      <c r="D222" s="278"/>
      <c r="E222" s="278"/>
      <c r="F222" s="278"/>
      <c r="G222" s="278"/>
      <c r="H222" s="278"/>
      <c r="I222" s="278"/>
      <c r="J222" s="278"/>
      <c r="K222" s="278"/>
      <c r="L222" s="278"/>
      <c r="M222" s="278"/>
      <c r="N222" s="278"/>
      <c r="O222" s="278"/>
      <c r="P222" s="278"/>
      <c r="Q222" s="278"/>
      <c r="R222" s="278"/>
      <c r="S222" s="278"/>
      <c r="T222" s="278"/>
      <c r="U222" s="278"/>
      <c r="V222" s="278"/>
      <c r="W222" s="278"/>
      <c r="X222" s="278"/>
      <c r="Y222" s="278"/>
      <c r="Z222" s="278"/>
      <c r="AA222" s="278"/>
      <c r="AB222" s="278"/>
      <c r="AC222" s="278"/>
    </row>
    <row r="223" spans="3:29" ht="13.2">
      <c r="C223" s="278"/>
      <c r="D223" s="278"/>
      <c r="E223" s="278"/>
      <c r="F223" s="278"/>
      <c r="G223" s="278"/>
      <c r="H223" s="278"/>
      <c r="I223" s="278"/>
      <c r="J223" s="278"/>
      <c r="K223" s="278"/>
      <c r="L223" s="278"/>
      <c r="M223" s="278"/>
      <c r="N223" s="278"/>
      <c r="O223" s="278"/>
      <c r="P223" s="278"/>
      <c r="Q223" s="278"/>
      <c r="R223" s="278"/>
      <c r="S223" s="278"/>
      <c r="T223" s="278"/>
      <c r="U223" s="278"/>
      <c r="V223" s="278"/>
      <c r="W223" s="278"/>
      <c r="X223" s="278"/>
      <c r="Y223" s="278"/>
      <c r="Z223" s="278"/>
      <c r="AA223" s="278"/>
      <c r="AB223" s="278"/>
      <c r="AC223" s="278"/>
    </row>
    <row r="224" spans="3:29" ht="13.2">
      <c r="C224" s="278"/>
      <c r="D224" s="278"/>
      <c r="E224" s="278"/>
      <c r="F224" s="278"/>
      <c r="G224" s="278"/>
      <c r="H224" s="278"/>
      <c r="I224" s="278"/>
      <c r="J224" s="278"/>
      <c r="K224" s="278"/>
      <c r="L224" s="278"/>
      <c r="M224" s="278"/>
      <c r="N224" s="278"/>
      <c r="O224" s="278"/>
      <c r="P224" s="278"/>
      <c r="Q224" s="278"/>
      <c r="R224" s="278"/>
      <c r="S224" s="278"/>
      <c r="T224" s="278"/>
      <c r="U224" s="278"/>
      <c r="V224" s="278"/>
      <c r="W224" s="278"/>
      <c r="X224" s="278"/>
      <c r="Y224" s="278"/>
      <c r="Z224" s="278"/>
      <c r="AA224" s="278"/>
      <c r="AB224" s="278"/>
      <c r="AC224" s="278"/>
    </row>
    <row r="225" spans="3:29" ht="13.2">
      <c r="C225" s="278"/>
      <c r="D225" s="278"/>
      <c r="E225" s="278"/>
      <c r="F225" s="278"/>
      <c r="G225" s="278"/>
      <c r="H225" s="278"/>
      <c r="I225" s="278"/>
      <c r="J225" s="278"/>
      <c r="K225" s="278"/>
      <c r="L225" s="278"/>
      <c r="M225" s="278"/>
      <c r="N225" s="278"/>
      <c r="O225" s="278"/>
      <c r="P225" s="278"/>
      <c r="Q225" s="278"/>
      <c r="R225" s="278"/>
      <c r="S225" s="278"/>
      <c r="T225" s="278"/>
      <c r="U225" s="278"/>
      <c r="V225" s="278"/>
      <c r="W225" s="278"/>
      <c r="X225" s="278"/>
      <c r="Y225" s="278"/>
      <c r="Z225" s="278"/>
      <c r="AA225" s="278"/>
      <c r="AB225" s="278"/>
      <c r="AC225" s="278"/>
    </row>
    <row r="226" spans="3:29" ht="13.2">
      <c r="C226" s="278"/>
      <c r="D226" s="278"/>
      <c r="E226" s="278"/>
      <c r="F226" s="278"/>
      <c r="G226" s="278"/>
      <c r="H226" s="278"/>
      <c r="I226" s="278"/>
      <c r="J226" s="278"/>
      <c r="K226" s="278"/>
      <c r="L226" s="278"/>
      <c r="M226" s="278"/>
      <c r="N226" s="278"/>
      <c r="O226" s="278"/>
      <c r="P226" s="278"/>
      <c r="Q226" s="278"/>
      <c r="R226" s="278"/>
      <c r="S226" s="278"/>
      <c r="T226" s="278"/>
      <c r="U226" s="278"/>
      <c r="V226" s="278"/>
      <c r="W226" s="278"/>
      <c r="X226" s="278"/>
      <c r="Y226" s="278"/>
      <c r="Z226" s="278"/>
      <c r="AA226" s="278"/>
      <c r="AB226" s="278"/>
      <c r="AC226" s="278"/>
    </row>
    <row r="227" spans="3:29" ht="13.2">
      <c r="C227" s="278"/>
      <c r="D227" s="278"/>
      <c r="E227" s="278"/>
      <c r="F227" s="278"/>
      <c r="G227" s="278"/>
      <c r="H227" s="278"/>
      <c r="I227" s="278"/>
      <c r="J227" s="278"/>
      <c r="K227" s="278"/>
      <c r="L227" s="278"/>
      <c r="M227" s="278"/>
      <c r="N227" s="278"/>
      <c r="O227" s="278"/>
      <c r="P227" s="278"/>
      <c r="Q227" s="278"/>
      <c r="R227" s="278"/>
      <c r="S227" s="278"/>
      <c r="T227" s="278"/>
      <c r="U227" s="278"/>
      <c r="V227" s="278"/>
      <c r="W227" s="278"/>
      <c r="X227" s="278"/>
      <c r="Y227" s="278"/>
      <c r="Z227" s="278"/>
      <c r="AA227" s="278"/>
      <c r="AB227" s="278"/>
      <c r="AC227" s="278"/>
    </row>
    <row r="228" spans="3:29" ht="13.2">
      <c r="C228" s="278"/>
      <c r="D228" s="278"/>
      <c r="E228" s="278"/>
      <c r="F228" s="278"/>
      <c r="G228" s="278"/>
      <c r="H228" s="278"/>
      <c r="I228" s="278"/>
      <c r="J228" s="278"/>
      <c r="K228" s="278"/>
      <c r="L228" s="278"/>
      <c r="M228" s="278"/>
      <c r="N228" s="278"/>
      <c r="O228" s="278"/>
      <c r="P228" s="278"/>
      <c r="Q228" s="278"/>
      <c r="R228" s="278"/>
      <c r="S228" s="278"/>
      <c r="T228" s="278"/>
      <c r="U228" s="278"/>
      <c r="V228" s="278"/>
      <c r="W228" s="278"/>
      <c r="X228" s="278"/>
      <c r="Y228" s="278"/>
      <c r="Z228" s="278"/>
      <c r="AA228" s="278"/>
      <c r="AB228" s="278"/>
      <c r="AC228" s="278"/>
    </row>
    <row r="229" spans="3:29" ht="13.2">
      <c r="C229" s="278"/>
      <c r="D229" s="278"/>
      <c r="E229" s="278"/>
      <c r="F229" s="278"/>
      <c r="G229" s="278"/>
      <c r="H229" s="278"/>
      <c r="I229" s="278"/>
      <c r="J229" s="278"/>
      <c r="K229" s="278"/>
      <c r="L229" s="278"/>
      <c r="M229" s="278"/>
      <c r="N229" s="278"/>
      <c r="O229" s="278"/>
      <c r="P229" s="278"/>
      <c r="Q229" s="278"/>
      <c r="R229" s="278"/>
      <c r="S229" s="278"/>
      <c r="T229" s="278"/>
      <c r="U229" s="278"/>
      <c r="V229" s="278"/>
      <c r="W229" s="278"/>
      <c r="X229" s="278"/>
      <c r="Y229" s="278"/>
      <c r="Z229" s="278"/>
      <c r="AA229" s="278"/>
      <c r="AB229" s="278"/>
      <c r="AC229" s="278"/>
    </row>
    <row r="230" spans="3:29" ht="13.2">
      <c r="C230" s="278"/>
      <c r="D230" s="278"/>
      <c r="E230" s="278"/>
      <c r="F230" s="278"/>
      <c r="G230" s="278"/>
      <c r="H230" s="278"/>
      <c r="I230" s="278"/>
      <c r="J230" s="278"/>
      <c r="K230" s="278"/>
      <c r="L230" s="278"/>
      <c r="M230" s="278"/>
      <c r="N230" s="278"/>
      <c r="O230" s="278"/>
      <c r="P230" s="278"/>
      <c r="Q230" s="278"/>
      <c r="R230" s="278"/>
      <c r="S230" s="278"/>
      <c r="T230" s="278"/>
      <c r="U230" s="278"/>
      <c r="V230" s="278"/>
      <c r="W230" s="278"/>
      <c r="X230" s="278"/>
      <c r="Y230" s="278"/>
      <c r="Z230" s="278"/>
      <c r="AA230" s="278"/>
      <c r="AB230" s="278"/>
      <c r="AC230" s="278"/>
    </row>
    <row r="231" spans="3:29" ht="13.2">
      <c r="C231" s="278"/>
      <c r="D231" s="278"/>
      <c r="E231" s="278"/>
      <c r="F231" s="278"/>
      <c r="G231" s="278"/>
      <c r="H231" s="278"/>
      <c r="I231" s="278"/>
      <c r="J231" s="278"/>
      <c r="K231" s="278"/>
      <c r="L231" s="278"/>
      <c r="M231" s="278"/>
      <c r="N231" s="278"/>
      <c r="O231" s="278"/>
      <c r="P231" s="278"/>
      <c r="Q231" s="278"/>
      <c r="R231" s="278"/>
      <c r="S231" s="278"/>
      <c r="T231" s="278"/>
      <c r="U231" s="278"/>
      <c r="V231" s="278"/>
      <c r="W231" s="278"/>
      <c r="X231" s="278"/>
      <c r="Y231" s="278"/>
      <c r="Z231" s="278"/>
      <c r="AA231" s="278"/>
      <c r="AB231" s="278"/>
      <c r="AC231" s="278"/>
    </row>
    <row r="232" spans="3:29" ht="13.2">
      <c r="C232" s="278"/>
      <c r="D232" s="278"/>
      <c r="E232" s="278"/>
      <c r="F232" s="278"/>
      <c r="G232" s="278"/>
      <c r="H232" s="278"/>
      <c r="I232" s="278"/>
      <c r="J232" s="278"/>
      <c r="K232" s="278"/>
      <c r="L232" s="278"/>
      <c r="M232" s="278"/>
      <c r="N232" s="278"/>
      <c r="O232" s="278"/>
      <c r="P232" s="278"/>
      <c r="Q232" s="278"/>
      <c r="R232" s="278"/>
      <c r="S232" s="278"/>
      <c r="T232" s="278"/>
      <c r="U232" s="278"/>
      <c r="V232" s="278"/>
      <c r="W232" s="278"/>
      <c r="X232" s="278"/>
      <c r="Y232" s="278"/>
      <c r="Z232" s="278"/>
      <c r="AA232" s="278"/>
      <c r="AB232" s="278"/>
      <c r="AC232" s="278"/>
    </row>
    <row r="233" spans="3:29" ht="13.2">
      <c r="C233" s="278"/>
      <c r="D233" s="278"/>
      <c r="E233" s="278"/>
      <c r="F233" s="278"/>
      <c r="G233" s="278"/>
      <c r="H233" s="278"/>
      <c r="I233" s="278"/>
      <c r="J233" s="278"/>
      <c r="K233" s="278"/>
      <c r="L233" s="278"/>
      <c r="M233" s="278"/>
      <c r="N233" s="278"/>
      <c r="O233" s="278"/>
      <c r="P233" s="278"/>
      <c r="Q233" s="278"/>
      <c r="R233" s="278"/>
      <c r="S233" s="278"/>
      <c r="T233" s="278"/>
      <c r="U233" s="278"/>
      <c r="V233" s="278"/>
      <c r="W233" s="278"/>
      <c r="X233" s="278"/>
      <c r="Y233" s="278"/>
      <c r="Z233" s="278"/>
      <c r="AA233" s="278"/>
      <c r="AB233" s="278"/>
      <c r="AC233" s="278"/>
    </row>
    <row r="234" spans="3:29" ht="13.2">
      <c r="C234" s="278"/>
      <c r="D234" s="278"/>
      <c r="E234" s="278"/>
      <c r="F234" s="278"/>
      <c r="G234" s="278"/>
      <c r="H234" s="278"/>
      <c r="I234" s="278"/>
      <c r="J234" s="278"/>
      <c r="K234" s="278"/>
      <c r="L234" s="278"/>
      <c r="M234" s="278"/>
      <c r="N234" s="278"/>
      <c r="O234" s="278"/>
      <c r="P234" s="278"/>
      <c r="Q234" s="278"/>
      <c r="R234" s="278"/>
      <c r="S234" s="278"/>
      <c r="T234" s="278"/>
      <c r="U234" s="278"/>
      <c r="V234" s="278"/>
      <c r="W234" s="278"/>
      <c r="X234" s="278"/>
      <c r="Y234" s="278"/>
      <c r="Z234" s="278"/>
      <c r="AA234" s="278"/>
      <c r="AB234" s="278"/>
      <c r="AC234" s="278"/>
    </row>
    <row r="235" spans="3:29" ht="13.2">
      <c r="C235" s="278"/>
      <c r="D235" s="278"/>
      <c r="E235" s="278"/>
      <c r="F235" s="278"/>
      <c r="G235" s="278"/>
      <c r="H235" s="278"/>
      <c r="I235" s="278"/>
      <c r="J235" s="278"/>
      <c r="K235" s="278"/>
      <c r="L235" s="278"/>
      <c r="M235" s="278"/>
      <c r="N235" s="278"/>
      <c r="O235" s="278"/>
      <c r="P235" s="278"/>
      <c r="Q235" s="278"/>
      <c r="R235" s="278"/>
      <c r="S235" s="278"/>
      <c r="T235" s="278"/>
      <c r="U235" s="278"/>
      <c r="V235" s="278"/>
      <c r="W235" s="278"/>
      <c r="X235" s="278"/>
      <c r="Y235" s="278"/>
      <c r="Z235" s="278"/>
      <c r="AA235" s="278"/>
      <c r="AB235" s="278"/>
      <c r="AC235" s="278"/>
    </row>
    <row r="236" spans="3:29" ht="13.2">
      <c r="C236" s="278"/>
      <c r="D236" s="278"/>
      <c r="E236" s="278"/>
      <c r="F236" s="278"/>
      <c r="G236" s="278"/>
      <c r="H236" s="278"/>
      <c r="I236" s="278"/>
      <c r="J236" s="278"/>
      <c r="K236" s="278"/>
      <c r="L236" s="278"/>
      <c r="M236" s="278"/>
      <c r="N236" s="278"/>
      <c r="O236" s="278"/>
      <c r="P236" s="278"/>
      <c r="Q236" s="278"/>
      <c r="R236" s="278"/>
      <c r="S236" s="278"/>
      <c r="T236" s="278"/>
      <c r="U236" s="278"/>
      <c r="V236" s="278"/>
      <c r="W236" s="278"/>
      <c r="X236" s="278"/>
      <c r="Y236" s="278"/>
      <c r="Z236" s="278"/>
      <c r="AA236" s="278"/>
      <c r="AB236" s="278"/>
      <c r="AC236" s="278"/>
    </row>
    <row r="237" spans="3:29" ht="13.2">
      <c r="C237" s="278"/>
      <c r="D237" s="278"/>
      <c r="E237" s="278"/>
      <c r="F237" s="278"/>
      <c r="G237" s="278"/>
      <c r="H237" s="278"/>
      <c r="I237" s="278"/>
      <c r="J237" s="278"/>
      <c r="K237" s="278"/>
      <c r="L237" s="278"/>
      <c r="M237" s="278"/>
      <c r="N237" s="278"/>
      <c r="O237" s="278"/>
      <c r="P237" s="278"/>
      <c r="Q237" s="278"/>
      <c r="R237" s="278"/>
      <c r="S237" s="278"/>
      <c r="T237" s="278"/>
      <c r="U237" s="278"/>
      <c r="V237" s="278"/>
      <c r="W237" s="278"/>
      <c r="X237" s="278"/>
      <c r="Y237" s="278"/>
      <c r="Z237" s="278"/>
      <c r="AA237" s="278"/>
      <c r="AB237" s="278"/>
      <c r="AC237" s="278"/>
    </row>
    <row r="238" spans="3:29" ht="13.2">
      <c r="C238" s="278"/>
      <c r="D238" s="278"/>
      <c r="E238" s="278"/>
      <c r="F238" s="278"/>
      <c r="G238" s="278"/>
      <c r="H238" s="278"/>
      <c r="I238" s="278"/>
      <c r="J238" s="278"/>
      <c r="K238" s="278"/>
      <c r="L238" s="278"/>
      <c r="M238" s="278"/>
      <c r="N238" s="278"/>
      <c r="O238" s="278"/>
      <c r="P238" s="278"/>
      <c r="Q238" s="278"/>
      <c r="R238" s="278"/>
      <c r="S238" s="278"/>
      <c r="T238" s="278"/>
      <c r="U238" s="278"/>
      <c r="V238" s="278"/>
      <c r="W238" s="278"/>
      <c r="X238" s="278"/>
      <c r="Y238" s="278"/>
      <c r="Z238" s="278"/>
      <c r="AA238" s="278"/>
      <c r="AB238" s="278"/>
      <c r="AC238" s="278"/>
    </row>
    <row r="239" spans="3:29" ht="13.2">
      <c r="C239" s="278"/>
      <c r="D239" s="278"/>
      <c r="E239" s="278"/>
      <c r="F239" s="278"/>
      <c r="G239" s="278"/>
      <c r="H239" s="278"/>
      <c r="I239" s="278"/>
      <c r="J239" s="278"/>
      <c r="K239" s="278"/>
      <c r="L239" s="278"/>
      <c r="M239" s="278"/>
      <c r="N239" s="278"/>
      <c r="O239" s="278"/>
      <c r="P239" s="278"/>
      <c r="Q239" s="278"/>
      <c r="R239" s="278"/>
      <c r="S239" s="278"/>
      <c r="T239" s="278"/>
      <c r="U239" s="278"/>
      <c r="V239" s="278"/>
      <c r="W239" s="278"/>
      <c r="X239" s="278"/>
      <c r="Y239" s="278"/>
      <c r="Z239" s="278"/>
      <c r="AA239" s="278"/>
      <c r="AB239" s="278"/>
      <c r="AC239" s="278"/>
    </row>
    <row r="240" spans="3:29" ht="13.2">
      <c r="C240" s="278"/>
      <c r="D240" s="278"/>
      <c r="E240" s="278"/>
      <c r="F240" s="278"/>
      <c r="G240" s="278"/>
      <c r="H240" s="278"/>
      <c r="I240" s="278"/>
      <c r="J240" s="278"/>
      <c r="K240" s="278"/>
      <c r="L240" s="278"/>
      <c r="M240" s="278"/>
      <c r="N240" s="278"/>
      <c r="O240" s="278"/>
      <c r="P240" s="278"/>
      <c r="Q240" s="278"/>
      <c r="R240" s="278"/>
      <c r="S240" s="278"/>
      <c r="T240" s="278"/>
      <c r="U240" s="278"/>
      <c r="V240" s="278"/>
      <c r="W240" s="278"/>
      <c r="X240" s="278"/>
      <c r="Y240" s="278"/>
      <c r="Z240" s="278"/>
      <c r="AA240" s="278"/>
      <c r="AB240" s="278"/>
      <c r="AC240" s="278"/>
    </row>
    <row r="241" spans="3:29" ht="13.2">
      <c r="C241" s="278"/>
      <c r="D241" s="278"/>
      <c r="E241" s="278"/>
      <c r="F241" s="278"/>
      <c r="G241" s="278"/>
      <c r="H241" s="278"/>
      <c r="I241" s="278"/>
      <c r="J241" s="278"/>
      <c r="K241" s="278"/>
      <c r="L241" s="278"/>
      <c r="M241" s="278"/>
      <c r="N241" s="278"/>
      <c r="O241" s="278"/>
      <c r="P241" s="278"/>
      <c r="Q241" s="278"/>
      <c r="R241" s="278"/>
      <c r="S241" s="278"/>
      <c r="T241" s="278"/>
      <c r="U241" s="278"/>
      <c r="V241" s="278"/>
      <c r="W241" s="278"/>
      <c r="X241" s="278"/>
      <c r="Y241" s="278"/>
      <c r="Z241" s="278"/>
      <c r="AA241" s="278"/>
      <c r="AB241" s="278"/>
      <c r="AC241" s="278"/>
    </row>
    <row r="242" spans="3:29" ht="13.2">
      <c r="C242" s="278"/>
      <c r="D242" s="278"/>
      <c r="E242" s="278"/>
      <c r="F242" s="278"/>
      <c r="G242" s="278"/>
      <c r="H242" s="278"/>
      <c r="I242" s="278"/>
      <c r="J242" s="278"/>
      <c r="K242" s="278"/>
      <c r="L242" s="278"/>
      <c r="M242" s="278"/>
      <c r="N242" s="278"/>
      <c r="O242" s="278"/>
      <c r="P242" s="278"/>
      <c r="Q242" s="278"/>
      <c r="R242" s="278"/>
      <c r="S242" s="278"/>
      <c r="T242" s="278"/>
      <c r="U242" s="278"/>
      <c r="V242" s="278"/>
      <c r="W242" s="278"/>
      <c r="X242" s="278"/>
      <c r="Y242" s="278"/>
      <c r="Z242" s="278"/>
      <c r="AA242" s="278"/>
      <c r="AB242" s="278"/>
      <c r="AC242" s="278"/>
    </row>
    <row r="243" spans="3:29" ht="13.2">
      <c r="C243" s="278"/>
      <c r="D243" s="278"/>
      <c r="E243" s="278"/>
      <c r="F243" s="278"/>
      <c r="G243" s="278"/>
      <c r="H243" s="278"/>
      <c r="I243" s="278"/>
      <c r="J243" s="278"/>
      <c r="K243" s="278"/>
      <c r="L243" s="278"/>
      <c r="M243" s="278"/>
      <c r="N243" s="278"/>
      <c r="O243" s="278"/>
      <c r="P243" s="278"/>
      <c r="Q243" s="278"/>
      <c r="R243" s="278"/>
      <c r="S243" s="278"/>
      <c r="T243" s="278"/>
      <c r="U243" s="278"/>
      <c r="V243" s="278"/>
      <c r="W243" s="278"/>
      <c r="X243" s="278"/>
      <c r="Y243" s="278"/>
      <c r="Z243" s="278"/>
      <c r="AA243" s="278"/>
      <c r="AB243" s="278"/>
      <c r="AC243" s="278"/>
    </row>
    <row r="244" spans="3:29" ht="13.2">
      <c r="C244" s="278"/>
      <c r="D244" s="278"/>
      <c r="E244" s="278"/>
      <c r="F244" s="278"/>
      <c r="G244" s="278"/>
      <c r="H244" s="278"/>
      <c r="I244" s="278"/>
      <c r="J244" s="278"/>
      <c r="K244" s="278"/>
      <c r="L244" s="278"/>
      <c r="M244" s="278"/>
      <c r="N244" s="278"/>
      <c r="O244" s="278"/>
      <c r="P244" s="278"/>
      <c r="Q244" s="278"/>
      <c r="R244" s="278"/>
      <c r="S244" s="278"/>
      <c r="T244" s="278"/>
      <c r="U244" s="278"/>
      <c r="V244" s="278"/>
      <c r="W244" s="278"/>
      <c r="X244" s="278"/>
      <c r="Y244" s="278"/>
      <c r="Z244" s="278"/>
      <c r="AA244" s="278"/>
      <c r="AB244" s="278"/>
      <c r="AC244" s="278"/>
    </row>
    <row r="245" spans="3:29" ht="13.2">
      <c r="C245" s="278"/>
      <c r="D245" s="278"/>
      <c r="E245" s="278"/>
      <c r="F245" s="278"/>
      <c r="G245" s="278"/>
      <c r="H245" s="278"/>
      <c r="I245" s="278"/>
      <c r="J245" s="278"/>
      <c r="K245" s="278"/>
      <c r="L245" s="278"/>
      <c r="M245" s="278"/>
      <c r="N245" s="278"/>
      <c r="O245" s="278"/>
      <c r="P245" s="278"/>
      <c r="Q245" s="278"/>
      <c r="R245" s="278"/>
      <c r="S245" s="278"/>
      <c r="T245" s="278"/>
      <c r="U245" s="278"/>
      <c r="V245" s="278"/>
      <c r="W245" s="278"/>
      <c r="X245" s="278"/>
      <c r="Y245" s="278"/>
      <c r="Z245" s="278"/>
      <c r="AA245" s="278"/>
      <c r="AB245" s="278"/>
      <c r="AC245" s="278"/>
    </row>
    <row r="246" spans="3:29" ht="13.2">
      <c r="C246" s="278"/>
      <c r="D246" s="278"/>
      <c r="E246" s="278"/>
      <c r="F246" s="278"/>
      <c r="G246" s="278"/>
      <c r="H246" s="278"/>
      <c r="I246" s="278"/>
      <c r="J246" s="278"/>
      <c r="K246" s="278"/>
      <c r="L246" s="278"/>
      <c r="M246" s="278"/>
      <c r="N246" s="278"/>
      <c r="O246" s="278"/>
      <c r="P246" s="278"/>
      <c r="Q246" s="278"/>
      <c r="R246" s="278"/>
      <c r="S246" s="278"/>
      <c r="T246" s="278"/>
      <c r="U246" s="278"/>
      <c r="V246" s="278"/>
      <c r="W246" s="278"/>
      <c r="X246" s="278"/>
      <c r="Y246" s="278"/>
      <c r="Z246" s="278"/>
      <c r="AA246" s="278"/>
      <c r="AB246" s="278"/>
      <c r="AC246" s="278"/>
    </row>
    <row r="247" spans="3:29" ht="13.2">
      <c r="C247" s="278"/>
      <c r="D247" s="278"/>
      <c r="E247" s="278"/>
      <c r="F247" s="278"/>
      <c r="G247" s="278"/>
      <c r="H247" s="278"/>
      <c r="I247" s="278"/>
      <c r="J247" s="278"/>
      <c r="K247" s="278"/>
      <c r="L247" s="278"/>
      <c r="M247" s="278"/>
      <c r="N247" s="278"/>
      <c r="O247" s="278"/>
      <c r="P247" s="278"/>
      <c r="Q247" s="278"/>
      <c r="R247" s="278"/>
      <c r="S247" s="278"/>
      <c r="T247" s="278"/>
      <c r="U247" s="278"/>
      <c r="V247" s="278"/>
      <c r="W247" s="278"/>
      <c r="X247" s="278"/>
      <c r="Y247" s="278"/>
      <c r="Z247" s="278"/>
      <c r="AA247" s="278"/>
      <c r="AB247" s="278"/>
      <c r="AC247" s="278"/>
    </row>
    <row r="248" spans="3:29" ht="13.2">
      <c r="C248" s="278"/>
      <c r="D248" s="278"/>
      <c r="E248" s="278"/>
      <c r="F248" s="278"/>
      <c r="G248" s="278"/>
      <c r="H248" s="278"/>
      <c r="I248" s="278"/>
      <c r="J248" s="278"/>
      <c r="K248" s="278"/>
      <c r="L248" s="278"/>
      <c r="M248" s="278"/>
      <c r="N248" s="278"/>
      <c r="O248" s="278"/>
      <c r="P248" s="278"/>
      <c r="Q248" s="278"/>
      <c r="R248" s="278"/>
      <c r="S248" s="278"/>
      <c r="T248" s="278"/>
      <c r="U248" s="278"/>
      <c r="V248" s="278"/>
      <c r="W248" s="278"/>
      <c r="X248" s="278"/>
      <c r="Y248" s="278"/>
      <c r="Z248" s="278"/>
      <c r="AA248" s="278"/>
      <c r="AB248" s="278"/>
      <c r="AC248" s="278"/>
    </row>
    <row r="249" spans="3:29" ht="13.2">
      <c r="C249" s="278"/>
      <c r="D249" s="278"/>
      <c r="E249" s="278"/>
      <c r="F249" s="278"/>
      <c r="G249" s="278"/>
      <c r="H249" s="278"/>
      <c r="I249" s="278"/>
      <c r="J249" s="278"/>
      <c r="K249" s="278"/>
      <c r="L249" s="278"/>
      <c r="M249" s="278"/>
      <c r="N249" s="278"/>
      <c r="O249" s="278"/>
      <c r="P249" s="278"/>
      <c r="Q249" s="278"/>
      <c r="R249" s="278"/>
      <c r="S249" s="278"/>
      <c r="T249" s="278"/>
      <c r="U249" s="278"/>
      <c r="V249" s="278"/>
      <c r="W249" s="278"/>
      <c r="X249" s="278"/>
      <c r="Y249" s="278"/>
      <c r="Z249" s="278"/>
      <c r="AA249" s="278"/>
      <c r="AB249" s="278"/>
      <c r="AC249" s="278"/>
    </row>
    <row r="250" spans="3:29" ht="13.2">
      <c r="C250" s="278"/>
      <c r="D250" s="278"/>
      <c r="E250" s="278"/>
      <c r="F250" s="278"/>
      <c r="G250" s="278"/>
      <c r="H250" s="278"/>
      <c r="I250" s="278"/>
      <c r="J250" s="278"/>
      <c r="K250" s="278"/>
      <c r="L250" s="278"/>
      <c r="M250" s="278"/>
      <c r="N250" s="278"/>
      <c r="O250" s="278"/>
      <c r="P250" s="278"/>
      <c r="Q250" s="278"/>
      <c r="R250" s="278"/>
      <c r="S250" s="278"/>
      <c r="T250" s="278"/>
      <c r="U250" s="278"/>
      <c r="V250" s="278"/>
      <c r="W250" s="278"/>
      <c r="X250" s="278"/>
      <c r="Y250" s="278"/>
      <c r="Z250" s="278"/>
      <c r="AA250" s="278"/>
      <c r="AB250" s="278"/>
      <c r="AC250" s="278"/>
    </row>
    <row r="251" spans="3:29" ht="13.2">
      <c r="C251" s="278"/>
      <c r="D251" s="278"/>
      <c r="E251" s="278"/>
      <c r="F251" s="278"/>
      <c r="G251" s="278"/>
      <c r="H251" s="278"/>
      <c r="I251" s="278"/>
      <c r="J251" s="278"/>
      <c r="K251" s="278"/>
      <c r="L251" s="278"/>
      <c r="M251" s="278"/>
      <c r="N251" s="278"/>
      <c r="O251" s="278"/>
      <c r="P251" s="278"/>
      <c r="Q251" s="278"/>
      <c r="R251" s="278"/>
      <c r="S251" s="278"/>
      <c r="T251" s="278"/>
      <c r="U251" s="278"/>
      <c r="V251" s="278"/>
      <c r="W251" s="278"/>
      <c r="X251" s="278"/>
      <c r="Y251" s="278"/>
      <c r="Z251" s="278"/>
      <c r="AA251" s="278"/>
      <c r="AB251" s="278"/>
      <c r="AC251" s="278"/>
    </row>
    <row r="252" spans="3:29" ht="13.2">
      <c r="C252" s="278"/>
      <c r="D252" s="278"/>
      <c r="E252" s="278"/>
      <c r="F252" s="278"/>
      <c r="G252" s="278"/>
      <c r="H252" s="278"/>
      <c r="I252" s="278"/>
      <c r="J252" s="278"/>
      <c r="K252" s="278"/>
      <c r="L252" s="278"/>
      <c r="M252" s="278"/>
      <c r="N252" s="278"/>
      <c r="O252" s="278"/>
      <c r="P252" s="278"/>
      <c r="Q252" s="278"/>
      <c r="R252" s="278"/>
      <c r="S252" s="278"/>
      <c r="T252" s="278"/>
      <c r="U252" s="278"/>
      <c r="V252" s="278"/>
      <c r="W252" s="278"/>
      <c r="X252" s="278"/>
      <c r="Y252" s="278"/>
      <c r="Z252" s="278"/>
      <c r="AA252" s="278"/>
      <c r="AB252" s="278"/>
      <c r="AC252" s="278"/>
    </row>
    <row r="253" spans="3:29" ht="13.2">
      <c r="C253" s="278"/>
      <c r="D253" s="278"/>
      <c r="E253" s="278"/>
      <c r="F253" s="278"/>
      <c r="G253" s="278"/>
      <c r="H253" s="278"/>
      <c r="I253" s="278"/>
      <c r="J253" s="278"/>
      <c r="K253" s="278"/>
      <c r="L253" s="278"/>
      <c r="M253" s="278"/>
      <c r="N253" s="278"/>
      <c r="O253" s="278"/>
      <c r="P253" s="278"/>
      <c r="Q253" s="278"/>
      <c r="R253" s="278"/>
      <c r="S253" s="278"/>
      <c r="T253" s="278"/>
      <c r="U253" s="278"/>
      <c r="V253" s="278"/>
      <c r="W253" s="278"/>
      <c r="X253" s="278"/>
      <c r="Y253" s="278"/>
      <c r="Z253" s="278"/>
      <c r="AA253" s="278"/>
      <c r="AB253" s="278"/>
      <c r="AC253" s="278"/>
    </row>
    <row r="254" spans="3:29" ht="13.2">
      <c r="C254" s="278"/>
      <c r="D254" s="278"/>
      <c r="E254" s="278"/>
      <c r="F254" s="278"/>
      <c r="G254" s="278"/>
      <c r="H254" s="278"/>
      <c r="I254" s="278"/>
      <c r="J254" s="278"/>
      <c r="K254" s="278"/>
      <c r="L254" s="278"/>
      <c r="M254" s="278"/>
      <c r="N254" s="278"/>
      <c r="O254" s="278"/>
      <c r="P254" s="278"/>
      <c r="Q254" s="278"/>
      <c r="R254" s="278"/>
      <c r="S254" s="278"/>
      <c r="T254" s="278"/>
      <c r="U254" s="278"/>
      <c r="V254" s="278"/>
      <c r="W254" s="278"/>
      <c r="X254" s="278"/>
      <c r="Y254" s="278"/>
      <c r="Z254" s="278"/>
      <c r="AA254" s="278"/>
      <c r="AB254" s="278"/>
      <c r="AC254" s="278"/>
    </row>
    <row r="255" spans="3:29" ht="13.2">
      <c r="C255" s="278"/>
      <c r="D255" s="278"/>
      <c r="E255" s="278"/>
      <c r="F255" s="278"/>
      <c r="G255" s="278"/>
      <c r="H255" s="278"/>
      <c r="I255" s="278"/>
      <c r="J255" s="278"/>
      <c r="K255" s="278"/>
      <c r="L255" s="278"/>
      <c r="M255" s="278"/>
      <c r="N255" s="278"/>
      <c r="O255" s="278"/>
      <c r="P255" s="278"/>
      <c r="Q255" s="278"/>
      <c r="R255" s="278"/>
      <c r="S255" s="278"/>
      <c r="T255" s="278"/>
      <c r="U255" s="278"/>
      <c r="V255" s="278"/>
      <c r="W255" s="278"/>
      <c r="X255" s="278"/>
      <c r="Y255" s="278"/>
      <c r="Z255" s="278"/>
      <c r="AA255" s="278"/>
      <c r="AB255" s="278"/>
      <c r="AC255" s="278"/>
    </row>
    <row r="256" spans="3:29" ht="13.2">
      <c r="C256" s="278"/>
      <c r="D256" s="278"/>
      <c r="E256" s="278"/>
      <c r="F256" s="278"/>
      <c r="G256" s="278"/>
      <c r="H256" s="278"/>
      <c r="I256" s="278"/>
      <c r="J256" s="278"/>
      <c r="K256" s="278"/>
      <c r="L256" s="278"/>
      <c r="M256" s="278"/>
      <c r="N256" s="278"/>
      <c r="O256" s="278"/>
      <c r="P256" s="278"/>
      <c r="Q256" s="278"/>
      <c r="R256" s="278"/>
      <c r="S256" s="278"/>
      <c r="T256" s="278"/>
      <c r="U256" s="278"/>
      <c r="V256" s="278"/>
      <c r="W256" s="278"/>
      <c r="X256" s="278"/>
      <c r="Y256" s="278"/>
      <c r="Z256" s="278"/>
      <c r="AA256" s="278"/>
      <c r="AB256" s="278"/>
      <c r="AC256" s="278"/>
    </row>
    <row r="257" spans="3:29" ht="13.2">
      <c r="C257" s="278"/>
      <c r="D257" s="278"/>
      <c r="E257" s="278"/>
      <c r="F257" s="278"/>
      <c r="G257" s="278"/>
      <c r="H257" s="278"/>
      <c r="I257" s="278"/>
      <c r="J257" s="278"/>
      <c r="K257" s="278"/>
      <c r="L257" s="278"/>
      <c r="M257" s="278"/>
      <c r="N257" s="278"/>
      <c r="O257" s="278"/>
      <c r="P257" s="278"/>
      <c r="Q257" s="278"/>
      <c r="R257" s="278"/>
      <c r="S257" s="278"/>
      <c r="T257" s="278"/>
      <c r="U257" s="278"/>
      <c r="V257" s="278"/>
      <c r="W257" s="278"/>
      <c r="X257" s="278"/>
      <c r="Y257" s="278"/>
      <c r="Z257" s="278"/>
      <c r="AA257" s="278"/>
      <c r="AB257" s="278"/>
      <c r="AC257" s="278"/>
    </row>
    <row r="258" spans="3:29" ht="13.2">
      <c r="C258" s="278"/>
      <c r="D258" s="278"/>
      <c r="E258" s="278"/>
      <c r="F258" s="278"/>
      <c r="G258" s="278"/>
      <c r="H258" s="278"/>
      <c r="I258" s="278"/>
      <c r="J258" s="278"/>
      <c r="K258" s="278"/>
      <c r="L258" s="278"/>
      <c r="M258" s="278"/>
      <c r="N258" s="278"/>
      <c r="O258" s="278"/>
      <c r="P258" s="278"/>
      <c r="Q258" s="278"/>
      <c r="R258" s="278"/>
      <c r="S258" s="278"/>
      <c r="T258" s="278"/>
      <c r="U258" s="278"/>
      <c r="V258" s="278"/>
      <c r="W258" s="278"/>
      <c r="X258" s="278"/>
      <c r="Y258" s="278"/>
      <c r="Z258" s="278"/>
      <c r="AA258" s="278"/>
      <c r="AB258" s="278"/>
      <c r="AC258" s="278"/>
    </row>
    <row r="259" spans="3:29" ht="13.2">
      <c r="C259" s="278"/>
      <c r="D259" s="278"/>
      <c r="E259" s="278"/>
      <c r="F259" s="278"/>
      <c r="G259" s="278"/>
      <c r="H259" s="278"/>
      <c r="I259" s="278"/>
      <c r="J259" s="278"/>
      <c r="K259" s="278"/>
      <c r="L259" s="278"/>
      <c r="M259" s="278"/>
      <c r="N259" s="278"/>
      <c r="O259" s="278"/>
      <c r="P259" s="278"/>
      <c r="Q259" s="278"/>
      <c r="R259" s="278"/>
      <c r="S259" s="278"/>
      <c r="T259" s="278"/>
      <c r="U259" s="278"/>
      <c r="V259" s="278"/>
      <c r="W259" s="278"/>
      <c r="X259" s="278"/>
      <c r="Y259" s="278"/>
      <c r="Z259" s="278"/>
      <c r="AA259" s="278"/>
      <c r="AB259" s="278"/>
      <c r="AC259" s="278"/>
    </row>
    <row r="260" spans="3:29" ht="13.2">
      <c r="C260" s="278"/>
      <c r="D260" s="278"/>
      <c r="E260" s="278"/>
      <c r="F260" s="278"/>
      <c r="G260" s="278"/>
      <c r="H260" s="278"/>
      <c r="I260" s="278"/>
      <c r="J260" s="278"/>
      <c r="K260" s="278"/>
      <c r="L260" s="278"/>
      <c r="M260" s="278"/>
      <c r="N260" s="278"/>
      <c r="O260" s="278"/>
      <c r="P260" s="278"/>
      <c r="Q260" s="278"/>
      <c r="R260" s="278"/>
      <c r="S260" s="278"/>
      <c r="T260" s="278"/>
      <c r="U260" s="278"/>
      <c r="V260" s="278"/>
      <c r="W260" s="278"/>
      <c r="X260" s="278"/>
      <c r="Y260" s="278"/>
      <c r="Z260" s="278"/>
      <c r="AA260" s="278"/>
      <c r="AB260" s="278"/>
      <c r="AC260" s="278"/>
    </row>
    <row r="261" spans="3:29" ht="13.2">
      <c r="C261" s="278"/>
      <c r="D261" s="278"/>
      <c r="E261" s="278"/>
      <c r="F261" s="278"/>
      <c r="G261" s="278"/>
      <c r="H261" s="278"/>
      <c r="I261" s="278"/>
      <c r="J261" s="278"/>
      <c r="K261" s="278"/>
      <c r="L261" s="278"/>
      <c r="M261" s="278"/>
      <c r="N261" s="278"/>
      <c r="O261" s="278"/>
      <c r="P261" s="278"/>
      <c r="Q261" s="278"/>
      <c r="R261" s="278"/>
      <c r="S261" s="278"/>
      <c r="T261" s="278"/>
      <c r="U261" s="278"/>
      <c r="V261" s="278"/>
      <c r="W261" s="278"/>
      <c r="X261" s="278"/>
      <c r="Y261" s="278"/>
      <c r="Z261" s="278"/>
      <c r="AA261" s="278"/>
      <c r="AB261" s="278"/>
      <c r="AC261" s="278"/>
    </row>
    <row r="262" spans="3:29" ht="13.2">
      <c r="C262" s="278"/>
      <c r="D262" s="278"/>
      <c r="E262" s="278"/>
      <c r="F262" s="278"/>
      <c r="G262" s="278"/>
      <c r="H262" s="278"/>
      <c r="I262" s="278"/>
      <c r="J262" s="278"/>
      <c r="K262" s="278"/>
      <c r="L262" s="278"/>
      <c r="M262" s="278"/>
      <c r="N262" s="278"/>
      <c r="O262" s="278"/>
      <c r="P262" s="278"/>
      <c r="Q262" s="278"/>
      <c r="R262" s="278"/>
      <c r="S262" s="278"/>
      <c r="T262" s="278"/>
      <c r="U262" s="278"/>
      <c r="V262" s="278"/>
      <c r="W262" s="278"/>
      <c r="X262" s="278"/>
      <c r="Y262" s="278"/>
      <c r="Z262" s="278"/>
      <c r="AA262" s="278"/>
      <c r="AB262" s="278"/>
      <c r="AC262" s="278"/>
    </row>
    <row r="263" spans="3:29" ht="13.2">
      <c r="C263" s="278"/>
      <c r="D263" s="278"/>
      <c r="E263" s="278"/>
      <c r="F263" s="278"/>
      <c r="G263" s="278"/>
      <c r="H263" s="278"/>
      <c r="I263" s="278"/>
      <c r="J263" s="278"/>
      <c r="K263" s="278"/>
      <c r="L263" s="278"/>
      <c r="M263" s="278"/>
      <c r="N263" s="278"/>
      <c r="O263" s="278"/>
      <c r="P263" s="278"/>
      <c r="Q263" s="278"/>
      <c r="R263" s="278"/>
      <c r="S263" s="278"/>
      <c r="T263" s="278"/>
      <c r="U263" s="278"/>
      <c r="V263" s="278"/>
      <c r="W263" s="278"/>
      <c r="X263" s="278"/>
      <c r="Y263" s="278"/>
      <c r="Z263" s="278"/>
      <c r="AA263" s="278"/>
      <c r="AB263" s="278"/>
      <c r="AC263" s="278"/>
    </row>
    <row r="264" spans="3:29" ht="13.2">
      <c r="C264" s="278"/>
      <c r="D264" s="278"/>
      <c r="E264" s="278"/>
      <c r="F264" s="278"/>
      <c r="G264" s="278"/>
      <c r="H264" s="278"/>
      <c r="I264" s="278"/>
      <c r="J264" s="278"/>
      <c r="K264" s="278"/>
      <c r="L264" s="278"/>
      <c r="M264" s="278"/>
      <c r="N264" s="278"/>
      <c r="O264" s="278"/>
      <c r="P264" s="278"/>
      <c r="Q264" s="278"/>
      <c r="R264" s="278"/>
      <c r="S264" s="278"/>
      <c r="T264" s="278"/>
      <c r="U264" s="278"/>
      <c r="V264" s="278"/>
      <c r="W264" s="278"/>
      <c r="X264" s="278"/>
      <c r="Y264" s="278"/>
      <c r="Z264" s="278"/>
      <c r="AA264" s="278"/>
      <c r="AB264" s="278"/>
      <c r="AC264" s="278"/>
    </row>
    <row r="265" spans="3:29" ht="13.2">
      <c r="C265" s="278"/>
      <c r="D265" s="278"/>
      <c r="E265" s="278"/>
      <c r="F265" s="278"/>
      <c r="G265" s="278"/>
      <c r="H265" s="278"/>
      <c r="I265" s="278"/>
      <c r="J265" s="278"/>
      <c r="K265" s="278"/>
      <c r="L265" s="278"/>
      <c r="M265" s="278"/>
      <c r="N265" s="278"/>
      <c r="O265" s="278"/>
      <c r="P265" s="278"/>
      <c r="Q265" s="278"/>
      <c r="R265" s="278"/>
      <c r="S265" s="278"/>
      <c r="T265" s="278"/>
      <c r="U265" s="278"/>
      <c r="V265" s="278"/>
      <c r="W265" s="278"/>
      <c r="X265" s="278"/>
      <c r="Y265" s="278"/>
      <c r="Z265" s="278"/>
      <c r="AA265" s="278"/>
      <c r="AB265" s="278"/>
      <c r="AC265" s="278"/>
    </row>
    <row r="266" spans="3:29" ht="13.2">
      <c r="C266" s="278"/>
      <c r="D266" s="278"/>
      <c r="E266" s="278"/>
      <c r="F266" s="278"/>
      <c r="G266" s="278"/>
      <c r="H266" s="278"/>
      <c r="I266" s="278"/>
      <c r="J266" s="278"/>
      <c r="K266" s="278"/>
      <c r="L266" s="278"/>
      <c r="M266" s="278"/>
      <c r="N266" s="278"/>
      <c r="O266" s="278"/>
      <c r="P266" s="278"/>
      <c r="Q266" s="278"/>
      <c r="R266" s="278"/>
      <c r="S266" s="278"/>
      <c r="T266" s="278"/>
      <c r="U266" s="278"/>
      <c r="V266" s="278"/>
      <c r="W266" s="278"/>
      <c r="X266" s="278"/>
      <c r="Y266" s="278"/>
      <c r="Z266" s="278"/>
      <c r="AA266" s="278"/>
      <c r="AB266" s="278"/>
      <c r="AC266" s="278"/>
    </row>
    <row r="267" spans="3:29" ht="13.2">
      <c r="C267" s="278"/>
      <c r="D267" s="278"/>
      <c r="E267" s="278"/>
      <c r="F267" s="278"/>
      <c r="G267" s="278"/>
      <c r="H267" s="278"/>
      <c r="I267" s="278"/>
      <c r="J267" s="278"/>
      <c r="K267" s="278"/>
      <c r="L267" s="278"/>
      <c r="M267" s="278"/>
      <c r="N267" s="278"/>
      <c r="O267" s="278"/>
      <c r="P267" s="278"/>
      <c r="Q267" s="278"/>
      <c r="R267" s="278"/>
      <c r="S267" s="278"/>
      <c r="T267" s="278"/>
      <c r="U267" s="278"/>
      <c r="V267" s="278"/>
      <c r="W267" s="278"/>
      <c r="X267" s="278"/>
      <c r="Y267" s="278"/>
      <c r="Z267" s="278"/>
      <c r="AA267" s="278"/>
      <c r="AB267" s="278"/>
      <c r="AC267" s="278"/>
    </row>
    <row r="268" spans="3:29" ht="13.2">
      <c r="C268" s="278"/>
      <c r="D268" s="278"/>
      <c r="E268" s="278"/>
      <c r="F268" s="278"/>
      <c r="G268" s="278"/>
      <c r="H268" s="278"/>
      <c r="I268" s="278"/>
      <c r="J268" s="278"/>
      <c r="K268" s="278"/>
      <c r="L268" s="278"/>
      <c r="M268" s="278"/>
      <c r="N268" s="278"/>
      <c r="O268" s="278"/>
      <c r="P268" s="278"/>
      <c r="Q268" s="278"/>
      <c r="R268" s="278"/>
      <c r="S268" s="278"/>
      <c r="T268" s="278"/>
      <c r="U268" s="278"/>
      <c r="V268" s="278"/>
      <c r="W268" s="278"/>
      <c r="X268" s="278"/>
      <c r="Y268" s="278"/>
      <c r="Z268" s="278"/>
      <c r="AA268" s="278"/>
      <c r="AB268" s="278"/>
      <c r="AC268" s="278"/>
    </row>
    <row r="269" spans="3:29" ht="13.2">
      <c r="C269" s="278"/>
      <c r="D269" s="278"/>
      <c r="E269" s="278"/>
      <c r="F269" s="278"/>
      <c r="G269" s="278"/>
      <c r="H269" s="278"/>
      <c r="I269" s="278"/>
      <c r="J269" s="278"/>
      <c r="K269" s="278"/>
      <c r="L269" s="278"/>
      <c r="M269" s="278"/>
      <c r="N269" s="278"/>
      <c r="O269" s="278"/>
      <c r="P269" s="278"/>
      <c r="Q269" s="278"/>
      <c r="R269" s="278"/>
      <c r="S269" s="278"/>
      <c r="T269" s="278"/>
      <c r="U269" s="278"/>
      <c r="V269" s="278"/>
      <c r="W269" s="278"/>
      <c r="X269" s="278"/>
      <c r="Y269" s="278"/>
      <c r="Z269" s="278"/>
      <c r="AA269" s="278"/>
      <c r="AB269" s="278"/>
      <c r="AC269" s="278"/>
    </row>
    <row r="270" spans="3:29" ht="13.2">
      <c r="C270" s="278"/>
      <c r="D270" s="278"/>
      <c r="E270" s="278"/>
      <c r="F270" s="278"/>
      <c r="G270" s="278"/>
      <c r="H270" s="278"/>
      <c r="I270" s="278"/>
      <c r="J270" s="278"/>
      <c r="K270" s="278"/>
      <c r="L270" s="278"/>
      <c r="M270" s="278"/>
      <c r="N270" s="278"/>
      <c r="O270" s="278"/>
      <c r="P270" s="278"/>
      <c r="Q270" s="278"/>
      <c r="R270" s="278"/>
      <c r="S270" s="278"/>
      <c r="T270" s="278"/>
      <c r="U270" s="278"/>
      <c r="V270" s="278"/>
      <c r="W270" s="278"/>
      <c r="X270" s="278"/>
      <c r="Y270" s="278"/>
      <c r="Z270" s="278"/>
      <c r="AA270" s="278"/>
      <c r="AB270" s="278"/>
      <c r="AC270" s="278"/>
    </row>
    <row r="271" spans="3:29" ht="13.2">
      <c r="C271" s="278"/>
      <c r="D271" s="278"/>
      <c r="E271" s="278"/>
      <c r="F271" s="278"/>
      <c r="G271" s="278"/>
      <c r="H271" s="278"/>
      <c r="I271" s="278"/>
      <c r="J271" s="278"/>
      <c r="K271" s="278"/>
      <c r="L271" s="278"/>
      <c r="M271" s="278"/>
      <c r="N271" s="278"/>
      <c r="O271" s="278"/>
      <c r="P271" s="278"/>
      <c r="Q271" s="278"/>
      <c r="R271" s="278"/>
      <c r="S271" s="278"/>
      <c r="T271" s="278"/>
      <c r="U271" s="278"/>
      <c r="V271" s="278"/>
      <c r="W271" s="278"/>
      <c r="X271" s="278"/>
      <c r="Y271" s="278"/>
      <c r="Z271" s="278"/>
      <c r="AA271" s="278"/>
      <c r="AB271" s="278"/>
      <c r="AC271" s="278"/>
    </row>
    <row r="272" spans="3:29" ht="13.2">
      <c r="C272" s="278"/>
      <c r="D272" s="278"/>
      <c r="E272" s="278"/>
      <c r="F272" s="278"/>
      <c r="G272" s="278"/>
      <c r="H272" s="278"/>
      <c r="I272" s="278"/>
      <c r="J272" s="278"/>
      <c r="K272" s="278"/>
      <c r="L272" s="278"/>
      <c r="M272" s="278"/>
      <c r="N272" s="278"/>
      <c r="O272" s="278"/>
      <c r="P272" s="278"/>
      <c r="Q272" s="278"/>
      <c r="R272" s="278"/>
      <c r="S272" s="278"/>
      <c r="T272" s="278"/>
      <c r="U272" s="278"/>
      <c r="V272" s="278"/>
      <c r="W272" s="278"/>
      <c r="X272" s="278"/>
      <c r="Y272" s="278"/>
      <c r="Z272" s="278"/>
      <c r="AA272" s="278"/>
      <c r="AB272" s="278"/>
      <c r="AC272" s="278"/>
    </row>
    <row r="273" spans="3:29" ht="13.2">
      <c r="C273" s="278"/>
      <c r="D273" s="278"/>
      <c r="E273" s="278"/>
      <c r="F273" s="278"/>
      <c r="G273" s="278"/>
      <c r="H273" s="278"/>
      <c r="I273" s="278"/>
      <c r="J273" s="278"/>
      <c r="K273" s="278"/>
      <c r="L273" s="278"/>
      <c r="M273" s="278"/>
      <c r="N273" s="278"/>
      <c r="O273" s="278"/>
      <c r="P273" s="278"/>
      <c r="Q273" s="278"/>
      <c r="R273" s="278"/>
      <c r="S273" s="278"/>
      <c r="T273" s="278"/>
      <c r="U273" s="278"/>
      <c r="V273" s="278"/>
      <c r="W273" s="278"/>
      <c r="X273" s="278"/>
      <c r="Y273" s="278"/>
      <c r="Z273" s="278"/>
      <c r="AA273" s="278"/>
      <c r="AB273" s="278"/>
      <c r="AC273" s="278"/>
    </row>
    <row r="274" spans="3:29" ht="13.2">
      <c r="C274" s="278"/>
      <c r="D274" s="278"/>
      <c r="E274" s="278"/>
      <c r="F274" s="278"/>
      <c r="G274" s="278"/>
      <c r="H274" s="278"/>
      <c r="I274" s="278"/>
      <c r="J274" s="278"/>
      <c r="K274" s="278"/>
      <c r="L274" s="278"/>
      <c r="M274" s="278"/>
      <c r="N274" s="278"/>
      <c r="O274" s="278"/>
      <c r="P274" s="278"/>
      <c r="Q274" s="278"/>
      <c r="R274" s="278"/>
      <c r="S274" s="278"/>
      <c r="T274" s="278"/>
      <c r="U274" s="278"/>
      <c r="V274" s="278"/>
      <c r="W274" s="278"/>
      <c r="X274" s="278"/>
      <c r="Y274" s="278"/>
      <c r="Z274" s="278"/>
      <c r="AA274" s="278"/>
      <c r="AB274" s="278"/>
      <c r="AC274" s="278"/>
    </row>
    <row r="275" spans="3:29" ht="13.2">
      <c r="C275" s="278"/>
      <c r="D275" s="278"/>
      <c r="E275" s="278"/>
      <c r="F275" s="278"/>
      <c r="G275" s="278"/>
      <c r="H275" s="278"/>
      <c r="I275" s="278"/>
      <c r="J275" s="278"/>
      <c r="K275" s="278"/>
      <c r="L275" s="278"/>
      <c r="M275" s="278"/>
      <c r="N275" s="278"/>
      <c r="O275" s="278"/>
      <c r="P275" s="278"/>
      <c r="Q275" s="278"/>
      <c r="R275" s="278"/>
      <c r="S275" s="278"/>
      <c r="T275" s="278"/>
      <c r="U275" s="278"/>
      <c r="V275" s="278"/>
      <c r="W275" s="278"/>
      <c r="X275" s="278"/>
      <c r="Y275" s="278"/>
      <c r="Z275" s="278"/>
      <c r="AA275" s="278"/>
      <c r="AB275" s="278"/>
      <c r="AC275" s="278"/>
    </row>
    <row r="276" spans="3:29" ht="13.2">
      <c r="C276" s="278"/>
      <c r="D276" s="278"/>
      <c r="E276" s="278"/>
      <c r="F276" s="278"/>
      <c r="G276" s="278"/>
      <c r="H276" s="278"/>
      <c r="I276" s="278"/>
      <c r="J276" s="278"/>
      <c r="K276" s="278"/>
      <c r="L276" s="278"/>
      <c r="M276" s="278"/>
      <c r="N276" s="278"/>
      <c r="O276" s="278"/>
      <c r="P276" s="278"/>
      <c r="Q276" s="278"/>
      <c r="R276" s="278"/>
      <c r="S276" s="278"/>
      <c r="T276" s="278"/>
      <c r="U276" s="278"/>
      <c r="V276" s="278"/>
      <c r="W276" s="278"/>
      <c r="X276" s="278"/>
      <c r="Y276" s="278"/>
      <c r="Z276" s="278"/>
      <c r="AA276" s="278"/>
      <c r="AB276" s="278"/>
      <c r="AC276" s="278"/>
    </row>
    <row r="277" spans="3:29" ht="13.2">
      <c r="C277" s="278"/>
      <c r="D277" s="278"/>
      <c r="E277" s="278"/>
      <c r="F277" s="278"/>
      <c r="G277" s="278"/>
      <c r="H277" s="278"/>
      <c r="I277" s="278"/>
      <c r="J277" s="278"/>
      <c r="K277" s="278"/>
      <c r="L277" s="278"/>
      <c r="M277" s="278"/>
      <c r="N277" s="278"/>
      <c r="O277" s="278"/>
      <c r="P277" s="278"/>
      <c r="Q277" s="278"/>
      <c r="R277" s="278"/>
      <c r="S277" s="278"/>
      <c r="T277" s="278"/>
      <c r="U277" s="278"/>
      <c r="V277" s="278"/>
      <c r="W277" s="278"/>
      <c r="X277" s="278"/>
      <c r="Y277" s="278"/>
      <c r="Z277" s="278"/>
      <c r="AA277" s="278"/>
      <c r="AB277" s="278"/>
      <c r="AC277" s="278"/>
    </row>
    <row r="278" spans="3:29" ht="13.2">
      <c r="C278" s="278"/>
      <c r="D278" s="278"/>
      <c r="E278" s="278"/>
      <c r="F278" s="278"/>
      <c r="G278" s="278"/>
      <c r="H278" s="278"/>
      <c r="I278" s="278"/>
      <c r="J278" s="278"/>
      <c r="K278" s="278"/>
      <c r="L278" s="278"/>
      <c r="M278" s="278"/>
      <c r="N278" s="278"/>
      <c r="O278" s="278"/>
      <c r="P278" s="278"/>
      <c r="Q278" s="278"/>
      <c r="R278" s="278"/>
      <c r="S278" s="278"/>
      <c r="T278" s="278"/>
      <c r="U278" s="278"/>
      <c r="V278" s="278"/>
      <c r="W278" s="278"/>
      <c r="X278" s="278"/>
      <c r="Y278" s="278"/>
      <c r="Z278" s="278"/>
      <c r="AA278" s="278"/>
      <c r="AB278" s="278"/>
      <c r="AC278" s="278"/>
    </row>
    <row r="279" spans="3:29" ht="13.2">
      <c r="C279" s="278"/>
      <c r="D279" s="278"/>
      <c r="E279" s="278"/>
      <c r="F279" s="278"/>
      <c r="G279" s="278"/>
      <c r="H279" s="278"/>
      <c r="I279" s="278"/>
      <c r="J279" s="278"/>
      <c r="K279" s="278"/>
      <c r="L279" s="278"/>
      <c r="M279" s="278"/>
      <c r="N279" s="278"/>
      <c r="O279" s="278"/>
      <c r="P279" s="278"/>
      <c r="Q279" s="278"/>
      <c r="R279" s="278"/>
      <c r="S279" s="278"/>
      <c r="T279" s="278"/>
      <c r="U279" s="278"/>
      <c r="V279" s="278"/>
      <c r="W279" s="278"/>
      <c r="X279" s="278"/>
      <c r="Y279" s="278"/>
      <c r="Z279" s="278"/>
      <c r="AA279" s="278"/>
      <c r="AB279" s="278"/>
      <c r="AC279" s="278"/>
    </row>
    <row r="280" spans="3:29" ht="13.2">
      <c r="C280" s="278"/>
      <c r="D280" s="278"/>
      <c r="E280" s="278"/>
      <c r="F280" s="278"/>
      <c r="G280" s="278"/>
      <c r="H280" s="278"/>
      <c r="I280" s="278"/>
      <c r="J280" s="278"/>
      <c r="K280" s="278"/>
      <c r="L280" s="278"/>
      <c r="M280" s="278"/>
      <c r="N280" s="278"/>
      <c r="O280" s="278"/>
      <c r="P280" s="278"/>
      <c r="Q280" s="278"/>
      <c r="R280" s="278"/>
      <c r="S280" s="278"/>
      <c r="T280" s="278"/>
      <c r="U280" s="278"/>
      <c r="V280" s="278"/>
      <c r="W280" s="278"/>
      <c r="X280" s="278"/>
      <c r="Y280" s="278"/>
      <c r="Z280" s="278"/>
      <c r="AA280" s="278"/>
      <c r="AB280" s="278"/>
      <c r="AC280" s="278"/>
    </row>
    <row r="281" spans="3:29" ht="13.2">
      <c r="C281" s="278"/>
      <c r="D281" s="278"/>
      <c r="E281" s="278"/>
      <c r="F281" s="278"/>
      <c r="G281" s="278"/>
      <c r="H281" s="278"/>
      <c r="I281" s="278"/>
      <c r="J281" s="278"/>
      <c r="K281" s="278"/>
      <c r="L281" s="278"/>
      <c r="M281" s="278"/>
      <c r="N281" s="278"/>
      <c r="O281" s="278"/>
      <c r="P281" s="278"/>
      <c r="Q281" s="278"/>
      <c r="R281" s="278"/>
      <c r="S281" s="278"/>
      <c r="T281" s="278"/>
      <c r="U281" s="278"/>
      <c r="V281" s="278"/>
      <c r="W281" s="278"/>
      <c r="X281" s="278"/>
      <c r="Y281" s="278"/>
      <c r="Z281" s="278"/>
      <c r="AA281" s="278"/>
      <c r="AB281" s="278"/>
      <c r="AC281" s="278"/>
    </row>
    <row r="282" spans="3:29" ht="13.2">
      <c r="C282" s="278"/>
      <c r="D282" s="278"/>
      <c r="E282" s="278"/>
      <c r="F282" s="278"/>
      <c r="G282" s="278"/>
      <c r="H282" s="278"/>
      <c r="I282" s="278"/>
      <c r="J282" s="278"/>
      <c r="K282" s="278"/>
      <c r="L282" s="278"/>
      <c r="M282" s="278"/>
      <c r="N282" s="278"/>
      <c r="O282" s="278"/>
      <c r="P282" s="278"/>
      <c r="Q282" s="278"/>
      <c r="R282" s="278"/>
      <c r="S282" s="278"/>
      <c r="T282" s="278"/>
      <c r="U282" s="278"/>
      <c r="V282" s="278"/>
      <c r="W282" s="278"/>
      <c r="X282" s="278"/>
      <c r="Y282" s="278"/>
      <c r="Z282" s="278"/>
      <c r="AA282" s="278"/>
      <c r="AB282" s="278"/>
      <c r="AC282" s="278"/>
    </row>
    <row r="283" spans="3:29" ht="13.2">
      <c r="C283" s="278"/>
      <c r="D283" s="278"/>
      <c r="E283" s="278"/>
      <c r="F283" s="278"/>
      <c r="G283" s="278"/>
      <c r="H283" s="278"/>
      <c r="I283" s="278"/>
      <c r="J283" s="278"/>
      <c r="K283" s="278"/>
      <c r="L283" s="278"/>
      <c r="M283" s="278"/>
      <c r="N283" s="278"/>
      <c r="O283" s="278"/>
      <c r="P283" s="278"/>
      <c r="Q283" s="278"/>
      <c r="R283" s="278"/>
      <c r="S283" s="278"/>
      <c r="T283" s="278"/>
      <c r="U283" s="278"/>
      <c r="V283" s="278"/>
      <c r="W283" s="278"/>
      <c r="X283" s="278"/>
      <c r="Y283" s="278"/>
      <c r="Z283" s="278"/>
      <c r="AA283" s="278"/>
      <c r="AB283" s="278"/>
      <c r="AC283" s="278"/>
    </row>
    <row r="284" spans="3:29" ht="13.2">
      <c r="C284" s="278"/>
      <c r="D284" s="278"/>
      <c r="E284" s="278"/>
      <c r="F284" s="278"/>
      <c r="G284" s="278"/>
      <c r="H284" s="278"/>
      <c r="I284" s="278"/>
      <c r="J284" s="278"/>
      <c r="K284" s="278"/>
      <c r="L284" s="278"/>
      <c r="M284" s="278"/>
      <c r="N284" s="278"/>
      <c r="O284" s="278"/>
      <c r="P284" s="278"/>
      <c r="Q284" s="278"/>
      <c r="R284" s="278"/>
      <c r="S284" s="278"/>
      <c r="T284" s="278"/>
      <c r="U284" s="278"/>
      <c r="V284" s="278"/>
      <c r="W284" s="278"/>
      <c r="X284" s="278"/>
      <c r="Y284" s="278"/>
      <c r="Z284" s="278"/>
      <c r="AA284" s="278"/>
      <c r="AB284" s="278"/>
      <c r="AC284" s="278"/>
    </row>
    <row r="285" spans="3:29" ht="13.2">
      <c r="C285" s="278"/>
      <c r="D285" s="278"/>
      <c r="E285" s="278"/>
      <c r="F285" s="278"/>
      <c r="G285" s="278"/>
      <c r="H285" s="278"/>
      <c r="I285" s="278"/>
      <c r="J285" s="278"/>
      <c r="K285" s="278"/>
      <c r="L285" s="278"/>
      <c r="M285" s="278"/>
      <c r="N285" s="278"/>
      <c r="O285" s="278"/>
      <c r="P285" s="278"/>
      <c r="Q285" s="278"/>
      <c r="R285" s="278"/>
      <c r="S285" s="278"/>
      <c r="T285" s="278"/>
      <c r="U285" s="278"/>
      <c r="V285" s="278"/>
      <c r="W285" s="278"/>
      <c r="X285" s="278"/>
      <c r="Y285" s="278"/>
      <c r="Z285" s="278"/>
      <c r="AA285" s="278"/>
      <c r="AB285" s="278"/>
      <c r="AC285" s="278"/>
    </row>
    <row r="286" spans="3:29" ht="13.2">
      <c r="C286" s="278"/>
      <c r="D286" s="278"/>
      <c r="E286" s="278"/>
      <c r="F286" s="278"/>
      <c r="G286" s="278"/>
      <c r="H286" s="278"/>
      <c r="I286" s="278"/>
      <c r="J286" s="278"/>
      <c r="K286" s="278"/>
      <c r="L286" s="278"/>
      <c r="M286" s="278"/>
      <c r="N286" s="278"/>
      <c r="O286" s="278"/>
      <c r="P286" s="278"/>
      <c r="Q286" s="278"/>
      <c r="R286" s="278"/>
      <c r="S286" s="278"/>
      <c r="T286" s="278"/>
      <c r="U286" s="278"/>
      <c r="V286" s="278"/>
      <c r="W286" s="278"/>
      <c r="X286" s="278"/>
      <c r="Y286" s="278"/>
      <c r="Z286" s="278"/>
      <c r="AA286" s="278"/>
      <c r="AB286" s="278"/>
      <c r="AC286" s="278"/>
    </row>
    <row r="287" spans="3:29" ht="13.2">
      <c r="C287" s="278"/>
      <c r="D287" s="278"/>
      <c r="E287" s="278"/>
      <c r="F287" s="278"/>
      <c r="G287" s="278"/>
      <c r="H287" s="278"/>
      <c r="I287" s="278"/>
      <c r="J287" s="278"/>
      <c r="K287" s="278"/>
      <c r="L287" s="278"/>
      <c r="M287" s="278"/>
      <c r="N287" s="278"/>
      <c r="O287" s="278"/>
      <c r="P287" s="278"/>
      <c r="Q287" s="278"/>
      <c r="R287" s="278"/>
      <c r="S287" s="278"/>
      <c r="T287" s="278"/>
      <c r="U287" s="278"/>
      <c r="V287" s="278"/>
      <c r="W287" s="278"/>
      <c r="X287" s="278"/>
      <c r="Y287" s="278"/>
      <c r="Z287" s="278"/>
      <c r="AA287" s="278"/>
      <c r="AB287" s="278"/>
      <c r="AC287" s="278"/>
    </row>
    <row r="288" spans="3:29" ht="13.2">
      <c r="C288" s="278"/>
      <c r="D288" s="278"/>
      <c r="E288" s="278"/>
      <c r="F288" s="278"/>
      <c r="G288" s="278"/>
      <c r="H288" s="278"/>
      <c r="I288" s="278"/>
      <c r="J288" s="278"/>
      <c r="K288" s="278"/>
      <c r="L288" s="278"/>
      <c r="M288" s="278"/>
      <c r="N288" s="278"/>
      <c r="O288" s="278"/>
      <c r="P288" s="278"/>
      <c r="Q288" s="278"/>
      <c r="R288" s="278"/>
      <c r="S288" s="278"/>
      <c r="T288" s="278"/>
      <c r="U288" s="278"/>
      <c r="V288" s="278"/>
      <c r="W288" s="278"/>
      <c r="X288" s="278"/>
      <c r="Y288" s="278"/>
      <c r="Z288" s="278"/>
      <c r="AA288" s="278"/>
      <c r="AB288" s="278"/>
      <c r="AC288" s="278"/>
    </row>
    <row r="289" spans="3:29" ht="13.2">
      <c r="C289" s="278"/>
      <c r="D289" s="278"/>
      <c r="E289" s="278"/>
      <c r="F289" s="278"/>
      <c r="G289" s="278"/>
      <c r="H289" s="278"/>
      <c r="I289" s="278"/>
      <c r="J289" s="278"/>
      <c r="K289" s="278"/>
      <c r="L289" s="278"/>
      <c r="M289" s="278"/>
      <c r="N289" s="278"/>
      <c r="O289" s="278"/>
      <c r="P289" s="278"/>
      <c r="Q289" s="278"/>
      <c r="R289" s="278"/>
      <c r="S289" s="278"/>
      <c r="T289" s="278"/>
      <c r="U289" s="278"/>
      <c r="V289" s="278"/>
      <c r="W289" s="278"/>
      <c r="X289" s="278"/>
      <c r="Y289" s="278"/>
      <c r="Z289" s="278"/>
      <c r="AA289" s="278"/>
      <c r="AB289" s="278"/>
      <c r="AC289" s="278"/>
    </row>
    <row r="290" spans="3:29" ht="13.2">
      <c r="C290" s="278"/>
      <c r="D290" s="278"/>
      <c r="E290" s="278"/>
      <c r="F290" s="278"/>
      <c r="G290" s="278"/>
      <c r="H290" s="278"/>
      <c r="I290" s="278"/>
      <c r="J290" s="278"/>
      <c r="K290" s="278"/>
      <c r="L290" s="278"/>
      <c r="M290" s="278"/>
      <c r="N290" s="278"/>
      <c r="O290" s="278"/>
      <c r="P290" s="278"/>
      <c r="Q290" s="278"/>
      <c r="R290" s="278"/>
      <c r="S290" s="278"/>
      <c r="T290" s="278"/>
      <c r="U290" s="278"/>
      <c r="V290" s="278"/>
      <c r="W290" s="278"/>
      <c r="X290" s="278"/>
      <c r="Y290" s="278"/>
      <c r="Z290" s="278"/>
      <c r="AA290" s="278"/>
      <c r="AB290" s="278"/>
      <c r="AC290" s="278"/>
    </row>
    <row r="291" spans="3:29" ht="13.2">
      <c r="C291" s="278"/>
      <c r="D291" s="278"/>
      <c r="E291" s="278"/>
      <c r="F291" s="278"/>
      <c r="G291" s="278"/>
      <c r="H291" s="278"/>
      <c r="I291" s="278"/>
      <c r="J291" s="278"/>
      <c r="K291" s="278"/>
      <c r="L291" s="278"/>
      <c r="M291" s="278"/>
      <c r="N291" s="278"/>
      <c r="O291" s="278"/>
      <c r="P291" s="278"/>
      <c r="Q291" s="278"/>
      <c r="R291" s="278"/>
      <c r="S291" s="278"/>
      <c r="T291" s="278"/>
      <c r="U291" s="278"/>
      <c r="V291" s="278"/>
      <c r="W291" s="278"/>
      <c r="X291" s="278"/>
      <c r="Y291" s="278"/>
      <c r="Z291" s="278"/>
      <c r="AA291" s="278"/>
      <c r="AB291" s="278"/>
      <c r="AC291" s="278"/>
    </row>
    <row r="292" spans="3:29" ht="13.2">
      <c r="C292" s="278"/>
      <c r="D292" s="278"/>
      <c r="E292" s="278"/>
      <c r="F292" s="278"/>
      <c r="G292" s="278"/>
      <c r="H292" s="278"/>
      <c r="I292" s="278"/>
      <c r="J292" s="278"/>
      <c r="K292" s="278"/>
      <c r="L292" s="278"/>
      <c r="M292" s="278"/>
      <c r="N292" s="278"/>
      <c r="O292" s="278"/>
      <c r="P292" s="278"/>
      <c r="Q292" s="278"/>
      <c r="R292" s="278"/>
      <c r="S292" s="278"/>
      <c r="T292" s="278"/>
      <c r="U292" s="278"/>
      <c r="V292" s="278"/>
      <c r="W292" s="278"/>
      <c r="X292" s="278"/>
      <c r="Y292" s="278"/>
      <c r="Z292" s="278"/>
      <c r="AA292" s="278"/>
      <c r="AB292" s="278"/>
      <c r="AC292" s="278"/>
    </row>
    <row r="293" spans="3:29" ht="13.2">
      <c r="C293" s="278"/>
      <c r="D293" s="278"/>
      <c r="E293" s="278"/>
      <c r="F293" s="278"/>
      <c r="G293" s="278"/>
      <c r="H293" s="278"/>
      <c r="I293" s="278"/>
      <c r="J293" s="278"/>
      <c r="K293" s="278"/>
      <c r="L293" s="278"/>
      <c r="M293" s="278"/>
      <c r="N293" s="278"/>
      <c r="O293" s="278"/>
      <c r="P293" s="278"/>
      <c r="Q293" s="278"/>
      <c r="R293" s="278"/>
      <c r="S293" s="278"/>
      <c r="T293" s="278"/>
      <c r="U293" s="278"/>
      <c r="V293" s="278"/>
      <c r="W293" s="278"/>
      <c r="X293" s="278"/>
      <c r="Y293" s="278"/>
      <c r="Z293" s="278"/>
      <c r="AA293" s="278"/>
      <c r="AB293" s="278"/>
      <c r="AC293" s="278"/>
    </row>
    <row r="294" spans="3:29" ht="13.2">
      <c r="C294" s="278"/>
      <c r="D294" s="278"/>
      <c r="E294" s="278"/>
      <c r="F294" s="278"/>
      <c r="G294" s="278"/>
      <c r="H294" s="278"/>
      <c r="I294" s="278"/>
      <c r="J294" s="278"/>
      <c r="K294" s="278"/>
      <c r="L294" s="278"/>
      <c r="M294" s="278"/>
      <c r="N294" s="278"/>
      <c r="O294" s="278"/>
      <c r="P294" s="278"/>
      <c r="Q294" s="278"/>
      <c r="R294" s="278"/>
      <c r="S294" s="278"/>
      <c r="T294" s="278"/>
      <c r="U294" s="278"/>
      <c r="V294" s="278"/>
      <c r="W294" s="278"/>
      <c r="X294" s="278"/>
      <c r="Y294" s="278"/>
      <c r="Z294" s="278"/>
      <c r="AA294" s="278"/>
      <c r="AB294" s="278"/>
      <c r="AC294" s="278"/>
    </row>
    <row r="295" spans="3:29" ht="13.2">
      <c r="C295" s="278"/>
      <c r="D295" s="278"/>
      <c r="E295" s="278"/>
      <c r="F295" s="278"/>
      <c r="G295" s="278"/>
      <c r="H295" s="278"/>
      <c r="I295" s="278"/>
      <c r="J295" s="278"/>
      <c r="K295" s="278"/>
      <c r="L295" s="278"/>
      <c r="M295" s="278"/>
      <c r="N295" s="278"/>
      <c r="O295" s="278"/>
      <c r="P295" s="278"/>
      <c r="Q295" s="278"/>
      <c r="R295" s="278"/>
      <c r="S295" s="278"/>
      <c r="T295" s="278"/>
      <c r="U295" s="278"/>
      <c r="V295" s="278"/>
      <c r="W295" s="278"/>
      <c r="X295" s="278"/>
      <c r="Y295" s="278"/>
      <c r="Z295" s="278"/>
      <c r="AA295" s="278"/>
      <c r="AB295" s="278"/>
      <c r="AC295" s="278"/>
    </row>
    <row r="296" spans="3:29" ht="13.2">
      <c r="C296" s="278"/>
      <c r="D296" s="278"/>
      <c r="E296" s="278"/>
      <c r="F296" s="278"/>
      <c r="G296" s="278"/>
      <c r="H296" s="278"/>
      <c r="I296" s="278"/>
      <c r="J296" s="278"/>
      <c r="K296" s="278"/>
      <c r="L296" s="278"/>
      <c r="M296" s="278"/>
      <c r="N296" s="278"/>
      <c r="O296" s="278"/>
      <c r="P296" s="278"/>
      <c r="Q296" s="278"/>
      <c r="R296" s="278"/>
      <c r="S296" s="278"/>
      <c r="T296" s="278"/>
      <c r="U296" s="278"/>
      <c r="V296" s="278"/>
      <c r="W296" s="278"/>
      <c r="X296" s="278"/>
      <c r="Y296" s="278"/>
      <c r="Z296" s="278"/>
      <c r="AA296" s="278"/>
      <c r="AB296" s="278"/>
      <c r="AC296" s="278"/>
    </row>
    <row r="297" spans="3:29" ht="13.2">
      <c r="C297" s="278"/>
      <c r="D297" s="278"/>
      <c r="E297" s="278"/>
      <c r="F297" s="278"/>
      <c r="G297" s="278"/>
      <c r="H297" s="278"/>
      <c r="I297" s="278"/>
      <c r="J297" s="278"/>
      <c r="K297" s="278"/>
      <c r="L297" s="278"/>
      <c r="M297" s="278"/>
      <c r="N297" s="278"/>
      <c r="O297" s="278"/>
      <c r="P297" s="278"/>
      <c r="Q297" s="278"/>
      <c r="R297" s="278"/>
      <c r="S297" s="278"/>
      <c r="T297" s="278"/>
      <c r="U297" s="278"/>
      <c r="V297" s="278"/>
      <c r="W297" s="278"/>
      <c r="X297" s="278"/>
      <c r="Y297" s="278"/>
      <c r="Z297" s="278"/>
      <c r="AA297" s="278"/>
      <c r="AB297" s="278"/>
      <c r="AC297" s="278"/>
    </row>
    <row r="298" spans="3:29" ht="13.2">
      <c r="C298" s="278"/>
      <c r="D298" s="278"/>
      <c r="E298" s="278"/>
      <c r="F298" s="278"/>
      <c r="G298" s="278"/>
      <c r="H298" s="278"/>
      <c r="I298" s="278"/>
      <c r="J298" s="278"/>
      <c r="K298" s="278"/>
      <c r="L298" s="278"/>
      <c r="M298" s="278"/>
      <c r="N298" s="278"/>
      <c r="O298" s="278"/>
      <c r="P298" s="278"/>
      <c r="Q298" s="278"/>
      <c r="R298" s="278"/>
      <c r="S298" s="278"/>
      <c r="T298" s="278"/>
      <c r="U298" s="278"/>
      <c r="V298" s="278"/>
      <c r="W298" s="278"/>
      <c r="X298" s="278"/>
      <c r="Y298" s="278"/>
      <c r="Z298" s="278"/>
      <c r="AA298" s="278"/>
      <c r="AB298" s="278"/>
      <c r="AC298" s="278"/>
    </row>
    <row r="299" spans="3:29" ht="13.2">
      <c r="C299" s="278"/>
      <c r="D299" s="278"/>
      <c r="E299" s="278"/>
      <c r="F299" s="278"/>
      <c r="G299" s="278"/>
      <c r="H299" s="278"/>
      <c r="I299" s="278"/>
      <c r="J299" s="278"/>
      <c r="K299" s="278"/>
      <c r="L299" s="278"/>
      <c r="M299" s="278"/>
      <c r="N299" s="278"/>
      <c r="O299" s="278"/>
      <c r="P299" s="278"/>
      <c r="Q299" s="278"/>
      <c r="R299" s="278"/>
      <c r="S299" s="278"/>
      <c r="T299" s="278"/>
      <c r="U299" s="278"/>
      <c r="V299" s="278"/>
      <c r="W299" s="278"/>
      <c r="X299" s="278"/>
      <c r="Y299" s="278"/>
      <c r="Z299" s="278"/>
      <c r="AA299" s="278"/>
      <c r="AB299" s="278"/>
      <c r="AC299" s="278"/>
    </row>
    <row r="300" spans="3:29" ht="13.2">
      <c r="C300" s="278"/>
      <c r="D300" s="278"/>
      <c r="E300" s="278"/>
      <c r="F300" s="278"/>
      <c r="G300" s="278"/>
      <c r="H300" s="278"/>
      <c r="I300" s="278"/>
      <c r="J300" s="278"/>
      <c r="K300" s="278"/>
      <c r="L300" s="278"/>
      <c r="M300" s="278"/>
      <c r="N300" s="278"/>
      <c r="O300" s="278"/>
      <c r="P300" s="278"/>
      <c r="Q300" s="278"/>
      <c r="R300" s="278"/>
      <c r="S300" s="278"/>
      <c r="T300" s="278"/>
      <c r="U300" s="278"/>
      <c r="V300" s="278"/>
      <c r="W300" s="278"/>
      <c r="X300" s="278"/>
      <c r="Y300" s="278"/>
      <c r="Z300" s="278"/>
      <c r="AA300" s="278"/>
      <c r="AB300" s="278"/>
      <c r="AC300" s="278"/>
    </row>
    <row r="301" spans="3:29" ht="13.2">
      <c r="C301" s="278"/>
      <c r="D301" s="278"/>
      <c r="E301" s="278"/>
      <c r="F301" s="278"/>
      <c r="G301" s="278"/>
      <c r="H301" s="278"/>
      <c r="I301" s="278"/>
      <c r="J301" s="278"/>
      <c r="K301" s="278"/>
      <c r="L301" s="278"/>
      <c r="M301" s="278"/>
      <c r="N301" s="278"/>
      <c r="O301" s="278"/>
      <c r="P301" s="278"/>
      <c r="Q301" s="278"/>
      <c r="R301" s="278"/>
      <c r="S301" s="278"/>
      <c r="T301" s="278"/>
      <c r="U301" s="278"/>
      <c r="V301" s="278"/>
      <c r="W301" s="278"/>
      <c r="X301" s="278"/>
      <c r="Y301" s="278"/>
      <c r="Z301" s="278"/>
      <c r="AA301" s="278"/>
      <c r="AB301" s="278"/>
      <c r="AC301" s="278"/>
    </row>
    <row r="302" spans="3:29" ht="13.2">
      <c r="C302" s="278"/>
      <c r="D302" s="278"/>
      <c r="E302" s="278"/>
      <c r="F302" s="278"/>
      <c r="G302" s="278"/>
      <c r="H302" s="278"/>
      <c r="I302" s="278"/>
      <c r="J302" s="278"/>
      <c r="K302" s="278"/>
      <c r="L302" s="278"/>
      <c r="M302" s="278"/>
      <c r="N302" s="278"/>
      <c r="O302" s="278"/>
      <c r="P302" s="278"/>
      <c r="Q302" s="278"/>
      <c r="R302" s="278"/>
      <c r="S302" s="278"/>
      <c r="T302" s="278"/>
      <c r="U302" s="278"/>
      <c r="V302" s="278"/>
      <c r="W302" s="278"/>
      <c r="X302" s="278"/>
      <c r="Y302" s="278"/>
      <c r="Z302" s="278"/>
      <c r="AA302" s="278"/>
      <c r="AB302" s="278"/>
      <c r="AC302" s="278"/>
    </row>
    <row r="303" spans="3:29" ht="13.2">
      <c r="C303" s="278"/>
      <c r="D303" s="278"/>
      <c r="E303" s="278"/>
      <c r="F303" s="278"/>
      <c r="G303" s="278"/>
      <c r="H303" s="278"/>
      <c r="I303" s="278"/>
      <c r="J303" s="278"/>
      <c r="K303" s="278"/>
      <c r="L303" s="278"/>
      <c r="M303" s="278"/>
      <c r="N303" s="278"/>
      <c r="O303" s="278"/>
      <c r="P303" s="278"/>
      <c r="Q303" s="278"/>
      <c r="R303" s="278"/>
      <c r="S303" s="278"/>
      <c r="T303" s="278"/>
      <c r="U303" s="278"/>
      <c r="V303" s="278"/>
      <c r="W303" s="278"/>
      <c r="X303" s="278"/>
      <c r="Y303" s="278"/>
      <c r="Z303" s="278"/>
      <c r="AA303" s="278"/>
      <c r="AB303" s="278"/>
      <c r="AC303" s="278"/>
    </row>
    <row r="304" spans="3:29" ht="13.2">
      <c r="C304" s="278"/>
      <c r="D304" s="278"/>
      <c r="E304" s="278"/>
      <c r="F304" s="278"/>
      <c r="G304" s="278"/>
      <c r="H304" s="278"/>
      <c r="I304" s="278"/>
      <c r="J304" s="278"/>
      <c r="K304" s="278"/>
      <c r="L304" s="278"/>
      <c r="M304" s="278"/>
      <c r="N304" s="278"/>
      <c r="O304" s="278"/>
      <c r="P304" s="278"/>
      <c r="Q304" s="278"/>
      <c r="R304" s="278"/>
      <c r="S304" s="278"/>
      <c r="T304" s="278"/>
      <c r="U304" s="278"/>
      <c r="V304" s="278"/>
      <c r="W304" s="278"/>
      <c r="X304" s="278"/>
      <c r="Y304" s="278"/>
      <c r="Z304" s="278"/>
      <c r="AA304" s="278"/>
      <c r="AB304" s="278"/>
      <c r="AC304" s="278"/>
    </row>
    <row r="305" spans="3:29" ht="13.2">
      <c r="C305" s="278"/>
      <c r="D305" s="278"/>
      <c r="E305" s="278"/>
      <c r="F305" s="278"/>
      <c r="G305" s="278"/>
      <c r="H305" s="278"/>
      <c r="I305" s="278"/>
      <c r="J305" s="278"/>
      <c r="K305" s="278"/>
      <c r="L305" s="278"/>
      <c r="M305" s="278"/>
      <c r="N305" s="278"/>
      <c r="O305" s="278"/>
      <c r="P305" s="278"/>
      <c r="Q305" s="278"/>
      <c r="R305" s="278"/>
      <c r="S305" s="278"/>
      <c r="T305" s="278"/>
      <c r="U305" s="278"/>
      <c r="V305" s="278"/>
      <c r="W305" s="278"/>
      <c r="X305" s="278"/>
      <c r="Y305" s="278"/>
      <c r="Z305" s="278"/>
      <c r="AA305" s="278"/>
      <c r="AB305" s="278"/>
      <c r="AC305" s="278"/>
    </row>
    <row r="306" spans="3:29" ht="13.2">
      <c r="C306" s="278"/>
      <c r="D306" s="278"/>
      <c r="E306" s="278"/>
      <c r="F306" s="278"/>
      <c r="G306" s="278"/>
      <c r="H306" s="278"/>
      <c r="I306" s="278"/>
      <c r="J306" s="278"/>
      <c r="K306" s="278"/>
      <c r="L306" s="278"/>
      <c r="M306" s="278"/>
      <c r="N306" s="278"/>
      <c r="O306" s="278"/>
      <c r="P306" s="278"/>
      <c r="Q306" s="278"/>
      <c r="R306" s="278"/>
      <c r="S306" s="278"/>
      <c r="T306" s="278"/>
      <c r="U306" s="278"/>
      <c r="V306" s="278"/>
      <c r="W306" s="278"/>
      <c r="X306" s="278"/>
      <c r="Y306" s="278"/>
      <c r="Z306" s="278"/>
      <c r="AA306" s="278"/>
      <c r="AB306" s="278"/>
      <c r="AC306" s="278"/>
    </row>
    <row r="307" spans="3:29" ht="13.2">
      <c r="C307" s="278"/>
      <c r="D307" s="278"/>
      <c r="E307" s="278"/>
      <c r="F307" s="278"/>
      <c r="G307" s="278"/>
      <c r="H307" s="278"/>
      <c r="I307" s="278"/>
      <c r="J307" s="278"/>
      <c r="K307" s="278"/>
      <c r="L307" s="278"/>
      <c r="M307" s="278"/>
      <c r="N307" s="278"/>
      <c r="O307" s="278"/>
      <c r="P307" s="278"/>
      <c r="Q307" s="278"/>
      <c r="R307" s="278"/>
      <c r="S307" s="278"/>
      <c r="T307" s="278"/>
      <c r="U307" s="278"/>
      <c r="V307" s="278"/>
      <c r="W307" s="278"/>
      <c r="X307" s="278"/>
      <c r="Y307" s="278"/>
      <c r="Z307" s="278"/>
      <c r="AA307" s="278"/>
      <c r="AB307" s="278"/>
      <c r="AC307" s="278"/>
    </row>
    <row r="308" spans="3:29" ht="13.2">
      <c r="C308" s="278"/>
      <c r="D308" s="278"/>
      <c r="E308" s="278"/>
      <c r="F308" s="278"/>
      <c r="G308" s="278"/>
      <c r="H308" s="278"/>
      <c r="I308" s="278"/>
      <c r="J308" s="278"/>
      <c r="K308" s="278"/>
      <c r="L308" s="278"/>
      <c r="M308" s="278"/>
      <c r="N308" s="278"/>
      <c r="O308" s="278"/>
      <c r="P308" s="278"/>
      <c r="Q308" s="278"/>
      <c r="R308" s="278"/>
      <c r="S308" s="278"/>
      <c r="T308" s="278"/>
      <c r="U308" s="278"/>
      <c r="V308" s="278"/>
      <c r="W308" s="278"/>
      <c r="X308" s="278"/>
      <c r="Y308" s="278"/>
      <c r="Z308" s="278"/>
      <c r="AA308" s="278"/>
      <c r="AB308" s="278"/>
      <c r="AC308" s="278"/>
    </row>
    <row r="309" spans="3:29" ht="13.2">
      <c r="C309" s="278"/>
      <c r="D309" s="278"/>
      <c r="E309" s="278"/>
      <c r="F309" s="278"/>
      <c r="G309" s="278"/>
      <c r="H309" s="278"/>
      <c r="I309" s="278"/>
      <c r="J309" s="278"/>
      <c r="K309" s="278"/>
      <c r="L309" s="278"/>
      <c r="M309" s="278"/>
      <c r="N309" s="278"/>
      <c r="O309" s="278"/>
      <c r="P309" s="278"/>
      <c r="Q309" s="278"/>
      <c r="R309" s="278"/>
      <c r="S309" s="278"/>
      <c r="T309" s="278"/>
      <c r="U309" s="278"/>
      <c r="V309" s="278"/>
      <c r="W309" s="278"/>
      <c r="X309" s="278"/>
      <c r="Y309" s="278"/>
      <c r="Z309" s="278"/>
      <c r="AA309" s="278"/>
      <c r="AB309" s="278"/>
      <c r="AC309" s="278"/>
    </row>
    <row r="310" spans="3:29" ht="13.2">
      <c r="C310" s="278"/>
      <c r="D310" s="278"/>
      <c r="E310" s="278"/>
      <c r="F310" s="278"/>
      <c r="G310" s="278"/>
      <c r="H310" s="278"/>
      <c r="I310" s="278"/>
      <c r="J310" s="278"/>
      <c r="K310" s="278"/>
      <c r="L310" s="278"/>
      <c r="M310" s="278"/>
      <c r="N310" s="278"/>
      <c r="O310" s="278"/>
      <c r="P310" s="278"/>
      <c r="Q310" s="278"/>
      <c r="R310" s="278"/>
      <c r="S310" s="278"/>
      <c r="T310" s="278"/>
      <c r="U310" s="278"/>
      <c r="V310" s="278"/>
      <c r="W310" s="278"/>
      <c r="X310" s="278"/>
      <c r="Y310" s="278"/>
      <c r="Z310" s="278"/>
      <c r="AA310" s="278"/>
      <c r="AB310" s="278"/>
      <c r="AC310" s="278"/>
    </row>
    <row r="311" spans="3:29" ht="13.2">
      <c r="C311" s="278"/>
      <c r="D311" s="278"/>
      <c r="E311" s="278"/>
      <c r="F311" s="278"/>
      <c r="G311" s="278"/>
      <c r="H311" s="278"/>
      <c r="I311" s="278"/>
      <c r="J311" s="278"/>
      <c r="K311" s="278"/>
      <c r="L311" s="278"/>
      <c r="M311" s="278"/>
      <c r="N311" s="278"/>
      <c r="O311" s="278"/>
      <c r="P311" s="278"/>
      <c r="Q311" s="278"/>
      <c r="R311" s="278"/>
      <c r="S311" s="278"/>
      <c r="T311" s="278"/>
      <c r="U311" s="278"/>
      <c r="V311" s="278"/>
      <c r="W311" s="278"/>
      <c r="X311" s="278"/>
      <c r="Y311" s="278"/>
      <c r="Z311" s="278"/>
      <c r="AA311" s="278"/>
      <c r="AB311" s="278"/>
      <c r="AC311" s="278"/>
    </row>
    <row r="312" spans="3:29" ht="13.2">
      <c r="C312" s="278"/>
      <c r="D312" s="278"/>
      <c r="E312" s="278"/>
      <c r="F312" s="278"/>
      <c r="G312" s="278"/>
      <c r="H312" s="278"/>
      <c r="I312" s="278"/>
      <c r="J312" s="278"/>
      <c r="K312" s="278"/>
      <c r="L312" s="278"/>
      <c r="M312" s="278"/>
      <c r="N312" s="278"/>
      <c r="O312" s="278"/>
      <c r="P312" s="278"/>
      <c r="Q312" s="278"/>
      <c r="R312" s="278"/>
      <c r="S312" s="278"/>
      <c r="T312" s="278"/>
      <c r="U312" s="278"/>
      <c r="V312" s="278"/>
      <c r="W312" s="278"/>
      <c r="X312" s="278"/>
      <c r="Y312" s="278"/>
      <c r="Z312" s="278"/>
      <c r="AA312" s="278"/>
      <c r="AB312" s="278"/>
      <c r="AC312" s="278"/>
    </row>
    <row r="313" spans="3:29" ht="13.2">
      <c r="C313" s="278"/>
      <c r="D313" s="278"/>
      <c r="E313" s="278"/>
      <c r="F313" s="278"/>
      <c r="G313" s="278"/>
      <c r="H313" s="278"/>
      <c r="I313" s="278"/>
      <c r="J313" s="278"/>
      <c r="K313" s="278"/>
      <c r="L313" s="278"/>
      <c r="M313" s="278"/>
      <c r="N313" s="278"/>
      <c r="O313" s="278"/>
      <c r="P313" s="278"/>
      <c r="Q313" s="278"/>
      <c r="R313" s="278"/>
      <c r="S313" s="278"/>
      <c r="T313" s="278"/>
      <c r="U313" s="278"/>
      <c r="V313" s="278"/>
      <c r="W313" s="278"/>
      <c r="X313" s="278"/>
      <c r="Y313" s="278"/>
      <c r="Z313" s="278"/>
      <c r="AA313" s="278"/>
      <c r="AB313" s="278"/>
      <c r="AC313" s="278"/>
    </row>
    <row r="314" spans="3:29" ht="13.2">
      <c r="C314" s="278"/>
      <c r="D314" s="278"/>
      <c r="E314" s="278"/>
      <c r="F314" s="278"/>
      <c r="G314" s="278"/>
      <c r="H314" s="278"/>
      <c r="I314" s="278"/>
      <c r="J314" s="278"/>
      <c r="K314" s="278"/>
      <c r="L314" s="278"/>
      <c r="M314" s="278"/>
      <c r="N314" s="278"/>
      <c r="O314" s="278"/>
      <c r="P314" s="278"/>
      <c r="Q314" s="278"/>
      <c r="R314" s="278"/>
      <c r="S314" s="278"/>
      <c r="T314" s="278"/>
      <c r="U314" s="278"/>
      <c r="V314" s="278"/>
      <c r="W314" s="278"/>
      <c r="X314" s="278"/>
      <c r="Y314" s="278"/>
      <c r="Z314" s="278"/>
      <c r="AA314" s="278"/>
      <c r="AB314" s="278"/>
      <c r="AC314" s="278"/>
    </row>
    <row r="315" spans="3:29" ht="13.2">
      <c r="C315" s="278"/>
      <c r="D315" s="278"/>
      <c r="E315" s="278"/>
      <c r="F315" s="278"/>
      <c r="G315" s="278"/>
      <c r="H315" s="278"/>
      <c r="I315" s="278"/>
      <c r="J315" s="278"/>
      <c r="K315" s="278"/>
      <c r="L315" s="278"/>
      <c r="M315" s="278"/>
      <c r="N315" s="278"/>
      <c r="O315" s="278"/>
      <c r="P315" s="278"/>
      <c r="Q315" s="278"/>
      <c r="R315" s="278"/>
      <c r="S315" s="278"/>
      <c r="T315" s="278"/>
      <c r="U315" s="278"/>
      <c r="V315" s="278"/>
      <c r="W315" s="278"/>
      <c r="X315" s="278"/>
      <c r="Y315" s="278"/>
      <c r="Z315" s="278"/>
      <c r="AA315" s="278"/>
      <c r="AB315" s="278"/>
      <c r="AC315" s="278"/>
    </row>
    <row r="316" spans="3:29" ht="13.2">
      <c r="C316" s="278"/>
      <c r="D316" s="278"/>
      <c r="E316" s="278"/>
      <c r="F316" s="278"/>
      <c r="G316" s="278"/>
      <c r="H316" s="278"/>
      <c r="I316" s="278"/>
      <c r="J316" s="278"/>
      <c r="K316" s="278"/>
      <c r="L316" s="278"/>
      <c r="M316" s="278"/>
      <c r="N316" s="278"/>
      <c r="O316" s="278"/>
      <c r="P316" s="278"/>
      <c r="Q316" s="278"/>
      <c r="R316" s="278"/>
      <c r="S316" s="278"/>
      <c r="T316" s="278"/>
      <c r="U316" s="278"/>
      <c r="V316" s="278"/>
      <c r="W316" s="278"/>
      <c r="X316" s="278"/>
      <c r="Y316" s="278"/>
      <c r="Z316" s="278"/>
      <c r="AA316" s="278"/>
      <c r="AB316" s="278"/>
      <c r="AC316" s="278"/>
    </row>
    <row r="317" spans="3:29" ht="13.2">
      <c r="C317" s="278"/>
      <c r="D317" s="278"/>
      <c r="E317" s="278"/>
      <c r="F317" s="278"/>
      <c r="G317" s="278"/>
      <c r="H317" s="278"/>
      <c r="I317" s="278"/>
      <c r="J317" s="278"/>
      <c r="K317" s="278"/>
      <c r="L317" s="278"/>
      <c r="M317" s="278"/>
      <c r="N317" s="278"/>
      <c r="O317" s="278"/>
      <c r="P317" s="278"/>
      <c r="Q317" s="278"/>
      <c r="R317" s="278"/>
      <c r="S317" s="278"/>
      <c r="T317" s="278"/>
      <c r="U317" s="278"/>
      <c r="V317" s="278"/>
      <c r="W317" s="278"/>
      <c r="X317" s="278"/>
      <c r="Y317" s="278"/>
      <c r="Z317" s="278"/>
      <c r="AA317" s="278"/>
      <c r="AB317" s="278"/>
      <c r="AC317" s="278"/>
    </row>
    <row r="318" spans="3:29" ht="13.2">
      <c r="C318" s="278"/>
      <c r="D318" s="278"/>
      <c r="E318" s="278"/>
      <c r="F318" s="278"/>
      <c r="G318" s="278"/>
      <c r="H318" s="278"/>
      <c r="I318" s="278"/>
      <c r="J318" s="278"/>
      <c r="K318" s="278"/>
      <c r="L318" s="278"/>
      <c r="M318" s="278"/>
      <c r="N318" s="278"/>
      <c r="O318" s="278"/>
      <c r="P318" s="278"/>
      <c r="Q318" s="278"/>
      <c r="R318" s="278"/>
      <c r="S318" s="278"/>
      <c r="T318" s="278"/>
      <c r="U318" s="278"/>
      <c r="V318" s="278"/>
      <c r="W318" s="278"/>
      <c r="X318" s="278"/>
      <c r="Y318" s="278"/>
      <c r="Z318" s="278"/>
      <c r="AA318" s="278"/>
      <c r="AB318" s="278"/>
      <c r="AC318" s="278"/>
    </row>
    <row r="319" spans="3:29" ht="13.2">
      <c r="C319" s="278"/>
      <c r="D319" s="278"/>
      <c r="E319" s="278"/>
      <c r="F319" s="278"/>
      <c r="G319" s="278"/>
      <c r="H319" s="278"/>
      <c r="I319" s="278"/>
      <c r="J319" s="278"/>
      <c r="K319" s="278"/>
      <c r="L319" s="278"/>
      <c r="M319" s="278"/>
      <c r="N319" s="278"/>
      <c r="O319" s="278"/>
      <c r="P319" s="278"/>
      <c r="Q319" s="278"/>
      <c r="R319" s="278"/>
      <c r="S319" s="278"/>
      <c r="T319" s="278"/>
      <c r="U319" s="278"/>
      <c r="V319" s="278"/>
      <c r="W319" s="278"/>
      <c r="X319" s="278"/>
      <c r="Y319" s="278"/>
      <c r="Z319" s="278"/>
      <c r="AA319" s="278"/>
      <c r="AB319" s="278"/>
      <c r="AC319" s="278"/>
    </row>
    <row r="320" spans="3:29" ht="13.2">
      <c r="C320" s="278"/>
      <c r="D320" s="278"/>
      <c r="E320" s="278"/>
      <c r="F320" s="278"/>
      <c r="G320" s="278"/>
      <c r="H320" s="278"/>
      <c r="I320" s="278"/>
      <c r="J320" s="278"/>
      <c r="K320" s="278"/>
      <c r="L320" s="278"/>
      <c r="M320" s="278"/>
      <c r="N320" s="278"/>
      <c r="O320" s="278"/>
      <c r="P320" s="278"/>
      <c r="Q320" s="278"/>
      <c r="R320" s="278"/>
      <c r="S320" s="278"/>
      <c r="T320" s="278"/>
      <c r="U320" s="278"/>
      <c r="V320" s="278"/>
      <c r="W320" s="278"/>
      <c r="X320" s="278"/>
      <c r="Y320" s="278"/>
      <c r="Z320" s="278"/>
      <c r="AA320" s="278"/>
      <c r="AB320" s="278"/>
      <c r="AC320" s="278"/>
    </row>
    <row r="321" spans="3:29" ht="13.2">
      <c r="C321" s="278"/>
      <c r="D321" s="278"/>
      <c r="E321" s="278"/>
      <c r="F321" s="278"/>
      <c r="G321" s="278"/>
      <c r="H321" s="278"/>
      <c r="I321" s="278"/>
      <c r="J321" s="278"/>
      <c r="K321" s="278"/>
      <c r="L321" s="278"/>
      <c r="M321" s="278"/>
      <c r="N321" s="278"/>
      <c r="O321" s="278"/>
      <c r="P321" s="278"/>
      <c r="Q321" s="278"/>
      <c r="R321" s="278"/>
      <c r="S321" s="278"/>
      <c r="T321" s="278"/>
      <c r="U321" s="278"/>
      <c r="V321" s="278"/>
      <c r="W321" s="278"/>
      <c r="X321" s="278"/>
      <c r="Y321" s="278"/>
      <c r="Z321" s="278"/>
      <c r="AA321" s="278"/>
      <c r="AB321" s="278"/>
      <c r="AC321" s="278"/>
    </row>
    <row r="322" spans="3:29" ht="13.2">
      <c r="C322" s="278"/>
      <c r="D322" s="278"/>
      <c r="E322" s="278"/>
      <c r="F322" s="278"/>
      <c r="G322" s="278"/>
      <c r="H322" s="278"/>
      <c r="I322" s="278"/>
      <c r="J322" s="278"/>
      <c r="K322" s="278"/>
      <c r="L322" s="278"/>
      <c r="M322" s="278"/>
      <c r="N322" s="278"/>
      <c r="O322" s="278"/>
      <c r="P322" s="278"/>
      <c r="Q322" s="278"/>
      <c r="R322" s="278"/>
      <c r="S322" s="278"/>
      <c r="T322" s="278"/>
      <c r="U322" s="278"/>
      <c r="V322" s="278"/>
      <c r="W322" s="278"/>
      <c r="X322" s="278"/>
      <c r="Y322" s="278"/>
      <c r="Z322" s="278"/>
      <c r="AA322" s="278"/>
      <c r="AB322" s="278"/>
      <c r="AC322" s="278"/>
    </row>
    <row r="323" spans="3:29" ht="13.2">
      <c r="C323" s="278"/>
      <c r="D323" s="278"/>
      <c r="E323" s="278"/>
      <c r="F323" s="278"/>
      <c r="G323" s="278"/>
      <c r="H323" s="278"/>
      <c r="I323" s="278"/>
      <c r="J323" s="278"/>
      <c r="K323" s="278"/>
      <c r="L323" s="278"/>
      <c r="M323" s="278"/>
      <c r="N323" s="278"/>
      <c r="O323" s="278"/>
      <c r="P323" s="278"/>
      <c r="Q323" s="278"/>
      <c r="R323" s="278"/>
      <c r="S323" s="278"/>
      <c r="T323" s="278"/>
      <c r="U323" s="278"/>
      <c r="V323" s="278"/>
      <c r="W323" s="278"/>
      <c r="X323" s="278"/>
      <c r="Y323" s="278"/>
      <c r="Z323" s="278"/>
      <c r="AA323" s="278"/>
      <c r="AB323" s="278"/>
      <c r="AC323" s="278"/>
    </row>
    <row r="324" spans="3:29" ht="13.2">
      <c r="C324" s="278"/>
      <c r="D324" s="278"/>
      <c r="E324" s="278"/>
      <c r="F324" s="278"/>
      <c r="G324" s="278"/>
      <c r="H324" s="278"/>
      <c r="I324" s="278"/>
      <c r="J324" s="278"/>
      <c r="K324" s="278"/>
      <c r="L324" s="278"/>
      <c r="M324" s="278"/>
      <c r="N324" s="278"/>
      <c r="O324" s="278"/>
      <c r="P324" s="278"/>
      <c r="Q324" s="278"/>
      <c r="R324" s="278"/>
      <c r="S324" s="278"/>
      <c r="T324" s="278"/>
      <c r="U324" s="278"/>
      <c r="V324" s="278"/>
      <c r="W324" s="278"/>
      <c r="X324" s="278"/>
      <c r="Y324" s="278"/>
      <c r="Z324" s="278"/>
      <c r="AA324" s="278"/>
      <c r="AB324" s="278"/>
      <c r="AC324" s="278"/>
    </row>
    <row r="325" spans="3:29" ht="13.2">
      <c r="C325" s="278"/>
      <c r="D325" s="278"/>
      <c r="E325" s="278"/>
      <c r="F325" s="278"/>
      <c r="G325" s="278"/>
      <c r="H325" s="278"/>
      <c r="I325" s="278"/>
      <c r="J325" s="278"/>
      <c r="K325" s="278"/>
      <c r="L325" s="278"/>
      <c r="M325" s="278"/>
      <c r="N325" s="278"/>
      <c r="O325" s="278"/>
      <c r="P325" s="278"/>
      <c r="Q325" s="278"/>
      <c r="R325" s="278"/>
      <c r="S325" s="278"/>
      <c r="T325" s="278"/>
      <c r="U325" s="278"/>
      <c r="V325" s="278"/>
      <c r="W325" s="278"/>
      <c r="X325" s="278"/>
      <c r="Y325" s="278"/>
      <c r="Z325" s="278"/>
      <c r="AA325" s="278"/>
      <c r="AB325" s="278"/>
      <c r="AC325" s="278"/>
    </row>
    <row r="326" spans="3:29" ht="13.2">
      <c r="C326" s="278"/>
      <c r="D326" s="278"/>
      <c r="E326" s="278"/>
      <c r="F326" s="278"/>
      <c r="G326" s="278"/>
      <c r="H326" s="278"/>
      <c r="I326" s="278"/>
      <c r="J326" s="278"/>
      <c r="K326" s="278"/>
      <c r="L326" s="278"/>
      <c r="M326" s="278"/>
      <c r="N326" s="278"/>
      <c r="O326" s="278"/>
      <c r="P326" s="278"/>
      <c r="Q326" s="278"/>
      <c r="R326" s="278"/>
      <c r="S326" s="278"/>
      <c r="T326" s="278"/>
      <c r="U326" s="278"/>
      <c r="V326" s="278"/>
      <c r="W326" s="278"/>
      <c r="X326" s="278"/>
      <c r="Y326" s="278"/>
      <c r="Z326" s="278"/>
      <c r="AA326" s="278"/>
      <c r="AB326" s="278"/>
      <c r="AC326" s="278"/>
    </row>
    <row r="327" spans="3:29" ht="13.2">
      <c r="C327" s="278"/>
      <c r="D327" s="278"/>
      <c r="E327" s="278"/>
      <c r="F327" s="278"/>
      <c r="G327" s="278"/>
      <c r="H327" s="278"/>
      <c r="I327" s="278"/>
      <c r="J327" s="278"/>
      <c r="K327" s="278"/>
      <c r="L327" s="278"/>
      <c r="M327" s="278"/>
      <c r="N327" s="278"/>
      <c r="O327" s="278"/>
      <c r="P327" s="278"/>
      <c r="Q327" s="278"/>
      <c r="R327" s="278"/>
      <c r="S327" s="278"/>
      <c r="T327" s="278"/>
      <c r="U327" s="278"/>
      <c r="V327" s="278"/>
      <c r="W327" s="278"/>
      <c r="X327" s="278"/>
      <c r="Y327" s="278"/>
      <c r="Z327" s="278"/>
      <c r="AA327" s="278"/>
      <c r="AB327" s="278"/>
      <c r="AC327" s="278"/>
    </row>
    <row r="328" spans="3:29" ht="13.2">
      <c r="C328" s="278"/>
      <c r="D328" s="278"/>
      <c r="E328" s="278"/>
      <c r="F328" s="278"/>
      <c r="G328" s="278"/>
      <c r="H328" s="278"/>
      <c r="I328" s="278"/>
      <c r="J328" s="278"/>
      <c r="K328" s="278"/>
      <c r="L328" s="278"/>
      <c r="M328" s="278"/>
      <c r="N328" s="278"/>
      <c r="O328" s="278"/>
      <c r="P328" s="278"/>
      <c r="Q328" s="278"/>
      <c r="R328" s="278"/>
      <c r="S328" s="278"/>
      <c r="T328" s="278"/>
      <c r="U328" s="278"/>
      <c r="V328" s="278"/>
      <c r="W328" s="278"/>
      <c r="X328" s="278"/>
      <c r="Y328" s="278"/>
      <c r="Z328" s="278"/>
      <c r="AA328" s="278"/>
      <c r="AB328" s="278"/>
      <c r="AC328" s="278"/>
    </row>
    <row r="329" spans="3:29" ht="13.2">
      <c r="C329" s="278"/>
      <c r="D329" s="278"/>
      <c r="E329" s="278"/>
      <c r="F329" s="278"/>
      <c r="G329" s="278"/>
      <c r="H329" s="278"/>
      <c r="I329" s="278"/>
      <c r="J329" s="278"/>
      <c r="K329" s="278"/>
      <c r="L329" s="278"/>
      <c r="M329" s="278"/>
      <c r="N329" s="278"/>
      <c r="O329" s="278"/>
      <c r="P329" s="278"/>
      <c r="Q329" s="278"/>
      <c r="R329" s="278"/>
      <c r="S329" s="278"/>
      <c r="T329" s="278"/>
      <c r="U329" s="278"/>
      <c r="V329" s="278"/>
      <c r="W329" s="278"/>
      <c r="X329" s="278"/>
      <c r="Y329" s="278"/>
      <c r="Z329" s="278"/>
      <c r="AA329" s="278"/>
      <c r="AB329" s="278"/>
      <c r="AC329" s="278"/>
    </row>
    <row r="330" spans="3:29" ht="13.2">
      <c r="C330" s="278"/>
      <c r="D330" s="278"/>
      <c r="E330" s="278"/>
      <c r="F330" s="278"/>
      <c r="G330" s="278"/>
      <c r="H330" s="278"/>
      <c r="I330" s="278"/>
      <c r="J330" s="278"/>
      <c r="K330" s="278"/>
      <c r="L330" s="278"/>
      <c r="M330" s="278"/>
      <c r="N330" s="278"/>
      <c r="O330" s="278"/>
      <c r="P330" s="278"/>
      <c r="Q330" s="278"/>
      <c r="R330" s="278"/>
      <c r="S330" s="278"/>
      <c r="T330" s="278"/>
      <c r="U330" s="278"/>
      <c r="V330" s="278"/>
      <c r="W330" s="278"/>
      <c r="X330" s="278"/>
      <c r="Y330" s="278"/>
      <c r="Z330" s="278"/>
      <c r="AA330" s="278"/>
      <c r="AB330" s="278"/>
      <c r="AC330" s="278"/>
    </row>
    <row r="331" spans="3:29" ht="13.2">
      <c r="C331" s="278"/>
      <c r="D331" s="278"/>
      <c r="E331" s="278"/>
      <c r="F331" s="278"/>
      <c r="G331" s="278"/>
      <c r="H331" s="278"/>
      <c r="I331" s="278"/>
      <c r="J331" s="278"/>
      <c r="K331" s="278"/>
      <c r="L331" s="278"/>
      <c r="M331" s="278"/>
      <c r="N331" s="278"/>
      <c r="O331" s="278"/>
      <c r="P331" s="278"/>
      <c r="Q331" s="278"/>
      <c r="R331" s="278"/>
      <c r="S331" s="278"/>
      <c r="T331" s="278"/>
      <c r="U331" s="278"/>
      <c r="V331" s="278"/>
      <c r="W331" s="278"/>
      <c r="X331" s="278"/>
      <c r="Y331" s="278"/>
      <c r="Z331" s="278"/>
      <c r="AA331" s="278"/>
      <c r="AB331" s="278"/>
      <c r="AC331" s="278"/>
    </row>
    <row r="332" spans="3:29" ht="13.2">
      <c r="C332" s="278"/>
      <c r="D332" s="278"/>
      <c r="E332" s="278"/>
      <c r="F332" s="278"/>
      <c r="G332" s="278"/>
      <c r="H332" s="278"/>
      <c r="I332" s="278"/>
      <c r="J332" s="278"/>
      <c r="K332" s="278"/>
      <c r="L332" s="278"/>
      <c r="M332" s="278"/>
      <c r="N332" s="278"/>
      <c r="O332" s="278"/>
      <c r="P332" s="278"/>
      <c r="Q332" s="278"/>
      <c r="R332" s="278"/>
      <c r="S332" s="278"/>
      <c r="T332" s="278"/>
      <c r="U332" s="278"/>
      <c r="V332" s="278"/>
      <c r="W332" s="278"/>
      <c r="X332" s="278"/>
      <c r="Y332" s="278"/>
      <c r="Z332" s="278"/>
      <c r="AA332" s="278"/>
      <c r="AB332" s="278"/>
      <c r="AC332" s="278"/>
    </row>
    <row r="333" spans="3:29" ht="13.2">
      <c r="C333" s="278"/>
      <c r="D333" s="278"/>
      <c r="E333" s="278"/>
      <c r="F333" s="278"/>
      <c r="G333" s="278"/>
      <c r="H333" s="278"/>
      <c r="I333" s="278"/>
      <c r="J333" s="278"/>
      <c r="K333" s="278"/>
      <c r="L333" s="278"/>
      <c r="M333" s="278"/>
      <c r="N333" s="278"/>
      <c r="O333" s="278"/>
      <c r="P333" s="278"/>
      <c r="Q333" s="278"/>
      <c r="R333" s="278"/>
      <c r="S333" s="278"/>
      <c r="T333" s="278"/>
      <c r="U333" s="278"/>
      <c r="V333" s="278"/>
      <c r="W333" s="278"/>
      <c r="X333" s="278"/>
      <c r="Y333" s="278"/>
      <c r="Z333" s="278"/>
      <c r="AA333" s="278"/>
      <c r="AB333" s="278"/>
      <c r="AC333" s="278"/>
    </row>
    <row r="334" spans="3:29" ht="13.2">
      <c r="C334" s="278"/>
      <c r="D334" s="278"/>
      <c r="E334" s="278"/>
      <c r="F334" s="278"/>
      <c r="G334" s="278"/>
      <c r="H334" s="278"/>
      <c r="I334" s="278"/>
      <c r="J334" s="278"/>
      <c r="K334" s="278"/>
      <c r="L334" s="278"/>
      <c r="M334" s="278"/>
      <c r="N334" s="278"/>
      <c r="O334" s="278"/>
      <c r="P334" s="278"/>
      <c r="Q334" s="278"/>
      <c r="R334" s="278"/>
      <c r="S334" s="278"/>
      <c r="T334" s="278"/>
      <c r="U334" s="278"/>
      <c r="V334" s="278"/>
      <c r="W334" s="278"/>
      <c r="X334" s="278"/>
      <c r="Y334" s="278"/>
      <c r="Z334" s="278"/>
      <c r="AA334" s="278"/>
      <c r="AB334" s="278"/>
      <c r="AC334" s="278"/>
    </row>
    <row r="335" spans="3:29" ht="13.2">
      <c r="C335" s="278"/>
      <c r="D335" s="278"/>
      <c r="E335" s="278"/>
      <c r="F335" s="278"/>
      <c r="G335" s="278"/>
      <c r="H335" s="278"/>
      <c r="I335" s="278"/>
      <c r="J335" s="278"/>
      <c r="K335" s="278"/>
      <c r="L335" s="278"/>
      <c r="M335" s="278"/>
      <c r="N335" s="278"/>
      <c r="O335" s="278"/>
      <c r="P335" s="278"/>
      <c r="Q335" s="278"/>
      <c r="R335" s="278"/>
      <c r="S335" s="278"/>
      <c r="T335" s="278"/>
      <c r="U335" s="278"/>
      <c r="V335" s="278"/>
      <c r="W335" s="278"/>
      <c r="X335" s="278"/>
      <c r="Y335" s="278"/>
      <c r="Z335" s="278"/>
      <c r="AA335" s="278"/>
      <c r="AB335" s="278"/>
      <c r="AC335" s="278"/>
    </row>
    <row r="336" spans="3:29" ht="13.2">
      <c r="C336" s="278"/>
      <c r="D336" s="278"/>
      <c r="E336" s="278"/>
      <c r="F336" s="278"/>
      <c r="G336" s="278"/>
      <c r="H336" s="278"/>
      <c r="I336" s="278"/>
      <c r="J336" s="278"/>
      <c r="K336" s="278"/>
      <c r="L336" s="278"/>
      <c r="M336" s="278"/>
      <c r="N336" s="278"/>
      <c r="O336" s="278"/>
      <c r="P336" s="278"/>
      <c r="Q336" s="278"/>
      <c r="R336" s="278"/>
      <c r="S336" s="278"/>
      <c r="T336" s="278"/>
      <c r="U336" s="278"/>
      <c r="V336" s="278"/>
      <c r="W336" s="278"/>
      <c r="X336" s="278"/>
      <c r="Y336" s="278"/>
      <c r="Z336" s="278"/>
      <c r="AA336" s="278"/>
      <c r="AB336" s="278"/>
      <c r="AC336" s="278"/>
    </row>
    <row r="337" spans="3:29" ht="13.2">
      <c r="C337" s="278"/>
      <c r="D337" s="278"/>
      <c r="E337" s="278"/>
      <c r="F337" s="278"/>
      <c r="G337" s="278"/>
      <c r="H337" s="278"/>
      <c r="I337" s="278"/>
      <c r="J337" s="278"/>
      <c r="K337" s="278"/>
      <c r="L337" s="278"/>
      <c r="M337" s="278"/>
      <c r="N337" s="278"/>
      <c r="O337" s="278"/>
      <c r="P337" s="278"/>
      <c r="Q337" s="278"/>
      <c r="R337" s="278"/>
      <c r="S337" s="278"/>
      <c r="T337" s="278"/>
      <c r="U337" s="278"/>
      <c r="V337" s="278"/>
      <c r="W337" s="278"/>
      <c r="X337" s="278"/>
      <c r="Y337" s="278"/>
      <c r="Z337" s="278"/>
      <c r="AA337" s="278"/>
      <c r="AB337" s="278"/>
      <c r="AC337" s="278"/>
    </row>
    <row r="338" spans="3:29" ht="13.2">
      <c r="C338" s="278"/>
      <c r="D338" s="278"/>
      <c r="E338" s="278"/>
      <c r="F338" s="278"/>
      <c r="G338" s="278"/>
      <c r="H338" s="278"/>
      <c r="I338" s="278"/>
      <c r="J338" s="278"/>
      <c r="K338" s="278"/>
      <c r="L338" s="278"/>
      <c r="M338" s="278"/>
      <c r="N338" s="278"/>
      <c r="O338" s="278"/>
      <c r="P338" s="278"/>
      <c r="Q338" s="278"/>
      <c r="R338" s="278"/>
      <c r="S338" s="278"/>
      <c r="T338" s="278"/>
      <c r="U338" s="278"/>
      <c r="V338" s="278"/>
      <c r="W338" s="278"/>
      <c r="X338" s="278"/>
      <c r="Y338" s="278"/>
      <c r="Z338" s="278"/>
      <c r="AA338" s="278"/>
      <c r="AB338" s="278"/>
      <c r="AC338" s="278"/>
    </row>
    <row r="339" spans="3:29" ht="13.2">
      <c r="C339" s="278"/>
      <c r="D339" s="278"/>
      <c r="E339" s="278"/>
      <c r="F339" s="278"/>
      <c r="G339" s="278"/>
      <c r="H339" s="278"/>
      <c r="I339" s="278"/>
      <c r="J339" s="278"/>
      <c r="K339" s="278"/>
      <c r="L339" s="278"/>
      <c r="M339" s="278"/>
      <c r="N339" s="278"/>
      <c r="O339" s="278"/>
      <c r="P339" s="278"/>
      <c r="Q339" s="278"/>
      <c r="R339" s="278"/>
      <c r="S339" s="278"/>
      <c r="T339" s="278"/>
      <c r="U339" s="278"/>
      <c r="V339" s="278"/>
      <c r="W339" s="278"/>
      <c r="X339" s="278"/>
      <c r="Y339" s="278"/>
      <c r="Z339" s="278"/>
      <c r="AA339" s="278"/>
      <c r="AB339" s="278"/>
      <c r="AC339" s="278"/>
    </row>
    <row r="340" spans="3:29" ht="13.2">
      <c r="C340" s="278"/>
      <c r="D340" s="278"/>
      <c r="E340" s="278"/>
      <c r="F340" s="278"/>
      <c r="G340" s="278"/>
      <c r="H340" s="278"/>
      <c r="I340" s="278"/>
      <c r="J340" s="278"/>
      <c r="K340" s="278"/>
      <c r="L340" s="278"/>
      <c r="M340" s="278"/>
      <c r="N340" s="278"/>
      <c r="O340" s="278"/>
      <c r="P340" s="278"/>
      <c r="Q340" s="278"/>
      <c r="R340" s="278"/>
      <c r="S340" s="278"/>
      <c r="T340" s="278"/>
      <c r="U340" s="278"/>
      <c r="V340" s="278"/>
      <c r="W340" s="278"/>
      <c r="X340" s="278"/>
      <c r="Y340" s="278"/>
      <c r="Z340" s="278"/>
      <c r="AA340" s="278"/>
      <c r="AB340" s="278"/>
      <c r="AC340" s="278"/>
    </row>
    <row r="341" spans="3:29" ht="13.2">
      <c r="C341" s="278"/>
      <c r="D341" s="278"/>
      <c r="E341" s="278"/>
      <c r="F341" s="278"/>
      <c r="G341" s="278"/>
      <c r="H341" s="278"/>
      <c r="I341" s="278"/>
      <c r="J341" s="278"/>
      <c r="K341" s="278"/>
      <c r="L341" s="278"/>
      <c r="M341" s="278"/>
      <c r="N341" s="278"/>
      <c r="O341" s="278"/>
      <c r="P341" s="278"/>
      <c r="Q341" s="278"/>
      <c r="R341" s="278"/>
      <c r="S341" s="278"/>
      <c r="T341" s="278"/>
      <c r="U341" s="278"/>
      <c r="V341" s="278"/>
      <c r="W341" s="278"/>
      <c r="X341" s="278"/>
      <c r="Y341" s="278"/>
      <c r="Z341" s="278"/>
      <c r="AA341" s="278"/>
      <c r="AB341" s="278"/>
      <c r="AC341" s="278"/>
    </row>
    <row r="342" spans="3:29" ht="13.2">
      <c r="C342" s="278"/>
      <c r="D342" s="278"/>
      <c r="E342" s="278"/>
      <c r="F342" s="278"/>
      <c r="G342" s="278"/>
      <c r="H342" s="278"/>
      <c r="I342" s="278"/>
      <c r="J342" s="278"/>
      <c r="K342" s="278"/>
      <c r="L342" s="278"/>
      <c r="M342" s="278"/>
      <c r="N342" s="278"/>
      <c r="O342" s="278"/>
      <c r="P342" s="278"/>
      <c r="Q342" s="278"/>
      <c r="R342" s="278"/>
      <c r="S342" s="278"/>
      <c r="T342" s="278"/>
      <c r="U342" s="278"/>
      <c r="V342" s="278"/>
      <c r="W342" s="278"/>
      <c r="X342" s="278"/>
      <c r="Y342" s="278"/>
      <c r="Z342" s="278"/>
      <c r="AA342" s="278"/>
      <c r="AB342" s="278"/>
      <c r="AC342" s="278"/>
    </row>
    <row r="343" spans="3:29" ht="13.2">
      <c r="C343" s="278"/>
      <c r="D343" s="278"/>
      <c r="E343" s="278"/>
      <c r="F343" s="278"/>
      <c r="G343" s="278"/>
      <c r="H343" s="278"/>
      <c r="I343" s="278"/>
      <c r="J343" s="278"/>
      <c r="K343" s="278"/>
      <c r="L343" s="278"/>
      <c r="M343" s="278"/>
      <c r="N343" s="278"/>
      <c r="O343" s="278"/>
      <c r="P343" s="278"/>
      <c r="Q343" s="278"/>
      <c r="R343" s="278"/>
      <c r="S343" s="278"/>
      <c r="T343" s="278"/>
      <c r="U343" s="278"/>
      <c r="V343" s="278"/>
      <c r="W343" s="278"/>
      <c r="X343" s="278"/>
      <c r="Y343" s="278"/>
      <c r="Z343" s="278"/>
      <c r="AA343" s="278"/>
      <c r="AB343" s="278"/>
      <c r="AC343" s="278"/>
    </row>
    <row r="344" spans="3:29" ht="13.2">
      <c r="C344" s="278"/>
      <c r="D344" s="278"/>
      <c r="E344" s="278"/>
      <c r="F344" s="278"/>
      <c r="G344" s="278"/>
      <c r="H344" s="278"/>
      <c r="I344" s="278"/>
      <c r="J344" s="278"/>
      <c r="K344" s="278"/>
      <c r="L344" s="278"/>
      <c r="M344" s="278"/>
      <c r="N344" s="278"/>
      <c r="O344" s="278"/>
      <c r="P344" s="278"/>
      <c r="Q344" s="278"/>
      <c r="R344" s="278"/>
      <c r="S344" s="278"/>
      <c r="T344" s="278"/>
      <c r="U344" s="278"/>
      <c r="V344" s="278"/>
      <c r="W344" s="278"/>
      <c r="X344" s="278"/>
      <c r="Y344" s="278"/>
      <c r="Z344" s="278"/>
      <c r="AA344" s="278"/>
      <c r="AB344" s="278"/>
      <c r="AC344" s="278"/>
    </row>
    <row r="345" spans="3:29" ht="13.2">
      <c r="C345" s="278"/>
      <c r="D345" s="278"/>
      <c r="E345" s="278"/>
      <c r="F345" s="278"/>
      <c r="G345" s="278"/>
      <c r="H345" s="278"/>
      <c r="I345" s="278"/>
      <c r="J345" s="278"/>
      <c r="K345" s="278"/>
      <c r="L345" s="278"/>
      <c r="M345" s="278"/>
      <c r="N345" s="278"/>
      <c r="O345" s="278"/>
      <c r="P345" s="278"/>
      <c r="Q345" s="278"/>
      <c r="R345" s="278"/>
      <c r="S345" s="278"/>
      <c r="T345" s="278"/>
      <c r="U345" s="278"/>
      <c r="V345" s="278"/>
      <c r="W345" s="278"/>
      <c r="X345" s="278"/>
      <c r="Y345" s="278"/>
      <c r="Z345" s="278"/>
      <c r="AA345" s="278"/>
      <c r="AB345" s="278"/>
      <c r="AC345" s="278"/>
    </row>
    <row r="346" spans="3:29" ht="13.2">
      <c r="C346" s="278"/>
      <c r="D346" s="278"/>
      <c r="E346" s="278"/>
      <c r="F346" s="278"/>
      <c r="G346" s="278"/>
      <c r="H346" s="278"/>
      <c r="I346" s="278"/>
      <c r="J346" s="278"/>
      <c r="K346" s="278"/>
      <c r="L346" s="278"/>
      <c r="M346" s="278"/>
      <c r="N346" s="278"/>
      <c r="O346" s="278"/>
      <c r="P346" s="278"/>
      <c r="Q346" s="278"/>
      <c r="R346" s="278"/>
      <c r="S346" s="278"/>
      <c r="T346" s="278"/>
      <c r="U346" s="278"/>
      <c r="V346" s="278"/>
      <c r="W346" s="278"/>
      <c r="X346" s="278"/>
      <c r="Y346" s="278"/>
      <c r="Z346" s="278"/>
      <c r="AA346" s="278"/>
      <c r="AB346" s="278"/>
      <c r="AC346" s="278"/>
    </row>
    <row r="347" spans="3:29" ht="13.2">
      <c r="C347" s="278"/>
      <c r="D347" s="278"/>
      <c r="E347" s="278"/>
      <c r="F347" s="278"/>
      <c r="G347" s="278"/>
      <c r="H347" s="278"/>
      <c r="I347" s="278"/>
      <c r="J347" s="278"/>
      <c r="K347" s="278"/>
      <c r="L347" s="278"/>
      <c r="M347" s="278"/>
      <c r="N347" s="278"/>
      <c r="O347" s="278"/>
      <c r="P347" s="278"/>
      <c r="Q347" s="278"/>
      <c r="R347" s="278"/>
      <c r="S347" s="278"/>
      <c r="T347" s="278"/>
      <c r="U347" s="278"/>
      <c r="V347" s="278"/>
      <c r="W347" s="278"/>
      <c r="X347" s="278"/>
      <c r="Y347" s="278"/>
      <c r="Z347" s="278"/>
      <c r="AA347" s="278"/>
      <c r="AB347" s="278"/>
      <c r="AC347" s="278"/>
    </row>
    <row r="348" spans="3:29" ht="13.2">
      <c r="C348" s="278"/>
      <c r="D348" s="278"/>
      <c r="E348" s="278"/>
      <c r="F348" s="278"/>
      <c r="G348" s="278"/>
      <c r="H348" s="278"/>
      <c r="I348" s="278"/>
      <c r="J348" s="278"/>
      <c r="K348" s="278"/>
      <c r="L348" s="278"/>
      <c r="M348" s="278"/>
      <c r="N348" s="278"/>
      <c r="O348" s="278"/>
      <c r="P348" s="278"/>
      <c r="Q348" s="278"/>
      <c r="R348" s="278"/>
      <c r="S348" s="278"/>
      <c r="T348" s="278"/>
      <c r="U348" s="278"/>
      <c r="V348" s="278"/>
      <c r="W348" s="278"/>
      <c r="X348" s="278"/>
      <c r="Y348" s="278"/>
      <c r="Z348" s="278"/>
      <c r="AA348" s="278"/>
      <c r="AB348" s="278"/>
      <c r="AC348" s="278"/>
    </row>
    <row r="349" spans="3:29" ht="13.2">
      <c r="C349" s="278"/>
      <c r="D349" s="278"/>
      <c r="E349" s="278"/>
      <c r="F349" s="278"/>
      <c r="G349" s="278"/>
      <c r="H349" s="278"/>
      <c r="I349" s="278"/>
      <c r="J349" s="278"/>
      <c r="K349" s="278"/>
      <c r="L349" s="278"/>
      <c r="M349" s="278"/>
      <c r="N349" s="278"/>
      <c r="O349" s="278"/>
      <c r="P349" s="278"/>
      <c r="Q349" s="278"/>
      <c r="R349" s="278"/>
      <c r="S349" s="278"/>
      <c r="T349" s="278"/>
      <c r="U349" s="278"/>
      <c r="V349" s="278"/>
      <c r="W349" s="278"/>
      <c r="X349" s="278"/>
      <c r="Y349" s="278"/>
      <c r="Z349" s="278"/>
      <c r="AA349" s="278"/>
      <c r="AB349" s="278"/>
      <c r="AC349" s="278"/>
    </row>
    <row r="350" spans="3:29" ht="13.2">
      <c r="C350" s="278"/>
      <c r="D350" s="278"/>
      <c r="E350" s="278"/>
      <c r="F350" s="278"/>
      <c r="G350" s="278"/>
      <c r="H350" s="278"/>
      <c r="I350" s="278"/>
      <c r="J350" s="278"/>
      <c r="K350" s="278"/>
      <c r="L350" s="278"/>
      <c r="M350" s="278"/>
      <c r="N350" s="278"/>
      <c r="O350" s="278"/>
      <c r="P350" s="278"/>
      <c r="Q350" s="278"/>
      <c r="R350" s="278"/>
      <c r="S350" s="278"/>
      <c r="T350" s="278"/>
      <c r="U350" s="278"/>
      <c r="V350" s="278"/>
      <c r="W350" s="278"/>
      <c r="X350" s="278"/>
      <c r="Y350" s="278"/>
      <c r="Z350" s="278"/>
      <c r="AA350" s="278"/>
      <c r="AB350" s="278"/>
      <c r="AC350" s="278"/>
    </row>
    <row r="351" spans="3:29" ht="13.2">
      <c r="C351" s="278"/>
      <c r="D351" s="278"/>
      <c r="E351" s="278"/>
      <c r="F351" s="278"/>
      <c r="G351" s="278"/>
      <c r="H351" s="278"/>
      <c r="I351" s="278"/>
      <c r="J351" s="278"/>
      <c r="K351" s="278"/>
      <c r="L351" s="278"/>
      <c r="M351" s="278"/>
      <c r="N351" s="278"/>
      <c r="O351" s="278"/>
      <c r="P351" s="278"/>
      <c r="Q351" s="278"/>
      <c r="R351" s="278"/>
      <c r="S351" s="278"/>
      <c r="T351" s="278"/>
      <c r="U351" s="278"/>
      <c r="V351" s="278"/>
      <c r="W351" s="278"/>
      <c r="X351" s="278"/>
      <c r="Y351" s="278"/>
      <c r="Z351" s="278"/>
      <c r="AA351" s="278"/>
      <c r="AB351" s="278"/>
      <c r="AC351" s="278"/>
    </row>
    <row r="352" spans="3:29" ht="13.2">
      <c r="C352" s="278"/>
      <c r="D352" s="278"/>
      <c r="E352" s="278"/>
      <c r="F352" s="278"/>
      <c r="G352" s="278"/>
      <c r="H352" s="278"/>
      <c r="I352" s="278"/>
      <c r="J352" s="278"/>
      <c r="K352" s="278"/>
      <c r="L352" s="278"/>
      <c r="M352" s="278"/>
      <c r="N352" s="278"/>
      <c r="O352" s="278"/>
      <c r="P352" s="278"/>
      <c r="Q352" s="278"/>
      <c r="R352" s="278"/>
      <c r="S352" s="278"/>
      <c r="T352" s="278"/>
      <c r="U352" s="278"/>
      <c r="V352" s="278"/>
      <c r="W352" s="278"/>
      <c r="X352" s="278"/>
      <c r="Y352" s="278"/>
      <c r="Z352" s="278"/>
      <c r="AA352" s="278"/>
      <c r="AB352" s="278"/>
      <c r="AC352" s="278"/>
    </row>
    <row r="353" spans="3:29" ht="13.2">
      <c r="C353" s="278"/>
      <c r="D353" s="278"/>
      <c r="E353" s="278"/>
      <c r="F353" s="278"/>
      <c r="G353" s="278"/>
      <c r="H353" s="278"/>
      <c r="I353" s="278"/>
      <c r="J353" s="278"/>
      <c r="K353" s="278"/>
      <c r="L353" s="278"/>
      <c r="M353" s="278"/>
      <c r="N353" s="278"/>
      <c r="O353" s="278"/>
      <c r="P353" s="278"/>
      <c r="Q353" s="278"/>
      <c r="R353" s="278"/>
      <c r="S353" s="278"/>
      <c r="T353" s="278"/>
      <c r="U353" s="278"/>
      <c r="V353" s="278"/>
      <c r="W353" s="278"/>
      <c r="X353" s="278"/>
      <c r="Y353" s="278"/>
      <c r="Z353" s="278"/>
      <c r="AA353" s="278"/>
      <c r="AB353" s="278"/>
      <c r="AC353" s="278"/>
    </row>
    <row r="354" spans="3:29" ht="13.2">
      <c r="C354" s="278"/>
      <c r="D354" s="278"/>
      <c r="E354" s="278"/>
      <c r="F354" s="278"/>
      <c r="G354" s="278"/>
      <c r="H354" s="278"/>
      <c r="I354" s="278"/>
      <c r="J354" s="278"/>
      <c r="K354" s="278"/>
      <c r="L354" s="278"/>
      <c r="M354" s="278"/>
      <c r="N354" s="278"/>
      <c r="O354" s="278"/>
      <c r="P354" s="278"/>
      <c r="Q354" s="278"/>
      <c r="R354" s="278"/>
      <c r="S354" s="278"/>
      <c r="T354" s="278"/>
      <c r="U354" s="278"/>
      <c r="V354" s="278"/>
      <c r="W354" s="278"/>
      <c r="X354" s="278"/>
      <c r="Y354" s="278"/>
      <c r="Z354" s="278"/>
      <c r="AA354" s="278"/>
      <c r="AB354" s="278"/>
      <c r="AC354" s="278"/>
    </row>
    <row r="355" spans="3:29" ht="13.2">
      <c r="C355" s="278"/>
      <c r="D355" s="278"/>
      <c r="E355" s="278"/>
      <c r="F355" s="278"/>
      <c r="G355" s="278"/>
      <c r="H355" s="278"/>
      <c r="I355" s="278"/>
      <c r="J355" s="278"/>
      <c r="K355" s="278"/>
      <c r="L355" s="278"/>
      <c r="M355" s="278"/>
      <c r="N355" s="278"/>
      <c r="O355" s="278"/>
      <c r="P355" s="278"/>
      <c r="Q355" s="278"/>
      <c r="R355" s="278"/>
      <c r="S355" s="278"/>
      <c r="T355" s="278"/>
      <c r="U355" s="278"/>
      <c r="V355" s="278"/>
      <c r="W355" s="278"/>
      <c r="X355" s="278"/>
      <c r="Y355" s="278"/>
      <c r="Z355" s="278"/>
      <c r="AA355" s="278"/>
      <c r="AB355" s="278"/>
      <c r="AC355" s="278"/>
    </row>
    <row r="356" spans="3:29" ht="13.2">
      <c r="C356" s="278"/>
      <c r="D356" s="278"/>
      <c r="E356" s="278"/>
      <c r="F356" s="278"/>
      <c r="G356" s="278"/>
      <c r="H356" s="278"/>
      <c r="I356" s="278"/>
      <c r="J356" s="278"/>
      <c r="K356" s="278"/>
      <c r="L356" s="278"/>
      <c r="M356" s="278"/>
      <c r="N356" s="278"/>
      <c r="O356" s="278"/>
      <c r="P356" s="278"/>
      <c r="Q356" s="278"/>
      <c r="R356" s="278"/>
      <c r="S356" s="278"/>
      <c r="T356" s="278"/>
      <c r="U356" s="278"/>
      <c r="V356" s="278"/>
      <c r="W356" s="278"/>
      <c r="X356" s="278"/>
      <c r="Y356" s="278"/>
      <c r="Z356" s="278"/>
      <c r="AA356" s="278"/>
      <c r="AB356" s="278"/>
      <c r="AC356" s="278"/>
    </row>
    <row r="357" spans="3:29" ht="13.2">
      <c r="C357" s="278"/>
      <c r="D357" s="278"/>
      <c r="E357" s="278"/>
      <c r="F357" s="278"/>
      <c r="G357" s="278"/>
      <c r="H357" s="278"/>
      <c r="I357" s="278"/>
      <c r="J357" s="278"/>
      <c r="K357" s="278"/>
      <c r="L357" s="278"/>
      <c r="M357" s="278"/>
      <c r="N357" s="278"/>
      <c r="O357" s="278"/>
      <c r="P357" s="278"/>
      <c r="Q357" s="278"/>
      <c r="R357" s="278"/>
      <c r="S357" s="278"/>
      <c r="T357" s="278"/>
      <c r="U357" s="278"/>
      <c r="V357" s="278"/>
      <c r="W357" s="278"/>
      <c r="X357" s="278"/>
      <c r="Y357" s="278"/>
      <c r="Z357" s="278"/>
      <c r="AA357" s="278"/>
      <c r="AB357" s="278"/>
      <c r="AC357" s="278"/>
    </row>
    <row r="358" spans="3:29" ht="13.2">
      <c r="C358" s="278"/>
      <c r="D358" s="278"/>
      <c r="E358" s="278"/>
      <c r="F358" s="278"/>
      <c r="G358" s="278"/>
      <c r="H358" s="278"/>
      <c r="I358" s="278"/>
      <c r="J358" s="278"/>
      <c r="K358" s="278"/>
      <c r="L358" s="278"/>
      <c r="M358" s="278"/>
      <c r="N358" s="278"/>
      <c r="O358" s="278"/>
      <c r="P358" s="278"/>
      <c r="Q358" s="278"/>
      <c r="R358" s="278"/>
      <c r="S358" s="278"/>
      <c r="T358" s="278"/>
      <c r="U358" s="278"/>
      <c r="V358" s="278"/>
      <c r="W358" s="278"/>
      <c r="X358" s="278"/>
      <c r="Y358" s="278"/>
      <c r="Z358" s="278"/>
      <c r="AA358" s="278"/>
      <c r="AB358" s="278"/>
      <c r="AC358" s="278"/>
    </row>
    <row r="359" spans="3:29" ht="13.2">
      <c r="C359" s="278"/>
      <c r="D359" s="278"/>
      <c r="E359" s="278"/>
      <c r="F359" s="278"/>
      <c r="G359" s="278"/>
      <c r="H359" s="278"/>
      <c r="I359" s="278"/>
      <c r="J359" s="278"/>
      <c r="K359" s="278"/>
      <c r="L359" s="278"/>
      <c r="M359" s="278"/>
      <c r="N359" s="278"/>
      <c r="O359" s="278"/>
      <c r="P359" s="278"/>
      <c r="Q359" s="278"/>
      <c r="R359" s="278"/>
      <c r="S359" s="278"/>
      <c r="T359" s="278"/>
      <c r="U359" s="278"/>
      <c r="V359" s="278"/>
      <c r="W359" s="278"/>
      <c r="X359" s="278"/>
      <c r="Y359" s="278"/>
      <c r="Z359" s="278"/>
      <c r="AA359" s="278"/>
      <c r="AB359" s="278"/>
      <c r="AC359" s="278"/>
    </row>
    <row r="360" spans="3:29" ht="13.2">
      <c r="C360" s="278"/>
      <c r="D360" s="278"/>
      <c r="E360" s="278"/>
      <c r="F360" s="278"/>
      <c r="G360" s="278"/>
      <c r="H360" s="278"/>
      <c r="I360" s="278"/>
      <c r="J360" s="278"/>
      <c r="K360" s="278"/>
      <c r="L360" s="278"/>
      <c r="M360" s="278"/>
      <c r="N360" s="278"/>
      <c r="O360" s="278"/>
      <c r="P360" s="278"/>
      <c r="Q360" s="278"/>
      <c r="R360" s="278"/>
      <c r="S360" s="278"/>
      <c r="T360" s="278"/>
      <c r="U360" s="278"/>
      <c r="V360" s="278"/>
      <c r="W360" s="278"/>
      <c r="X360" s="278"/>
      <c r="Y360" s="278"/>
      <c r="Z360" s="278"/>
      <c r="AA360" s="278"/>
      <c r="AB360" s="278"/>
      <c r="AC360" s="278"/>
    </row>
    <row r="361" spans="3:29" ht="13.2">
      <c r="C361" s="278"/>
      <c r="D361" s="278"/>
      <c r="E361" s="278"/>
      <c r="F361" s="278"/>
      <c r="G361" s="278"/>
      <c r="H361" s="278"/>
      <c r="I361" s="278"/>
      <c r="J361" s="278"/>
      <c r="K361" s="278"/>
      <c r="L361" s="278"/>
      <c r="M361" s="278"/>
      <c r="N361" s="278"/>
      <c r="O361" s="278"/>
      <c r="P361" s="278"/>
      <c r="Q361" s="278"/>
      <c r="R361" s="278"/>
      <c r="S361" s="278"/>
      <c r="T361" s="278"/>
      <c r="U361" s="278"/>
      <c r="V361" s="278"/>
      <c r="W361" s="278"/>
      <c r="X361" s="278"/>
      <c r="Y361" s="278"/>
      <c r="Z361" s="278"/>
      <c r="AA361" s="278"/>
      <c r="AB361" s="278"/>
      <c r="AC361" s="278"/>
    </row>
    <row r="362" spans="3:29" ht="13.2">
      <c r="C362" s="278"/>
      <c r="D362" s="278"/>
      <c r="E362" s="278"/>
      <c r="F362" s="278"/>
      <c r="G362" s="278"/>
      <c r="H362" s="278"/>
      <c r="I362" s="278"/>
      <c r="J362" s="278"/>
      <c r="K362" s="278"/>
      <c r="L362" s="278"/>
      <c r="M362" s="278"/>
      <c r="N362" s="278"/>
      <c r="O362" s="278"/>
      <c r="P362" s="278"/>
      <c r="Q362" s="278"/>
      <c r="R362" s="278"/>
      <c r="S362" s="278"/>
      <c r="T362" s="278"/>
      <c r="U362" s="278"/>
      <c r="V362" s="278"/>
      <c r="W362" s="278"/>
      <c r="X362" s="278"/>
      <c r="Y362" s="278"/>
      <c r="Z362" s="278"/>
      <c r="AA362" s="278"/>
      <c r="AB362" s="278"/>
      <c r="AC362" s="278"/>
    </row>
    <row r="363" spans="3:29" ht="13.2">
      <c r="C363" s="278"/>
      <c r="D363" s="278"/>
      <c r="E363" s="278"/>
      <c r="F363" s="278"/>
      <c r="G363" s="278"/>
      <c r="H363" s="278"/>
      <c r="I363" s="278"/>
      <c r="J363" s="278"/>
      <c r="K363" s="278"/>
      <c r="L363" s="278"/>
      <c r="M363" s="278"/>
      <c r="N363" s="278"/>
      <c r="O363" s="278"/>
      <c r="P363" s="278"/>
      <c r="Q363" s="278"/>
      <c r="R363" s="278"/>
      <c r="S363" s="278"/>
      <c r="T363" s="278"/>
      <c r="U363" s="278"/>
      <c r="V363" s="278"/>
      <c r="W363" s="278"/>
      <c r="X363" s="278"/>
      <c r="Y363" s="278"/>
      <c r="Z363" s="278"/>
      <c r="AA363" s="278"/>
      <c r="AB363" s="278"/>
      <c r="AC363" s="278"/>
    </row>
    <row r="364" spans="3:29" ht="13.2">
      <c r="C364" s="278"/>
      <c r="D364" s="278"/>
      <c r="E364" s="278"/>
      <c r="F364" s="278"/>
      <c r="G364" s="278"/>
      <c r="H364" s="278"/>
      <c r="I364" s="278"/>
      <c r="J364" s="278"/>
      <c r="K364" s="278"/>
      <c r="L364" s="278"/>
      <c r="M364" s="278"/>
      <c r="N364" s="278"/>
      <c r="O364" s="278"/>
      <c r="P364" s="278"/>
      <c r="Q364" s="278"/>
      <c r="R364" s="278"/>
      <c r="S364" s="278"/>
      <c r="T364" s="278"/>
      <c r="U364" s="278"/>
      <c r="V364" s="278"/>
      <c r="W364" s="278"/>
      <c r="X364" s="278"/>
      <c r="Y364" s="278"/>
      <c r="Z364" s="278"/>
      <c r="AA364" s="278"/>
      <c r="AB364" s="278"/>
      <c r="AC364" s="278"/>
    </row>
    <row r="365" spans="3:29" ht="13.2">
      <c r="C365" s="278"/>
      <c r="D365" s="278"/>
      <c r="E365" s="278"/>
      <c r="F365" s="278"/>
      <c r="G365" s="278"/>
      <c r="H365" s="278"/>
      <c r="I365" s="278"/>
      <c r="J365" s="278"/>
      <c r="K365" s="278"/>
      <c r="L365" s="278"/>
      <c r="M365" s="278"/>
      <c r="N365" s="278"/>
      <c r="O365" s="278"/>
      <c r="P365" s="278"/>
      <c r="Q365" s="278"/>
      <c r="R365" s="278"/>
      <c r="S365" s="278"/>
      <c r="T365" s="278"/>
      <c r="U365" s="278"/>
      <c r="V365" s="278"/>
      <c r="W365" s="278"/>
      <c r="X365" s="278"/>
      <c r="Y365" s="278"/>
      <c r="Z365" s="278"/>
      <c r="AA365" s="278"/>
      <c r="AB365" s="278"/>
      <c r="AC365" s="278"/>
    </row>
    <row r="366" spans="3:29" ht="13.2">
      <c r="C366" s="278"/>
      <c r="D366" s="278"/>
      <c r="E366" s="278"/>
      <c r="F366" s="278"/>
      <c r="G366" s="278"/>
      <c r="H366" s="278"/>
      <c r="I366" s="278"/>
      <c r="J366" s="278"/>
      <c r="K366" s="278"/>
      <c r="L366" s="278"/>
      <c r="M366" s="278"/>
      <c r="N366" s="278"/>
      <c r="O366" s="278"/>
      <c r="P366" s="278"/>
      <c r="Q366" s="278"/>
      <c r="R366" s="278"/>
      <c r="S366" s="278"/>
      <c r="T366" s="278"/>
      <c r="U366" s="278"/>
      <c r="V366" s="278"/>
      <c r="W366" s="278"/>
      <c r="X366" s="278"/>
      <c r="Y366" s="278"/>
      <c r="Z366" s="278"/>
      <c r="AA366" s="278"/>
      <c r="AB366" s="278"/>
      <c r="AC366" s="278"/>
    </row>
    <row r="367" spans="3:29" ht="13.2">
      <c r="C367" s="278"/>
      <c r="D367" s="278"/>
      <c r="E367" s="278"/>
      <c r="F367" s="278"/>
      <c r="G367" s="278"/>
      <c r="H367" s="278"/>
      <c r="I367" s="278"/>
      <c r="J367" s="278"/>
      <c r="K367" s="278"/>
      <c r="L367" s="278"/>
      <c r="M367" s="278"/>
      <c r="N367" s="278"/>
      <c r="O367" s="278"/>
      <c r="P367" s="278"/>
      <c r="Q367" s="278"/>
      <c r="R367" s="278"/>
      <c r="S367" s="278"/>
      <c r="T367" s="278"/>
      <c r="U367" s="278"/>
      <c r="V367" s="278"/>
      <c r="W367" s="278"/>
      <c r="X367" s="278"/>
      <c r="Y367" s="278"/>
      <c r="Z367" s="278"/>
      <c r="AA367" s="278"/>
      <c r="AB367" s="278"/>
      <c r="AC367" s="278"/>
    </row>
    <row r="368" spans="3:29" ht="13.2">
      <c r="C368" s="278"/>
      <c r="D368" s="278"/>
      <c r="E368" s="278"/>
      <c r="F368" s="278"/>
      <c r="G368" s="278"/>
      <c r="H368" s="278"/>
      <c r="I368" s="278"/>
      <c r="J368" s="278"/>
      <c r="K368" s="278"/>
      <c r="L368" s="278"/>
      <c r="M368" s="278"/>
      <c r="N368" s="278"/>
      <c r="O368" s="278"/>
      <c r="P368" s="278"/>
      <c r="Q368" s="278"/>
      <c r="R368" s="278"/>
      <c r="S368" s="278"/>
      <c r="T368" s="278"/>
      <c r="U368" s="278"/>
      <c r="V368" s="278"/>
      <c r="W368" s="278"/>
      <c r="X368" s="278"/>
      <c r="Y368" s="278"/>
      <c r="Z368" s="278"/>
      <c r="AA368" s="278"/>
      <c r="AB368" s="278"/>
      <c r="AC368" s="278"/>
    </row>
    <row r="369" spans="3:29" ht="13.2">
      <c r="C369" s="278"/>
      <c r="D369" s="278"/>
      <c r="E369" s="278"/>
      <c r="F369" s="278"/>
      <c r="G369" s="278"/>
      <c r="H369" s="278"/>
      <c r="I369" s="278"/>
      <c r="J369" s="278"/>
      <c r="K369" s="278"/>
      <c r="L369" s="278"/>
      <c r="M369" s="278"/>
      <c r="N369" s="278"/>
      <c r="O369" s="278"/>
      <c r="P369" s="278"/>
      <c r="Q369" s="278"/>
      <c r="R369" s="278"/>
      <c r="S369" s="278"/>
      <c r="T369" s="278"/>
      <c r="U369" s="278"/>
      <c r="V369" s="278"/>
      <c r="W369" s="278"/>
      <c r="X369" s="278"/>
      <c r="Y369" s="278"/>
      <c r="Z369" s="278"/>
      <c r="AA369" s="278"/>
      <c r="AB369" s="278"/>
      <c r="AC369" s="278"/>
    </row>
    <row r="370" spans="3:29" ht="13.2">
      <c r="C370" s="278"/>
      <c r="D370" s="278"/>
      <c r="E370" s="278"/>
      <c r="F370" s="278"/>
      <c r="G370" s="278"/>
      <c r="H370" s="278"/>
      <c r="I370" s="278"/>
      <c r="J370" s="278"/>
      <c r="K370" s="278"/>
      <c r="L370" s="278"/>
      <c r="M370" s="278"/>
      <c r="N370" s="278"/>
      <c r="O370" s="278"/>
      <c r="P370" s="278"/>
      <c r="Q370" s="278"/>
      <c r="R370" s="278"/>
      <c r="S370" s="278"/>
      <c r="T370" s="278"/>
      <c r="U370" s="278"/>
      <c r="V370" s="278"/>
      <c r="W370" s="278"/>
      <c r="X370" s="278"/>
      <c r="Y370" s="278"/>
      <c r="Z370" s="278"/>
      <c r="AA370" s="278"/>
      <c r="AB370" s="278"/>
      <c r="AC370" s="278"/>
    </row>
    <row r="371" spans="3:29" ht="13.2">
      <c r="C371" s="278"/>
      <c r="D371" s="278"/>
      <c r="E371" s="278"/>
      <c r="F371" s="278"/>
      <c r="G371" s="278"/>
      <c r="H371" s="278"/>
      <c r="I371" s="278"/>
      <c r="J371" s="278"/>
      <c r="K371" s="278"/>
      <c r="L371" s="278"/>
      <c r="M371" s="278"/>
      <c r="N371" s="278"/>
      <c r="O371" s="278"/>
      <c r="P371" s="278"/>
      <c r="Q371" s="278"/>
      <c r="R371" s="278"/>
      <c r="S371" s="278"/>
      <c r="T371" s="278"/>
      <c r="U371" s="278"/>
      <c r="V371" s="278"/>
      <c r="W371" s="278"/>
      <c r="X371" s="278"/>
      <c r="Y371" s="278"/>
      <c r="Z371" s="278"/>
      <c r="AA371" s="278"/>
      <c r="AB371" s="278"/>
      <c r="AC371" s="278"/>
    </row>
    <row r="372" spans="3:29" ht="13.2">
      <c r="C372" s="278"/>
      <c r="D372" s="278"/>
      <c r="E372" s="278"/>
      <c r="F372" s="278"/>
      <c r="G372" s="278"/>
      <c r="H372" s="278"/>
      <c r="I372" s="278"/>
      <c r="J372" s="278"/>
      <c r="K372" s="278"/>
      <c r="L372" s="278"/>
      <c r="M372" s="278"/>
      <c r="N372" s="278"/>
      <c r="O372" s="278"/>
      <c r="P372" s="278"/>
      <c r="Q372" s="278"/>
      <c r="R372" s="278"/>
      <c r="S372" s="278"/>
      <c r="T372" s="278"/>
      <c r="U372" s="278"/>
      <c r="V372" s="278"/>
      <c r="W372" s="278"/>
      <c r="X372" s="278"/>
      <c r="Y372" s="278"/>
      <c r="Z372" s="278"/>
      <c r="AA372" s="278"/>
      <c r="AB372" s="278"/>
      <c r="AC372" s="278"/>
    </row>
    <row r="373" spans="3:29" ht="13.2">
      <c r="C373" s="278"/>
      <c r="D373" s="278"/>
      <c r="E373" s="278"/>
      <c r="F373" s="278"/>
      <c r="G373" s="278"/>
      <c r="H373" s="278"/>
      <c r="I373" s="278"/>
      <c r="J373" s="278"/>
      <c r="K373" s="278"/>
      <c r="L373" s="278"/>
      <c r="M373" s="278"/>
      <c r="N373" s="278"/>
      <c r="O373" s="278"/>
      <c r="P373" s="278"/>
      <c r="Q373" s="278"/>
      <c r="R373" s="278"/>
      <c r="S373" s="278"/>
      <c r="T373" s="278"/>
      <c r="U373" s="278"/>
      <c r="V373" s="278"/>
      <c r="W373" s="278"/>
      <c r="X373" s="278"/>
      <c r="Y373" s="278"/>
      <c r="Z373" s="278"/>
      <c r="AA373" s="278"/>
      <c r="AB373" s="278"/>
      <c r="AC373" s="278"/>
    </row>
    <row r="374" spans="3:29" ht="13.2">
      <c r="C374" s="278"/>
      <c r="D374" s="278"/>
      <c r="E374" s="278"/>
      <c r="F374" s="278"/>
      <c r="G374" s="278"/>
      <c r="H374" s="278"/>
      <c r="I374" s="278"/>
      <c r="J374" s="278"/>
      <c r="K374" s="278"/>
      <c r="L374" s="278"/>
      <c r="M374" s="278"/>
      <c r="N374" s="278"/>
      <c r="O374" s="278"/>
      <c r="P374" s="278"/>
      <c r="Q374" s="278"/>
      <c r="R374" s="278"/>
      <c r="S374" s="278"/>
      <c r="T374" s="278"/>
      <c r="U374" s="278"/>
      <c r="V374" s="278"/>
      <c r="W374" s="278"/>
      <c r="X374" s="278"/>
      <c r="Y374" s="278"/>
      <c r="Z374" s="278"/>
      <c r="AA374" s="278"/>
      <c r="AB374" s="278"/>
      <c r="AC374" s="278"/>
    </row>
    <row r="375" spans="3:29" ht="13.2">
      <c r="C375" s="278"/>
      <c r="D375" s="278"/>
      <c r="E375" s="278"/>
      <c r="F375" s="278"/>
      <c r="G375" s="278"/>
      <c r="H375" s="278"/>
      <c r="I375" s="278"/>
      <c r="J375" s="278"/>
      <c r="K375" s="278"/>
      <c r="L375" s="278"/>
      <c r="M375" s="278"/>
      <c r="N375" s="278"/>
      <c r="O375" s="278"/>
      <c r="P375" s="278"/>
      <c r="Q375" s="278"/>
      <c r="R375" s="278"/>
      <c r="S375" s="278"/>
      <c r="T375" s="278"/>
      <c r="U375" s="278"/>
      <c r="V375" s="278"/>
      <c r="W375" s="278"/>
      <c r="X375" s="278"/>
      <c r="Y375" s="278"/>
      <c r="Z375" s="278"/>
      <c r="AA375" s="278"/>
      <c r="AB375" s="278"/>
      <c r="AC375" s="278"/>
    </row>
    <row r="376" spans="3:29" ht="13.2">
      <c r="C376" s="278"/>
      <c r="D376" s="278"/>
      <c r="E376" s="278"/>
      <c r="F376" s="278"/>
      <c r="G376" s="278"/>
      <c r="H376" s="278"/>
      <c r="I376" s="278"/>
      <c r="J376" s="278"/>
      <c r="K376" s="278"/>
      <c r="L376" s="278"/>
      <c r="M376" s="278"/>
      <c r="N376" s="278"/>
      <c r="O376" s="278"/>
      <c r="P376" s="278"/>
      <c r="Q376" s="278"/>
      <c r="R376" s="278"/>
      <c r="S376" s="278"/>
      <c r="T376" s="278"/>
      <c r="U376" s="278"/>
      <c r="V376" s="278"/>
      <c r="W376" s="278"/>
      <c r="X376" s="278"/>
      <c r="Y376" s="278"/>
      <c r="Z376" s="278"/>
      <c r="AA376" s="278"/>
      <c r="AB376" s="278"/>
      <c r="AC376" s="278"/>
    </row>
    <row r="377" spans="3:29" ht="13.2">
      <c r="C377" s="278"/>
      <c r="D377" s="278"/>
      <c r="E377" s="278"/>
      <c r="F377" s="278"/>
      <c r="G377" s="278"/>
      <c r="H377" s="278"/>
      <c r="I377" s="278"/>
      <c r="J377" s="278"/>
      <c r="K377" s="278"/>
      <c r="L377" s="278"/>
      <c r="M377" s="278"/>
      <c r="N377" s="278"/>
      <c r="O377" s="278"/>
      <c r="P377" s="278"/>
      <c r="Q377" s="278"/>
      <c r="R377" s="278"/>
      <c r="S377" s="278"/>
      <c r="T377" s="278"/>
      <c r="U377" s="278"/>
      <c r="V377" s="278"/>
      <c r="W377" s="278"/>
      <c r="X377" s="278"/>
      <c r="Y377" s="278"/>
      <c r="Z377" s="278"/>
      <c r="AA377" s="278"/>
      <c r="AB377" s="278"/>
      <c r="AC377" s="278"/>
    </row>
    <row r="378" spans="3:29" ht="13.2">
      <c r="C378" s="278"/>
      <c r="D378" s="278"/>
      <c r="E378" s="278"/>
      <c r="F378" s="278"/>
      <c r="G378" s="278"/>
      <c r="H378" s="278"/>
      <c r="I378" s="278"/>
      <c r="J378" s="278"/>
      <c r="K378" s="278"/>
      <c r="L378" s="278"/>
      <c r="M378" s="278"/>
      <c r="N378" s="278"/>
      <c r="O378" s="278"/>
      <c r="P378" s="278"/>
      <c r="Q378" s="278"/>
      <c r="R378" s="278"/>
      <c r="S378" s="278"/>
      <c r="T378" s="278"/>
      <c r="U378" s="278"/>
      <c r="V378" s="278"/>
      <c r="W378" s="278"/>
      <c r="X378" s="278"/>
      <c r="Y378" s="278"/>
      <c r="Z378" s="278"/>
      <c r="AA378" s="278"/>
      <c r="AB378" s="278"/>
      <c r="AC378" s="278"/>
    </row>
    <row r="379" spans="3:29" ht="13.2">
      <c r="C379" s="278"/>
      <c r="D379" s="278"/>
      <c r="E379" s="278"/>
      <c r="F379" s="278"/>
      <c r="G379" s="278"/>
      <c r="H379" s="278"/>
      <c r="I379" s="278"/>
      <c r="J379" s="278"/>
      <c r="K379" s="278"/>
      <c r="L379" s="278"/>
      <c r="M379" s="278"/>
      <c r="N379" s="278"/>
      <c r="O379" s="278"/>
      <c r="P379" s="278"/>
      <c r="Q379" s="278"/>
      <c r="R379" s="278"/>
      <c r="S379" s="278"/>
      <c r="T379" s="278"/>
      <c r="U379" s="278"/>
      <c r="V379" s="278"/>
      <c r="W379" s="278"/>
      <c r="X379" s="278"/>
      <c r="Y379" s="278"/>
      <c r="Z379" s="278"/>
      <c r="AA379" s="278"/>
      <c r="AB379" s="278"/>
      <c r="AC379" s="278"/>
    </row>
    <row r="380" spans="3:29" ht="13.2">
      <c r="C380" s="278"/>
      <c r="D380" s="278"/>
      <c r="E380" s="278"/>
      <c r="F380" s="278"/>
      <c r="G380" s="278"/>
      <c r="H380" s="278"/>
      <c r="I380" s="278"/>
      <c r="J380" s="278"/>
      <c r="K380" s="278"/>
      <c r="L380" s="278"/>
      <c r="M380" s="278"/>
      <c r="N380" s="278"/>
      <c r="O380" s="278"/>
      <c r="P380" s="278"/>
      <c r="Q380" s="278"/>
      <c r="R380" s="278"/>
      <c r="S380" s="278"/>
      <c r="T380" s="278"/>
      <c r="U380" s="278"/>
      <c r="V380" s="278"/>
      <c r="W380" s="278"/>
      <c r="X380" s="278"/>
      <c r="Y380" s="278"/>
      <c r="Z380" s="278"/>
      <c r="AA380" s="278"/>
      <c r="AB380" s="278"/>
      <c r="AC380" s="278"/>
    </row>
    <row r="381" spans="3:29" ht="13.2">
      <c r="C381" s="278"/>
      <c r="D381" s="278"/>
      <c r="E381" s="278"/>
      <c r="F381" s="278"/>
      <c r="G381" s="278"/>
      <c r="H381" s="278"/>
      <c r="I381" s="278"/>
      <c r="J381" s="278"/>
      <c r="K381" s="278"/>
      <c r="L381" s="278"/>
      <c r="M381" s="278"/>
      <c r="N381" s="278"/>
      <c r="O381" s="278"/>
      <c r="P381" s="278"/>
      <c r="Q381" s="278"/>
      <c r="R381" s="278"/>
      <c r="S381" s="278"/>
      <c r="T381" s="278"/>
      <c r="U381" s="278"/>
      <c r="V381" s="278"/>
      <c r="W381" s="278"/>
      <c r="X381" s="278"/>
      <c r="Y381" s="278"/>
      <c r="Z381" s="278"/>
      <c r="AA381" s="278"/>
      <c r="AB381" s="278"/>
      <c r="AC381" s="278"/>
    </row>
    <row r="382" spans="3:29" ht="13.2">
      <c r="C382" s="278"/>
      <c r="D382" s="278"/>
      <c r="E382" s="278"/>
      <c r="F382" s="278"/>
      <c r="G382" s="278"/>
      <c r="H382" s="278"/>
      <c r="I382" s="278"/>
      <c r="J382" s="278"/>
      <c r="K382" s="278"/>
      <c r="L382" s="278"/>
      <c r="M382" s="278"/>
      <c r="N382" s="278"/>
      <c r="O382" s="278"/>
      <c r="P382" s="278"/>
      <c r="Q382" s="278"/>
      <c r="R382" s="278"/>
      <c r="S382" s="278"/>
      <c r="T382" s="278"/>
      <c r="U382" s="278"/>
      <c r="V382" s="278"/>
      <c r="W382" s="278"/>
      <c r="X382" s="278"/>
      <c r="Y382" s="278"/>
      <c r="Z382" s="278"/>
      <c r="AA382" s="278"/>
      <c r="AB382" s="278"/>
      <c r="AC382" s="278"/>
    </row>
    <row r="383" spans="3:29" ht="13.2">
      <c r="C383" s="278"/>
      <c r="D383" s="278"/>
      <c r="E383" s="278"/>
      <c r="F383" s="278"/>
      <c r="G383" s="278"/>
      <c r="H383" s="278"/>
      <c r="I383" s="278"/>
      <c r="J383" s="278"/>
      <c r="K383" s="278"/>
      <c r="L383" s="278"/>
      <c r="M383" s="278"/>
      <c r="N383" s="278"/>
      <c r="O383" s="278"/>
      <c r="P383" s="278"/>
      <c r="Q383" s="278"/>
      <c r="R383" s="278"/>
      <c r="S383" s="278"/>
      <c r="T383" s="278"/>
      <c r="U383" s="278"/>
      <c r="V383" s="278"/>
      <c r="W383" s="278"/>
      <c r="X383" s="278"/>
      <c r="Y383" s="278"/>
      <c r="Z383" s="278"/>
      <c r="AA383" s="278"/>
      <c r="AB383" s="278"/>
      <c r="AC383" s="278"/>
    </row>
    <row r="384" spans="3:29" ht="13.2">
      <c r="C384" s="278"/>
      <c r="D384" s="278"/>
      <c r="E384" s="278"/>
      <c r="F384" s="278"/>
      <c r="G384" s="278"/>
      <c r="H384" s="278"/>
      <c r="I384" s="278"/>
      <c r="J384" s="278"/>
      <c r="K384" s="278"/>
      <c r="L384" s="278"/>
      <c r="M384" s="278"/>
      <c r="N384" s="278"/>
      <c r="O384" s="278"/>
      <c r="P384" s="278"/>
      <c r="Q384" s="278"/>
      <c r="R384" s="278"/>
      <c r="S384" s="278"/>
      <c r="T384" s="278"/>
      <c r="U384" s="278"/>
      <c r="V384" s="278"/>
      <c r="W384" s="278"/>
      <c r="X384" s="278"/>
      <c r="Y384" s="278"/>
      <c r="Z384" s="278"/>
      <c r="AA384" s="278"/>
      <c r="AB384" s="278"/>
      <c r="AC384" s="278"/>
    </row>
    <row r="385" spans="3:29" ht="13.2">
      <c r="C385" s="278"/>
      <c r="D385" s="278"/>
      <c r="E385" s="278"/>
      <c r="F385" s="278"/>
      <c r="G385" s="278"/>
      <c r="H385" s="278"/>
      <c r="I385" s="278"/>
      <c r="J385" s="278"/>
      <c r="K385" s="278"/>
      <c r="L385" s="278"/>
      <c r="M385" s="278"/>
      <c r="N385" s="278"/>
      <c r="O385" s="278"/>
      <c r="P385" s="278"/>
      <c r="Q385" s="278"/>
      <c r="R385" s="278"/>
      <c r="S385" s="278"/>
      <c r="T385" s="278"/>
      <c r="U385" s="278"/>
      <c r="V385" s="278"/>
      <c r="W385" s="278"/>
      <c r="X385" s="278"/>
      <c r="Y385" s="278"/>
      <c r="Z385" s="278"/>
      <c r="AA385" s="278"/>
      <c r="AB385" s="278"/>
      <c r="AC385" s="278"/>
    </row>
    <row r="386" spans="3:29" ht="13.2">
      <c r="C386" s="278"/>
      <c r="D386" s="278"/>
      <c r="E386" s="278"/>
      <c r="F386" s="278"/>
      <c r="G386" s="278"/>
      <c r="H386" s="278"/>
      <c r="I386" s="278"/>
      <c r="J386" s="278"/>
      <c r="K386" s="278"/>
      <c r="L386" s="278"/>
      <c r="M386" s="278"/>
      <c r="N386" s="278"/>
      <c r="O386" s="278"/>
      <c r="P386" s="278"/>
      <c r="Q386" s="278"/>
      <c r="R386" s="278"/>
      <c r="S386" s="278"/>
      <c r="T386" s="278"/>
      <c r="U386" s="278"/>
      <c r="V386" s="278"/>
      <c r="W386" s="278"/>
      <c r="X386" s="278"/>
      <c r="Y386" s="278"/>
      <c r="Z386" s="278"/>
      <c r="AA386" s="278"/>
      <c r="AB386" s="278"/>
      <c r="AC386" s="278"/>
    </row>
    <row r="387" spans="3:29" ht="13.2">
      <c r="C387" s="278"/>
      <c r="D387" s="278"/>
      <c r="E387" s="278"/>
      <c r="F387" s="278"/>
      <c r="G387" s="278"/>
      <c r="H387" s="278"/>
      <c r="I387" s="278"/>
      <c r="J387" s="278"/>
      <c r="K387" s="278"/>
      <c r="L387" s="278"/>
      <c r="M387" s="278"/>
      <c r="N387" s="278"/>
      <c r="O387" s="278"/>
      <c r="P387" s="278"/>
      <c r="Q387" s="278"/>
      <c r="R387" s="278"/>
      <c r="S387" s="278"/>
      <c r="T387" s="278"/>
      <c r="U387" s="278"/>
      <c r="V387" s="278"/>
      <c r="W387" s="278"/>
      <c r="X387" s="278"/>
      <c r="Y387" s="278"/>
      <c r="Z387" s="278"/>
      <c r="AA387" s="278"/>
      <c r="AB387" s="278"/>
      <c r="AC387" s="278"/>
    </row>
    <row r="388" spans="3:29" ht="13.2">
      <c r="C388" s="278"/>
      <c r="D388" s="278"/>
      <c r="E388" s="278"/>
      <c r="F388" s="278"/>
      <c r="G388" s="278"/>
      <c r="H388" s="278"/>
      <c r="I388" s="278"/>
      <c r="J388" s="278"/>
      <c r="K388" s="278"/>
      <c r="L388" s="278"/>
      <c r="M388" s="278"/>
      <c r="N388" s="278"/>
      <c r="O388" s="278"/>
      <c r="P388" s="278"/>
      <c r="Q388" s="278"/>
      <c r="R388" s="278"/>
      <c r="S388" s="278"/>
      <c r="T388" s="278"/>
      <c r="U388" s="278"/>
      <c r="V388" s="278"/>
      <c r="W388" s="278"/>
      <c r="X388" s="278"/>
      <c r="Y388" s="278"/>
      <c r="Z388" s="278"/>
      <c r="AA388" s="278"/>
      <c r="AB388" s="278"/>
      <c r="AC388" s="278"/>
    </row>
    <row r="389" spans="3:29" ht="13.2">
      <c r="C389" s="278"/>
      <c r="D389" s="278"/>
      <c r="E389" s="278"/>
      <c r="F389" s="278"/>
      <c r="G389" s="278"/>
      <c r="H389" s="278"/>
      <c r="I389" s="278"/>
      <c r="J389" s="278"/>
      <c r="K389" s="278"/>
      <c r="L389" s="278"/>
      <c r="M389" s="278"/>
      <c r="N389" s="278"/>
      <c r="O389" s="278"/>
      <c r="P389" s="278"/>
      <c r="Q389" s="278"/>
      <c r="R389" s="278"/>
      <c r="S389" s="278"/>
      <c r="T389" s="278"/>
      <c r="U389" s="278"/>
      <c r="V389" s="278"/>
      <c r="W389" s="278"/>
      <c r="X389" s="278"/>
      <c r="Y389" s="278"/>
      <c r="Z389" s="278"/>
      <c r="AA389" s="278"/>
      <c r="AB389" s="278"/>
      <c r="AC389" s="278"/>
    </row>
    <row r="390" spans="3:29" ht="13.2">
      <c r="C390" s="278"/>
      <c r="D390" s="278"/>
      <c r="E390" s="278"/>
      <c r="F390" s="278"/>
      <c r="G390" s="278"/>
      <c r="H390" s="278"/>
      <c r="I390" s="278"/>
      <c r="J390" s="278"/>
      <c r="K390" s="278"/>
      <c r="L390" s="278"/>
      <c r="M390" s="278"/>
      <c r="N390" s="278"/>
      <c r="O390" s="278"/>
      <c r="P390" s="278"/>
      <c r="Q390" s="278"/>
      <c r="R390" s="278"/>
      <c r="S390" s="278"/>
      <c r="T390" s="278"/>
      <c r="U390" s="278"/>
      <c r="V390" s="278"/>
      <c r="W390" s="278"/>
      <c r="X390" s="278"/>
      <c r="Y390" s="278"/>
      <c r="Z390" s="278"/>
      <c r="AA390" s="278"/>
      <c r="AB390" s="278"/>
      <c r="AC390" s="278"/>
    </row>
    <row r="391" spans="3:29" ht="13.2">
      <c r="C391" s="278"/>
      <c r="D391" s="278"/>
      <c r="E391" s="278"/>
      <c r="F391" s="278"/>
      <c r="G391" s="278"/>
      <c r="H391" s="278"/>
      <c r="I391" s="278"/>
      <c r="J391" s="278"/>
      <c r="K391" s="278"/>
      <c r="L391" s="278"/>
      <c r="M391" s="278"/>
      <c r="N391" s="278"/>
      <c r="O391" s="278"/>
      <c r="P391" s="278"/>
      <c r="Q391" s="278"/>
      <c r="R391" s="278"/>
      <c r="S391" s="278"/>
      <c r="T391" s="278"/>
      <c r="U391" s="278"/>
      <c r="V391" s="278"/>
      <c r="W391" s="278"/>
      <c r="X391" s="278"/>
      <c r="Y391" s="278"/>
      <c r="Z391" s="278"/>
      <c r="AA391" s="278"/>
      <c r="AB391" s="278"/>
      <c r="AC391" s="278"/>
    </row>
    <row r="392" spans="3:29" ht="13.2">
      <c r="C392" s="278"/>
      <c r="D392" s="278"/>
      <c r="E392" s="278"/>
      <c r="F392" s="278"/>
      <c r="G392" s="278"/>
      <c r="H392" s="278"/>
      <c r="I392" s="278"/>
      <c r="J392" s="278"/>
      <c r="K392" s="278"/>
      <c r="L392" s="278"/>
      <c r="M392" s="278"/>
      <c r="N392" s="278"/>
      <c r="O392" s="278"/>
      <c r="P392" s="278"/>
      <c r="Q392" s="278"/>
      <c r="R392" s="278"/>
      <c r="S392" s="278"/>
      <c r="T392" s="278"/>
      <c r="U392" s="278"/>
      <c r="V392" s="278"/>
      <c r="W392" s="278"/>
      <c r="X392" s="278"/>
      <c r="Y392" s="278"/>
      <c r="Z392" s="278"/>
      <c r="AA392" s="278"/>
      <c r="AB392" s="278"/>
      <c r="AC392" s="278"/>
    </row>
    <row r="393" spans="3:29" ht="13.2">
      <c r="C393" s="278"/>
      <c r="D393" s="278"/>
      <c r="E393" s="278"/>
      <c r="F393" s="278"/>
      <c r="G393" s="278"/>
      <c r="H393" s="278"/>
      <c r="I393" s="278"/>
      <c r="J393" s="278"/>
      <c r="K393" s="278"/>
      <c r="L393" s="278"/>
      <c r="M393" s="278"/>
      <c r="N393" s="278"/>
      <c r="O393" s="278"/>
      <c r="P393" s="278"/>
      <c r="Q393" s="278"/>
      <c r="R393" s="278"/>
      <c r="S393" s="278"/>
      <c r="T393" s="278"/>
      <c r="U393" s="278"/>
      <c r="V393" s="278"/>
      <c r="W393" s="278"/>
      <c r="X393" s="278"/>
      <c r="Y393" s="278"/>
      <c r="Z393" s="278"/>
      <c r="AA393" s="278"/>
      <c r="AB393" s="278"/>
      <c r="AC393" s="278"/>
    </row>
    <row r="394" spans="3:29" ht="13.2">
      <c r="C394" s="278"/>
      <c r="D394" s="278"/>
      <c r="E394" s="278"/>
      <c r="F394" s="278"/>
      <c r="G394" s="278"/>
      <c r="H394" s="278"/>
      <c r="I394" s="278"/>
      <c r="J394" s="278"/>
      <c r="K394" s="278"/>
      <c r="L394" s="278"/>
      <c r="M394" s="278"/>
      <c r="N394" s="278"/>
      <c r="O394" s="278"/>
      <c r="P394" s="278"/>
      <c r="Q394" s="278"/>
      <c r="R394" s="278"/>
      <c r="S394" s="278"/>
      <c r="T394" s="278"/>
      <c r="U394" s="278"/>
      <c r="V394" s="278"/>
      <c r="W394" s="278"/>
      <c r="X394" s="278"/>
      <c r="Y394" s="278"/>
      <c r="Z394" s="278"/>
      <c r="AA394" s="278"/>
      <c r="AB394" s="278"/>
      <c r="AC394" s="278"/>
    </row>
    <row r="395" spans="3:29" ht="13.2">
      <c r="C395" s="278"/>
      <c r="D395" s="278"/>
      <c r="E395" s="278"/>
      <c r="F395" s="278"/>
      <c r="G395" s="278"/>
      <c r="H395" s="278"/>
      <c r="I395" s="278"/>
      <c r="J395" s="278"/>
      <c r="K395" s="278"/>
      <c r="L395" s="278"/>
      <c r="M395" s="278"/>
      <c r="N395" s="278"/>
      <c r="O395" s="278"/>
      <c r="P395" s="278"/>
      <c r="Q395" s="278"/>
      <c r="R395" s="278"/>
      <c r="S395" s="278"/>
      <c r="T395" s="278"/>
      <c r="U395" s="278"/>
      <c r="V395" s="278"/>
      <c r="W395" s="278"/>
      <c r="X395" s="278"/>
      <c r="Y395" s="278"/>
      <c r="Z395" s="278"/>
      <c r="AA395" s="278"/>
      <c r="AB395" s="278"/>
      <c r="AC395" s="278"/>
    </row>
    <row r="396" spans="3:29" ht="13.2">
      <c r="C396" s="278"/>
      <c r="D396" s="278"/>
      <c r="E396" s="278"/>
      <c r="F396" s="278"/>
      <c r="G396" s="278"/>
      <c r="H396" s="278"/>
      <c r="I396" s="278"/>
      <c r="J396" s="278"/>
      <c r="K396" s="278"/>
      <c r="L396" s="278"/>
      <c r="M396" s="278"/>
      <c r="N396" s="278"/>
      <c r="O396" s="278"/>
      <c r="P396" s="278"/>
      <c r="Q396" s="278"/>
      <c r="R396" s="278"/>
      <c r="S396" s="278"/>
      <c r="T396" s="278"/>
      <c r="U396" s="278"/>
      <c r="V396" s="278"/>
      <c r="W396" s="278"/>
      <c r="X396" s="278"/>
      <c r="Y396" s="278"/>
      <c r="Z396" s="278"/>
      <c r="AA396" s="278"/>
      <c r="AB396" s="278"/>
      <c r="AC396" s="278"/>
    </row>
    <row r="397" spans="3:29" ht="13.2">
      <c r="C397" s="278"/>
      <c r="D397" s="278"/>
      <c r="E397" s="278"/>
      <c r="F397" s="278"/>
      <c r="G397" s="278"/>
      <c r="H397" s="278"/>
      <c r="I397" s="278"/>
      <c r="J397" s="278"/>
      <c r="K397" s="278"/>
      <c r="L397" s="278"/>
      <c r="M397" s="278"/>
      <c r="N397" s="278"/>
      <c r="O397" s="278"/>
      <c r="P397" s="278"/>
      <c r="Q397" s="278"/>
      <c r="R397" s="278"/>
      <c r="S397" s="278"/>
      <c r="T397" s="278"/>
      <c r="U397" s="278"/>
      <c r="V397" s="278"/>
      <c r="W397" s="278"/>
      <c r="X397" s="278"/>
      <c r="Y397" s="278"/>
      <c r="Z397" s="278"/>
      <c r="AA397" s="278"/>
      <c r="AB397" s="278"/>
      <c r="AC397" s="278"/>
    </row>
    <row r="398" spans="3:29" ht="13.2">
      <c r="C398" s="278"/>
      <c r="D398" s="278"/>
      <c r="E398" s="278"/>
      <c r="F398" s="278"/>
      <c r="G398" s="278"/>
      <c r="H398" s="278"/>
      <c r="I398" s="278"/>
      <c r="J398" s="278"/>
      <c r="K398" s="278"/>
      <c r="L398" s="278"/>
      <c r="M398" s="278"/>
      <c r="N398" s="278"/>
      <c r="O398" s="278"/>
      <c r="P398" s="278"/>
      <c r="Q398" s="278"/>
      <c r="R398" s="278"/>
      <c r="S398" s="278"/>
      <c r="T398" s="278"/>
      <c r="U398" s="278"/>
      <c r="V398" s="278"/>
      <c r="W398" s="278"/>
      <c r="X398" s="278"/>
      <c r="Y398" s="278"/>
      <c r="Z398" s="278"/>
      <c r="AA398" s="278"/>
      <c r="AB398" s="278"/>
      <c r="AC398" s="278"/>
    </row>
    <row r="399" spans="3:29" ht="13.2">
      <c r="C399" s="278"/>
      <c r="D399" s="278"/>
      <c r="E399" s="278"/>
      <c r="F399" s="278"/>
      <c r="G399" s="278"/>
      <c r="H399" s="278"/>
      <c r="I399" s="278"/>
      <c r="J399" s="278"/>
      <c r="K399" s="278"/>
      <c r="L399" s="278"/>
      <c r="M399" s="278"/>
      <c r="N399" s="278"/>
      <c r="O399" s="278"/>
      <c r="P399" s="278"/>
      <c r="Q399" s="278"/>
      <c r="R399" s="278"/>
      <c r="S399" s="278"/>
      <c r="T399" s="278"/>
      <c r="U399" s="278"/>
      <c r="V399" s="278"/>
      <c r="W399" s="278"/>
      <c r="X399" s="278"/>
      <c r="Y399" s="278"/>
      <c r="Z399" s="278"/>
      <c r="AA399" s="278"/>
      <c r="AB399" s="278"/>
      <c r="AC399" s="278"/>
    </row>
    <row r="400" spans="3:29" ht="13.2">
      <c r="C400" s="278"/>
      <c r="D400" s="278"/>
      <c r="E400" s="278"/>
      <c r="F400" s="278"/>
      <c r="G400" s="278"/>
      <c r="H400" s="278"/>
      <c r="I400" s="278"/>
      <c r="J400" s="278"/>
      <c r="K400" s="278"/>
      <c r="L400" s="278"/>
      <c r="M400" s="278"/>
      <c r="N400" s="278"/>
      <c r="O400" s="278"/>
      <c r="P400" s="278"/>
      <c r="Q400" s="278"/>
      <c r="R400" s="278"/>
      <c r="S400" s="278"/>
      <c r="T400" s="278"/>
      <c r="U400" s="278"/>
      <c r="V400" s="278"/>
      <c r="W400" s="278"/>
      <c r="X400" s="278"/>
      <c r="Y400" s="278"/>
      <c r="Z400" s="278"/>
      <c r="AA400" s="278"/>
      <c r="AB400" s="278"/>
      <c r="AC400" s="278"/>
    </row>
    <row r="401" spans="3:29" ht="13.2">
      <c r="C401" s="278"/>
      <c r="D401" s="278"/>
      <c r="E401" s="278"/>
      <c r="F401" s="278"/>
      <c r="G401" s="278"/>
      <c r="H401" s="278"/>
      <c r="I401" s="278"/>
      <c r="J401" s="278"/>
      <c r="K401" s="278"/>
      <c r="L401" s="278"/>
      <c r="M401" s="278"/>
      <c r="N401" s="278"/>
      <c r="O401" s="278"/>
      <c r="P401" s="278"/>
      <c r="Q401" s="278"/>
      <c r="R401" s="278"/>
      <c r="S401" s="278"/>
      <c r="T401" s="278"/>
      <c r="U401" s="278"/>
      <c r="V401" s="278"/>
      <c r="W401" s="278"/>
      <c r="X401" s="278"/>
      <c r="Y401" s="278"/>
      <c r="Z401" s="278"/>
      <c r="AA401" s="278"/>
      <c r="AB401" s="278"/>
      <c r="AC401" s="278"/>
    </row>
    <row r="402" spans="3:29" ht="13.2">
      <c r="C402" s="278"/>
      <c r="D402" s="278"/>
      <c r="E402" s="278"/>
      <c r="F402" s="278"/>
      <c r="G402" s="278"/>
      <c r="H402" s="278"/>
      <c r="I402" s="278"/>
      <c r="J402" s="278"/>
      <c r="K402" s="278"/>
      <c r="L402" s="278"/>
      <c r="M402" s="278"/>
      <c r="N402" s="278"/>
      <c r="O402" s="278"/>
      <c r="P402" s="278"/>
      <c r="Q402" s="278"/>
      <c r="R402" s="278"/>
      <c r="S402" s="278"/>
      <c r="T402" s="278"/>
      <c r="U402" s="278"/>
      <c r="V402" s="278"/>
      <c r="W402" s="278"/>
      <c r="X402" s="278"/>
      <c r="Y402" s="278"/>
      <c r="Z402" s="278"/>
      <c r="AA402" s="278"/>
      <c r="AB402" s="278"/>
      <c r="AC402" s="278"/>
    </row>
    <row r="403" spans="3:29" ht="13.2">
      <c r="C403" s="278"/>
      <c r="D403" s="278"/>
      <c r="E403" s="278"/>
      <c r="F403" s="278"/>
      <c r="G403" s="278"/>
      <c r="H403" s="278"/>
      <c r="I403" s="278"/>
      <c r="J403" s="278"/>
      <c r="K403" s="278"/>
      <c r="L403" s="278"/>
      <c r="M403" s="278"/>
      <c r="N403" s="278"/>
      <c r="O403" s="278"/>
      <c r="P403" s="278"/>
      <c r="Q403" s="278"/>
      <c r="R403" s="278"/>
      <c r="S403" s="278"/>
      <c r="T403" s="278"/>
      <c r="U403" s="278"/>
      <c r="V403" s="278"/>
      <c r="W403" s="278"/>
      <c r="X403" s="278"/>
      <c r="Y403" s="278"/>
      <c r="Z403" s="278"/>
      <c r="AA403" s="278"/>
      <c r="AB403" s="278"/>
      <c r="AC403" s="278"/>
    </row>
    <row r="404" spans="3:29" ht="13.2">
      <c r="C404" s="278"/>
      <c r="D404" s="278"/>
      <c r="E404" s="278"/>
      <c r="F404" s="278"/>
      <c r="G404" s="278"/>
      <c r="H404" s="278"/>
      <c r="I404" s="278"/>
      <c r="J404" s="278"/>
      <c r="K404" s="278"/>
      <c r="L404" s="278"/>
      <c r="M404" s="278"/>
      <c r="N404" s="278"/>
      <c r="O404" s="278"/>
      <c r="P404" s="278"/>
      <c r="Q404" s="278"/>
      <c r="R404" s="278"/>
      <c r="S404" s="278"/>
      <c r="T404" s="278"/>
      <c r="U404" s="278"/>
      <c r="V404" s="278"/>
      <c r="W404" s="278"/>
      <c r="X404" s="278"/>
      <c r="Y404" s="278"/>
      <c r="Z404" s="278"/>
      <c r="AA404" s="278"/>
      <c r="AB404" s="278"/>
      <c r="AC404" s="278"/>
    </row>
    <row r="405" spans="3:29" ht="13.2">
      <c r="C405" s="278"/>
      <c r="D405" s="278"/>
      <c r="E405" s="278"/>
      <c r="F405" s="278"/>
      <c r="G405" s="278"/>
      <c r="H405" s="278"/>
      <c r="I405" s="278"/>
      <c r="J405" s="278"/>
      <c r="K405" s="278"/>
      <c r="L405" s="278"/>
      <c r="M405" s="278"/>
      <c r="N405" s="278"/>
      <c r="O405" s="278"/>
      <c r="P405" s="278"/>
      <c r="Q405" s="278"/>
      <c r="R405" s="278"/>
      <c r="S405" s="278"/>
      <c r="T405" s="278"/>
      <c r="U405" s="278"/>
      <c r="V405" s="278"/>
      <c r="W405" s="278"/>
      <c r="X405" s="278"/>
      <c r="Y405" s="278"/>
      <c r="Z405" s="278"/>
      <c r="AA405" s="278"/>
      <c r="AB405" s="278"/>
      <c r="AC405" s="278"/>
    </row>
    <row r="406" spans="3:29" ht="13.2">
      <c r="C406" s="278"/>
      <c r="D406" s="278"/>
      <c r="E406" s="278"/>
      <c r="F406" s="278"/>
      <c r="G406" s="278"/>
      <c r="H406" s="278"/>
      <c r="I406" s="278"/>
      <c r="J406" s="278"/>
      <c r="K406" s="278"/>
      <c r="L406" s="278"/>
      <c r="M406" s="278"/>
      <c r="N406" s="278"/>
      <c r="O406" s="278"/>
      <c r="P406" s="278"/>
      <c r="Q406" s="278"/>
      <c r="R406" s="278"/>
      <c r="S406" s="278"/>
      <c r="T406" s="278"/>
      <c r="U406" s="278"/>
      <c r="V406" s="278"/>
      <c r="W406" s="278"/>
      <c r="X406" s="278"/>
      <c r="Y406" s="278"/>
      <c r="Z406" s="278"/>
      <c r="AA406" s="278"/>
      <c r="AB406" s="278"/>
      <c r="AC406" s="278"/>
    </row>
    <row r="407" spans="3:29" ht="13.2">
      <c r="C407" s="278"/>
      <c r="D407" s="278"/>
      <c r="E407" s="278"/>
      <c r="F407" s="278"/>
      <c r="G407" s="278"/>
      <c r="H407" s="278"/>
      <c r="I407" s="278"/>
      <c r="J407" s="278"/>
      <c r="K407" s="278"/>
      <c r="L407" s="278"/>
      <c r="M407" s="278"/>
      <c r="N407" s="278"/>
      <c r="O407" s="278"/>
      <c r="P407" s="278"/>
      <c r="Q407" s="278"/>
      <c r="R407" s="278"/>
      <c r="S407" s="278"/>
      <c r="T407" s="278"/>
      <c r="U407" s="278"/>
      <c r="V407" s="278"/>
      <c r="W407" s="278"/>
      <c r="X407" s="278"/>
      <c r="Y407" s="278"/>
      <c r="Z407" s="278"/>
      <c r="AA407" s="278"/>
      <c r="AB407" s="278"/>
      <c r="AC407" s="278"/>
    </row>
    <row r="408" spans="3:29" ht="13.2">
      <c r="C408" s="278"/>
      <c r="D408" s="278"/>
      <c r="E408" s="278"/>
      <c r="F408" s="278"/>
      <c r="G408" s="278"/>
      <c r="H408" s="278"/>
      <c r="I408" s="278"/>
      <c r="J408" s="278"/>
      <c r="K408" s="278"/>
      <c r="L408" s="278"/>
      <c r="M408" s="278"/>
      <c r="N408" s="278"/>
      <c r="O408" s="278"/>
      <c r="P408" s="278"/>
      <c r="Q408" s="278"/>
      <c r="R408" s="278"/>
      <c r="S408" s="278"/>
      <c r="T408" s="278"/>
      <c r="U408" s="278"/>
      <c r="V408" s="278"/>
      <c r="W408" s="278"/>
      <c r="X408" s="278"/>
      <c r="Y408" s="278"/>
      <c r="Z408" s="278"/>
      <c r="AA408" s="278"/>
      <c r="AB408" s="278"/>
      <c r="AC408" s="278"/>
    </row>
    <row r="409" spans="3:29" ht="13.2">
      <c r="C409" s="278"/>
      <c r="D409" s="278"/>
      <c r="E409" s="278"/>
      <c r="F409" s="278"/>
      <c r="G409" s="278"/>
      <c r="H409" s="278"/>
      <c r="I409" s="278"/>
      <c r="J409" s="278"/>
      <c r="K409" s="278"/>
      <c r="L409" s="278"/>
      <c r="M409" s="278"/>
      <c r="N409" s="278"/>
      <c r="O409" s="278"/>
      <c r="P409" s="278"/>
      <c r="Q409" s="278"/>
      <c r="R409" s="278"/>
      <c r="S409" s="278"/>
      <c r="T409" s="278"/>
      <c r="U409" s="278"/>
      <c r="V409" s="278"/>
      <c r="W409" s="278"/>
      <c r="X409" s="278"/>
      <c r="Y409" s="278"/>
      <c r="Z409" s="278"/>
      <c r="AA409" s="278"/>
      <c r="AB409" s="278"/>
      <c r="AC409" s="278"/>
    </row>
    <row r="410" spans="3:29" ht="13.2">
      <c r="C410" s="278"/>
      <c r="D410" s="278"/>
      <c r="E410" s="278"/>
      <c r="F410" s="278"/>
      <c r="G410" s="278"/>
      <c r="H410" s="278"/>
      <c r="I410" s="278"/>
      <c r="J410" s="278"/>
      <c r="K410" s="278"/>
      <c r="L410" s="278"/>
      <c r="M410" s="278"/>
      <c r="N410" s="278"/>
      <c r="O410" s="278"/>
      <c r="P410" s="278"/>
      <c r="Q410" s="278"/>
      <c r="R410" s="278"/>
      <c r="S410" s="278"/>
      <c r="T410" s="278"/>
      <c r="U410" s="278"/>
      <c r="V410" s="278"/>
      <c r="W410" s="278"/>
      <c r="X410" s="278"/>
      <c r="Y410" s="278"/>
      <c r="Z410" s="278"/>
      <c r="AA410" s="278"/>
      <c r="AB410" s="278"/>
      <c r="AC410" s="278"/>
    </row>
    <row r="411" spans="3:29" ht="13.2">
      <c r="C411" s="278"/>
      <c r="D411" s="278"/>
      <c r="E411" s="278"/>
      <c r="F411" s="278"/>
      <c r="G411" s="278"/>
      <c r="H411" s="278"/>
      <c r="I411" s="278"/>
      <c r="J411" s="278"/>
      <c r="K411" s="278"/>
      <c r="L411" s="278"/>
      <c r="M411" s="278"/>
      <c r="N411" s="278"/>
      <c r="O411" s="278"/>
      <c r="P411" s="278"/>
      <c r="Q411" s="278"/>
      <c r="R411" s="278"/>
      <c r="S411" s="278"/>
      <c r="T411" s="278"/>
      <c r="U411" s="278"/>
      <c r="V411" s="278"/>
      <c r="W411" s="278"/>
      <c r="X411" s="278"/>
      <c r="Y411" s="278"/>
      <c r="Z411" s="278"/>
      <c r="AA411" s="278"/>
      <c r="AB411" s="278"/>
      <c r="AC411" s="278"/>
    </row>
    <row r="412" spans="3:29" ht="13.2">
      <c r="C412" s="278"/>
      <c r="D412" s="278"/>
      <c r="E412" s="278"/>
      <c r="F412" s="278"/>
      <c r="G412" s="278"/>
      <c r="H412" s="278"/>
      <c r="I412" s="278"/>
      <c r="J412" s="278"/>
      <c r="K412" s="278"/>
      <c r="L412" s="278"/>
      <c r="M412" s="278"/>
      <c r="N412" s="278"/>
      <c r="O412" s="278"/>
      <c r="P412" s="278"/>
      <c r="Q412" s="278"/>
      <c r="R412" s="278"/>
      <c r="S412" s="278"/>
      <c r="T412" s="278"/>
      <c r="U412" s="278"/>
      <c r="V412" s="278"/>
      <c r="W412" s="278"/>
      <c r="X412" s="278"/>
      <c r="Y412" s="278"/>
      <c r="Z412" s="278"/>
      <c r="AA412" s="278"/>
      <c r="AB412" s="278"/>
      <c r="AC412" s="278"/>
    </row>
    <row r="413" spans="3:29" ht="13.2">
      <c r="C413" s="278"/>
      <c r="D413" s="278"/>
      <c r="E413" s="278"/>
      <c r="F413" s="278"/>
      <c r="G413" s="278"/>
      <c r="H413" s="278"/>
      <c r="I413" s="278"/>
      <c r="J413" s="278"/>
      <c r="K413" s="278"/>
      <c r="L413" s="278"/>
      <c r="M413" s="278"/>
      <c r="N413" s="278"/>
      <c r="O413" s="278"/>
      <c r="P413" s="278"/>
      <c r="Q413" s="278"/>
      <c r="R413" s="278"/>
      <c r="S413" s="278"/>
      <c r="T413" s="278"/>
      <c r="U413" s="278"/>
      <c r="V413" s="278"/>
      <c r="W413" s="278"/>
      <c r="X413" s="278"/>
      <c r="Y413" s="278"/>
      <c r="Z413" s="278"/>
      <c r="AA413" s="278"/>
      <c r="AB413" s="278"/>
      <c r="AC413" s="278"/>
    </row>
    <row r="414" spans="3:29" ht="13.2">
      <c r="C414" s="278"/>
      <c r="D414" s="278"/>
      <c r="E414" s="278"/>
      <c r="F414" s="278"/>
      <c r="G414" s="278"/>
      <c r="H414" s="278"/>
      <c r="I414" s="278"/>
      <c r="J414" s="278"/>
      <c r="K414" s="278"/>
      <c r="L414" s="278"/>
      <c r="M414" s="278"/>
      <c r="N414" s="278"/>
      <c r="O414" s="278"/>
      <c r="P414" s="278"/>
      <c r="Q414" s="278"/>
      <c r="R414" s="278"/>
      <c r="S414" s="278"/>
      <c r="T414" s="278"/>
      <c r="U414" s="278"/>
      <c r="V414" s="278"/>
      <c r="W414" s="278"/>
      <c r="X414" s="278"/>
      <c r="Y414" s="278"/>
      <c r="Z414" s="278"/>
      <c r="AA414" s="278"/>
      <c r="AB414" s="278"/>
      <c r="AC414" s="278"/>
    </row>
    <row r="415" spans="3:29" ht="13.2">
      <c r="C415" s="278"/>
      <c r="D415" s="278"/>
      <c r="E415" s="278"/>
      <c r="F415" s="278"/>
      <c r="G415" s="278"/>
      <c r="H415" s="278"/>
      <c r="I415" s="278"/>
      <c r="J415" s="278"/>
      <c r="K415" s="278"/>
      <c r="L415" s="278"/>
      <c r="M415" s="278"/>
      <c r="N415" s="278"/>
      <c r="O415" s="278"/>
      <c r="P415" s="278"/>
      <c r="Q415" s="278"/>
      <c r="R415" s="278"/>
      <c r="S415" s="278"/>
      <c r="T415" s="278"/>
      <c r="U415" s="278"/>
      <c r="V415" s="278"/>
      <c r="W415" s="278"/>
      <c r="X415" s="278"/>
      <c r="Y415" s="278"/>
      <c r="Z415" s="278"/>
      <c r="AA415" s="278"/>
      <c r="AB415" s="278"/>
      <c r="AC415" s="278"/>
    </row>
    <row r="416" spans="3:29" ht="13.2">
      <c r="C416" s="278"/>
      <c r="D416" s="278"/>
      <c r="E416" s="278"/>
      <c r="F416" s="278"/>
      <c r="G416" s="278"/>
      <c r="H416" s="278"/>
      <c r="I416" s="278"/>
      <c r="J416" s="278"/>
      <c r="K416" s="278"/>
      <c r="L416" s="278"/>
      <c r="M416" s="278"/>
      <c r="N416" s="278"/>
      <c r="O416" s="278"/>
      <c r="P416" s="278"/>
      <c r="Q416" s="278"/>
      <c r="R416" s="278"/>
      <c r="S416" s="278"/>
      <c r="T416" s="278"/>
      <c r="U416" s="278"/>
      <c r="V416" s="278"/>
      <c r="W416" s="278"/>
      <c r="X416" s="278"/>
      <c r="Y416" s="278"/>
      <c r="Z416" s="278"/>
      <c r="AA416" s="278"/>
      <c r="AB416" s="278"/>
      <c r="AC416" s="278"/>
    </row>
    <row r="417" spans="3:29" ht="13.2">
      <c r="C417" s="278"/>
      <c r="D417" s="278"/>
      <c r="E417" s="278"/>
      <c r="F417" s="278"/>
      <c r="G417" s="278"/>
      <c r="H417" s="278"/>
      <c r="I417" s="278"/>
      <c r="J417" s="278"/>
      <c r="K417" s="278"/>
      <c r="L417" s="278"/>
      <c r="M417" s="278"/>
      <c r="N417" s="278"/>
      <c r="O417" s="278"/>
      <c r="P417" s="278"/>
      <c r="Q417" s="278"/>
      <c r="R417" s="278"/>
      <c r="S417" s="278"/>
      <c r="T417" s="278"/>
      <c r="U417" s="278"/>
      <c r="V417" s="278"/>
      <c r="W417" s="278"/>
      <c r="X417" s="278"/>
      <c r="Y417" s="278"/>
      <c r="Z417" s="278"/>
      <c r="AA417" s="278"/>
      <c r="AB417" s="278"/>
      <c r="AC417" s="278"/>
    </row>
    <row r="418" spans="3:29" ht="13.2">
      <c r="C418" s="278"/>
      <c r="D418" s="278"/>
      <c r="E418" s="278"/>
      <c r="F418" s="278"/>
      <c r="G418" s="278"/>
      <c r="H418" s="278"/>
      <c r="I418" s="278"/>
      <c r="J418" s="278"/>
      <c r="K418" s="278"/>
      <c r="L418" s="278"/>
      <c r="M418" s="278"/>
      <c r="N418" s="278"/>
      <c r="O418" s="278"/>
      <c r="P418" s="278"/>
      <c r="Q418" s="278"/>
      <c r="R418" s="278"/>
      <c r="S418" s="278"/>
      <c r="T418" s="278"/>
      <c r="U418" s="278"/>
      <c r="V418" s="278"/>
      <c r="W418" s="278"/>
      <c r="X418" s="278"/>
      <c r="Y418" s="278"/>
      <c r="Z418" s="278"/>
      <c r="AA418" s="278"/>
      <c r="AB418" s="278"/>
      <c r="AC418" s="278"/>
    </row>
    <row r="419" spans="3:29" ht="13.2">
      <c r="C419" s="278"/>
      <c r="D419" s="278"/>
      <c r="E419" s="278"/>
      <c r="F419" s="278"/>
      <c r="G419" s="278"/>
      <c r="H419" s="278"/>
      <c r="I419" s="278"/>
      <c r="J419" s="278"/>
      <c r="K419" s="278"/>
      <c r="L419" s="278"/>
      <c r="M419" s="278"/>
      <c r="N419" s="278"/>
      <c r="O419" s="278"/>
      <c r="P419" s="278"/>
      <c r="Q419" s="278"/>
      <c r="R419" s="278"/>
      <c r="S419" s="278"/>
      <c r="T419" s="278"/>
      <c r="U419" s="278"/>
      <c r="V419" s="278"/>
      <c r="W419" s="278"/>
      <c r="X419" s="278"/>
      <c r="Y419" s="278"/>
      <c r="Z419" s="278"/>
      <c r="AA419" s="278"/>
      <c r="AB419" s="278"/>
      <c r="AC419" s="278"/>
    </row>
    <row r="420" spans="3:29" ht="13.2">
      <c r="C420" s="278"/>
      <c r="D420" s="278"/>
      <c r="E420" s="278"/>
      <c r="F420" s="278"/>
      <c r="G420" s="278"/>
      <c r="H420" s="278"/>
      <c r="I420" s="278"/>
      <c r="J420" s="278"/>
      <c r="K420" s="278"/>
      <c r="L420" s="278"/>
      <c r="M420" s="278"/>
      <c r="N420" s="278"/>
      <c r="O420" s="278"/>
      <c r="P420" s="278"/>
      <c r="Q420" s="278"/>
      <c r="R420" s="278"/>
      <c r="S420" s="278"/>
      <c r="T420" s="278"/>
      <c r="U420" s="278"/>
      <c r="V420" s="278"/>
      <c r="W420" s="278"/>
      <c r="X420" s="278"/>
      <c r="Y420" s="278"/>
      <c r="Z420" s="278"/>
      <c r="AA420" s="278"/>
      <c r="AB420" s="278"/>
      <c r="AC420" s="278"/>
    </row>
    <row r="421" spans="3:29" ht="13.2">
      <c r="C421" s="278"/>
      <c r="D421" s="278"/>
      <c r="E421" s="278"/>
      <c r="F421" s="278"/>
      <c r="G421" s="278"/>
      <c r="H421" s="278"/>
      <c r="I421" s="278"/>
      <c r="J421" s="278"/>
      <c r="K421" s="278"/>
      <c r="L421" s="278"/>
      <c r="M421" s="278"/>
      <c r="N421" s="278"/>
      <c r="O421" s="278"/>
      <c r="P421" s="278"/>
      <c r="Q421" s="278"/>
      <c r="R421" s="278"/>
      <c r="S421" s="278"/>
      <c r="T421" s="278"/>
      <c r="U421" s="278"/>
      <c r="V421" s="278"/>
      <c r="W421" s="278"/>
      <c r="X421" s="278"/>
      <c r="Y421" s="278"/>
      <c r="Z421" s="278"/>
      <c r="AA421" s="278"/>
      <c r="AB421" s="278"/>
      <c r="AC421" s="278"/>
    </row>
    <row r="422" spans="3:29" ht="13.2">
      <c r="C422" s="278"/>
      <c r="D422" s="278"/>
      <c r="E422" s="278"/>
      <c r="F422" s="278"/>
      <c r="G422" s="278"/>
      <c r="H422" s="278"/>
      <c r="I422" s="278"/>
      <c r="J422" s="278"/>
      <c r="K422" s="278"/>
      <c r="L422" s="278"/>
      <c r="M422" s="278"/>
      <c r="N422" s="278"/>
      <c r="O422" s="278"/>
      <c r="P422" s="278"/>
      <c r="Q422" s="278"/>
      <c r="R422" s="278"/>
      <c r="S422" s="278"/>
      <c r="T422" s="278"/>
      <c r="U422" s="278"/>
      <c r="V422" s="278"/>
      <c r="W422" s="278"/>
      <c r="X422" s="278"/>
      <c r="Y422" s="278"/>
      <c r="Z422" s="278"/>
      <c r="AA422" s="278"/>
      <c r="AB422" s="278"/>
      <c r="AC422" s="278"/>
    </row>
    <row r="423" spans="3:29" ht="13.2">
      <c r="C423" s="278"/>
      <c r="D423" s="278"/>
      <c r="E423" s="278"/>
      <c r="F423" s="278"/>
      <c r="G423" s="278"/>
      <c r="H423" s="278"/>
      <c r="I423" s="278"/>
      <c r="J423" s="278"/>
      <c r="K423" s="278"/>
      <c r="L423" s="278"/>
      <c r="M423" s="278"/>
      <c r="N423" s="278"/>
      <c r="O423" s="278"/>
      <c r="P423" s="278"/>
      <c r="Q423" s="278"/>
      <c r="R423" s="278"/>
      <c r="S423" s="278"/>
      <c r="T423" s="278"/>
      <c r="U423" s="278"/>
      <c r="V423" s="278"/>
      <c r="W423" s="278"/>
      <c r="X423" s="278"/>
      <c r="Y423" s="278"/>
      <c r="Z423" s="278"/>
      <c r="AA423" s="278"/>
      <c r="AB423" s="278"/>
      <c r="AC423" s="278"/>
    </row>
    <row r="424" spans="3:29" ht="13.2">
      <c r="C424" s="278"/>
      <c r="D424" s="278"/>
      <c r="E424" s="278"/>
      <c r="F424" s="278"/>
      <c r="G424" s="278"/>
      <c r="H424" s="278"/>
      <c r="I424" s="278"/>
      <c r="J424" s="278"/>
      <c r="K424" s="278"/>
      <c r="L424" s="278"/>
      <c r="M424" s="278"/>
      <c r="N424" s="278"/>
      <c r="O424" s="278"/>
      <c r="P424" s="278"/>
      <c r="Q424" s="278"/>
      <c r="R424" s="278"/>
      <c r="S424" s="278"/>
      <c r="T424" s="278"/>
      <c r="U424" s="278"/>
      <c r="V424" s="278"/>
      <c r="W424" s="278"/>
      <c r="X424" s="278"/>
      <c r="Y424" s="278"/>
      <c r="Z424" s="278"/>
      <c r="AA424" s="278"/>
      <c r="AB424" s="278"/>
      <c r="AC424" s="278"/>
    </row>
    <row r="425" spans="3:29" ht="13.2">
      <c r="C425" s="278"/>
      <c r="D425" s="278"/>
      <c r="E425" s="278"/>
      <c r="F425" s="278"/>
      <c r="G425" s="278"/>
      <c r="H425" s="278"/>
      <c r="I425" s="278"/>
      <c r="J425" s="278"/>
      <c r="K425" s="278"/>
      <c r="L425" s="278"/>
      <c r="M425" s="278"/>
      <c r="N425" s="278"/>
      <c r="O425" s="278"/>
      <c r="P425" s="278"/>
      <c r="Q425" s="278"/>
      <c r="R425" s="278"/>
      <c r="S425" s="278"/>
      <c r="T425" s="278"/>
      <c r="U425" s="278"/>
      <c r="V425" s="278"/>
      <c r="W425" s="278"/>
      <c r="X425" s="278"/>
      <c r="Y425" s="278"/>
      <c r="Z425" s="278"/>
      <c r="AA425" s="278"/>
      <c r="AB425" s="278"/>
      <c r="AC425" s="278"/>
    </row>
    <row r="426" spans="3:29" ht="13.2">
      <c r="C426" s="278"/>
      <c r="D426" s="278"/>
      <c r="E426" s="278"/>
      <c r="F426" s="278"/>
      <c r="G426" s="278"/>
      <c r="H426" s="278"/>
      <c r="I426" s="278"/>
      <c r="J426" s="278"/>
      <c r="K426" s="278"/>
      <c r="L426" s="278"/>
      <c r="M426" s="278"/>
      <c r="N426" s="278"/>
      <c r="O426" s="278"/>
      <c r="P426" s="278"/>
      <c r="Q426" s="278"/>
      <c r="R426" s="278"/>
      <c r="S426" s="278"/>
      <c r="T426" s="278"/>
      <c r="U426" s="278"/>
      <c r="V426" s="278"/>
      <c r="W426" s="278"/>
      <c r="X426" s="278"/>
      <c r="Y426" s="278"/>
      <c r="Z426" s="278"/>
      <c r="AA426" s="278"/>
      <c r="AB426" s="278"/>
      <c r="AC426" s="278"/>
    </row>
    <row r="427" spans="3:29" ht="13.2">
      <c r="C427" s="278"/>
      <c r="D427" s="278"/>
      <c r="E427" s="278"/>
      <c r="F427" s="278"/>
      <c r="G427" s="278"/>
      <c r="H427" s="278"/>
      <c r="I427" s="278"/>
      <c r="J427" s="278"/>
      <c r="K427" s="278"/>
      <c r="L427" s="278"/>
      <c r="M427" s="278"/>
      <c r="N427" s="278"/>
      <c r="O427" s="278"/>
      <c r="P427" s="278"/>
      <c r="Q427" s="278"/>
      <c r="R427" s="278"/>
      <c r="S427" s="278"/>
      <c r="T427" s="278"/>
      <c r="U427" s="278"/>
      <c r="V427" s="278"/>
      <c r="W427" s="278"/>
      <c r="X427" s="278"/>
      <c r="Y427" s="278"/>
      <c r="Z427" s="278"/>
      <c r="AA427" s="278"/>
      <c r="AB427" s="278"/>
      <c r="AC427" s="278"/>
    </row>
    <row r="428" spans="3:29" ht="13.2">
      <c r="C428" s="278"/>
      <c r="D428" s="278"/>
      <c r="E428" s="278"/>
      <c r="F428" s="278"/>
      <c r="G428" s="278"/>
      <c r="H428" s="278"/>
      <c r="I428" s="278"/>
      <c r="J428" s="278"/>
      <c r="K428" s="278"/>
      <c r="L428" s="278"/>
      <c r="M428" s="278"/>
      <c r="N428" s="278"/>
      <c r="O428" s="278"/>
      <c r="P428" s="278"/>
      <c r="Q428" s="278"/>
      <c r="R428" s="278"/>
      <c r="S428" s="278"/>
      <c r="T428" s="278"/>
      <c r="U428" s="278"/>
      <c r="V428" s="278"/>
      <c r="W428" s="278"/>
      <c r="X428" s="278"/>
      <c r="Y428" s="278"/>
      <c r="Z428" s="278"/>
      <c r="AA428" s="278"/>
      <c r="AB428" s="278"/>
      <c r="AC428" s="278"/>
    </row>
    <row r="429" spans="3:29" ht="13.2">
      <c r="C429" s="278"/>
      <c r="D429" s="278"/>
      <c r="E429" s="278"/>
      <c r="F429" s="278"/>
      <c r="G429" s="278"/>
      <c r="H429" s="278"/>
      <c r="I429" s="278"/>
      <c r="J429" s="278"/>
      <c r="K429" s="278"/>
      <c r="L429" s="278"/>
      <c r="M429" s="278"/>
      <c r="N429" s="278"/>
      <c r="O429" s="278"/>
      <c r="P429" s="278"/>
      <c r="Q429" s="278"/>
      <c r="R429" s="278"/>
      <c r="S429" s="278"/>
      <c r="T429" s="278"/>
      <c r="U429" s="278"/>
      <c r="V429" s="278"/>
      <c r="W429" s="278"/>
      <c r="X429" s="278"/>
      <c r="Y429" s="278"/>
      <c r="Z429" s="278"/>
      <c r="AA429" s="278"/>
      <c r="AB429" s="278"/>
      <c r="AC429" s="278"/>
    </row>
    <row r="430" spans="3:29" ht="13.2">
      <c r="C430" s="278"/>
      <c r="D430" s="278"/>
      <c r="E430" s="278"/>
      <c r="F430" s="278"/>
      <c r="G430" s="278"/>
      <c r="H430" s="278"/>
      <c r="I430" s="278"/>
      <c r="J430" s="278"/>
      <c r="K430" s="278"/>
      <c r="L430" s="278"/>
      <c r="M430" s="278"/>
      <c r="N430" s="278"/>
      <c r="O430" s="278"/>
      <c r="P430" s="278"/>
      <c r="Q430" s="278"/>
      <c r="R430" s="278"/>
      <c r="S430" s="278"/>
      <c r="T430" s="278"/>
      <c r="U430" s="278"/>
      <c r="V430" s="278"/>
      <c r="W430" s="278"/>
      <c r="X430" s="278"/>
      <c r="Y430" s="278"/>
      <c r="Z430" s="278"/>
      <c r="AA430" s="278"/>
      <c r="AB430" s="278"/>
      <c r="AC430" s="278"/>
    </row>
    <row r="431" spans="3:29" ht="13.2">
      <c r="C431" s="278"/>
      <c r="D431" s="278"/>
      <c r="E431" s="278"/>
      <c r="F431" s="278"/>
      <c r="G431" s="278"/>
      <c r="H431" s="278"/>
      <c r="I431" s="278"/>
      <c r="J431" s="278"/>
      <c r="K431" s="278"/>
      <c r="L431" s="278"/>
      <c r="M431" s="278"/>
      <c r="N431" s="278"/>
      <c r="O431" s="278"/>
      <c r="P431" s="278"/>
      <c r="Q431" s="278"/>
      <c r="R431" s="278"/>
      <c r="S431" s="278"/>
      <c r="T431" s="278"/>
      <c r="U431" s="278"/>
      <c r="V431" s="278"/>
      <c r="W431" s="278"/>
      <c r="X431" s="278"/>
      <c r="Y431" s="278"/>
      <c r="Z431" s="278"/>
      <c r="AA431" s="278"/>
      <c r="AB431" s="278"/>
      <c r="AC431" s="278"/>
    </row>
    <row r="432" spans="3:29" ht="13.2">
      <c r="C432" s="278"/>
      <c r="D432" s="278"/>
      <c r="E432" s="278"/>
      <c r="F432" s="278"/>
      <c r="G432" s="278"/>
      <c r="H432" s="278"/>
      <c r="I432" s="278"/>
      <c r="J432" s="278"/>
      <c r="K432" s="278"/>
      <c r="L432" s="278"/>
      <c r="M432" s="278"/>
      <c r="N432" s="278"/>
      <c r="O432" s="278"/>
      <c r="P432" s="278"/>
      <c r="Q432" s="278"/>
      <c r="R432" s="278"/>
      <c r="S432" s="278"/>
      <c r="T432" s="278"/>
      <c r="U432" s="278"/>
      <c r="V432" s="278"/>
      <c r="W432" s="278"/>
      <c r="X432" s="278"/>
      <c r="Y432" s="278"/>
      <c r="Z432" s="278"/>
      <c r="AA432" s="278"/>
      <c r="AB432" s="278"/>
      <c r="AC432" s="278"/>
    </row>
    <row r="433" spans="3:29" ht="13.2">
      <c r="C433" s="278"/>
      <c r="D433" s="278"/>
      <c r="E433" s="278"/>
      <c r="F433" s="278"/>
      <c r="G433" s="278"/>
      <c r="H433" s="278"/>
      <c r="I433" s="278"/>
      <c r="J433" s="278"/>
      <c r="K433" s="278"/>
      <c r="L433" s="278"/>
      <c r="M433" s="278"/>
      <c r="N433" s="278"/>
      <c r="O433" s="278"/>
      <c r="P433" s="278"/>
      <c r="Q433" s="278"/>
      <c r="R433" s="278"/>
      <c r="S433" s="278"/>
      <c r="T433" s="278"/>
      <c r="U433" s="278"/>
      <c r="V433" s="278"/>
      <c r="W433" s="278"/>
      <c r="X433" s="278"/>
      <c r="Y433" s="278"/>
      <c r="Z433" s="278"/>
      <c r="AA433" s="278"/>
      <c r="AB433" s="278"/>
      <c r="AC433" s="278"/>
    </row>
    <row r="434" spans="3:29" ht="13.2">
      <c r="C434" s="278"/>
      <c r="D434" s="278"/>
      <c r="E434" s="278"/>
      <c r="F434" s="278"/>
      <c r="G434" s="278"/>
      <c r="H434" s="278"/>
      <c r="I434" s="278"/>
      <c r="J434" s="278"/>
      <c r="K434" s="278"/>
      <c r="L434" s="278"/>
      <c r="M434" s="278"/>
      <c r="N434" s="278"/>
      <c r="O434" s="278"/>
      <c r="P434" s="278"/>
      <c r="Q434" s="278"/>
      <c r="R434" s="278"/>
      <c r="S434" s="278"/>
      <c r="T434" s="278"/>
      <c r="U434" s="278"/>
      <c r="V434" s="278"/>
      <c r="W434" s="278"/>
      <c r="X434" s="278"/>
      <c r="Y434" s="278"/>
      <c r="Z434" s="278"/>
      <c r="AA434" s="278"/>
      <c r="AB434" s="278"/>
      <c r="AC434" s="278"/>
    </row>
    <row r="435" spans="3:29" ht="13.2">
      <c r="C435" s="278"/>
      <c r="D435" s="278"/>
      <c r="E435" s="278"/>
      <c r="F435" s="278"/>
      <c r="G435" s="278"/>
      <c r="H435" s="278"/>
      <c r="I435" s="278"/>
      <c r="J435" s="278"/>
      <c r="K435" s="278"/>
      <c r="L435" s="278"/>
      <c r="M435" s="278"/>
      <c r="N435" s="278"/>
      <c r="O435" s="278"/>
      <c r="P435" s="278"/>
      <c r="Q435" s="278"/>
      <c r="R435" s="278"/>
      <c r="S435" s="278"/>
      <c r="T435" s="278"/>
      <c r="U435" s="278"/>
      <c r="V435" s="278"/>
      <c r="W435" s="278"/>
      <c r="X435" s="278"/>
      <c r="Y435" s="278"/>
      <c r="Z435" s="278"/>
      <c r="AA435" s="278"/>
      <c r="AB435" s="278"/>
      <c r="AC435" s="278"/>
    </row>
    <row r="436" spans="3:29" ht="13.2">
      <c r="C436" s="278"/>
      <c r="D436" s="278"/>
      <c r="E436" s="278"/>
      <c r="F436" s="278"/>
      <c r="G436" s="278"/>
      <c r="H436" s="278"/>
      <c r="I436" s="278"/>
      <c r="J436" s="278"/>
      <c r="K436" s="278"/>
      <c r="L436" s="278"/>
      <c r="M436" s="278"/>
      <c r="N436" s="278"/>
      <c r="O436" s="278"/>
      <c r="P436" s="278"/>
      <c r="Q436" s="278"/>
      <c r="R436" s="278"/>
      <c r="S436" s="278"/>
      <c r="T436" s="278"/>
      <c r="U436" s="278"/>
      <c r="V436" s="278"/>
      <c r="W436" s="278"/>
      <c r="X436" s="278"/>
      <c r="Y436" s="278"/>
      <c r="Z436" s="278"/>
      <c r="AA436" s="278"/>
      <c r="AB436" s="278"/>
      <c r="AC436" s="278"/>
    </row>
    <row r="437" spans="3:29" ht="13.2">
      <c r="C437" s="278"/>
      <c r="D437" s="278"/>
      <c r="E437" s="278"/>
      <c r="F437" s="278"/>
      <c r="G437" s="278"/>
      <c r="H437" s="278"/>
      <c r="I437" s="278"/>
      <c r="J437" s="278"/>
      <c r="K437" s="278"/>
      <c r="L437" s="278"/>
      <c r="M437" s="278"/>
      <c r="N437" s="278"/>
      <c r="O437" s="278"/>
      <c r="P437" s="278"/>
      <c r="Q437" s="278"/>
      <c r="R437" s="278"/>
      <c r="S437" s="278"/>
      <c r="T437" s="278"/>
      <c r="U437" s="278"/>
      <c r="V437" s="278"/>
      <c r="W437" s="278"/>
      <c r="X437" s="278"/>
      <c r="Y437" s="278"/>
      <c r="Z437" s="278"/>
      <c r="AA437" s="278"/>
      <c r="AB437" s="278"/>
      <c r="AC437" s="278"/>
    </row>
    <row r="438" spans="3:29" ht="13.2">
      <c r="C438" s="278"/>
      <c r="D438" s="278"/>
      <c r="E438" s="278"/>
      <c r="F438" s="278"/>
      <c r="G438" s="278"/>
      <c r="H438" s="278"/>
      <c r="I438" s="278"/>
      <c r="J438" s="278"/>
      <c r="K438" s="278"/>
      <c r="L438" s="278"/>
      <c r="M438" s="278"/>
      <c r="N438" s="278"/>
      <c r="O438" s="278"/>
      <c r="P438" s="278"/>
      <c r="Q438" s="278"/>
      <c r="R438" s="278"/>
      <c r="S438" s="278"/>
      <c r="T438" s="278"/>
      <c r="U438" s="278"/>
      <c r="V438" s="278"/>
      <c r="W438" s="278"/>
      <c r="X438" s="278"/>
      <c r="Y438" s="278"/>
      <c r="Z438" s="278"/>
      <c r="AA438" s="278"/>
      <c r="AB438" s="278"/>
      <c r="AC438" s="278"/>
    </row>
    <row r="439" spans="3:29" ht="13.2">
      <c r="C439" s="278"/>
      <c r="D439" s="278"/>
      <c r="E439" s="278"/>
      <c r="F439" s="278"/>
      <c r="G439" s="278"/>
      <c r="H439" s="278"/>
      <c r="I439" s="278"/>
      <c r="J439" s="278"/>
      <c r="K439" s="278"/>
      <c r="L439" s="278"/>
      <c r="M439" s="278"/>
      <c r="N439" s="278"/>
      <c r="O439" s="278"/>
      <c r="P439" s="278"/>
      <c r="Q439" s="278"/>
      <c r="R439" s="278"/>
      <c r="S439" s="278"/>
      <c r="T439" s="278"/>
      <c r="U439" s="278"/>
      <c r="V439" s="278"/>
      <c r="W439" s="278"/>
      <c r="X439" s="278"/>
      <c r="Y439" s="278"/>
      <c r="Z439" s="278"/>
      <c r="AA439" s="278"/>
      <c r="AB439" s="278"/>
      <c r="AC439" s="278"/>
    </row>
    <row r="440" spans="3:29" ht="13.2">
      <c r="C440" s="278"/>
      <c r="D440" s="278"/>
      <c r="E440" s="278"/>
      <c r="F440" s="278"/>
      <c r="G440" s="278"/>
      <c r="H440" s="278"/>
      <c r="I440" s="278"/>
      <c r="J440" s="278"/>
      <c r="K440" s="278"/>
      <c r="L440" s="278"/>
      <c r="M440" s="278"/>
      <c r="N440" s="278"/>
      <c r="O440" s="278"/>
      <c r="P440" s="278"/>
      <c r="Q440" s="278"/>
      <c r="R440" s="278"/>
      <c r="S440" s="278"/>
      <c r="T440" s="278"/>
      <c r="U440" s="278"/>
      <c r="V440" s="278"/>
      <c r="W440" s="278"/>
      <c r="X440" s="278"/>
      <c r="Y440" s="278"/>
      <c r="Z440" s="278"/>
      <c r="AA440" s="278"/>
      <c r="AB440" s="278"/>
      <c r="AC440" s="278"/>
    </row>
    <row r="441" spans="3:29" ht="13.2">
      <c r="C441" s="278"/>
      <c r="D441" s="278"/>
      <c r="E441" s="278"/>
      <c r="F441" s="278"/>
      <c r="G441" s="278"/>
      <c r="H441" s="278"/>
      <c r="I441" s="278"/>
      <c r="J441" s="278"/>
      <c r="K441" s="278"/>
      <c r="L441" s="278"/>
      <c r="M441" s="278"/>
      <c r="N441" s="278"/>
      <c r="O441" s="278"/>
      <c r="P441" s="278"/>
      <c r="Q441" s="278"/>
      <c r="R441" s="278"/>
      <c r="S441" s="278"/>
      <c r="T441" s="278"/>
      <c r="U441" s="278"/>
      <c r="V441" s="278"/>
      <c r="W441" s="278"/>
      <c r="X441" s="278"/>
      <c r="Y441" s="278"/>
      <c r="Z441" s="278"/>
      <c r="AA441" s="278"/>
      <c r="AB441" s="278"/>
      <c r="AC441" s="278"/>
    </row>
    <row r="442" spans="3:29" ht="13.2">
      <c r="C442" s="278"/>
      <c r="D442" s="278"/>
      <c r="E442" s="278"/>
      <c r="F442" s="278"/>
      <c r="G442" s="278"/>
      <c r="H442" s="278"/>
      <c r="I442" s="278"/>
      <c r="J442" s="278"/>
      <c r="K442" s="278"/>
      <c r="L442" s="278"/>
      <c r="M442" s="278"/>
      <c r="N442" s="278"/>
      <c r="O442" s="278"/>
      <c r="P442" s="278"/>
      <c r="Q442" s="278"/>
      <c r="R442" s="278"/>
      <c r="S442" s="278"/>
      <c r="T442" s="278"/>
      <c r="U442" s="278"/>
      <c r="V442" s="278"/>
      <c r="W442" s="278"/>
      <c r="X442" s="278"/>
      <c r="Y442" s="278"/>
      <c r="Z442" s="278"/>
      <c r="AA442" s="278"/>
      <c r="AB442" s="278"/>
      <c r="AC442" s="278"/>
    </row>
    <row r="443" spans="3:29" ht="13.2">
      <c r="C443" s="278"/>
      <c r="D443" s="278"/>
      <c r="E443" s="278"/>
      <c r="F443" s="278"/>
      <c r="G443" s="278"/>
      <c r="H443" s="278"/>
      <c r="I443" s="278"/>
      <c r="J443" s="278"/>
      <c r="K443" s="278"/>
      <c r="L443" s="278"/>
      <c r="M443" s="278"/>
      <c r="N443" s="278"/>
      <c r="O443" s="278"/>
      <c r="P443" s="278"/>
      <c r="Q443" s="278"/>
      <c r="R443" s="278"/>
      <c r="S443" s="278"/>
      <c r="T443" s="278"/>
      <c r="U443" s="278"/>
      <c r="V443" s="278"/>
      <c r="W443" s="278"/>
      <c r="X443" s="278"/>
      <c r="Y443" s="278"/>
      <c r="Z443" s="278"/>
      <c r="AA443" s="278"/>
      <c r="AB443" s="278"/>
      <c r="AC443" s="278"/>
    </row>
    <row r="444" spans="3:29" ht="13.2">
      <c r="C444" s="278"/>
      <c r="D444" s="278"/>
      <c r="E444" s="278"/>
      <c r="F444" s="278"/>
      <c r="G444" s="278"/>
      <c r="H444" s="278"/>
      <c r="I444" s="278"/>
      <c r="J444" s="278"/>
      <c r="K444" s="278"/>
      <c r="L444" s="278"/>
      <c r="M444" s="278"/>
      <c r="N444" s="278"/>
      <c r="O444" s="278"/>
      <c r="P444" s="278"/>
      <c r="Q444" s="278"/>
      <c r="R444" s="278"/>
      <c r="S444" s="278"/>
      <c r="T444" s="278"/>
      <c r="U444" s="278"/>
      <c r="V444" s="278"/>
      <c r="W444" s="278"/>
      <c r="X444" s="278"/>
      <c r="Y444" s="278"/>
      <c r="Z444" s="278"/>
      <c r="AA444" s="278"/>
      <c r="AB444" s="278"/>
      <c r="AC444" s="278"/>
    </row>
    <row r="445" spans="3:29" ht="13.2">
      <c r="C445" s="278"/>
      <c r="D445" s="278"/>
      <c r="E445" s="278"/>
      <c r="F445" s="278"/>
      <c r="G445" s="278"/>
      <c r="H445" s="278"/>
      <c r="I445" s="278"/>
      <c r="J445" s="278"/>
      <c r="K445" s="278"/>
      <c r="L445" s="278"/>
      <c r="M445" s="278"/>
      <c r="N445" s="278"/>
      <c r="O445" s="278"/>
      <c r="P445" s="278"/>
      <c r="Q445" s="278"/>
      <c r="R445" s="278"/>
      <c r="S445" s="278"/>
      <c r="T445" s="278"/>
      <c r="U445" s="278"/>
      <c r="V445" s="278"/>
      <c r="W445" s="278"/>
      <c r="X445" s="278"/>
      <c r="Y445" s="278"/>
      <c r="Z445" s="278"/>
      <c r="AA445" s="278"/>
      <c r="AB445" s="278"/>
      <c r="AC445" s="278"/>
    </row>
    <row r="446" spans="3:29" ht="13.2">
      <c r="C446" s="278"/>
      <c r="D446" s="278"/>
      <c r="E446" s="278"/>
      <c r="F446" s="278"/>
      <c r="G446" s="278"/>
      <c r="H446" s="278"/>
      <c r="I446" s="278"/>
      <c r="J446" s="278"/>
      <c r="K446" s="278"/>
      <c r="L446" s="278"/>
      <c r="M446" s="278"/>
      <c r="N446" s="278"/>
      <c r="O446" s="278"/>
      <c r="P446" s="278"/>
      <c r="Q446" s="278"/>
      <c r="R446" s="278"/>
      <c r="S446" s="278"/>
      <c r="T446" s="278"/>
      <c r="U446" s="278"/>
      <c r="V446" s="278"/>
      <c r="W446" s="278"/>
      <c r="X446" s="278"/>
      <c r="Y446" s="278"/>
      <c r="Z446" s="278"/>
      <c r="AA446" s="278"/>
      <c r="AB446" s="278"/>
      <c r="AC446" s="278"/>
    </row>
    <row r="447" spans="3:29" ht="13.2">
      <c r="C447" s="278"/>
      <c r="D447" s="278"/>
      <c r="E447" s="278"/>
      <c r="F447" s="278"/>
      <c r="G447" s="278"/>
      <c r="H447" s="278"/>
      <c r="I447" s="278"/>
      <c r="J447" s="278"/>
      <c r="K447" s="278"/>
      <c r="L447" s="278"/>
      <c r="M447" s="278"/>
      <c r="N447" s="278"/>
      <c r="O447" s="278"/>
      <c r="P447" s="278"/>
      <c r="Q447" s="278"/>
      <c r="R447" s="278"/>
      <c r="S447" s="278"/>
      <c r="T447" s="278"/>
      <c r="U447" s="278"/>
      <c r="V447" s="278"/>
      <c r="W447" s="278"/>
      <c r="X447" s="278"/>
      <c r="Y447" s="278"/>
      <c r="Z447" s="278"/>
      <c r="AA447" s="278"/>
      <c r="AB447" s="278"/>
      <c r="AC447" s="278"/>
    </row>
    <row r="448" spans="3:29" ht="13.2">
      <c r="C448" s="278"/>
      <c r="D448" s="278"/>
      <c r="E448" s="278"/>
      <c r="F448" s="278"/>
      <c r="G448" s="278"/>
      <c r="H448" s="278"/>
      <c r="I448" s="278"/>
      <c r="J448" s="278"/>
      <c r="K448" s="278"/>
      <c r="L448" s="278"/>
      <c r="M448" s="278"/>
      <c r="N448" s="278"/>
      <c r="O448" s="278"/>
      <c r="P448" s="278"/>
      <c r="Q448" s="278"/>
      <c r="R448" s="278"/>
      <c r="S448" s="278"/>
      <c r="T448" s="278"/>
      <c r="U448" s="278"/>
      <c r="V448" s="278"/>
      <c r="W448" s="278"/>
      <c r="X448" s="278"/>
      <c r="Y448" s="278"/>
      <c r="Z448" s="278"/>
      <c r="AA448" s="278"/>
      <c r="AB448" s="278"/>
      <c r="AC448" s="278"/>
    </row>
    <row r="449" spans="3:29" ht="13.2">
      <c r="C449" s="278"/>
      <c r="D449" s="278"/>
      <c r="E449" s="278"/>
      <c r="F449" s="278"/>
      <c r="G449" s="278"/>
      <c r="H449" s="278"/>
      <c r="I449" s="278"/>
      <c r="J449" s="278"/>
      <c r="K449" s="278"/>
      <c r="L449" s="278"/>
      <c r="M449" s="278"/>
      <c r="N449" s="278"/>
      <c r="O449" s="278"/>
      <c r="P449" s="278"/>
      <c r="Q449" s="278"/>
      <c r="R449" s="278"/>
      <c r="S449" s="278"/>
      <c r="T449" s="278"/>
      <c r="U449" s="278"/>
      <c r="V449" s="278"/>
      <c r="W449" s="278"/>
      <c r="X449" s="278"/>
      <c r="Y449" s="278"/>
      <c r="Z449" s="278"/>
      <c r="AA449" s="278"/>
      <c r="AB449" s="278"/>
      <c r="AC449" s="278"/>
    </row>
    <row r="450" spans="3:29" ht="13.2">
      <c r="C450" s="278"/>
      <c r="D450" s="278"/>
      <c r="E450" s="278"/>
      <c r="F450" s="278"/>
      <c r="G450" s="278"/>
      <c r="H450" s="278"/>
      <c r="I450" s="278"/>
      <c r="J450" s="278"/>
      <c r="K450" s="278"/>
      <c r="L450" s="278"/>
      <c r="M450" s="278"/>
      <c r="N450" s="278"/>
      <c r="O450" s="278"/>
      <c r="P450" s="278"/>
      <c r="Q450" s="278"/>
      <c r="R450" s="278"/>
      <c r="S450" s="278"/>
      <c r="T450" s="278"/>
      <c r="U450" s="278"/>
      <c r="V450" s="278"/>
      <c r="W450" s="278"/>
      <c r="X450" s="278"/>
      <c r="Y450" s="278"/>
      <c r="Z450" s="278"/>
      <c r="AA450" s="278"/>
      <c r="AB450" s="278"/>
      <c r="AC450" s="278"/>
    </row>
    <row r="451" spans="3:29" ht="13.2">
      <c r="C451" s="278"/>
      <c r="D451" s="278"/>
      <c r="E451" s="278"/>
      <c r="F451" s="278"/>
      <c r="G451" s="278"/>
      <c r="H451" s="278"/>
      <c r="I451" s="278"/>
      <c r="J451" s="278"/>
      <c r="K451" s="278"/>
      <c r="L451" s="278"/>
      <c r="M451" s="278"/>
      <c r="N451" s="278"/>
      <c r="O451" s="278"/>
      <c r="P451" s="278"/>
      <c r="Q451" s="278"/>
      <c r="R451" s="278"/>
      <c r="S451" s="278"/>
      <c r="T451" s="278"/>
      <c r="U451" s="278"/>
      <c r="V451" s="278"/>
      <c r="W451" s="278"/>
      <c r="X451" s="278"/>
      <c r="Y451" s="278"/>
      <c r="Z451" s="278"/>
      <c r="AA451" s="278"/>
      <c r="AB451" s="278"/>
      <c r="AC451" s="278"/>
    </row>
    <row r="452" spans="3:29" ht="13.2">
      <c r="C452" s="278"/>
      <c r="D452" s="278"/>
      <c r="E452" s="278"/>
      <c r="F452" s="278"/>
      <c r="G452" s="278"/>
      <c r="H452" s="278"/>
      <c r="I452" s="278"/>
      <c r="J452" s="278"/>
      <c r="K452" s="278"/>
      <c r="L452" s="278"/>
      <c r="M452" s="278"/>
      <c r="N452" s="278"/>
      <c r="O452" s="278"/>
      <c r="P452" s="278"/>
      <c r="Q452" s="278"/>
      <c r="R452" s="278"/>
      <c r="S452" s="278"/>
      <c r="T452" s="278"/>
      <c r="U452" s="278"/>
      <c r="V452" s="278"/>
      <c r="W452" s="278"/>
      <c r="X452" s="278"/>
      <c r="Y452" s="278"/>
      <c r="Z452" s="278"/>
      <c r="AA452" s="278"/>
      <c r="AB452" s="278"/>
      <c r="AC452" s="278"/>
    </row>
    <row r="453" spans="3:29" ht="13.2">
      <c r="C453" s="278"/>
      <c r="D453" s="278"/>
      <c r="E453" s="278"/>
      <c r="F453" s="278"/>
      <c r="G453" s="278"/>
      <c r="H453" s="278"/>
      <c r="I453" s="278"/>
      <c r="J453" s="278"/>
      <c r="K453" s="278"/>
      <c r="L453" s="278"/>
      <c r="M453" s="278"/>
      <c r="N453" s="278"/>
      <c r="O453" s="278"/>
      <c r="P453" s="278"/>
      <c r="Q453" s="278"/>
      <c r="R453" s="278"/>
      <c r="S453" s="278"/>
      <c r="T453" s="278"/>
      <c r="U453" s="278"/>
      <c r="V453" s="278"/>
      <c r="W453" s="278"/>
      <c r="X453" s="278"/>
      <c r="Y453" s="278"/>
      <c r="Z453" s="278"/>
      <c r="AA453" s="278"/>
      <c r="AB453" s="278"/>
      <c r="AC453" s="278"/>
    </row>
    <row r="454" spans="3:29" ht="13.2">
      <c r="C454" s="278"/>
      <c r="D454" s="278"/>
      <c r="E454" s="278"/>
      <c r="F454" s="278"/>
      <c r="G454" s="278"/>
      <c r="H454" s="278"/>
      <c r="I454" s="278"/>
      <c r="J454" s="278"/>
      <c r="K454" s="278"/>
      <c r="L454" s="278"/>
      <c r="M454" s="278"/>
      <c r="N454" s="278"/>
      <c r="O454" s="278"/>
      <c r="P454" s="278"/>
      <c r="Q454" s="278"/>
      <c r="R454" s="278"/>
      <c r="S454" s="278"/>
      <c r="T454" s="278"/>
      <c r="U454" s="278"/>
      <c r="V454" s="278"/>
      <c r="W454" s="278"/>
      <c r="X454" s="278"/>
      <c r="Y454" s="278"/>
      <c r="Z454" s="278"/>
      <c r="AA454" s="278"/>
      <c r="AB454" s="278"/>
      <c r="AC454" s="278"/>
    </row>
    <row r="455" spans="3:29" ht="13.2">
      <c r="C455" s="278"/>
      <c r="D455" s="278"/>
      <c r="E455" s="278"/>
      <c r="F455" s="278"/>
      <c r="G455" s="278"/>
      <c r="H455" s="278"/>
      <c r="I455" s="278"/>
      <c r="J455" s="278"/>
      <c r="K455" s="278"/>
      <c r="L455" s="278"/>
      <c r="M455" s="278"/>
      <c r="N455" s="278"/>
      <c r="O455" s="278"/>
      <c r="P455" s="278"/>
      <c r="Q455" s="278"/>
      <c r="R455" s="278"/>
      <c r="S455" s="278"/>
      <c r="T455" s="278"/>
      <c r="U455" s="278"/>
      <c r="V455" s="278"/>
      <c r="W455" s="278"/>
      <c r="X455" s="278"/>
      <c r="Y455" s="278"/>
      <c r="Z455" s="278"/>
      <c r="AA455" s="278"/>
      <c r="AB455" s="278"/>
      <c r="AC455" s="278"/>
    </row>
    <row r="456" spans="3:29" ht="13.2">
      <c r="C456" s="278"/>
      <c r="D456" s="278"/>
      <c r="E456" s="278"/>
      <c r="F456" s="278"/>
      <c r="G456" s="278"/>
      <c r="H456" s="278"/>
      <c r="I456" s="278"/>
      <c r="J456" s="278"/>
      <c r="K456" s="278"/>
      <c r="L456" s="278"/>
      <c r="M456" s="278"/>
      <c r="N456" s="278"/>
      <c r="O456" s="278"/>
      <c r="P456" s="278"/>
      <c r="Q456" s="278"/>
      <c r="R456" s="278"/>
      <c r="S456" s="278"/>
      <c r="T456" s="278"/>
      <c r="U456" s="278"/>
      <c r="V456" s="278"/>
      <c r="W456" s="278"/>
      <c r="X456" s="278"/>
      <c r="Y456" s="278"/>
      <c r="Z456" s="278"/>
      <c r="AA456" s="278"/>
      <c r="AB456" s="278"/>
      <c r="AC456" s="278"/>
    </row>
    <row r="457" spans="3:29" ht="13.2">
      <c r="C457" s="278"/>
      <c r="D457" s="278"/>
      <c r="E457" s="278"/>
      <c r="F457" s="278"/>
      <c r="G457" s="278"/>
      <c r="H457" s="278"/>
      <c r="I457" s="278"/>
      <c r="J457" s="278"/>
      <c r="K457" s="278"/>
      <c r="L457" s="278"/>
      <c r="M457" s="278"/>
      <c r="N457" s="278"/>
      <c r="O457" s="278"/>
      <c r="P457" s="278"/>
      <c r="Q457" s="278"/>
      <c r="R457" s="278"/>
      <c r="S457" s="278"/>
      <c r="T457" s="278"/>
      <c r="U457" s="278"/>
      <c r="V457" s="278"/>
      <c r="W457" s="278"/>
      <c r="X457" s="278"/>
      <c r="Y457" s="278"/>
      <c r="Z457" s="278"/>
      <c r="AA457" s="278"/>
      <c r="AB457" s="278"/>
      <c r="AC457" s="278"/>
    </row>
    <row r="458" spans="3:29" ht="13.2">
      <c r="C458" s="278"/>
      <c r="D458" s="278"/>
      <c r="E458" s="278"/>
      <c r="F458" s="278"/>
      <c r="G458" s="278"/>
      <c r="H458" s="278"/>
      <c r="I458" s="278"/>
      <c r="J458" s="278"/>
      <c r="K458" s="278"/>
      <c r="L458" s="278"/>
      <c r="M458" s="278"/>
      <c r="N458" s="278"/>
      <c r="O458" s="278"/>
      <c r="P458" s="278"/>
      <c r="Q458" s="278"/>
      <c r="R458" s="278"/>
      <c r="S458" s="278"/>
      <c r="T458" s="278"/>
      <c r="U458" s="278"/>
      <c r="V458" s="278"/>
      <c r="W458" s="278"/>
      <c r="X458" s="278"/>
      <c r="Y458" s="278"/>
      <c r="Z458" s="278"/>
      <c r="AA458" s="278"/>
      <c r="AB458" s="278"/>
      <c r="AC458" s="278"/>
    </row>
    <row r="459" spans="3:29" ht="13.2">
      <c r="C459" s="278"/>
      <c r="D459" s="278"/>
      <c r="E459" s="278"/>
      <c r="F459" s="278"/>
      <c r="G459" s="278"/>
      <c r="H459" s="278"/>
      <c r="I459" s="278"/>
      <c r="J459" s="278"/>
      <c r="K459" s="278"/>
      <c r="L459" s="278"/>
      <c r="M459" s="278"/>
      <c r="N459" s="278"/>
      <c r="O459" s="278"/>
      <c r="P459" s="278"/>
      <c r="Q459" s="278"/>
      <c r="R459" s="278"/>
      <c r="S459" s="278"/>
      <c r="T459" s="278"/>
      <c r="U459" s="278"/>
      <c r="V459" s="278"/>
      <c r="W459" s="278"/>
      <c r="X459" s="278"/>
      <c r="Y459" s="278"/>
      <c r="Z459" s="278"/>
      <c r="AA459" s="278"/>
      <c r="AB459" s="278"/>
      <c r="AC459" s="278"/>
    </row>
    <row r="460" spans="3:29" ht="13.2">
      <c r="C460" s="278"/>
      <c r="D460" s="278"/>
      <c r="E460" s="278"/>
      <c r="F460" s="278"/>
      <c r="G460" s="278"/>
      <c r="H460" s="278"/>
      <c r="I460" s="278"/>
      <c r="J460" s="278"/>
      <c r="K460" s="278"/>
      <c r="L460" s="278"/>
      <c r="M460" s="278"/>
      <c r="N460" s="278"/>
      <c r="O460" s="278"/>
      <c r="P460" s="278"/>
      <c r="Q460" s="278"/>
      <c r="R460" s="278"/>
      <c r="S460" s="278"/>
      <c r="T460" s="278"/>
      <c r="U460" s="278"/>
      <c r="V460" s="278"/>
      <c r="W460" s="278"/>
      <c r="X460" s="278"/>
      <c r="Y460" s="278"/>
      <c r="Z460" s="278"/>
      <c r="AA460" s="278"/>
      <c r="AB460" s="278"/>
      <c r="AC460" s="278"/>
    </row>
    <row r="461" spans="3:29" ht="13.2">
      <c r="C461" s="278"/>
      <c r="D461" s="278"/>
      <c r="E461" s="278"/>
      <c r="F461" s="278"/>
      <c r="G461" s="278"/>
      <c r="H461" s="278"/>
      <c r="I461" s="278"/>
      <c r="J461" s="278"/>
      <c r="K461" s="278"/>
      <c r="L461" s="278"/>
      <c r="M461" s="278"/>
      <c r="N461" s="278"/>
      <c r="O461" s="278"/>
      <c r="P461" s="278"/>
      <c r="Q461" s="278"/>
      <c r="R461" s="278"/>
      <c r="S461" s="278"/>
      <c r="T461" s="278"/>
      <c r="U461" s="278"/>
      <c r="V461" s="278"/>
      <c r="W461" s="278"/>
      <c r="X461" s="278"/>
      <c r="Y461" s="278"/>
      <c r="Z461" s="278"/>
      <c r="AA461" s="278"/>
      <c r="AB461" s="278"/>
      <c r="AC461" s="278"/>
    </row>
    <row r="462" spans="3:29" ht="13.2">
      <c r="C462" s="278"/>
      <c r="D462" s="278"/>
      <c r="E462" s="278"/>
      <c r="F462" s="278"/>
      <c r="G462" s="278"/>
      <c r="H462" s="278"/>
      <c r="I462" s="278"/>
      <c r="J462" s="278"/>
      <c r="K462" s="278"/>
      <c r="L462" s="278"/>
      <c r="M462" s="278"/>
      <c r="N462" s="278"/>
      <c r="O462" s="278"/>
      <c r="P462" s="278"/>
      <c r="Q462" s="278"/>
      <c r="R462" s="278"/>
      <c r="S462" s="278"/>
      <c r="T462" s="278"/>
      <c r="U462" s="278"/>
      <c r="V462" s="278"/>
      <c r="W462" s="278"/>
      <c r="X462" s="278"/>
      <c r="Y462" s="278"/>
      <c r="Z462" s="278"/>
      <c r="AA462" s="278"/>
      <c r="AB462" s="278"/>
      <c r="AC462" s="278"/>
    </row>
    <row r="463" spans="3:29" ht="13.2">
      <c r="C463" s="278"/>
      <c r="D463" s="278"/>
      <c r="E463" s="278"/>
      <c r="F463" s="278"/>
      <c r="G463" s="278"/>
      <c r="H463" s="278"/>
      <c r="I463" s="278"/>
      <c r="J463" s="278"/>
      <c r="K463" s="278"/>
      <c r="L463" s="278"/>
      <c r="M463" s="278"/>
      <c r="N463" s="278"/>
      <c r="O463" s="278"/>
      <c r="P463" s="278"/>
      <c r="Q463" s="278"/>
      <c r="R463" s="278"/>
      <c r="S463" s="278"/>
      <c r="T463" s="278"/>
      <c r="U463" s="278"/>
      <c r="V463" s="278"/>
      <c r="W463" s="278"/>
      <c r="X463" s="278"/>
      <c r="Y463" s="278"/>
      <c r="Z463" s="278"/>
      <c r="AA463" s="278"/>
      <c r="AB463" s="278"/>
      <c r="AC463" s="278"/>
    </row>
    <row r="464" spans="3:29" ht="13.2">
      <c r="C464" s="278"/>
      <c r="D464" s="278"/>
      <c r="E464" s="278"/>
      <c r="F464" s="278"/>
      <c r="G464" s="278"/>
      <c r="H464" s="278"/>
      <c r="I464" s="278"/>
      <c r="J464" s="278"/>
      <c r="K464" s="278"/>
      <c r="L464" s="278"/>
      <c r="M464" s="278"/>
      <c r="N464" s="278"/>
      <c r="O464" s="278"/>
      <c r="P464" s="278"/>
      <c r="Q464" s="278"/>
      <c r="R464" s="278"/>
      <c r="S464" s="278"/>
      <c r="T464" s="278"/>
      <c r="U464" s="278"/>
      <c r="V464" s="278"/>
      <c r="W464" s="278"/>
      <c r="X464" s="278"/>
      <c r="Y464" s="278"/>
      <c r="Z464" s="278"/>
      <c r="AA464" s="278"/>
      <c r="AB464" s="278"/>
      <c r="AC464" s="278"/>
    </row>
    <row r="465" spans="3:29" ht="13.2">
      <c r="C465" s="278"/>
      <c r="D465" s="278"/>
      <c r="E465" s="278"/>
      <c r="F465" s="278"/>
      <c r="G465" s="278"/>
      <c r="H465" s="278"/>
      <c r="I465" s="278"/>
      <c r="J465" s="278"/>
      <c r="K465" s="278"/>
      <c r="L465" s="278"/>
      <c r="M465" s="278"/>
      <c r="N465" s="278"/>
      <c r="O465" s="278"/>
      <c r="P465" s="278"/>
      <c r="Q465" s="278"/>
      <c r="R465" s="278"/>
      <c r="S465" s="278"/>
      <c r="T465" s="278"/>
      <c r="U465" s="278"/>
      <c r="V465" s="278"/>
      <c r="W465" s="278"/>
      <c r="X465" s="278"/>
      <c r="Y465" s="278"/>
      <c r="Z465" s="278"/>
      <c r="AA465" s="278"/>
      <c r="AB465" s="278"/>
      <c r="AC465" s="278"/>
    </row>
    <row r="466" spans="3:29" ht="13.2">
      <c r="C466" s="278"/>
      <c r="D466" s="278"/>
      <c r="E466" s="278"/>
      <c r="F466" s="278"/>
      <c r="G466" s="278"/>
      <c r="H466" s="278"/>
      <c r="I466" s="278"/>
      <c r="J466" s="278"/>
      <c r="K466" s="278"/>
      <c r="L466" s="278"/>
      <c r="M466" s="278"/>
      <c r="N466" s="278"/>
      <c r="O466" s="278"/>
      <c r="P466" s="278"/>
      <c r="Q466" s="278"/>
      <c r="R466" s="278"/>
      <c r="S466" s="278"/>
      <c r="T466" s="278"/>
      <c r="U466" s="278"/>
      <c r="V466" s="278"/>
      <c r="W466" s="278"/>
      <c r="X466" s="278"/>
      <c r="Y466" s="278"/>
      <c r="Z466" s="278"/>
      <c r="AA466" s="278"/>
      <c r="AB466" s="278"/>
      <c r="AC466" s="278"/>
    </row>
    <row r="467" spans="3:29" ht="13.2">
      <c r="C467" s="278"/>
      <c r="D467" s="278"/>
      <c r="E467" s="278"/>
      <c r="F467" s="278"/>
      <c r="G467" s="278"/>
      <c r="H467" s="278"/>
      <c r="I467" s="278"/>
      <c r="J467" s="278"/>
      <c r="K467" s="278"/>
      <c r="L467" s="278"/>
      <c r="M467" s="278"/>
      <c r="N467" s="278"/>
      <c r="O467" s="278"/>
      <c r="P467" s="278"/>
      <c r="Q467" s="278"/>
      <c r="R467" s="278"/>
      <c r="S467" s="278"/>
      <c r="T467" s="278"/>
      <c r="U467" s="278"/>
      <c r="V467" s="278"/>
      <c r="W467" s="278"/>
      <c r="X467" s="278"/>
      <c r="Y467" s="278"/>
      <c r="Z467" s="278"/>
      <c r="AA467" s="278"/>
      <c r="AB467" s="278"/>
      <c r="AC467" s="278"/>
    </row>
    <row r="468" spans="3:29" ht="13.2">
      <c r="C468" s="278"/>
      <c r="D468" s="278"/>
      <c r="E468" s="278"/>
      <c r="F468" s="278"/>
      <c r="G468" s="278"/>
      <c r="H468" s="278"/>
      <c r="I468" s="278"/>
      <c r="J468" s="278"/>
      <c r="K468" s="278"/>
      <c r="L468" s="278"/>
      <c r="M468" s="278"/>
      <c r="N468" s="278"/>
      <c r="O468" s="278"/>
      <c r="P468" s="278"/>
      <c r="Q468" s="278"/>
      <c r="R468" s="278"/>
      <c r="S468" s="278"/>
      <c r="T468" s="278"/>
      <c r="U468" s="278"/>
      <c r="V468" s="278"/>
      <c r="W468" s="278"/>
      <c r="X468" s="278"/>
      <c r="Y468" s="278"/>
      <c r="Z468" s="278"/>
      <c r="AA468" s="278"/>
      <c r="AB468" s="278"/>
      <c r="AC468" s="278"/>
    </row>
    <row r="469" spans="3:29" ht="13.2">
      <c r="C469" s="278"/>
      <c r="D469" s="278"/>
      <c r="E469" s="278"/>
      <c r="F469" s="278"/>
      <c r="G469" s="278"/>
      <c r="H469" s="278"/>
      <c r="I469" s="278"/>
      <c r="J469" s="278"/>
      <c r="K469" s="278"/>
      <c r="L469" s="278"/>
      <c r="M469" s="278"/>
      <c r="N469" s="278"/>
      <c r="O469" s="278"/>
      <c r="P469" s="278"/>
      <c r="Q469" s="278"/>
      <c r="R469" s="278"/>
      <c r="S469" s="278"/>
      <c r="T469" s="278"/>
      <c r="U469" s="278"/>
      <c r="V469" s="278"/>
      <c r="W469" s="278"/>
      <c r="X469" s="278"/>
      <c r="Y469" s="278"/>
      <c r="Z469" s="278"/>
      <c r="AA469" s="278"/>
      <c r="AB469" s="278"/>
      <c r="AC469" s="278"/>
    </row>
    <row r="470" spans="3:29" ht="13.2">
      <c r="C470" s="278"/>
      <c r="D470" s="278"/>
      <c r="E470" s="278"/>
      <c r="F470" s="278"/>
      <c r="G470" s="278"/>
      <c r="H470" s="278"/>
      <c r="I470" s="278"/>
      <c r="J470" s="278"/>
      <c r="K470" s="278"/>
      <c r="L470" s="278"/>
      <c r="M470" s="278"/>
      <c r="N470" s="278"/>
      <c r="O470" s="278"/>
      <c r="P470" s="278"/>
      <c r="Q470" s="278"/>
      <c r="R470" s="278"/>
      <c r="S470" s="278"/>
      <c r="T470" s="278"/>
      <c r="U470" s="278"/>
      <c r="V470" s="278"/>
      <c r="W470" s="278"/>
      <c r="X470" s="278"/>
      <c r="Y470" s="278"/>
      <c r="Z470" s="278"/>
      <c r="AA470" s="278"/>
      <c r="AB470" s="278"/>
      <c r="AC470" s="278"/>
    </row>
    <row r="471" spans="3:29" ht="13.2">
      <c r="C471" s="278"/>
      <c r="D471" s="278"/>
      <c r="E471" s="278"/>
      <c r="F471" s="278"/>
      <c r="G471" s="278"/>
      <c r="H471" s="278"/>
      <c r="I471" s="278"/>
      <c r="J471" s="278"/>
      <c r="K471" s="278"/>
      <c r="L471" s="278"/>
      <c r="M471" s="278"/>
      <c r="N471" s="278"/>
      <c r="O471" s="278"/>
      <c r="P471" s="278"/>
      <c r="Q471" s="278"/>
      <c r="R471" s="278"/>
      <c r="S471" s="278"/>
      <c r="T471" s="278"/>
      <c r="U471" s="278"/>
      <c r="V471" s="278"/>
      <c r="W471" s="278"/>
      <c r="X471" s="278"/>
      <c r="Y471" s="278"/>
      <c r="Z471" s="278"/>
      <c r="AA471" s="278"/>
      <c r="AB471" s="278"/>
      <c r="AC471" s="278"/>
    </row>
    <row r="472" spans="3:29" ht="13.2">
      <c r="C472" s="278"/>
      <c r="D472" s="278"/>
      <c r="E472" s="278"/>
      <c r="F472" s="278"/>
      <c r="G472" s="278"/>
      <c r="H472" s="278"/>
      <c r="I472" s="278"/>
      <c r="J472" s="278"/>
      <c r="K472" s="278"/>
      <c r="L472" s="278"/>
      <c r="M472" s="278"/>
      <c r="N472" s="278"/>
      <c r="O472" s="278"/>
      <c r="P472" s="278"/>
      <c r="Q472" s="278"/>
      <c r="R472" s="278"/>
      <c r="S472" s="278"/>
      <c r="T472" s="278"/>
      <c r="U472" s="278"/>
      <c r="V472" s="278"/>
      <c r="W472" s="278"/>
      <c r="X472" s="278"/>
      <c r="Y472" s="278"/>
      <c r="Z472" s="278"/>
      <c r="AA472" s="278"/>
      <c r="AB472" s="278"/>
      <c r="AC472" s="278"/>
    </row>
    <row r="473" spans="3:29" ht="13.2">
      <c r="C473" s="278"/>
      <c r="D473" s="278"/>
      <c r="E473" s="278"/>
      <c r="F473" s="278"/>
      <c r="G473" s="278"/>
      <c r="H473" s="278"/>
      <c r="I473" s="278"/>
      <c r="J473" s="278"/>
      <c r="K473" s="278"/>
      <c r="L473" s="278"/>
      <c r="M473" s="278"/>
      <c r="N473" s="278"/>
      <c r="O473" s="278"/>
      <c r="P473" s="278"/>
      <c r="Q473" s="278"/>
      <c r="R473" s="278"/>
      <c r="S473" s="278"/>
      <c r="T473" s="278"/>
      <c r="U473" s="278"/>
      <c r="V473" s="278"/>
      <c r="W473" s="278"/>
      <c r="X473" s="278"/>
      <c r="Y473" s="278"/>
      <c r="Z473" s="278"/>
      <c r="AA473" s="278"/>
      <c r="AB473" s="278"/>
      <c r="AC473" s="278"/>
    </row>
    <row r="474" spans="3:29" ht="13.2">
      <c r="C474" s="278"/>
      <c r="D474" s="278"/>
      <c r="E474" s="278"/>
      <c r="F474" s="278"/>
      <c r="G474" s="278"/>
      <c r="H474" s="278"/>
      <c r="I474" s="278"/>
      <c r="J474" s="278"/>
      <c r="K474" s="278"/>
      <c r="L474" s="278"/>
      <c r="M474" s="278"/>
      <c r="N474" s="278"/>
      <c r="O474" s="278"/>
      <c r="P474" s="278"/>
      <c r="Q474" s="278"/>
      <c r="R474" s="278"/>
      <c r="S474" s="278"/>
      <c r="T474" s="278"/>
      <c r="U474" s="278"/>
      <c r="V474" s="278"/>
      <c r="W474" s="278"/>
      <c r="X474" s="278"/>
      <c r="Y474" s="278"/>
      <c r="Z474" s="278"/>
      <c r="AA474" s="278"/>
      <c r="AB474" s="278"/>
      <c r="AC474" s="278"/>
    </row>
    <row r="475" spans="3:29" ht="13.2">
      <c r="C475" s="278"/>
      <c r="D475" s="278"/>
      <c r="E475" s="278"/>
      <c r="F475" s="278"/>
      <c r="G475" s="278"/>
      <c r="H475" s="278"/>
      <c r="I475" s="278"/>
      <c r="J475" s="278"/>
      <c r="K475" s="278"/>
      <c r="L475" s="278"/>
      <c r="M475" s="278"/>
      <c r="N475" s="278"/>
      <c r="O475" s="278"/>
      <c r="P475" s="278"/>
      <c r="Q475" s="278"/>
      <c r="R475" s="278"/>
      <c r="S475" s="278"/>
      <c r="T475" s="278"/>
      <c r="U475" s="278"/>
      <c r="V475" s="278"/>
      <c r="W475" s="278"/>
      <c r="X475" s="278"/>
      <c r="Y475" s="278"/>
      <c r="Z475" s="278"/>
      <c r="AA475" s="278"/>
      <c r="AB475" s="278"/>
      <c r="AC475" s="278"/>
    </row>
    <row r="476" spans="3:29" ht="13.2">
      <c r="C476" s="278"/>
      <c r="D476" s="278"/>
      <c r="E476" s="278"/>
      <c r="F476" s="278"/>
      <c r="G476" s="278"/>
      <c r="H476" s="278"/>
      <c r="I476" s="278"/>
      <c r="J476" s="278"/>
      <c r="K476" s="278"/>
      <c r="L476" s="278"/>
      <c r="M476" s="278"/>
      <c r="N476" s="278"/>
      <c r="O476" s="278"/>
      <c r="P476" s="278"/>
      <c r="Q476" s="278"/>
      <c r="R476" s="278"/>
      <c r="S476" s="278"/>
      <c r="T476" s="278"/>
      <c r="U476" s="278"/>
      <c r="V476" s="278"/>
      <c r="W476" s="278"/>
      <c r="X476" s="278"/>
      <c r="Y476" s="278"/>
      <c r="Z476" s="278"/>
      <c r="AA476" s="278"/>
      <c r="AB476" s="278"/>
      <c r="AC476" s="278"/>
    </row>
    <row r="477" spans="3:29" ht="13.2">
      <c r="C477" s="278"/>
      <c r="D477" s="278"/>
      <c r="E477" s="278"/>
      <c r="F477" s="278"/>
      <c r="G477" s="278"/>
      <c r="H477" s="278"/>
      <c r="I477" s="278"/>
      <c r="J477" s="278"/>
      <c r="K477" s="278"/>
      <c r="L477" s="278"/>
      <c r="M477" s="278"/>
      <c r="N477" s="278"/>
      <c r="O477" s="278"/>
      <c r="P477" s="278"/>
      <c r="Q477" s="278"/>
      <c r="R477" s="278"/>
      <c r="S477" s="278"/>
      <c r="T477" s="278"/>
      <c r="U477" s="278"/>
      <c r="V477" s="278"/>
      <c r="W477" s="278"/>
      <c r="X477" s="278"/>
      <c r="Y477" s="278"/>
      <c r="Z477" s="278"/>
      <c r="AA477" s="278"/>
      <c r="AB477" s="278"/>
      <c r="AC477" s="278"/>
    </row>
    <row r="478" spans="3:29" ht="13.2">
      <c r="C478" s="278"/>
      <c r="D478" s="278"/>
      <c r="E478" s="278"/>
      <c r="F478" s="278"/>
      <c r="G478" s="278"/>
      <c r="H478" s="278"/>
      <c r="I478" s="278"/>
      <c r="J478" s="278"/>
      <c r="K478" s="278"/>
      <c r="L478" s="278"/>
      <c r="M478" s="278"/>
      <c r="N478" s="278"/>
      <c r="O478" s="278"/>
      <c r="P478" s="278"/>
      <c r="Q478" s="278"/>
      <c r="R478" s="278"/>
      <c r="S478" s="278"/>
      <c r="T478" s="278"/>
      <c r="U478" s="278"/>
      <c r="V478" s="278"/>
      <c r="W478" s="278"/>
      <c r="X478" s="278"/>
      <c r="Y478" s="278"/>
      <c r="Z478" s="278"/>
      <c r="AA478" s="278"/>
      <c r="AB478" s="278"/>
      <c r="AC478" s="278"/>
    </row>
    <row r="479" spans="3:29" ht="13.2">
      <c r="C479" s="278"/>
      <c r="D479" s="278"/>
      <c r="E479" s="278"/>
      <c r="F479" s="278"/>
      <c r="G479" s="278"/>
      <c r="H479" s="278"/>
      <c r="I479" s="278"/>
      <c r="J479" s="278"/>
      <c r="K479" s="278"/>
      <c r="L479" s="278"/>
      <c r="M479" s="278"/>
      <c r="N479" s="278"/>
      <c r="O479" s="278"/>
      <c r="P479" s="278"/>
      <c r="Q479" s="278"/>
      <c r="R479" s="278"/>
      <c r="S479" s="278"/>
      <c r="T479" s="278"/>
      <c r="U479" s="278"/>
      <c r="V479" s="278"/>
      <c r="W479" s="278"/>
      <c r="X479" s="278"/>
      <c r="Y479" s="278"/>
      <c r="Z479" s="278"/>
      <c r="AA479" s="278"/>
      <c r="AB479" s="278"/>
      <c r="AC479" s="278"/>
    </row>
    <row r="480" spans="3:29" ht="13.2">
      <c r="C480" s="278"/>
      <c r="D480" s="278"/>
      <c r="E480" s="278"/>
      <c r="F480" s="278"/>
      <c r="G480" s="278"/>
      <c r="H480" s="278"/>
      <c r="I480" s="278"/>
      <c r="J480" s="278"/>
      <c r="K480" s="278"/>
      <c r="L480" s="278"/>
      <c r="M480" s="278"/>
      <c r="N480" s="278"/>
      <c r="O480" s="278"/>
      <c r="P480" s="278"/>
      <c r="Q480" s="278"/>
      <c r="R480" s="278"/>
      <c r="S480" s="278"/>
      <c r="T480" s="278"/>
      <c r="U480" s="278"/>
      <c r="V480" s="278"/>
      <c r="W480" s="278"/>
      <c r="X480" s="278"/>
      <c r="Y480" s="278"/>
      <c r="Z480" s="278"/>
      <c r="AA480" s="278"/>
      <c r="AB480" s="278"/>
      <c r="AC480" s="278"/>
    </row>
    <row r="481" spans="3:29" ht="13.2">
      <c r="C481" s="278"/>
      <c r="D481" s="278"/>
      <c r="E481" s="278"/>
      <c r="F481" s="278"/>
      <c r="G481" s="278"/>
      <c r="H481" s="278"/>
      <c r="I481" s="278"/>
      <c r="J481" s="278"/>
      <c r="K481" s="278"/>
      <c r="L481" s="278"/>
      <c r="M481" s="278"/>
      <c r="N481" s="278"/>
      <c r="O481" s="278"/>
      <c r="P481" s="278"/>
      <c r="Q481" s="278"/>
      <c r="R481" s="278"/>
      <c r="S481" s="278"/>
      <c r="T481" s="278"/>
      <c r="U481" s="278"/>
      <c r="V481" s="278"/>
      <c r="W481" s="278"/>
      <c r="X481" s="278"/>
      <c r="Y481" s="278"/>
      <c r="Z481" s="278"/>
      <c r="AA481" s="278"/>
      <c r="AB481" s="278"/>
      <c r="AC481" s="278"/>
    </row>
    <row r="482" spans="3:29" ht="13.2">
      <c r="C482" s="278"/>
      <c r="D482" s="278"/>
      <c r="E482" s="278"/>
      <c r="F482" s="278"/>
      <c r="G482" s="278"/>
      <c r="H482" s="278"/>
      <c r="I482" s="278"/>
      <c r="J482" s="278"/>
      <c r="K482" s="278"/>
      <c r="L482" s="278"/>
      <c r="M482" s="278"/>
      <c r="N482" s="278"/>
      <c r="O482" s="278"/>
      <c r="P482" s="278"/>
      <c r="Q482" s="278"/>
      <c r="R482" s="278"/>
      <c r="S482" s="278"/>
      <c r="T482" s="278"/>
      <c r="U482" s="278"/>
      <c r="V482" s="278"/>
      <c r="W482" s="278"/>
      <c r="X482" s="278"/>
      <c r="Y482" s="278"/>
      <c r="Z482" s="278"/>
      <c r="AA482" s="278"/>
      <c r="AB482" s="278"/>
      <c r="AC482" s="278"/>
    </row>
    <row r="483" spans="3:29" ht="13.2">
      <c r="C483" s="278"/>
      <c r="D483" s="278"/>
      <c r="E483" s="278"/>
      <c r="F483" s="278"/>
      <c r="G483" s="278"/>
      <c r="H483" s="278"/>
      <c r="I483" s="278"/>
      <c r="J483" s="278"/>
      <c r="K483" s="278"/>
      <c r="L483" s="278"/>
      <c r="M483" s="278"/>
      <c r="N483" s="278"/>
      <c r="O483" s="278"/>
      <c r="P483" s="278"/>
      <c r="Q483" s="278"/>
      <c r="R483" s="278"/>
      <c r="S483" s="278"/>
      <c r="T483" s="278"/>
      <c r="U483" s="278"/>
      <c r="V483" s="278"/>
      <c r="W483" s="278"/>
      <c r="X483" s="278"/>
      <c r="Y483" s="278"/>
      <c r="Z483" s="278"/>
      <c r="AA483" s="278"/>
      <c r="AB483" s="278"/>
      <c r="AC483" s="278"/>
    </row>
    <row r="484" spans="3:29" ht="13.2">
      <c r="C484" s="278"/>
      <c r="D484" s="278"/>
      <c r="E484" s="278"/>
      <c r="F484" s="278"/>
      <c r="G484" s="278"/>
      <c r="H484" s="278"/>
      <c r="I484" s="278"/>
      <c r="J484" s="278"/>
      <c r="K484" s="278"/>
      <c r="L484" s="278"/>
      <c r="M484" s="278"/>
      <c r="N484" s="278"/>
      <c r="O484" s="278"/>
      <c r="P484" s="278"/>
      <c r="Q484" s="278"/>
      <c r="R484" s="278"/>
      <c r="S484" s="278"/>
      <c r="T484" s="278"/>
      <c r="U484" s="278"/>
      <c r="V484" s="278"/>
      <c r="W484" s="278"/>
      <c r="X484" s="278"/>
      <c r="Y484" s="278"/>
      <c r="Z484" s="278"/>
      <c r="AA484" s="278"/>
      <c r="AB484" s="278"/>
      <c r="AC484" s="278"/>
    </row>
    <row r="485" spans="3:29" ht="13.2">
      <c r="C485" s="278"/>
      <c r="D485" s="278"/>
      <c r="E485" s="278"/>
      <c r="F485" s="278"/>
      <c r="G485" s="278"/>
      <c r="H485" s="278"/>
      <c r="I485" s="278"/>
      <c r="J485" s="278"/>
      <c r="K485" s="278"/>
      <c r="L485" s="278"/>
      <c r="M485" s="278"/>
      <c r="N485" s="278"/>
      <c r="O485" s="278"/>
      <c r="P485" s="278"/>
      <c r="Q485" s="278"/>
      <c r="R485" s="278"/>
      <c r="S485" s="278"/>
      <c r="T485" s="278"/>
      <c r="U485" s="278"/>
      <c r="V485" s="278"/>
      <c r="W485" s="278"/>
      <c r="X485" s="278"/>
      <c r="Y485" s="278"/>
      <c r="Z485" s="278"/>
      <c r="AA485" s="278"/>
      <c r="AB485" s="278"/>
      <c r="AC485" s="278"/>
    </row>
    <row r="486" spans="3:29" ht="13.2">
      <c r="C486" s="278"/>
      <c r="D486" s="278"/>
      <c r="E486" s="278"/>
      <c r="F486" s="278"/>
      <c r="G486" s="278"/>
      <c r="H486" s="278"/>
      <c r="I486" s="278"/>
      <c r="J486" s="278"/>
      <c r="K486" s="278"/>
      <c r="L486" s="278"/>
      <c r="M486" s="278"/>
      <c r="N486" s="278"/>
      <c r="O486" s="278"/>
      <c r="P486" s="278"/>
      <c r="Q486" s="278"/>
      <c r="R486" s="278"/>
      <c r="S486" s="278"/>
      <c r="T486" s="278"/>
      <c r="U486" s="278"/>
      <c r="V486" s="278"/>
      <c r="W486" s="278"/>
      <c r="X486" s="278"/>
      <c r="Y486" s="278"/>
      <c r="Z486" s="278"/>
      <c r="AA486" s="278"/>
      <c r="AB486" s="278"/>
      <c r="AC486" s="278"/>
    </row>
    <row r="487" spans="3:29" ht="13.2">
      <c r="C487" s="278"/>
      <c r="D487" s="278"/>
      <c r="E487" s="278"/>
      <c r="F487" s="278"/>
      <c r="G487" s="278"/>
      <c r="H487" s="278"/>
      <c r="I487" s="278"/>
      <c r="J487" s="278"/>
      <c r="K487" s="278"/>
      <c r="L487" s="278"/>
      <c r="M487" s="278"/>
      <c r="N487" s="278"/>
      <c r="O487" s="278"/>
      <c r="P487" s="278"/>
      <c r="Q487" s="278"/>
      <c r="R487" s="278"/>
      <c r="S487" s="278"/>
      <c r="T487" s="278"/>
      <c r="U487" s="278"/>
      <c r="V487" s="278"/>
      <c r="W487" s="278"/>
      <c r="X487" s="278"/>
      <c r="Y487" s="278"/>
      <c r="Z487" s="278"/>
      <c r="AA487" s="278"/>
      <c r="AB487" s="278"/>
      <c r="AC487" s="278"/>
    </row>
    <row r="488" spans="3:29" ht="13.2">
      <c r="C488" s="278"/>
      <c r="D488" s="278"/>
      <c r="E488" s="278"/>
      <c r="F488" s="278"/>
      <c r="G488" s="278"/>
      <c r="H488" s="278"/>
      <c r="I488" s="278"/>
      <c r="J488" s="278"/>
      <c r="K488" s="278"/>
      <c r="L488" s="278"/>
      <c r="M488" s="278"/>
      <c r="N488" s="278"/>
      <c r="O488" s="278"/>
      <c r="P488" s="278"/>
      <c r="Q488" s="278"/>
      <c r="R488" s="278"/>
      <c r="S488" s="278"/>
      <c r="T488" s="278"/>
      <c r="U488" s="278"/>
      <c r="V488" s="278"/>
      <c r="W488" s="278"/>
      <c r="X488" s="278"/>
      <c r="Y488" s="278"/>
      <c r="Z488" s="278"/>
      <c r="AA488" s="278"/>
      <c r="AB488" s="278"/>
      <c r="AC488" s="278"/>
    </row>
    <row r="489" spans="3:29" ht="13.2">
      <c r="C489" s="278"/>
      <c r="D489" s="278"/>
      <c r="E489" s="278"/>
      <c r="F489" s="278"/>
      <c r="G489" s="278"/>
      <c r="H489" s="278"/>
      <c r="I489" s="278"/>
      <c r="J489" s="278"/>
      <c r="K489" s="278"/>
      <c r="L489" s="278"/>
      <c r="M489" s="278"/>
      <c r="N489" s="278"/>
      <c r="O489" s="278"/>
      <c r="P489" s="278"/>
      <c r="Q489" s="278"/>
      <c r="R489" s="278"/>
      <c r="S489" s="278"/>
      <c r="T489" s="278"/>
      <c r="U489" s="278"/>
      <c r="V489" s="278"/>
      <c r="W489" s="278"/>
      <c r="X489" s="278"/>
      <c r="Y489" s="278"/>
      <c r="Z489" s="278"/>
      <c r="AA489" s="278"/>
      <c r="AB489" s="278"/>
      <c r="AC489" s="278"/>
    </row>
    <row r="490" spans="3:29" ht="13.2">
      <c r="C490" s="278"/>
      <c r="D490" s="278"/>
      <c r="E490" s="278"/>
      <c r="F490" s="278"/>
      <c r="G490" s="278"/>
      <c r="H490" s="278"/>
      <c r="I490" s="278"/>
      <c r="J490" s="278"/>
      <c r="K490" s="278"/>
      <c r="L490" s="278"/>
      <c r="M490" s="278"/>
      <c r="N490" s="278"/>
      <c r="O490" s="278"/>
      <c r="P490" s="278"/>
      <c r="Q490" s="278"/>
      <c r="R490" s="278"/>
      <c r="S490" s="278"/>
      <c r="T490" s="278"/>
      <c r="U490" s="278"/>
      <c r="V490" s="278"/>
      <c r="W490" s="278"/>
      <c r="X490" s="278"/>
      <c r="Y490" s="278"/>
      <c r="Z490" s="278"/>
      <c r="AA490" s="278"/>
      <c r="AB490" s="278"/>
      <c r="AC490" s="278"/>
    </row>
    <row r="491" spans="3:29" ht="13.2">
      <c r="C491" s="278"/>
      <c r="D491" s="278"/>
      <c r="E491" s="278"/>
      <c r="F491" s="278"/>
      <c r="G491" s="278"/>
      <c r="H491" s="278"/>
      <c r="I491" s="278"/>
      <c r="J491" s="278"/>
      <c r="K491" s="278"/>
      <c r="L491" s="278"/>
      <c r="M491" s="278"/>
      <c r="N491" s="278"/>
      <c r="O491" s="278"/>
      <c r="P491" s="278"/>
      <c r="Q491" s="278"/>
      <c r="R491" s="278"/>
      <c r="S491" s="278"/>
      <c r="T491" s="278"/>
      <c r="U491" s="278"/>
      <c r="V491" s="278"/>
      <c r="W491" s="278"/>
      <c r="X491" s="278"/>
      <c r="Y491" s="278"/>
      <c r="Z491" s="278"/>
      <c r="AA491" s="278"/>
      <c r="AB491" s="278"/>
      <c r="AC491" s="278"/>
    </row>
    <row r="492" spans="3:29" ht="13.2">
      <c r="C492" s="278"/>
      <c r="D492" s="278"/>
      <c r="E492" s="278"/>
      <c r="F492" s="278"/>
      <c r="G492" s="278"/>
      <c r="H492" s="278"/>
      <c r="I492" s="278"/>
      <c r="J492" s="278"/>
      <c r="K492" s="278"/>
      <c r="L492" s="278"/>
      <c r="M492" s="278"/>
      <c r="N492" s="278"/>
      <c r="O492" s="278"/>
      <c r="P492" s="278"/>
      <c r="Q492" s="278"/>
      <c r="R492" s="278"/>
      <c r="S492" s="278"/>
      <c r="T492" s="278"/>
      <c r="U492" s="278"/>
      <c r="V492" s="278"/>
      <c r="W492" s="278"/>
      <c r="X492" s="278"/>
      <c r="Y492" s="278"/>
      <c r="Z492" s="278"/>
      <c r="AA492" s="278"/>
      <c r="AB492" s="278"/>
      <c r="AC492" s="278"/>
    </row>
    <row r="493" spans="3:29" ht="13.2">
      <c r="C493" s="278"/>
      <c r="D493" s="278"/>
      <c r="E493" s="278"/>
      <c r="F493" s="278"/>
      <c r="G493" s="278"/>
      <c r="H493" s="278"/>
      <c r="I493" s="278"/>
      <c r="J493" s="278"/>
      <c r="K493" s="278"/>
      <c r="L493" s="278"/>
      <c r="M493" s="278"/>
      <c r="N493" s="278"/>
      <c r="O493" s="278"/>
      <c r="P493" s="278"/>
      <c r="Q493" s="278"/>
      <c r="R493" s="278"/>
      <c r="S493" s="278"/>
      <c r="T493" s="278"/>
      <c r="U493" s="278"/>
      <c r="V493" s="278"/>
      <c r="W493" s="278"/>
      <c r="X493" s="278"/>
      <c r="Y493" s="278"/>
      <c r="Z493" s="278"/>
      <c r="AA493" s="278"/>
      <c r="AB493" s="278"/>
      <c r="AC493" s="278"/>
    </row>
    <row r="494" spans="3:29" ht="13.2">
      <c r="C494" s="278"/>
      <c r="D494" s="278"/>
      <c r="E494" s="278"/>
      <c r="F494" s="278"/>
      <c r="G494" s="278"/>
      <c r="H494" s="278"/>
      <c r="I494" s="278"/>
      <c r="J494" s="278"/>
      <c r="K494" s="278"/>
      <c r="L494" s="278"/>
      <c r="M494" s="278"/>
      <c r="N494" s="278"/>
      <c r="O494" s="278"/>
      <c r="P494" s="278"/>
      <c r="Q494" s="278"/>
      <c r="R494" s="278"/>
      <c r="S494" s="278"/>
      <c r="T494" s="278"/>
      <c r="U494" s="278"/>
      <c r="V494" s="278"/>
      <c r="W494" s="278"/>
      <c r="X494" s="278"/>
      <c r="Y494" s="278"/>
      <c r="Z494" s="278"/>
      <c r="AA494" s="278"/>
      <c r="AB494" s="278"/>
      <c r="AC494" s="278"/>
    </row>
    <row r="495" spans="3:29" ht="13.2">
      <c r="C495" s="278"/>
      <c r="D495" s="278"/>
      <c r="E495" s="278"/>
      <c r="F495" s="278"/>
      <c r="G495" s="278"/>
      <c r="H495" s="278"/>
      <c r="I495" s="278"/>
      <c r="J495" s="278"/>
      <c r="K495" s="278"/>
      <c r="L495" s="278"/>
      <c r="M495" s="278"/>
      <c r="N495" s="278"/>
      <c r="O495" s="278"/>
      <c r="P495" s="278"/>
      <c r="Q495" s="278"/>
      <c r="R495" s="278"/>
      <c r="S495" s="278"/>
      <c r="T495" s="278"/>
      <c r="U495" s="278"/>
      <c r="V495" s="278"/>
      <c r="W495" s="278"/>
      <c r="X495" s="278"/>
      <c r="Y495" s="278"/>
      <c r="Z495" s="278"/>
      <c r="AA495" s="278"/>
      <c r="AB495" s="278"/>
      <c r="AC495" s="278"/>
    </row>
    <row r="496" spans="3:29" ht="13.2">
      <c r="C496" s="278"/>
      <c r="D496" s="278"/>
      <c r="E496" s="278"/>
      <c r="F496" s="278"/>
      <c r="G496" s="278"/>
      <c r="H496" s="278"/>
      <c r="I496" s="278"/>
      <c r="J496" s="278"/>
      <c r="K496" s="278"/>
      <c r="L496" s="278"/>
      <c r="M496" s="278"/>
      <c r="N496" s="278"/>
      <c r="O496" s="278"/>
      <c r="P496" s="278"/>
      <c r="Q496" s="278"/>
      <c r="R496" s="278"/>
      <c r="S496" s="278"/>
      <c r="T496" s="278"/>
      <c r="U496" s="278"/>
      <c r="V496" s="278"/>
      <c r="W496" s="278"/>
      <c r="X496" s="278"/>
      <c r="Y496" s="278"/>
      <c r="Z496" s="278"/>
      <c r="AA496" s="278"/>
      <c r="AB496" s="278"/>
      <c r="AC496" s="278"/>
    </row>
    <row r="497" spans="3:29" ht="13.2">
      <c r="C497" s="278"/>
      <c r="D497" s="278"/>
      <c r="E497" s="278"/>
      <c r="F497" s="278"/>
      <c r="G497" s="278"/>
      <c r="H497" s="278"/>
      <c r="I497" s="278"/>
      <c r="J497" s="278"/>
      <c r="K497" s="278"/>
      <c r="L497" s="278"/>
      <c r="M497" s="278"/>
      <c r="N497" s="278"/>
      <c r="O497" s="278"/>
      <c r="P497" s="278"/>
      <c r="Q497" s="278"/>
      <c r="R497" s="278"/>
      <c r="S497" s="278"/>
      <c r="T497" s="278"/>
      <c r="U497" s="278"/>
      <c r="V497" s="278"/>
      <c r="W497" s="278"/>
      <c r="X497" s="278"/>
      <c r="Y497" s="278"/>
      <c r="Z497" s="278"/>
      <c r="AA497" s="278"/>
      <c r="AB497" s="278"/>
      <c r="AC497" s="278"/>
    </row>
    <row r="498" spans="3:29" ht="13.2">
      <c r="C498" s="278"/>
      <c r="D498" s="278"/>
      <c r="E498" s="278"/>
      <c r="F498" s="278"/>
      <c r="G498" s="278"/>
      <c r="H498" s="278"/>
      <c r="I498" s="278"/>
      <c r="J498" s="278"/>
      <c r="K498" s="278"/>
      <c r="L498" s="278"/>
      <c r="M498" s="278"/>
      <c r="N498" s="278"/>
      <c r="O498" s="278"/>
      <c r="P498" s="278"/>
      <c r="Q498" s="278"/>
      <c r="R498" s="278"/>
      <c r="S498" s="278"/>
      <c r="T498" s="278"/>
      <c r="U498" s="278"/>
      <c r="V498" s="278"/>
      <c r="W498" s="278"/>
      <c r="X498" s="278"/>
      <c r="Y498" s="278"/>
      <c r="Z498" s="278"/>
      <c r="AA498" s="278"/>
      <c r="AB498" s="278"/>
      <c r="AC498" s="278"/>
    </row>
    <row r="499" spans="3:29" ht="13.2">
      <c r="C499" s="278"/>
      <c r="D499" s="278"/>
      <c r="E499" s="278"/>
      <c r="F499" s="278"/>
      <c r="G499" s="278"/>
      <c r="H499" s="278"/>
      <c r="I499" s="278"/>
      <c r="J499" s="278"/>
      <c r="K499" s="278"/>
      <c r="L499" s="278"/>
      <c r="M499" s="278"/>
      <c r="N499" s="278"/>
      <c r="O499" s="278"/>
      <c r="P499" s="278"/>
      <c r="Q499" s="278"/>
      <c r="R499" s="278"/>
      <c r="S499" s="278"/>
      <c r="T499" s="278"/>
      <c r="U499" s="278"/>
      <c r="V499" s="278"/>
      <c r="W499" s="278"/>
      <c r="X499" s="278"/>
      <c r="Y499" s="278"/>
      <c r="Z499" s="278"/>
      <c r="AA499" s="278"/>
      <c r="AB499" s="278"/>
      <c r="AC499" s="278"/>
    </row>
    <row r="500" spans="3:29" ht="13.2">
      <c r="C500" s="278"/>
      <c r="D500" s="278"/>
      <c r="E500" s="278"/>
      <c r="F500" s="278"/>
      <c r="G500" s="278"/>
      <c r="H500" s="278"/>
      <c r="I500" s="278"/>
      <c r="J500" s="278"/>
      <c r="K500" s="278"/>
      <c r="L500" s="278"/>
      <c r="M500" s="278"/>
      <c r="N500" s="278"/>
      <c r="O500" s="278"/>
      <c r="P500" s="278"/>
      <c r="Q500" s="278"/>
      <c r="R500" s="278"/>
      <c r="S500" s="278"/>
      <c r="T500" s="278"/>
      <c r="U500" s="278"/>
      <c r="V500" s="278"/>
      <c r="W500" s="278"/>
      <c r="X500" s="278"/>
      <c r="Y500" s="278"/>
      <c r="Z500" s="278"/>
      <c r="AA500" s="278"/>
      <c r="AB500" s="278"/>
      <c r="AC500" s="278"/>
    </row>
    <row r="501" spans="3:29" ht="13.2">
      <c r="C501" s="278"/>
      <c r="D501" s="278"/>
      <c r="E501" s="278"/>
      <c r="F501" s="278"/>
      <c r="G501" s="278"/>
      <c r="H501" s="278"/>
      <c r="I501" s="278"/>
      <c r="J501" s="278"/>
      <c r="K501" s="278"/>
      <c r="L501" s="278"/>
      <c r="M501" s="278"/>
      <c r="N501" s="278"/>
      <c r="O501" s="278"/>
      <c r="P501" s="278"/>
      <c r="Q501" s="278"/>
      <c r="R501" s="278"/>
      <c r="S501" s="278"/>
      <c r="T501" s="278"/>
      <c r="U501" s="278"/>
      <c r="V501" s="278"/>
      <c r="W501" s="278"/>
      <c r="X501" s="278"/>
      <c r="Y501" s="278"/>
      <c r="Z501" s="278"/>
      <c r="AA501" s="278"/>
      <c r="AB501" s="278"/>
      <c r="AC501" s="278"/>
    </row>
    <row r="502" spans="3:29" ht="13.2">
      <c r="C502" s="278"/>
      <c r="D502" s="278"/>
      <c r="E502" s="278"/>
      <c r="F502" s="278"/>
      <c r="G502" s="278"/>
      <c r="H502" s="278"/>
      <c r="I502" s="278"/>
      <c r="J502" s="278"/>
      <c r="K502" s="278"/>
      <c r="L502" s="278"/>
      <c r="M502" s="278"/>
      <c r="N502" s="278"/>
      <c r="O502" s="278"/>
      <c r="P502" s="278"/>
      <c r="Q502" s="278"/>
      <c r="R502" s="278"/>
      <c r="S502" s="278"/>
      <c r="T502" s="278"/>
      <c r="U502" s="278"/>
      <c r="V502" s="278"/>
      <c r="W502" s="278"/>
      <c r="X502" s="278"/>
      <c r="Y502" s="278"/>
      <c r="Z502" s="278"/>
      <c r="AA502" s="278"/>
      <c r="AB502" s="278"/>
      <c r="AC502" s="278"/>
    </row>
    <row r="503" spans="3:29" ht="13.2">
      <c r="C503" s="278"/>
      <c r="D503" s="278"/>
      <c r="E503" s="278"/>
      <c r="F503" s="278"/>
      <c r="G503" s="278"/>
      <c r="H503" s="278"/>
      <c r="I503" s="278"/>
      <c r="J503" s="278"/>
      <c r="K503" s="278"/>
      <c r="L503" s="278"/>
      <c r="M503" s="278"/>
      <c r="N503" s="278"/>
      <c r="O503" s="278"/>
      <c r="P503" s="278"/>
      <c r="Q503" s="278"/>
      <c r="R503" s="278"/>
      <c r="S503" s="278"/>
      <c r="T503" s="278"/>
      <c r="U503" s="278"/>
      <c r="V503" s="278"/>
      <c r="W503" s="278"/>
      <c r="X503" s="278"/>
      <c r="Y503" s="278"/>
      <c r="Z503" s="278"/>
      <c r="AA503" s="278"/>
      <c r="AB503" s="278"/>
      <c r="AC503" s="278"/>
    </row>
    <row r="504" spans="3:29" ht="13.2">
      <c r="C504" s="278"/>
      <c r="D504" s="278"/>
      <c r="E504" s="278"/>
      <c r="F504" s="278"/>
      <c r="G504" s="278"/>
      <c r="H504" s="278"/>
      <c r="I504" s="278"/>
      <c r="J504" s="278"/>
      <c r="K504" s="278"/>
      <c r="L504" s="278"/>
      <c r="M504" s="278"/>
      <c r="N504" s="278"/>
      <c r="O504" s="278"/>
      <c r="P504" s="278"/>
      <c r="Q504" s="278"/>
      <c r="R504" s="278"/>
      <c r="S504" s="278"/>
      <c r="T504" s="278"/>
      <c r="U504" s="278"/>
      <c r="V504" s="278"/>
      <c r="W504" s="278"/>
      <c r="X504" s="278"/>
      <c r="Y504" s="278"/>
      <c r="Z504" s="278"/>
      <c r="AA504" s="278"/>
      <c r="AB504" s="278"/>
      <c r="AC504" s="278"/>
    </row>
    <row r="505" spans="3:29" ht="13.2">
      <c r="C505" s="278"/>
      <c r="D505" s="278"/>
      <c r="E505" s="278"/>
      <c r="F505" s="278"/>
      <c r="G505" s="278"/>
      <c r="H505" s="278"/>
      <c r="I505" s="278"/>
      <c r="J505" s="278"/>
      <c r="K505" s="278"/>
      <c r="L505" s="278"/>
      <c r="M505" s="278"/>
      <c r="N505" s="278"/>
      <c r="O505" s="278"/>
      <c r="P505" s="278"/>
      <c r="Q505" s="278"/>
      <c r="R505" s="278"/>
      <c r="S505" s="278"/>
      <c r="T505" s="278"/>
      <c r="U505" s="278"/>
      <c r="V505" s="278"/>
      <c r="W505" s="278"/>
      <c r="X505" s="278"/>
      <c r="Y505" s="278"/>
      <c r="Z505" s="278"/>
      <c r="AA505" s="278"/>
      <c r="AB505" s="278"/>
      <c r="AC505" s="278"/>
    </row>
    <row r="506" spans="3:29" ht="13.2">
      <c r="C506" s="278"/>
      <c r="D506" s="278"/>
      <c r="E506" s="278"/>
      <c r="F506" s="278"/>
      <c r="G506" s="278"/>
      <c r="H506" s="278"/>
      <c r="I506" s="278"/>
      <c r="J506" s="278"/>
      <c r="K506" s="278"/>
      <c r="L506" s="278"/>
      <c r="M506" s="278"/>
      <c r="N506" s="278"/>
      <c r="O506" s="278"/>
      <c r="P506" s="278"/>
      <c r="Q506" s="278"/>
      <c r="R506" s="278"/>
      <c r="S506" s="278"/>
      <c r="T506" s="278"/>
      <c r="U506" s="278"/>
      <c r="V506" s="278"/>
      <c r="W506" s="278"/>
      <c r="X506" s="278"/>
      <c r="Y506" s="278"/>
      <c r="Z506" s="278"/>
      <c r="AA506" s="278"/>
      <c r="AB506" s="278"/>
      <c r="AC506" s="278"/>
    </row>
    <row r="507" spans="3:29" ht="13.2">
      <c r="C507" s="278"/>
      <c r="D507" s="278"/>
      <c r="E507" s="278"/>
      <c r="F507" s="278"/>
      <c r="G507" s="278"/>
      <c r="H507" s="278"/>
      <c r="I507" s="278"/>
      <c r="J507" s="278"/>
      <c r="K507" s="278"/>
      <c r="L507" s="278"/>
      <c r="M507" s="278"/>
      <c r="N507" s="278"/>
      <c r="O507" s="278"/>
      <c r="P507" s="278"/>
      <c r="Q507" s="278"/>
      <c r="R507" s="278"/>
      <c r="S507" s="278"/>
      <c r="T507" s="278"/>
      <c r="U507" s="278"/>
      <c r="V507" s="278"/>
      <c r="W507" s="278"/>
      <c r="X507" s="278"/>
      <c r="Y507" s="278"/>
      <c r="Z507" s="278"/>
      <c r="AA507" s="278"/>
      <c r="AB507" s="278"/>
      <c r="AC507" s="278"/>
    </row>
    <row r="508" spans="3:29" ht="13.2">
      <c r="C508" s="278"/>
      <c r="D508" s="278"/>
      <c r="E508" s="278"/>
      <c r="F508" s="278"/>
      <c r="G508" s="278"/>
      <c r="H508" s="278"/>
      <c r="I508" s="278"/>
      <c r="J508" s="278"/>
      <c r="K508" s="278"/>
      <c r="L508" s="278"/>
      <c r="M508" s="278"/>
      <c r="N508" s="278"/>
      <c r="O508" s="278"/>
      <c r="P508" s="278"/>
      <c r="Q508" s="278"/>
      <c r="R508" s="278"/>
      <c r="S508" s="278"/>
      <c r="T508" s="278"/>
      <c r="U508" s="278"/>
      <c r="V508" s="278"/>
      <c r="W508" s="278"/>
      <c r="X508" s="278"/>
      <c r="Y508" s="278"/>
      <c r="Z508" s="278"/>
      <c r="AA508" s="278"/>
      <c r="AB508" s="278"/>
      <c r="AC508" s="278"/>
    </row>
    <row r="509" spans="3:29" ht="13.2">
      <c r="C509" s="278"/>
      <c r="D509" s="278"/>
      <c r="E509" s="278"/>
      <c r="F509" s="278"/>
      <c r="G509" s="278"/>
      <c r="H509" s="278"/>
      <c r="I509" s="278"/>
      <c r="J509" s="278"/>
      <c r="K509" s="278"/>
      <c r="L509" s="278"/>
      <c r="M509" s="278"/>
      <c r="N509" s="278"/>
      <c r="O509" s="278"/>
      <c r="P509" s="278"/>
      <c r="Q509" s="278"/>
      <c r="R509" s="278"/>
      <c r="S509" s="278"/>
      <c r="T509" s="278"/>
      <c r="U509" s="278"/>
      <c r="V509" s="278"/>
      <c r="W509" s="278"/>
      <c r="X509" s="278"/>
      <c r="Y509" s="278"/>
      <c r="Z509" s="278"/>
      <c r="AA509" s="278"/>
      <c r="AB509" s="278"/>
      <c r="AC509" s="278"/>
    </row>
    <row r="510" spans="3:29" ht="13.2">
      <c r="C510" s="278"/>
      <c r="D510" s="278"/>
      <c r="E510" s="278"/>
      <c r="F510" s="278"/>
      <c r="G510" s="278"/>
      <c r="H510" s="278"/>
      <c r="I510" s="278"/>
      <c r="J510" s="278"/>
      <c r="K510" s="278"/>
      <c r="L510" s="278"/>
      <c r="M510" s="278"/>
      <c r="N510" s="278"/>
      <c r="O510" s="278"/>
      <c r="P510" s="278"/>
      <c r="Q510" s="278"/>
      <c r="R510" s="278"/>
      <c r="S510" s="278"/>
      <c r="T510" s="278"/>
      <c r="U510" s="278"/>
      <c r="V510" s="278"/>
      <c r="W510" s="278"/>
      <c r="X510" s="278"/>
      <c r="Y510" s="278"/>
      <c r="Z510" s="278"/>
      <c r="AA510" s="278"/>
      <c r="AB510" s="278"/>
      <c r="AC510" s="278"/>
    </row>
    <row r="511" spans="3:29" ht="13.2">
      <c r="C511" s="278"/>
      <c r="D511" s="278"/>
      <c r="E511" s="278"/>
      <c r="F511" s="278"/>
      <c r="G511" s="278"/>
      <c r="H511" s="278"/>
      <c r="I511" s="278"/>
      <c r="J511" s="278"/>
      <c r="K511" s="278"/>
      <c r="L511" s="278"/>
      <c r="M511" s="278"/>
      <c r="N511" s="278"/>
      <c r="O511" s="278"/>
      <c r="P511" s="278"/>
      <c r="Q511" s="278"/>
      <c r="R511" s="278"/>
      <c r="S511" s="278"/>
      <c r="T511" s="278"/>
      <c r="U511" s="278"/>
      <c r="V511" s="278"/>
      <c r="W511" s="278"/>
      <c r="X511" s="278"/>
      <c r="Y511" s="278"/>
      <c r="Z511" s="278"/>
      <c r="AA511" s="278"/>
      <c r="AB511" s="278"/>
      <c r="AC511" s="278"/>
    </row>
    <row r="512" spans="3:29" ht="13.2">
      <c r="C512" s="278"/>
      <c r="D512" s="278"/>
      <c r="E512" s="278"/>
      <c r="F512" s="278"/>
      <c r="G512" s="278"/>
      <c r="H512" s="278"/>
      <c r="I512" s="278"/>
      <c r="J512" s="278"/>
      <c r="K512" s="278"/>
      <c r="L512" s="278"/>
      <c r="M512" s="278"/>
      <c r="N512" s="278"/>
      <c r="O512" s="278"/>
      <c r="P512" s="278"/>
      <c r="Q512" s="278"/>
      <c r="R512" s="278"/>
      <c r="S512" s="278"/>
      <c r="T512" s="278"/>
      <c r="U512" s="278"/>
      <c r="V512" s="278"/>
      <c r="W512" s="278"/>
      <c r="X512" s="278"/>
      <c r="Y512" s="278"/>
      <c r="Z512" s="278"/>
      <c r="AA512" s="278"/>
      <c r="AB512" s="278"/>
      <c r="AC512" s="278"/>
    </row>
    <row r="513" spans="3:29" ht="13.2">
      <c r="C513" s="278"/>
      <c r="D513" s="278"/>
      <c r="E513" s="278"/>
      <c r="F513" s="278"/>
      <c r="G513" s="278"/>
      <c r="H513" s="278"/>
      <c r="I513" s="278"/>
      <c r="J513" s="278"/>
      <c r="K513" s="278"/>
      <c r="L513" s="278"/>
      <c r="M513" s="278"/>
      <c r="N513" s="278"/>
      <c r="O513" s="278"/>
      <c r="P513" s="278"/>
      <c r="Q513" s="278"/>
      <c r="R513" s="278"/>
      <c r="S513" s="278"/>
      <c r="T513" s="278"/>
      <c r="U513" s="278"/>
      <c r="V513" s="278"/>
      <c r="W513" s="278"/>
      <c r="X513" s="278"/>
      <c r="Y513" s="278"/>
      <c r="Z513" s="278"/>
      <c r="AA513" s="278"/>
      <c r="AB513" s="278"/>
      <c r="AC513" s="278"/>
    </row>
    <row r="514" spans="3:29" ht="13.2">
      <c r="C514" s="278"/>
      <c r="D514" s="278"/>
      <c r="E514" s="278"/>
      <c r="F514" s="278"/>
      <c r="G514" s="278"/>
      <c r="H514" s="278"/>
      <c r="I514" s="278"/>
      <c r="J514" s="278"/>
      <c r="K514" s="278"/>
      <c r="L514" s="278"/>
      <c r="M514" s="278"/>
      <c r="N514" s="278"/>
      <c r="O514" s="278"/>
      <c r="P514" s="278"/>
      <c r="Q514" s="278"/>
      <c r="R514" s="278"/>
      <c r="S514" s="278"/>
      <c r="T514" s="278"/>
      <c r="U514" s="278"/>
      <c r="V514" s="278"/>
      <c r="W514" s="278"/>
      <c r="X514" s="278"/>
      <c r="Y514" s="278"/>
      <c r="Z514" s="278"/>
      <c r="AA514" s="278"/>
      <c r="AB514" s="278"/>
      <c r="AC514" s="278"/>
    </row>
    <row r="515" spans="3:29" ht="13.2">
      <c r="C515" s="278"/>
      <c r="D515" s="278"/>
      <c r="E515" s="278"/>
      <c r="F515" s="278"/>
      <c r="G515" s="278"/>
      <c r="H515" s="278"/>
      <c r="I515" s="278"/>
      <c r="J515" s="278"/>
      <c r="K515" s="278"/>
      <c r="L515" s="278"/>
      <c r="M515" s="278"/>
      <c r="N515" s="278"/>
      <c r="O515" s="278"/>
      <c r="P515" s="278"/>
      <c r="Q515" s="278"/>
      <c r="R515" s="278"/>
      <c r="S515" s="278"/>
      <c r="T515" s="278"/>
      <c r="U515" s="278"/>
      <c r="V515" s="278"/>
      <c r="W515" s="278"/>
      <c r="X515" s="278"/>
      <c r="Y515" s="278"/>
      <c r="Z515" s="278"/>
      <c r="AA515" s="278"/>
      <c r="AB515" s="278"/>
      <c r="AC515" s="278"/>
    </row>
    <row r="516" spans="3:29" ht="13.2">
      <c r="C516" s="278"/>
      <c r="D516" s="278"/>
      <c r="E516" s="278"/>
      <c r="F516" s="278"/>
      <c r="G516" s="278"/>
      <c r="H516" s="278"/>
      <c r="I516" s="278"/>
      <c r="J516" s="278"/>
      <c r="K516" s="278"/>
      <c r="L516" s="278"/>
      <c r="M516" s="278"/>
      <c r="N516" s="278"/>
      <c r="O516" s="278"/>
      <c r="P516" s="278"/>
      <c r="Q516" s="278"/>
      <c r="R516" s="278"/>
      <c r="S516" s="278"/>
      <c r="T516" s="278"/>
      <c r="U516" s="278"/>
      <c r="V516" s="278"/>
      <c r="W516" s="278"/>
      <c r="X516" s="278"/>
      <c r="Y516" s="278"/>
      <c r="Z516" s="278"/>
      <c r="AA516" s="278"/>
      <c r="AB516" s="278"/>
      <c r="AC516" s="278"/>
    </row>
    <row r="517" spans="3:29" ht="13.2">
      <c r="C517" s="278"/>
      <c r="D517" s="278"/>
      <c r="E517" s="278"/>
      <c r="F517" s="278"/>
      <c r="G517" s="278"/>
      <c r="H517" s="278"/>
      <c r="I517" s="278"/>
      <c r="J517" s="278"/>
      <c r="K517" s="278"/>
      <c r="L517" s="278"/>
      <c r="M517" s="278"/>
      <c r="N517" s="278"/>
      <c r="O517" s="278"/>
      <c r="P517" s="278"/>
      <c r="Q517" s="278"/>
      <c r="R517" s="278"/>
      <c r="S517" s="278"/>
      <c r="T517" s="278"/>
      <c r="U517" s="278"/>
      <c r="V517" s="278"/>
      <c r="W517" s="278"/>
      <c r="X517" s="278"/>
      <c r="Y517" s="278"/>
      <c r="Z517" s="278"/>
      <c r="AA517" s="278"/>
      <c r="AB517" s="278"/>
      <c r="AC517" s="278"/>
    </row>
    <row r="518" spans="3:29" ht="13.2">
      <c r="C518" s="278"/>
      <c r="D518" s="278"/>
      <c r="E518" s="278"/>
      <c r="F518" s="278"/>
      <c r="G518" s="278"/>
      <c r="H518" s="278"/>
      <c r="I518" s="278"/>
      <c r="J518" s="278"/>
      <c r="K518" s="278"/>
      <c r="L518" s="278"/>
      <c r="M518" s="278"/>
      <c r="N518" s="278"/>
      <c r="O518" s="278"/>
      <c r="P518" s="278"/>
      <c r="Q518" s="278"/>
      <c r="R518" s="278"/>
      <c r="S518" s="278"/>
      <c r="T518" s="278"/>
      <c r="U518" s="278"/>
      <c r="V518" s="278"/>
      <c r="W518" s="278"/>
      <c r="X518" s="278"/>
      <c r="Y518" s="278"/>
      <c r="Z518" s="278"/>
      <c r="AA518" s="278"/>
      <c r="AB518" s="278"/>
      <c r="AC518" s="278"/>
    </row>
    <row r="519" spans="3:29" ht="13.2">
      <c r="C519" s="278"/>
      <c r="D519" s="278"/>
      <c r="E519" s="278"/>
      <c r="F519" s="278"/>
      <c r="G519" s="278"/>
      <c r="H519" s="278"/>
      <c r="I519" s="278"/>
      <c r="J519" s="278"/>
      <c r="K519" s="278"/>
      <c r="L519" s="278"/>
      <c r="M519" s="278"/>
      <c r="N519" s="278"/>
      <c r="O519" s="278"/>
      <c r="P519" s="278"/>
      <c r="Q519" s="278"/>
      <c r="R519" s="278"/>
      <c r="S519" s="278"/>
      <c r="T519" s="278"/>
      <c r="U519" s="278"/>
      <c r="V519" s="278"/>
      <c r="W519" s="278"/>
      <c r="X519" s="278"/>
      <c r="Y519" s="278"/>
      <c r="Z519" s="278"/>
      <c r="AA519" s="278"/>
      <c r="AB519" s="278"/>
      <c r="AC519" s="278"/>
    </row>
    <row r="520" spans="3:29" ht="13.2">
      <c r="C520" s="278"/>
      <c r="D520" s="278"/>
      <c r="E520" s="278"/>
      <c r="F520" s="278"/>
      <c r="G520" s="278"/>
      <c r="H520" s="278"/>
      <c r="I520" s="278"/>
      <c r="J520" s="278"/>
      <c r="K520" s="278"/>
      <c r="L520" s="278"/>
      <c r="M520" s="278"/>
      <c r="N520" s="278"/>
      <c r="O520" s="278"/>
      <c r="P520" s="278"/>
      <c r="Q520" s="278"/>
      <c r="R520" s="278"/>
      <c r="S520" s="278"/>
      <c r="T520" s="278"/>
      <c r="U520" s="278"/>
      <c r="V520" s="278"/>
      <c r="W520" s="278"/>
      <c r="X520" s="278"/>
      <c r="Y520" s="278"/>
      <c r="Z520" s="278"/>
      <c r="AA520" s="278"/>
      <c r="AB520" s="278"/>
      <c r="AC520" s="278"/>
    </row>
    <row r="521" spans="3:29" ht="13.2">
      <c r="C521" s="278"/>
      <c r="D521" s="278"/>
      <c r="E521" s="278"/>
      <c r="F521" s="278"/>
      <c r="G521" s="278"/>
      <c r="H521" s="278"/>
      <c r="I521" s="278"/>
      <c r="J521" s="278"/>
      <c r="K521" s="278"/>
      <c r="L521" s="278"/>
      <c r="M521" s="278"/>
      <c r="N521" s="278"/>
      <c r="O521" s="278"/>
      <c r="P521" s="278"/>
      <c r="Q521" s="278"/>
      <c r="R521" s="278"/>
      <c r="S521" s="278"/>
      <c r="T521" s="278"/>
      <c r="U521" s="278"/>
      <c r="V521" s="278"/>
      <c r="W521" s="278"/>
      <c r="X521" s="278"/>
      <c r="Y521" s="278"/>
      <c r="Z521" s="278"/>
      <c r="AA521" s="278"/>
      <c r="AB521" s="278"/>
      <c r="AC521" s="278"/>
    </row>
    <row r="522" spans="3:29" ht="13.2">
      <c r="C522" s="278"/>
      <c r="D522" s="278"/>
      <c r="E522" s="278"/>
      <c r="F522" s="278"/>
      <c r="G522" s="278"/>
      <c r="H522" s="278"/>
      <c r="I522" s="278"/>
      <c r="J522" s="278"/>
      <c r="K522" s="278"/>
      <c r="L522" s="278"/>
      <c r="M522" s="278"/>
      <c r="N522" s="278"/>
      <c r="O522" s="278"/>
      <c r="P522" s="278"/>
      <c r="Q522" s="278"/>
      <c r="R522" s="278"/>
      <c r="S522" s="278"/>
      <c r="T522" s="278"/>
      <c r="U522" s="278"/>
      <c r="V522" s="278"/>
      <c r="W522" s="278"/>
      <c r="X522" s="278"/>
      <c r="Y522" s="278"/>
      <c r="Z522" s="278"/>
      <c r="AA522" s="278"/>
      <c r="AB522" s="278"/>
      <c r="AC522" s="278"/>
    </row>
    <row r="523" spans="3:29" ht="13.2">
      <c r="C523" s="278"/>
      <c r="D523" s="278"/>
      <c r="E523" s="278"/>
      <c r="F523" s="278"/>
      <c r="G523" s="278"/>
      <c r="H523" s="278"/>
      <c r="I523" s="278"/>
      <c r="J523" s="278"/>
      <c r="K523" s="278"/>
      <c r="L523" s="278"/>
      <c r="M523" s="278"/>
      <c r="N523" s="278"/>
      <c r="O523" s="278"/>
      <c r="P523" s="278"/>
      <c r="Q523" s="278"/>
      <c r="R523" s="278"/>
      <c r="S523" s="278"/>
      <c r="T523" s="278"/>
      <c r="U523" s="278"/>
      <c r="V523" s="278"/>
      <c r="W523" s="278"/>
      <c r="X523" s="278"/>
      <c r="Y523" s="278"/>
      <c r="Z523" s="278"/>
      <c r="AA523" s="278"/>
      <c r="AB523" s="278"/>
      <c r="AC523" s="278"/>
    </row>
    <row r="524" spans="3:29" ht="13.2">
      <c r="C524" s="278"/>
      <c r="D524" s="278"/>
      <c r="E524" s="278"/>
      <c r="F524" s="278"/>
      <c r="G524" s="278"/>
      <c r="H524" s="278"/>
      <c r="I524" s="278"/>
      <c r="J524" s="278"/>
      <c r="K524" s="278"/>
      <c r="L524" s="278"/>
      <c r="M524" s="278"/>
      <c r="N524" s="278"/>
      <c r="O524" s="278"/>
      <c r="P524" s="278"/>
      <c r="Q524" s="278"/>
      <c r="R524" s="278"/>
      <c r="S524" s="278"/>
      <c r="T524" s="278"/>
      <c r="U524" s="278"/>
      <c r="V524" s="278"/>
      <c r="W524" s="278"/>
      <c r="X524" s="278"/>
      <c r="Y524" s="278"/>
      <c r="Z524" s="278"/>
      <c r="AA524" s="278"/>
      <c r="AB524" s="278"/>
      <c r="AC524" s="278"/>
    </row>
    <row r="525" spans="3:29" ht="13.2">
      <c r="C525" s="278"/>
      <c r="D525" s="278"/>
      <c r="E525" s="278"/>
      <c r="F525" s="278"/>
      <c r="G525" s="278"/>
      <c r="H525" s="278"/>
      <c r="I525" s="278"/>
      <c r="J525" s="278"/>
      <c r="K525" s="278"/>
      <c r="L525" s="278"/>
      <c r="M525" s="278"/>
      <c r="N525" s="278"/>
      <c r="O525" s="278"/>
      <c r="P525" s="278"/>
      <c r="Q525" s="278"/>
      <c r="R525" s="278"/>
      <c r="S525" s="278"/>
      <c r="T525" s="278"/>
      <c r="U525" s="278"/>
      <c r="V525" s="278"/>
      <c r="W525" s="278"/>
      <c r="X525" s="278"/>
      <c r="Y525" s="278"/>
      <c r="Z525" s="278"/>
      <c r="AA525" s="278"/>
      <c r="AB525" s="278"/>
      <c r="AC525" s="278"/>
    </row>
    <row r="526" spans="3:29" ht="13.2">
      <c r="C526" s="278"/>
      <c r="D526" s="278"/>
      <c r="E526" s="278"/>
      <c r="F526" s="278"/>
      <c r="G526" s="278"/>
      <c r="H526" s="278"/>
      <c r="I526" s="278"/>
      <c r="J526" s="278"/>
      <c r="K526" s="278"/>
      <c r="L526" s="278"/>
      <c r="M526" s="278"/>
      <c r="N526" s="278"/>
      <c r="O526" s="278"/>
      <c r="P526" s="278"/>
      <c r="Q526" s="278"/>
      <c r="R526" s="278"/>
      <c r="S526" s="278"/>
      <c r="T526" s="278"/>
      <c r="U526" s="278"/>
      <c r="V526" s="278"/>
      <c r="W526" s="278"/>
      <c r="X526" s="278"/>
      <c r="Y526" s="278"/>
      <c r="Z526" s="278"/>
      <c r="AA526" s="278"/>
      <c r="AB526" s="278"/>
      <c r="AC526" s="278"/>
    </row>
    <row r="527" spans="3:29" ht="13.2">
      <c r="C527" s="278"/>
      <c r="D527" s="278"/>
      <c r="E527" s="278"/>
      <c r="F527" s="278"/>
      <c r="G527" s="278"/>
      <c r="H527" s="278"/>
      <c r="I527" s="278"/>
      <c r="J527" s="278"/>
      <c r="K527" s="278"/>
      <c r="L527" s="278"/>
      <c r="M527" s="278"/>
      <c r="N527" s="278"/>
      <c r="O527" s="278"/>
      <c r="P527" s="278"/>
      <c r="Q527" s="278"/>
      <c r="R527" s="278"/>
      <c r="S527" s="278"/>
      <c r="T527" s="278"/>
      <c r="U527" s="278"/>
      <c r="V527" s="278"/>
      <c r="W527" s="278"/>
      <c r="X527" s="278"/>
      <c r="Y527" s="278"/>
      <c r="Z527" s="278"/>
      <c r="AA527" s="278"/>
      <c r="AB527" s="278"/>
      <c r="AC527" s="278"/>
    </row>
    <row r="528" spans="3:29" ht="13.2">
      <c r="C528" s="278"/>
      <c r="D528" s="278"/>
      <c r="E528" s="278"/>
      <c r="F528" s="278"/>
      <c r="G528" s="278"/>
      <c r="H528" s="278"/>
      <c r="I528" s="278"/>
      <c r="J528" s="278"/>
      <c r="K528" s="278"/>
      <c r="L528" s="278"/>
      <c r="M528" s="278"/>
      <c r="N528" s="278"/>
      <c r="O528" s="278"/>
      <c r="P528" s="278"/>
      <c r="Q528" s="278"/>
      <c r="R528" s="278"/>
      <c r="S528" s="278"/>
      <c r="T528" s="278"/>
      <c r="U528" s="278"/>
      <c r="V528" s="278"/>
      <c r="W528" s="278"/>
      <c r="X528" s="278"/>
      <c r="Y528" s="278"/>
      <c r="Z528" s="278"/>
      <c r="AA528" s="278"/>
      <c r="AB528" s="278"/>
      <c r="AC528" s="278"/>
    </row>
    <row r="529" spans="3:29" ht="13.2">
      <c r="C529" s="278"/>
      <c r="D529" s="278"/>
      <c r="E529" s="278"/>
      <c r="F529" s="278"/>
      <c r="G529" s="278"/>
      <c r="H529" s="278"/>
      <c r="I529" s="278"/>
      <c r="J529" s="278"/>
      <c r="K529" s="278"/>
      <c r="L529" s="278"/>
      <c r="M529" s="278"/>
      <c r="N529" s="278"/>
      <c r="O529" s="278"/>
      <c r="P529" s="278"/>
      <c r="Q529" s="278"/>
      <c r="R529" s="278"/>
      <c r="S529" s="278"/>
      <c r="T529" s="278"/>
      <c r="U529" s="278"/>
      <c r="V529" s="278"/>
      <c r="W529" s="278"/>
      <c r="X529" s="278"/>
      <c r="Y529" s="278"/>
      <c r="Z529" s="278"/>
      <c r="AA529" s="278"/>
      <c r="AB529" s="278"/>
      <c r="AC529" s="278"/>
    </row>
    <row r="530" spans="3:29" ht="13.2">
      <c r="C530" s="278"/>
      <c r="D530" s="278"/>
      <c r="E530" s="278"/>
      <c r="F530" s="278"/>
      <c r="G530" s="278"/>
      <c r="H530" s="278"/>
      <c r="I530" s="278"/>
      <c r="J530" s="278"/>
      <c r="K530" s="278"/>
      <c r="L530" s="278"/>
      <c r="M530" s="278"/>
      <c r="N530" s="278"/>
      <c r="O530" s="278"/>
      <c r="P530" s="278"/>
      <c r="Q530" s="278"/>
      <c r="R530" s="278"/>
      <c r="S530" s="278"/>
      <c r="T530" s="278"/>
      <c r="U530" s="278"/>
      <c r="V530" s="278"/>
      <c r="W530" s="278"/>
      <c r="X530" s="278"/>
      <c r="Y530" s="278"/>
      <c r="Z530" s="278"/>
      <c r="AA530" s="278"/>
      <c r="AB530" s="278"/>
      <c r="AC530" s="278"/>
    </row>
    <row r="531" spans="3:29" ht="13.2">
      <c r="C531" s="278"/>
      <c r="D531" s="278"/>
      <c r="E531" s="278"/>
      <c r="F531" s="278"/>
      <c r="G531" s="278"/>
      <c r="H531" s="278"/>
      <c r="I531" s="278"/>
      <c r="J531" s="278"/>
      <c r="K531" s="278"/>
      <c r="L531" s="278"/>
      <c r="M531" s="278"/>
      <c r="N531" s="278"/>
      <c r="O531" s="278"/>
      <c r="P531" s="278"/>
      <c r="Q531" s="278"/>
      <c r="R531" s="278"/>
      <c r="S531" s="278"/>
      <c r="T531" s="278"/>
      <c r="U531" s="278"/>
      <c r="V531" s="278"/>
      <c r="W531" s="278"/>
      <c r="X531" s="278"/>
      <c r="Y531" s="278"/>
      <c r="Z531" s="278"/>
      <c r="AA531" s="278"/>
      <c r="AB531" s="278"/>
      <c r="AC531" s="278"/>
    </row>
    <row r="532" spans="3:29" ht="13.2">
      <c r="C532" s="278"/>
      <c r="D532" s="278"/>
      <c r="E532" s="278"/>
      <c r="F532" s="278"/>
      <c r="G532" s="278"/>
      <c r="H532" s="278"/>
      <c r="I532" s="278"/>
      <c r="J532" s="278"/>
      <c r="K532" s="278"/>
      <c r="L532" s="278"/>
      <c r="M532" s="278"/>
      <c r="N532" s="278"/>
      <c r="O532" s="278"/>
      <c r="P532" s="278"/>
      <c r="Q532" s="278"/>
      <c r="R532" s="278"/>
      <c r="S532" s="278"/>
      <c r="T532" s="278"/>
      <c r="U532" s="278"/>
      <c r="V532" s="278"/>
      <c r="W532" s="278"/>
      <c r="X532" s="278"/>
      <c r="Y532" s="278"/>
      <c r="Z532" s="278"/>
      <c r="AA532" s="278"/>
      <c r="AB532" s="278"/>
      <c r="AC532" s="278"/>
    </row>
    <row r="533" spans="3:29" ht="13.2">
      <c r="C533" s="278"/>
      <c r="D533" s="278"/>
      <c r="E533" s="278"/>
      <c r="F533" s="278"/>
      <c r="G533" s="278"/>
      <c r="H533" s="278"/>
      <c r="I533" s="278"/>
      <c r="J533" s="278"/>
      <c r="K533" s="278"/>
      <c r="L533" s="278"/>
      <c r="M533" s="278"/>
      <c r="N533" s="278"/>
      <c r="O533" s="278"/>
      <c r="P533" s="278"/>
      <c r="Q533" s="278"/>
      <c r="R533" s="278"/>
      <c r="S533" s="278"/>
      <c r="T533" s="278"/>
      <c r="U533" s="278"/>
      <c r="V533" s="278"/>
      <c r="W533" s="278"/>
      <c r="X533" s="278"/>
      <c r="Y533" s="278"/>
      <c r="Z533" s="278"/>
      <c r="AA533" s="278"/>
      <c r="AB533" s="278"/>
      <c r="AC533" s="278"/>
    </row>
    <row r="534" spans="3:29" ht="13.2">
      <c r="C534" s="278"/>
      <c r="D534" s="278"/>
      <c r="E534" s="278"/>
      <c r="F534" s="278"/>
      <c r="G534" s="278"/>
      <c r="H534" s="278"/>
      <c r="I534" s="278"/>
      <c r="J534" s="278"/>
      <c r="K534" s="278"/>
      <c r="L534" s="278"/>
      <c r="M534" s="278"/>
      <c r="N534" s="278"/>
      <c r="O534" s="278"/>
      <c r="P534" s="278"/>
      <c r="Q534" s="278"/>
      <c r="R534" s="278"/>
      <c r="S534" s="278"/>
      <c r="T534" s="278"/>
      <c r="U534" s="278"/>
      <c r="V534" s="278"/>
      <c r="W534" s="278"/>
      <c r="X534" s="278"/>
      <c r="Y534" s="278"/>
      <c r="Z534" s="278"/>
      <c r="AA534" s="278"/>
      <c r="AB534" s="278"/>
      <c r="AC534" s="278"/>
    </row>
    <row r="535" spans="3:29" ht="13.2">
      <c r="C535" s="278"/>
      <c r="D535" s="278"/>
      <c r="E535" s="278"/>
      <c r="F535" s="278"/>
      <c r="G535" s="278"/>
      <c r="H535" s="278"/>
      <c r="I535" s="278"/>
      <c r="J535" s="278"/>
      <c r="K535" s="278"/>
      <c r="L535" s="278"/>
      <c r="M535" s="278"/>
      <c r="N535" s="278"/>
      <c r="O535" s="278"/>
      <c r="P535" s="278"/>
      <c r="Q535" s="278"/>
      <c r="R535" s="278"/>
      <c r="S535" s="278"/>
      <c r="T535" s="278"/>
      <c r="U535" s="278"/>
      <c r="V535" s="278"/>
      <c r="W535" s="278"/>
      <c r="X535" s="278"/>
      <c r="Y535" s="278"/>
      <c r="Z535" s="278"/>
      <c r="AA535" s="278"/>
      <c r="AB535" s="278"/>
      <c r="AC535" s="278"/>
    </row>
    <row r="536" spans="3:29" ht="13.2">
      <c r="C536" s="278"/>
      <c r="D536" s="278"/>
      <c r="E536" s="278"/>
      <c r="F536" s="278"/>
      <c r="G536" s="278"/>
      <c r="H536" s="278"/>
      <c r="I536" s="278"/>
      <c r="J536" s="278"/>
      <c r="K536" s="278"/>
      <c r="L536" s="278"/>
      <c r="M536" s="278"/>
      <c r="N536" s="278"/>
      <c r="O536" s="278"/>
      <c r="P536" s="278"/>
      <c r="Q536" s="278"/>
      <c r="R536" s="278"/>
      <c r="S536" s="278"/>
      <c r="T536" s="278"/>
      <c r="U536" s="278"/>
      <c r="V536" s="278"/>
      <c r="W536" s="278"/>
      <c r="X536" s="278"/>
      <c r="Y536" s="278"/>
      <c r="Z536" s="278"/>
      <c r="AA536" s="278"/>
      <c r="AB536" s="278"/>
      <c r="AC536" s="278"/>
    </row>
    <row r="537" spans="3:29" ht="13.2">
      <c r="C537" s="278"/>
      <c r="D537" s="278"/>
      <c r="E537" s="278"/>
      <c r="F537" s="278"/>
      <c r="G537" s="278"/>
      <c r="H537" s="278"/>
      <c r="I537" s="278"/>
      <c r="J537" s="278"/>
      <c r="K537" s="278"/>
      <c r="L537" s="278"/>
      <c r="M537" s="278"/>
      <c r="N537" s="278"/>
      <c r="O537" s="278"/>
      <c r="P537" s="278"/>
      <c r="Q537" s="278"/>
      <c r="R537" s="278"/>
      <c r="S537" s="278"/>
      <c r="T537" s="278"/>
      <c r="U537" s="278"/>
      <c r="V537" s="278"/>
      <c r="W537" s="278"/>
      <c r="X537" s="278"/>
      <c r="Y537" s="278"/>
      <c r="Z537" s="278"/>
      <c r="AA537" s="278"/>
      <c r="AB537" s="278"/>
      <c r="AC537" s="278"/>
    </row>
    <row r="538" spans="3:29" ht="13.2">
      <c r="C538" s="278"/>
      <c r="D538" s="278"/>
      <c r="E538" s="278"/>
      <c r="F538" s="278"/>
      <c r="G538" s="278"/>
      <c r="H538" s="278"/>
      <c r="I538" s="278"/>
      <c r="J538" s="278"/>
      <c r="K538" s="278"/>
      <c r="L538" s="278"/>
      <c r="M538" s="278"/>
      <c r="N538" s="278"/>
      <c r="O538" s="278"/>
      <c r="P538" s="278"/>
      <c r="Q538" s="278"/>
      <c r="R538" s="278"/>
      <c r="S538" s="278"/>
      <c r="T538" s="278"/>
      <c r="U538" s="278"/>
      <c r="V538" s="278"/>
      <c r="W538" s="278"/>
      <c r="X538" s="278"/>
      <c r="Y538" s="278"/>
      <c r="Z538" s="278"/>
      <c r="AA538" s="278"/>
      <c r="AB538" s="278"/>
      <c r="AC538" s="278"/>
    </row>
    <row r="539" spans="3:29" ht="13.2">
      <c r="C539" s="278"/>
      <c r="D539" s="278"/>
      <c r="E539" s="278"/>
      <c r="F539" s="278"/>
      <c r="G539" s="278"/>
      <c r="H539" s="278"/>
      <c r="I539" s="278"/>
      <c r="J539" s="278"/>
      <c r="K539" s="278"/>
      <c r="L539" s="278"/>
      <c r="M539" s="278"/>
      <c r="N539" s="278"/>
      <c r="O539" s="278"/>
      <c r="P539" s="278"/>
      <c r="Q539" s="278"/>
      <c r="R539" s="278"/>
      <c r="S539" s="278"/>
      <c r="T539" s="278"/>
      <c r="U539" s="278"/>
      <c r="V539" s="278"/>
      <c r="W539" s="278"/>
      <c r="X539" s="278"/>
      <c r="Y539" s="278"/>
      <c r="Z539" s="278"/>
      <c r="AA539" s="278"/>
      <c r="AB539" s="278"/>
      <c r="AC539" s="278"/>
    </row>
    <row r="540" spans="3:29" ht="13.2">
      <c r="C540" s="278"/>
      <c r="D540" s="278"/>
      <c r="E540" s="278"/>
      <c r="F540" s="278"/>
      <c r="G540" s="278"/>
      <c r="H540" s="278"/>
      <c r="I540" s="278"/>
      <c r="J540" s="278"/>
      <c r="K540" s="278"/>
      <c r="L540" s="278"/>
      <c r="M540" s="278"/>
      <c r="N540" s="278"/>
      <c r="O540" s="278"/>
      <c r="P540" s="278"/>
      <c r="Q540" s="278"/>
      <c r="R540" s="278"/>
      <c r="S540" s="278"/>
      <c r="T540" s="278"/>
      <c r="U540" s="278"/>
      <c r="V540" s="278"/>
      <c r="W540" s="278"/>
      <c r="X540" s="278"/>
      <c r="Y540" s="278"/>
      <c r="Z540" s="278"/>
      <c r="AA540" s="278"/>
      <c r="AB540" s="278"/>
      <c r="AC540" s="278"/>
    </row>
    <row r="541" spans="3:29" ht="13.2">
      <c r="C541" s="278"/>
      <c r="D541" s="278"/>
      <c r="E541" s="278"/>
      <c r="F541" s="278"/>
      <c r="G541" s="278"/>
      <c r="H541" s="278"/>
      <c r="I541" s="278"/>
      <c r="J541" s="278"/>
      <c r="K541" s="278"/>
      <c r="L541" s="278"/>
      <c r="M541" s="278"/>
      <c r="N541" s="278"/>
      <c r="O541" s="278"/>
      <c r="P541" s="278"/>
      <c r="Q541" s="278"/>
      <c r="R541" s="278"/>
      <c r="S541" s="278"/>
      <c r="T541" s="278"/>
      <c r="U541" s="278"/>
      <c r="V541" s="278"/>
      <c r="W541" s="278"/>
      <c r="X541" s="278"/>
      <c r="Y541" s="278"/>
      <c r="Z541" s="278"/>
      <c r="AA541" s="278"/>
      <c r="AB541" s="278"/>
      <c r="AC541" s="278"/>
    </row>
    <row r="542" spans="3:29" ht="13.2">
      <c r="C542" s="278"/>
      <c r="D542" s="278"/>
      <c r="E542" s="278"/>
      <c r="F542" s="278"/>
      <c r="G542" s="278"/>
      <c r="H542" s="278"/>
      <c r="I542" s="278"/>
      <c r="J542" s="278"/>
      <c r="K542" s="278"/>
      <c r="L542" s="278"/>
      <c r="M542" s="278"/>
      <c r="N542" s="278"/>
      <c r="O542" s="278"/>
      <c r="P542" s="278"/>
      <c r="Q542" s="278"/>
      <c r="R542" s="278"/>
      <c r="S542" s="278"/>
      <c r="T542" s="278"/>
      <c r="U542" s="278"/>
      <c r="V542" s="278"/>
      <c r="W542" s="278"/>
      <c r="X542" s="278"/>
      <c r="Y542" s="278"/>
      <c r="Z542" s="278"/>
      <c r="AA542" s="278"/>
      <c r="AB542" s="278"/>
      <c r="AC542" s="278"/>
    </row>
    <row r="543" spans="3:29" ht="13.2">
      <c r="C543" s="278"/>
      <c r="D543" s="278"/>
      <c r="E543" s="278"/>
      <c r="F543" s="278"/>
      <c r="G543" s="278"/>
      <c r="H543" s="278"/>
      <c r="I543" s="278"/>
      <c r="J543" s="278"/>
      <c r="K543" s="278"/>
      <c r="L543" s="278"/>
      <c r="M543" s="278"/>
      <c r="N543" s="278"/>
      <c r="O543" s="278"/>
      <c r="P543" s="278"/>
      <c r="Q543" s="278"/>
      <c r="R543" s="278"/>
      <c r="S543" s="278"/>
      <c r="T543" s="278"/>
      <c r="U543" s="278"/>
      <c r="V543" s="278"/>
      <c r="W543" s="278"/>
      <c r="X543" s="278"/>
      <c r="Y543" s="278"/>
      <c r="Z543" s="278"/>
      <c r="AA543" s="278"/>
      <c r="AB543" s="278"/>
      <c r="AC543" s="278"/>
    </row>
    <row r="544" spans="3:29" ht="13.2">
      <c r="C544" s="278"/>
      <c r="D544" s="278"/>
      <c r="E544" s="278"/>
      <c r="F544" s="278"/>
      <c r="G544" s="278"/>
      <c r="H544" s="278"/>
      <c r="I544" s="278"/>
      <c r="J544" s="278"/>
      <c r="K544" s="278"/>
      <c r="L544" s="278"/>
      <c r="M544" s="278"/>
      <c r="N544" s="278"/>
      <c r="O544" s="278"/>
      <c r="P544" s="278"/>
      <c r="Q544" s="278"/>
      <c r="R544" s="278"/>
      <c r="S544" s="278"/>
      <c r="T544" s="278"/>
      <c r="U544" s="278"/>
      <c r="V544" s="278"/>
      <c r="W544" s="278"/>
      <c r="X544" s="278"/>
      <c r="Y544" s="278"/>
      <c r="Z544" s="278"/>
      <c r="AA544" s="278"/>
      <c r="AB544" s="278"/>
      <c r="AC544" s="278"/>
    </row>
    <row r="545" spans="3:29" ht="13.2">
      <c r="C545" s="278"/>
      <c r="D545" s="278"/>
      <c r="E545" s="278"/>
      <c r="F545" s="278"/>
      <c r="G545" s="278"/>
      <c r="H545" s="278"/>
      <c r="I545" s="278"/>
      <c r="J545" s="278"/>
      <c r="K545" s="278"/>
      <c r="L545" s="278"/>
      <c r="M545" s="278"/>
      <c r="N545" s="278"/>
      <c r="O545" s="278"/>
      <c r="P545" s="278"/>
      <c r="Q545" s="278"/>
      <c r="R545" s="278"/>
      <c r="S545" s="278"/>
      <c r="T545" s="278"/>
      <c r="U545" s="278"/>
      <c r="V545" s="278"/>
      <c r="W545" s="278"/>
      <c r="X545" s="278"/>
      <c r="Y545" s="278"/>
      <c r="Z545" s="278"/>
      <c r="AA545" s="278"/>
      <c r="AB545" s="278"/>
      <c r="AC545" s="278"/>
    </row>
    <row r="546" spans="3:29" ht="13.2">
      <c r="C546" s="278"/>
      <c r="D546" s="278"/>
      <c r="E546" s="278"/>
      <c r="F546" s="278"/>
      <c r="G546" s="278"/>
      <c r="H546" s="278"/>
      <c r="I546" s="278"/>
      <c r="J546" s="278"/>
      <c r="K546" s="278"/>
      <c r="L546" s="278"/>
      <c r="M546" s="278"/>
      <c r="N546" s="278"/>
      <c r="O546" s="278"/>
      <c r="P546" s="278"/>
      <c r="Q546" s="278"/>
      <c r="R546" s="278"/>
      <c r="S546" s="278"/>
      <c r="T546" s="278"/>
      <c r="U546" s="278"/>
      <c r="V546" s="278"/>
      <c r="W546" s="278"/>
      <c r="X546" s="278"/>
      <c r="Y546" s="278"/>
      <c r="Z546" s="278"/>
      <c r="AA546" s="278"/>
      <c r="AB546" s="278"/>
      <c r="AC546" s="278"/>
    </row>
    <row r="547" spans="3:29" ht="13.2">
      <c r="C547" s="278"/>
      <c r="D547" s="278"/>
      <c r="E547" s="278"/>
      <c r="F547" s="278"/>
      <c r="G547" s="278"/>
      <c r="H547" s="278"/>
      <c r="I547" s="278"/>
      <c r="J547" s="278"/>
      <c r="K547" s="278"/>
      <c r="L547" s="278"/>
      <c r="M547" s="278"/>
      <c r="N547" s="278"/>
      <c r="O547" s="278"/>
      <c r="P547" s="278"/>
      <c r="Q547" s="278"/>
      <c r="R547" s="278"/>
      <c r="S547" s="278"/>
      <c r="T547" s="278"/>
      <c r="U547" s="278"/>
      <c r="V547" s="278"/>
      <c r="W547" s="278"/>
      <c r="X547" s="278"/>
      <c r="Y547" s="278"/>
      <c r="Z547" s="278"/>
      <c r="AA547" s="278"/>
      <c r="AB547" s="278"/>
      <c r="AC547" s="278"/>
    </row>
    <row r="548" spans="3:29" ht="13.2">
      <c r="C548" s="278"/>
      <c r="D548" s="278"/>
      <c r="E548" s="278"/>
      <c r="F548" s="278"/>
      <c r="G548" s="278"/>
      <c r="H548" s="278"/>
      <c r="I548" s="278"/>
      <c r="J548" s="278"/>
      <c r="K548" s="278"/>
      <c r="L548" s="278"/>
      <c r="M548" s="278"/>
      <c r="N548" s="278"/>
      <c r="O548" s="278"/>
      <c r="P548" s="278"/>
      <c r="Q548" s="278"/>
      <c r="R548" s="278"/>
      <c r="S548" s="278"/>
      <c r="T548" s="278"/>
      <c r="U548" s="278"/>
      <c r="V548" s="278"/>
      <c r="W548" s="278"/>
      <c r="X548" s="278"/>
      <c r="Y548" s="278"/>
      <c r="Z548" s="278"/>
      <c r="AA548" s="278"/>
      <c r="AB548" s="278"/>
      <c r="AC548" s="278"/>
    </row>
    <row r="549" spans="3:29" ht="13.2">
      <c r="C549" s="278"/>
      <c r="D549" s="278"/>
      <c r="E549" s="278"/>
      <c r="F549" s="278"/>
      <c r="G549" s="278"/>
      <c r="H549" s="278"/>
      <c r="I549" s="278"/>
      <c r="J549" s="278"/>
      <c r="K549" s="278"/>
      <c r="L549" s="278"/>
      <c r="M549" s="278"/>
      <c r="N549" s="278"/>
      <c r="O549" s="278"/>
      <c r="P549" s="278"/>
      <c r="Q549" s="278"/>
      <c r="R549" s="278"/>
      <c r="S549" s="278"/>
      <c r="T549" s="278"/>
      <c r="U549" s="278"/>
      <c r="V549" s="278"/>
      <c r="W549" s="278"/>
      <c r="X549" s="278"/>
      <c r="Y549" s="278"/>
      <c r="Z549" s="278"/>
      <c r="AA549" s="278"/>
      <c r="AB549" s="278"/>
      <c r="AC549" s="278"/>
    </row>
    <row r="550" spans="3:29" ht="13.2">
      <c r="C550" s="278"/>
      <c r="D550" s="278"/>
      <c r="E550" s="278"/>
      <c r="F550" s="278"/>
      <c r="G550" s="278"/>
      <c r="H550" s="278"/>
      <c r="I550" s="278"/>
      <c r="J550" s="278"/>
      <c r="K550" s="278"/>
      <c r="L550" s="278"/>
      <c r="M550" s="278"/>
      <c r="N550" s="278"/>
      <c r="O550" s="278"/>
      <c r="P550" s="278"/>
      <c r="Q550" s="278"/>
      <c r="R550" s="278"/>
      <c r="S550" s="278"/>
      <c r="T550" s="278"/>
      <c r="U550" s="278"/>
      <c r="V550" s="278"/>
      <c r="W550" s="278"/>
      <c r="X550" s="278"/>
      <c r="Y550" s="278"/>
      <c r="Z550" s="278"/>
      <c r="AA550" s="278"/>
      <c r="AB550" s="278"/>
      <c r="AC550" s="278"/>
    </row>
    <row r="551" spans="3:29" ht="13.2">
      <c r="C551" s="278"/>
      <c r="D551" s="278"/>
      <c r="E551" s="278"/>
      <c r="F551" s="278"/>
      <c r="G551" s="278"/>
      <c r="H551" s="278"/>
      <c r="I551" s="278"/>
      <c r="J551" s="278"/>
      <c r="K551" s="278"/>
      <c r="L551" s="278"/>
      <c r="M551" s="278"/>
      <c r="N551" s="278"/>
      <c r="O551" s="278"/>
      <c r="P551" s="278"/>
      <c r="Q551" s="278"/>
      <c r="R551" s="278"/>
      <c r="S551" s="278"/>
      <c r="T551" s="278"/>
      <c r="U551" s="278"/>
      <c r="V551" s="278"/>
      <c r="W551" s="278"/>
      <c r="X551" s="278"/>
      <c r="Y551" s="278"/>
      <c r="Z551" s="278"/>
      <c r="AA551" s="278"/>
      <c r="AB551" s="278"/>
      <c r="AC551" s="278"/>
    </row>
    <row r="552" spans="3:29" ht="13.2">
      <c r="C552" s="278"/>
      <c r="D552" s="278"/>
      <c r="E552" s="278"/>
      <c r="F552" s="278"/>
      <c r="G552" s="278"/>
      <c r="H552" s="278"/>
      <c r="I552" s="278"/>
      <c r="J552" s="278"/>
      <c r="K552" s="278"/>
      <c r="L552" s="278"/>
      <c r="M552" s="278"/>
      <c r="N552" s="278"/>
      <c r="O552" s="278"/>
      <c r="P552" s="278"/>
      <c r="Q552" s="278"/>
      <c r="R552" s="278"/>
      <c r="S552" s="278"/>
      <c r="T552" s="278"/>
      <c r="U552" s="278"/>
      <c r="V552" s="278"/>
      <c r="W552" s="278"/>
      <c r="X552" s="278"/>
      <c r="Y552" s="278"/>
      <c r="Z552" s="278"/>
      <c r="AA552" s="278"/>
      <c r="AB552" s="278"/>
      <c r="AC552" s="278"/>
    </row>
    <row r="553" spans="3:29" ht="13.2">
      <c r="C553" s="278"/>
      <c r="D553" s="278"/>
      <c r="E553" s="278"/>
      <c r="F553" s="278"/>
      <c r="G553" s="278"/>
      <c r="H553" s="278"/>
      <c r="I553" s="278"/>
      <c r="J553" s="278"/>
      <c r="K553" s="278"/>
      <c r="L553" s="278"/>
      <c r="M553" s="278"/>
      <c r="N553" s="278"/>
      <c r="O553" s="278"/>
      <c r="P553" s="278"/>
      <c r="Q553" s="278"/>
      <c r="R553" s="278"/>
      <c r="S553" s="278"/>
      <c r="T553" s="278"/>
      <c r="U553" s="278"/>
      <c r="V553" s="278"/>
      <c r="W553" s="278"/>
      <c r="X553" s="278"/>
      <c r="Y553" s="278"/>
      <c r="Z553" s="278"/>
      <c r="AA553" s="278"/>
      <c r="AB553" s="278"/>
      <c r="AC553" s="278"/>
    </row>
    <row r="554" spans="3:29" ht="13.2">
      <c r="C554" s="278"/>
      <c r="D554" s="278"/>
      <c r="E554" s="278"/>
      <c r="F554" s="278"/>
      <c r="G554" s="278"/>
      <c r="H554" s="278"/>
      <c r="I554" s="278"/>
      <c r="J554" s="278"/>
      <c r="K554" s="278"/>
      <c r="L554" s="278"/>
      <c r="M554" s="278"/>
      <c r="N554" s="278"/>
      <c r="O554" s="278"/>
      <c r="P554" s="278"/>
      <c r="Q554" s="278"/>
      <c r="R554" s="278"/>
      <c r="S554" s="278"/>
      <c r="T554" s="278"/>
      <c r="U554" s="278"/>
      <c r="V554" s="278"/>
      <c r="W554" s="278"/>
      <c r="X554" s="278"/>
      <c r="Y554" s="278"/>
      <c r="Z554" s="278"/>
      <c r="AA554" s="278"/>
      <c r="AB554" s="278"/>
      <c r="AC554" s="278"/>
    </row>
    <row r="555" spans="3:29" ht="13.2">
      <c r="C555" s="278"/>
      <c r="D555" s="278"/>
      <c r="E555" s="278"/>
      <c r="F555" s="278"/>
      <c r="G555" s="278"/>
      <c r="H555" s="278"/>
      <c r="I555" s="278"/>
      <c r="J555" s="278"/>
      <c r="K555" s="278"/>
      <c r="L555" s="278"/>
      <c r="M555" s="278"/>
      <c r="N555" s="278"/>
      <c r="O555" s="278"/>
      <c r="P555" s="278"/>
      <c r="Q555" s="278"/>
      <c r="R555" s="278"/>
      <c r="S555" s="278"/>
      <c r="T555" s="278"/>
      <c r="U555" s="278"/>
      <c r="V555" s="278"/>
      <c r="W555" s="278"/>
      <c r="X555" s="278"/>
      <c r="Y555" s="278"/>
      <c r="Z555" s="278"/>
      <c r="AA555" s="278"/>
      <c r="AB555" s="278"/>
      <c r="AC555" s="278"/>
    </row>
    <row r="556" spans="3:29" ht="13.2">
      <c r="C556" s="278"/>
      <c r="D556" s="278"/>
      <c r="E556" s="278"/>
      <c r="F556" s="278"/>
      <c r="G556" s="278"/>
      <c r="H556" s="278"/>
      <c r="I556" s="278"/>
      <c r="J556" s="278"/>
      <c r="K556" s="278"/>
      <c r="L556" s="278"/>
      <c r="M556" s="278"/>
      <c r="N556" s="278"/>
      <c r="O556" s="278"/>
      <c r="P556" s="278"/>
      <c r="Q556" s="278"/>
      <c r="R556" s="278"/>
      <c r="S556" s="278"/>
      <c r="T556" s="278"/>
      <c r="U556" s="278"/>
      <c r="V556" s="278"/>
      <c r="W556" s="278"/>
      <c r="X556" s="278"/>
      <c r="Y556" s="278"/>
      <c r="Z556" s="278"/>
      <c r="AA556" s="278"/>
      <c r="AB556" s="278"/>
      <c r="AC556" s="278"/>
    </row>
    <row r="557" spans="3:29" ht="13.2">
      <c r="C557" s="278"/>
      <c r="D557" s="278"/>
      <c r="E557" s="278"/>
      <c r="F557" s="278"/>
      <c r="G557" s="278"/>
      <c r="H557" s="278"/>
      <c r="I557" s="278"/>
      <c r="J557" s="278"/>
      <c r="K557" s="278"/>
      <c r="L557" s="278"/>
      <c r="M557" s="278"/>
      <c r="N557" s="278"/>
      <c r="O557" s="278"/>
      <c r="P557" s="278"/>
      <c r="Q557" s="278"/>
      <c r="R557" s="278"/>
      <c r="S557" s="278"/>
      <c r="T557" s="278"/>
      <c r="U557" s="278"/>
      <c r="V557" s="278"/>
      <c r="W557" s="278"/>
      <c r="X557" s="278"/>
      <c r="Y557" s="278"/>
      <c r="Z557" s="278"/>
      <c r="AA557" s="278"/>
      <c r="AB557" s="278"/>
      <c r="AC557" s="278"/>
    </row>
    <row r="558" spans="3:29" ht="13.2">
      <c r="C558" s="278"/>
      <c r="D558" s="278"/>
      <c r="E558" s="278"/>
      <c r="F558" s="278"/>
      <c r="G558" s="278"/>
      <c r="H558" s="278"/>
      <c r="I558" s="278"/>
      <c r="J558" s="278"/>
      <c r="K558" s="278"/>
      <c r="L558" s="278"/>
      <c r="M558" s="278"/>
      <c r="N558" s="278"/>
      <c r="O558" s="278"/>
      <c r="P558" s="278"/>
      <c r="Q558" s="278"/>
      <c r="R558" s="278"/>
      <c r="S558" s="278"/>
      <c r="T558" s="278"/>
      <c r="U558" s="278"/>
      <c r="V558" s="278"/>
      <c r="W558" s="278"/>
      <c r="X558" s="278"/>
      <c r="Y558" s="278"/>
      <c r="Z558" s="278"/>
      <c r="AA558" s="278"/>
      <c r="AB558" s="278"/>
      <c r="AC558" s="278"/>
    </row>
    <row r="559" spans="3:29" ht="13.2">
      <c r="C559" s="278"/>
      <c r="D559" s="278"/>
      <c r="E559" s="278"/>
      <c r="F559" s="278"/>
      <c r="G559" s="278"/>
      <c r="H559" s="278"/>
      <c r="I559" s="278"/>
      <c r="J559" s="278"/>
      <c r="K559" s="278"/>
      <c r="L559" s="278"/>
      <c r="M559" s="278"/>
      <c r="N559" s="278"/>
      <c r="O559" s="278"/>
      <c r="P559" s="278"/>
      <c r="Q559" s="278"/>
      <c r="R559" s="278"/>
      <c r="S559" s="278"/>
      <c r="T559" s="278"/>
      <c r="U559" s="278"/>
      <c r="V559" s="278"/>
      <c r="W559" s="278"/>
      <c r="X559" s="278"/>
      <c r="Y559" s="278"/>
      <c r="Z559" s="278"/>
      <c r="AA559" s="278"/>
      <c r="AB559" s="278"/>
      <c r="AC559" s="278"/>
    </row>
    <row r="560" spans="3:29" ht="13.2">
      <c r="C560" s="278"/>
      <c r="D560" s="278"/>
      <c r="E560" s="278"/>
      <c r="F560" s="278"/>
      <c r="G560" s="278"/>
      <c r="H560" s="278"/>
      <c r="I560" s="278"/>
      <c r="J560" s="278"/>
      <c r="K560" s="278"/>
      <c r="L560" s="278"/>
      <c r="M560" s="278"/>
      <c r="N560" s="278"/>
      <c r="O560" s="278"/>
      <c r="P560" s="278"/>
      <c r="Q560" s="278"/>
      <c r="R560" s="278"/>
      <c r="S560" s="278"/>
      <c r="T560" s="278"/>
      <c r="U560" s="278"/>
      <c r="V560" s="278"/>
      <c r="W560" s="278"/>
      <c r="X560" s="278"/>
      <c r="Y560" s="278"/>
      <c r="Z560" s="278"/>
      <c r="AA560" s="278"/>
      <c r="AB560" s="278"/>
      <c r="AC560" s="278"/>
    </row>
    <row r="561" spans="3:29" ht="13.2">
      <c r="C561" s="278"/>
      <c r="D561" s="278"/>
      <c r="E561" s="278"/>
      <c r="F561" s="278"/>
      <c r="G561" s="278"/>
      <c r="H561" s="278"/>
      <c r="I561" s="278"/>
      <c r="J561" s="278"/>
      <c r="K561" s="278"/>
      <c r="L561" s="278"/>
      <c r="M561" s="278"/>
      <c r="N561" s="278"/>
      <c r="O561" s="278"/>
      <c r="P561" s="278"/>
      <c r="Q561" s="278"/>
      <c r="R561" s="278"/>
      <c r="S561" s="278"/>
      <c r="T561" s="278"/>
      <c r="U561" s="278"/>
      <c r="V561" s="278"/>
      <c r="W561" s="278"/>
      <c r="X561" s="278"/>
      <c r="Y561" s="278"/>
      <c r="Z561" s="278"/>
      <c r="AA561" s="278"/>
      <c r="AB561" s="278"/>
      <c r="AC561" s="278"/>
    </row>
    <row r="562" spans="3:29" ht="13.2">
      <c r="C562" s="278"/>
      <c r="D562" s="278"/>
      <c r="E562" s="278"/>
      <c r="F562" s="278"/>
      <c r="G562" s="278"/>
      <c r="H562" s="278"/>
      <c r="I562" s="278"/>
      <c r="J562" s="278"/>
      <c r="K562" s="278"/>
      <c r="L562" s="278"/>
      <c r="M562" s="278"/>
      <c r="N562" s="278"/>
      <c r="O562" s="278"/>
      <c r="P562" s="278"/>
      <c r="Q562" s="278"/>
      <c r="R562" s="278"/>
      <c r="S562" s="278"/>
      <c r="T562" s="278"/>
      <c r="U562" s="278"/>
      <c r="V562" s="278"/>
      <c r="W562" s="278"/>
      <c r="X562" s="278"/>
      <c r="Y562" s="278"/>
      <c r="Z562" s="278"/>
      <c r="AA562" s="278"/>
      <c r="AB562" s="278"/>
      <c r="AC562" s="278"/>
    </row>
    <row r="563" spans="3:29" ht="13.2">
      <c r="C563" s="278"/>
      <c r="D563" s="278"/>
      <c r="E563" s="278"/>
      <c r="F563" s="278"/>
      <c r="G563" s="278"/>
      <c r="H563" s="278"/>
      <c r="I563" s="278"/>
      <c r="J563" s="278"/>
      <c r="K563" s="278"/>
      <c r="L563" s="278"/>
      <c r="M563" s="278"/>
      <c r="N563" s="278"/>
      <c r="O563" s="278"/>
      <c r="P563" s="278"/>
      <c r="Q563" s="278"/>
      <c r="R563" s="278"/>
      <c r="S563" s="278"/>
      <c r="T563" s="278"/>
      <c r="U563" s="278"/>
      <c r="V563" s="278"/>
      <c r="W563" s="278"/>
      <c r="X563" s="278"/>
      <c r="Y563" s="278"/>
      <c r="Z563" s="278"/>
      <c r="AA563" s="278"/>
      <c r="AB563" s="278"/>
      <c r="AC563" s="278"/>
    </row>
    <row r="564" spans="3:29" ht="13.2">
      <c r="C564" s="278"/>
      <c r="D564" s="278"/>
      <c r="E564" s="278"/>
      <c r="F564" s="278"/>
      <c r="G564" s="278"/>
      <c r="H564" s="278"/>
      <c r="I564" s="278"/>
      <c r="J564" s="278"/>
      <c r="K564" s="278"/>
      <c r="L564" s="278"/>
      <c r="M564" s="278"/>
      <c r="N564" s="278"/>
      <c r="O564" s="278"/>
      <c r="P564" s="278"/>
      <c r="Q564" s="278"/>
      <c r="R564" s="278"/>
      <c r="S564" s="278"/>
      <c r="T564" s="278"/>
      <c r="U564" s="278"/>
      <c r="V564" s="278"/>
      <c r="W564" s="278"/>
      <c r="X564" s="278"/>
      <c r="Y564" s="278"/>
      <c r="Z564" s="278"/>
      <c r="AA564" s="278"/>
      <c r="AB564" s="278"/>
      <c r="AC564" s="278"/>
    </row>
    <row r="565" spans="3:29" ht="13.2">
      <c r="C565" s="278"/>
      <c r="D565" s="278"/>
      <c r="E565" s="278"/>
      <c r="F565" s="278"/>
      <c r="G565" s="278"/>
      <c r="H565" s="278"/>
      <c r="I565" s="278"/>
      <c r="J565" s="278"/>
      <c r="K565" s="278"/>
      <c r="L565" s="278"/>
      <c r="M565" s="278"/>
      <c r="N565" s="278"/>
      <c r="O565" s="278"/>
      <c r="P565" s="278"/>
      <c r="Q565" s="278"/>
      <c r="R565" s="278"/>
      <c r="S565" s="278"/>
      <c r="T565" s="278"/>
      <c r="U565" s="278"/>
      <c r="V565" s="278"/>
      <c r="W565" s="278"/>
      <c r="X565" s="278"/>
      <c r="Y565" s="278"/>
      <c r="Z565" s="278"/>
      <c r="AA565" s="278"/>
      <c r="AB565" s="278"/>
      <c r="AC565" s="278"/>
    </row>
    <row r="566" spans="3:29" ht="13.2">
      <c r="C566" s="278"/>
      <c r="D566" s="278"/>
      <c r="E566" s="278"/>
      <c r="F566" s="278"/>
      <c r="G566" s="278"/>
      <c r="H566" s="278"/>
      <c r="I566" s="278"/>
      <c r="J566" s="278"/>
      <c r="K566" s="278"/>
      <c r="L566" s="278"/>
      <c r="M566" s="278"/>
      <c r="N566" s="278"/>
      <c r="O566" s="278"/>
      <c r="P566" s="278"/>
      <c r="Q566" s="278"/>
      <c r="R566" s="278"/>
      <c r="S566" s="278"/>
      <c r="T566" s="278"/>
      <c r="U566" s="278"/>
      <c r="V566" s="278"/>
      <c r="W566" s="278"/>
      <c r="X566" s="278"/>
      <c r="Y566" s="278"/>
      <c r="Z566" s="278"/>
      <c r="AA566" s="278"/>
      <c r="AB566" s="278"/>
      <c r="AC566" s="278"/>
    </row>
    <row r="567" spans="3:29" ht="13.2">
      <c r="C567" s="278"/>
      <c r="D567" s="278"/>
      <c r="E567" s="278"/>
      <c r="F567" s="278"/>
      <c r="G567" s="278"/>
      <c r="H567" s="278"/>
      <c r="I567" s="278"/>
      <c r="J567" s="278"/>
      <c r="K567" s="278"/>
      <c r="L567" s="278"/>
      <c r="M567" s="278"/>
      <c r="N567" s="278"/>
      <c r="O567" s="278"/>
      <c r="P567" s="278"/>
      <c r="Q567" s="278"/>
      <c r="R567" s="278"/>
      <c r="S567" s="278"/>
      <c r="T567" s="278"/>
      <c r="U567" s="278"/>
      <c r="V567" s="278"/>
      <c r="W567" s="278"/>
      <c r="X567" s="278"/>
      <c r="Y567" s="278"/>
      <c r="Z567" s="278"/>
      <c r="AA567" s="278"/>
      <c r="AB567" s="278"/>
      <c r="AC567" s="278"/>
    </row>
    <row r="568" spans="3:29" ht="13.2">
      <c r="C568" s="278"/>
      <c r="D568" s="278"/>
      <c r="E568" s="278"/>
      <c r="F568" s="278"/>
      <c r="G568" s="278"/>
      <c r="H568" s="278"/>
      <c r="I568" s="278"/>
      <c r="J568" s="278"/>
      <c r="K568" s="278"/>
      <c r="L568" s="278"/>
      <c r="M568" s="278"/>
      <c r="N568" s="278"/>
      <c r="O568" s="278"/>
      <c r="P568" s="278"/>
      <c r="Q568" s="278"/>
      <c r="R568" s="278"/>
      <c r="S568" s="278"/>
      <c r="T568" s="278"/>
      <c r="U568" s="278"/>
      <c r="V568" s="278"/>
      <c r="W568" s="278"/>
      <c r="X568" s="278"/>
      <c r="Y568" s="278"/>
      <c r="Z568" s="278"/>
      <c r="AA568" s="278"/>
      <c r="AB568" s="278"/>
      <c r="AC568" s="278"/>
    </row>
    <row r="569" spans="3:29" ht="13.2">
      <c r="C569" s="278"/>
      <c r="D569" s="278"/>
      <c r="E569" s="278"/>
      <c r="F569" s="278"/>
      <c r="G569" s="278"/>
      <c r="H569" s="278"/>
      <c r="I569" s="278"/>
      <c r="J569" s="278"/>
      <c r="K569" s="278"/>
      <c r="L569" s="278"/>
      <c r="M569" s="278"/>
      <c r="N569" s="278"/>
      <c r="O569" s="278"/>
      <c r="P569" s="278"/>
      <c r="Q569" s="278"/>
      <c r="R569" s="278"/>
      <c r="S569" s="278"/>
      <c r="T569" s="278"/>
      <c r="U569" s="278"/>
      <c r="V569" s="278"/>
      <c r="W569" s="278"/>
      <c r="X569" s="278"/>
      <c r="Y569" s="278"/>
      <c r="Z569" s="278"/>
      <c r="AA569" s="278"/>
      <c r="AB569" s="278"/>
      <c r="AC569" s="278"/>
    </row>
    <row r="570" spans="3:29" ht="13.2">
      <c r="C570" s="278"/>
      <c r="D570" s="278"/>
      <c r="E570" s="278"/>
      <c r="F570" s="278"/>
      <c r="G570" s="278"/>
      <c r="H570" s="278"/>
      <c r="I570" s="278"/>
      <c r="J570" s="278"/>
      <c r="K570" s="278"/>
      <c r="L570" s="278"/>
      <c r="M570" s="278"/>
      <c r="N570" s="278"/>
      <c r="O570" s="278"/>
      <c r="P570" s="278"/>
      <c r="Q570" s="278"/>
      <c r="R570" s="278"/>
      <c r="S570" s="278"/>
      <c r="T570" s="278"/>
      <c r="U570" s="278"/>
      <c r="V570" s="278"/>
      <c r="W570" s="278"/>
      <c r="X570" s="278"/>
      <c r="Y570" s="278"/>
      <c r="Z570" s="278"/>
      <c r="AA570" s="278"/>
      <c r="AB570" s="278"/>
      <c r="AC570" s="278"/>
    </row>
    <row r="571" spans="3:29" ht="13.2">
      <c r="C571" s="278"/>
      <c r="D571" s="278"/>
      <c r="E571" s="278"/>
      <c r="F571" s="278"/>
      <c r="G571" s="278"/>
      <c r="H571" s="278"/>
      <c r="I571" s="278"/>
      <c r="J571" s="278"/>
      <c r="K571" s="278"/>
      <c r="L571" s="278"/>
      <c r="M571" s="278"/>
      <c r="N571" s="278"/>
      <c r="O571" s="278"/>
      <c r="P571" s="278"/>
      <c r="Q571" s="278"/>
      <c r="R571" s="278"/>
      <c r="S571" s="278"/>
      <c r="T571" s="278"/>
      <c r="U571" s="278"/>
      <c r="V571" s="278"/>
      <c r="W571" s="278"/>
      <c r="X571" s="278"/>
      <c r="Y571" s="278"/>
      <c r="Z571" s="278"/>
      <c r="AA571" s="278"/>
      <c r="AB571" s="278"/>
      <c r="AC571" s="278"/>
    </row>
    <row r="572" spans="3:29" ht="13.2">
      <c r="C572" s="278"/>
      <c r="D572" s="278"/>
      <c r="E572" s="278"/>
      <c r="F572" s="278"/>
      <c r="G572" s="278"/>
      <c r="H572" s="278"/>
      <c r="I572" s="278"/>
      <c r="J572" s="278"/>
      <c r="K572" s="278"/>
      <c r="L572" s="278"/>
      <c r="M572" s="278"/>
      <c r="N572" s="278"/>
      <c r="O572" s="278"/>
      <c r="P572" s="278"/>
      <c r="Q572" s="278"/>
      <c r="R572" s="278"/>
      <c r="S572" s="278"/>
      <c r="T572" s="278"/>
      <c r="U572" s="278"/>
      <c r="V572" s="278"/>
      <c r="W572" s="278"/>
      <c r="X572" s="278"/>
      <c r="Y572" s="278"/>
      <c r="Z572" s="278"/>
      <c r="AA572" s="278"/>
      <c r="AB572" s="278"/>
      <c r="AC572" s="278"/>
    </row>
    <row r="573" spans="3:29" ht="13.2">
      <c r="C573" s="278"/>
      <c r="D573" s="278"/>
      <c r="E573" s="278"/>
      <c r="F573" s="278"/>
      <c r="G573" s="278"/>
      <c r="H573" s="278"/>
      <c r="I573" s="278"/>
      <c r="J573" s="278"/>
      <c r="K573" s="278"/>
      <c r="L573" s="278"/>
      <c r="M573" s="278"/>
      <c r="N573" s="278"/>
      <c r="O573" s="278"/>
      <c r="P573" s="278"/>
      <c r="Q573" s="278"/>
      <c r="R573" s="278"/>
      <c r="S573" s="278"/>
      <c r="T573" s="278"/>
      <c r="U573" s="278"/>
      <c r="V573" s="278"/>
      <c r="W573" s="278"/>
      <c r="X573" s="278"/>
      <c r="Y573" s="278"/>
      <c r="Z573" s="278"/>
      <c r="AA573" s="278"/>
      <c r="AB573" s="278"/>
      <c r="AC573" s="278"/>
    </row>
    <row r="574" spans="3:29" ht="13.2">
      <c r="C574" s="278"/>
      <c r="D574" s="278"/>
      <c r="E574" s="278"/>
      <c r="F574" s="278"/>
      <c r="G574" s="278"/>
      <c r="H574" s="278"/>
      <c r="I574" s="278"/>
      <c r="J574" s="278"/>
      <c r="K574" s="278"/>
      <c r="L574" s="278"/>
      <c r="M574" s="278"/>
      <c r="N574" s="278"/>
      <c r="O574" s="278"/>
      <c r="P574" s="278"/>
      <c r="Q574" s="278"/>
      <c r="R574" s="278"/>
      <c r="S574" s="278"/>
      <c r="T574" s="278"/>
      <c r="U574" s="278"/>
      <c r="V574" s="278"/>
      <c r="W574" s="278"/>
      <c r="X574" s="278"/>
      <c r="Y574" s="278"/>
      <c r="Z574" s="278"/>
      <c r="AA574" s="278"/>
      <c r="AB574" s="278"/>
      <c r="AC574" s="278"/>
    </row>
    <row r="575" spans="3:29" ht="13.2">
      <c r="C575" s="278"/>
      <c r="D575" s="278"/>
      <c r="E575" s="278"/>
      <c r="F575" s="278"/>
      <c r="G575" s="278"/>
      <c r="H575" s="278"/>
      <c r="I575" s="278"/>
      <c r="J575" s="278"/>
      <c r="K575" s="278"/>
      <c r="L575" s="278"/>
      <c r="M575" s="278"/>
      <c r="N575" s="278"/>
      <c r="O575" s="278"/>
      <c r="P575" s="278"/>
      <c r="Q575" s="278"/>
      <c r="R575" s="278"/>
      <c r="S575" s="278"/>
      <c r="T575" s="278"/>
      <c r="U575" s="278"/>
      <c r="V575" s="278"/>
      <c r="W575" s="278"/>
      <c r="X575" s="278"/>
      <c r="Y575" s="278"/>
      <c r="Z575" s="278"/>
      <c r="AA575" s="278"/>
      <c r="AB575" s="278"/>
      <c r="AC575" s="278"/>
    </row>
    <row r="576" spans="3:29" ht="13.2">
      <c r="C576" s="278"/>
      <c r="D576" s="278"/>
      <c r="E576" s="278"/>
      <c r="F576" s="278"/>
      <c r="G576" s="278"/>
      <c r="H576" s="278"/>
      <c r="I576" s="278"/>
      <c r="J576" s="278"/>
      <c r="K576" s="278"/>
      <c r="L576" s="278"/>
      <c r="M576" s="278"/>
      <c r="N576" s="278"/>
      <c r="O576" s="278"/>
      <c r="P576" s="278"/>
      <c r="Q576" s="278"/>
      <c r="R576" s="278"/>
      <c r="S576" s="278"/>
      <c r="T576" s="278"/>
      <c r="U576" s="278"/>
      <c r="V576" s="278"/>
      <c r="W576" s="278"/>
      <c r="X576" s="278"/>
      <c r="Y576" s="278"/>
      <c r="Z576" s="278"/>
      <c r="AA576" s="278"/>
      <c r="AB576" s="278"/>
      <c r="AC576" s="278"/>
    </row>
    <row r="577" spans="3:29" ht="13.2">
      <c r="C577" s="278"/>
      <c r="D577" s="278"/>
      <c r="E577" s="278"/>
      <c r="F577" s="278"/>
      <c r="G577" s="278"/>
      <c r="H577" s="278"/>
      <c r="I577" s="278"/>
      <c r="J577" s="278"/>
      <c r="K577" s="278"/>
      <c r="L577" s="278"/>
      <c r="M577" s="278"/>
      <c r="N577" s="278"/>
      <c r="O577" s="278"/>
      <c r="P577" s="278"/>
      <c r="Q577" s="278"/>
      <c r="R577" s="278"/>
      <c r="S577" s="278"/>
      <c r="T577" s="278"/>
      <c r="U577" s="278"/>
      <c r="V577" s="278"/>
      <c r="W577" s="278"/>
      <c r="X577" s="278"/>
      <c r="Y577" s="278"/>
      <c r="Z577" s="278"/>
      <c r="AA577" s="278"/>
      <c r="AB577" s="278"/>
      <c r="AC577" s="278"/>
    </row>
    <row r="578" spans="3:29" ht="13.2">
      <c r="C578" s="278"/>
      <c r="D578" s="278"/>
      <c r="E578" s="278"/>
      <c r="F578" s="278"/>
      <c r="G578" s="278"/>
      <c r="H578" s="278"/>
      <c r="I578" s="278"/>
      <c r="J578" s="278"/>
      <c r="K578" s="278"/>
      <c r="L578" s="278"/>
      <c r="M578" s="278"/>
      <c r="N578" s="278"/>
      <c r="O578" s="278"/>
      <c r="P578" s="278"/>
      <c r="Q578" s="278"/>
      <c r="R578" s="278"/>
      <c r="S578" s="278"/>
      <c r="T578" s="278"/>
      <c r="U578" s="278"/>
      <c r="V578" s="278"/>
      <c r="W578" s="278"/>
      <c r="X578" s="278"/>
      <c r="Y578" s="278"/>
      <c r="Z578" s="278"/>
      <c r="AA578" s="278"/>
      <c r="AB578" s="278"/>
      <c r="AC578" s="278"/>
    </row>
    <row r="579" spans="3:29" ht="13.2">
      <c r="C579" s="278"/>
      <c r="D579" s="278"/>
      <c r="E579" s="278"/>
      <c r="F579" s="278"/>
      <c r="G579" s="278"/>
      <c r="H579" s="278"/>
      <c r="I579" s="278"/>
      <c r="J579" s="278"/>
      <c r="K579" s="278"/>
      <c r="L579" s="278"/>
      <c r="M579" s="278"/>
      <c r="N579" s="278"/>
      <c r="O579" s="278"/>
      <c r="P579" s="278"/>
      <c r="Q579" s="278"/>
      <c r="R579" s="278"/>
      <c r="S579" s="278"/>
      <c r="T579" s="278"/>
      <c r="U579" s="278"/>
      <c r="V579" s="278"/>
      <c r="W579" s="278"/>
      <c r="X579" s="278"/>
      <c r="Y579" s="278"/>
      <c r="Z579" s="278"/>
      <c r="AA579" s="278"/>
      <c r="AB579" s="278"/>
      <c r="AC579" s="278"/>
    </row>
    <row r="580" spans="3:29" ht="13.2">
      <c r="C580" s="278"/>
      <c r="D580" s="278"/>
      <c r="E580" s="278"/>
      <c r="F580" s="278"/>
      <c r="G580" s="278"/>
      <c r="H580" s="278"/>
      <c r="I580" s="278"/>
      <c r="J580" s="278"/>
      <c r="K580" s="278"/>
      <c r="L580" s="278"/>
      <c r="M580" s="278"/>
      <c r="N580" s="278"/>
      <c r="O580" s="278"/>
      <c r="P580" s="278"/>
      <c r="Q580" s="278"/>
      <c r="R580" s="278"/>
      <c r="S580" s="278"/>
      <c r="T580" s="278"/>
      <c r="U580" s="278"/>
      <c r="V580" s="278"/>
      <c r="W580" s="278"/>
      <c r="X580" s="278"/>
      <c r="Y580" s="278"/>
      <c r="Z580" s="278"/>
      <c r="AA580" s="278"/>
      <c r="AB580" s="278"/>
      <c r="AC580" s="278"/>
    </row>
    <row r="581" spans="3:29" ht="13.2">
      <c r="C581" s="278"/>
      <c r="D581" s="278"/>
      <c r="E581" s="278"/>
      <c r="F581" s="278"/>
      <c r="G581" s="278"/>
      <c r="H581" s="278"/>
      <c r="I581" s="278"/>
      <c r="J581" s="278"/>
      <c r="K581" s="278"/>
      <c r="L581" s="278"/>
      <c r="M581" s="278"/>
      <c r="N581" s="278"/>
      <c r="O581" s="278"/>
      <c r="P581" s="278"/>
      <c r="Q581" s="278"/>
      <c r="R581" s="278"/>
      <c r="S581" s="278"/>
      <c r="T581" s="278"/>
      <c r="U581" s="278"/>
      <c r="V581" s="278"/>
      <c r="W581" s="278"/>
      <c r="X581" s="278"/>
      <c r="Y581" s="278"/>
      <c r="Z581" s="278"/>
      <c r="AA581" s="278"/>
      <c r="AB581" s="278"/>
      <c r="AC581" s="278"/>
    </row>
    <row r="582" spans="3:29" ht="13.2">
      <c r="C582" s="278"/>
      <c r="D582" s="278"/>
      <c r="E582" s="278"/>
      <c r="F582" s="278"/>
      <c r="G582" s="278"/>
      <c r="H582" s="278"/>
      <c r="I582" s="278"/>
      <c r="J582" s="278"/>
      <c r="K582" s="278"/>
      <c r="L582" s="278"/>
      <c r="M582" s="278"/>
      <c r="N582" s="278"/>
      <c r="O582" s="278"/>
      <c r="P582" s="278"/>
      <c r="Q582" s="278"/>
      <c r="R582" s="278"/>
      <c r="S582" s="278"/>
      <c r="T582" s="278"/>
      <c r="U582" s="278"/>
      <c r="V582" s="278"/>
      <c r="W582" s="278"/>
      <c r="X582" s="278"/>
      <c r="Y582" s="278"/>
      <c r="Z582" s="278"/>
      <c r="AA582" s="278"/>
      <c r="AB582" s="278"/>
      <c r="AC582" s="278"/>
    </row>
    <row r="583" spans="3:29" ht="13.2">
      <c r="C583" s="278"/>
      <c r="D583" s="278"/>
      <c r="E583" s="278"/>
      <c r="F583" s="278"/>
      <c r="G583" s="278"/>
      <c r="H583" s="278"/>
      <c r="I583" s="278"/>
      <c r="J583" s="278"/>
      <c r="K583" s="278"/>
      <c r="L583" s="278"/>
      <c r="M583" s="278"/>
      <c r="N583" s="278"/>
      <c r="O583" s="278"/>
      <c r="P583" s="278"/>
      <c r="Q583" s="278"/>
      <c r="R583" s="278"/>
      <c r="S583" s="278"/>
      <c r="T583" s="278"/>
      <c r="U583" s="278"/>
      <c r="V583" s="278"/>
      <c r="W583" s="278"/>
      <c r="X583" s="278"/>
      <c r="Y583" s="278"/>
      <c r="Z583" s="278"/>
      <c r="AA583" s="278"/>
      <c r="AB583" s="278"/>
      <c r="AC583" s="278"/>
    </row>
    <row r="584" spans="3:29" ht="13.2">
      <c r="C584" s="278"/>
      <c r="D584" s="278"/>
      <c r="E584" s="278"/>
      <c r="F584" s="278"/>
      <c r="G584" s="278"/>
      <c r="H584" s="278"/>
      <c r="I584" s="278"/>
      <c r="J584" s="278"/>
      <c r="K584" s="278"/>
      <c r="L584" s="278"/>
      <c r="M584" s="278"/>
      <c r="N584" s="278"/>
      <c r="O584" s="278"/>
      <c r="P584" s="278"/>
      <c r="Q584" s="278"/>
      <c r="R584" s="278"/>
      <c r="S584" s="278"/>
      <c r="T584" s="278"/>
      <c r="U584" s="278"/>
      <c r="V584" s="278"/>
      <c r="W584" s="278"/>
      <c r="X584" s="278"/>
      <c r="Y584" s="278"/>
      <c r="Z584" s="278"/>
      <c r="AA584" s="278"/>
      <c r="AB584" s="278"/>
      <c r="AC584" s="278"/>
    </row>
    <row r="585" spans="3:29" ht="13.2">
      <c r="C585" s="278"/>
      <c r="D585" s="278"/>
      <c r="E585" s="278"/>
      <c r="F585" s="278"/>
      <c r="G585" s="278"/>
      <c r="H585" s="278"/>
      <c r="I585" s="278"/>
      <c r="J585" s="278"/>
      <c r="K585" s="278"/>
      <c r="L585" s="278"/>
      <c r="M585" s="278"/>
      <c r="N585" s="278"/>
      <c r="O585" s="278"/>
      <c r="P585" s="278"/>
      <c r="Q585" s="278"/>
      <c r="R585" s="278"/>
      <c r="S585" s="278"/>
      <c r="T585" s="278"/>
      <c r="U585" s="278"/>
      <c r="V585" s="278"/>
      <c r="W585" s="278"/>
      <c r="X585" s="278"/>
      <c r="Y585" s="278"/>
      <c r="Z585" s="278"/>
      <c r="AA585" s="278"/>
      <c r="AB585" s="278"/>
      <c r="AC585" s="278"/>
    </row>
    <row r="586" spans="3:29" ht="13.2">
      <c r="C586" s="278"/>
      <c r="D586" s="278"/>
      <c r="E586" s="278"/>
      <c r="F586" s="278"/>
      <c r="G586" s="278"/>
      <c r="H586" s="278"/>
      <c r="I586" s="278"/>
      <c r="J586" s="278"/>
      <c r="K586" s="278"/>
      <c r="L586" s="278"/>
      <c r="M586" s="278"/>
      <c r="N586" s="278"/>
      <c r="O586" s="278"/>
      <c r="P586" s="278"/>
      <c r="Q586" s="278"/>
      <c r="R586" s="278"/>
      <c r="S586" s="278"/>
      <c r="T586" s="278"/>
      <c r="U586" s="278"/>
      <c r="V586" s="278"/>
      <c r="W586" s="278"/>
      <c r="X586" s="278"/>
      <c r="Y586" s="278"/>
      <c r="Z586" s="278"/>
      <c r="AA586" s="278"/>
      <c r="AB586" s="278"/>
      <c r="AC586" s="278"/>
    </row>
    <row r="587" spans="3:29" ht="13.2">
      <c r="C587" s="278"/>
      <c r="D587" s="278"/>
      <c r="E587" s="278"/>
      <c r="F587" s="278"/>
      <c r="G587" s="278"/>
      <c r="H587" s="278"/>
      <c r="I587" s="278"/>
      <c r="J587" s="278"/>
      <c r="K587" s="278"/>
      <c r="L587" s="278"/>
      <c r="M587" s="278"/>
      <c r="N587" s="278"/>
      <c r="O587" s="278"/>
      <c r="P587" s="278"/>
      <c r="Q587" s="278"/>
      <c r="R587" s="278"/>
      <c r="S587" s="278"/>
      <c r="T587" s="278"/>
      <c r="U587" s="278"/>
      <c r="V587" s="278"/>
      <c r="W587" s="278"/>
      <c r="X587" s="278"/>
      <c r="Y587" s="278"/>
      <c r="Z587" s="278"/>
      <c r="AA587" s="278"/>
      <c r="AB587" s="278"/>
      <c r="AC587" s="278"/>
    </row>
    <row r="588" spans="3:29" ht="13.2">
      <c r="C588" s="278"/>
      <c r="D588" s="278"/>
      <c r="E588" s="278"/>
      <c r="F588" s="278"/>
      <c r="G588" s="278"/>
      <c r="H588" s="278"/>
      <c r="I588" s="278"/>
      <c r="J588" s="278"/>
      <c r="K588" s="278"/>
      <c r="L588" s="278"/>
      <c r="M588" s="278"/>
      <c r="N588" s="278"/>
      <c r="O588" s="278"/>
      <c r="P588" s="278"/>
      <c r="Q588" s="278"/>
      <c r="R588" s="278"/>
      <c r="S588" s="278"/>
      <c r="T588" s="278"/>
      <c r="U588" s="278"/>
      <c r="V588" s="278"/>
      <c r="W588" s="278"/>
      <c r="X588" s="278"/>
      <c r="Y588" s="278"/>
      <c r="Z588" s="278"/>
      <c r="AA588" s="278"/>
      <c r="AB588" s="278"/>
      <c r="AC588" s="278"/>
    </row>
    <row r="589" spans="3:29" ht="13.2">
      <c r="C589" s="278"/>
      <c r="D589" s="278"/>
      <c r="E589" s="278"/>
      <c r="F589" s="278"/>
      <c r="G589" s="278"/>
      <c r="H589" s="278"/>
      <c r="I589" s="278"/>
      <c r="J589" s="278"/>
      <c r="K589" s="278"/>
      <c r="L589" s="278"/>
      <c r="M589" s="278"/>
      <c r="N589" s="278"/>
      <c r="O589" s="278"/>
      <c r="P589" s="278"/>
      <c r="Q589" s="278"/>
      <c r="R589" s="278"/>
      <c r="S589" s="278"/>
      <c r="T589" s="278"/>
      <c r="U589" s="278"/>
      <c r="V589" s="278"/>
      <c r="W589" s="278"/>
      <c r="X589" s="278"/>
      <c r="Y589" s="278"/>
      <c r="Z589" s="278"/>
      <c r="AA589" s="278"/>
      <c r="AB589" s="278"/>
      <c r="AC589" s="278"/>
    </row>
    <row r="590" spans="3:29" ht="13.2">
      <c r="C590" s="278"/>
      <c r="D590" s="278"/>
      <c r="E590" s="278"/>
      <c r="F590" s="278"/>
      <c r="G590" s="278"/>
      <c r="H590" s="278"/>
      <c r="I590" s="278"/>
      <c r="J590" s="278"/>
      <c r="K590" s="278"/>
      <c r="L590" s="278"/>
      <c r="M590" s="278"/>
      <c r="N590" s="278"/>
      <c r="O590" s="278"/>
      <c r="P590" s="278"/>
      <c r="Q590" s="278"/>
      <c r="R590" s="278"/>
      <c r="S590" s="278"/>
      <c r="T590" s="278"/>
      <c r="U590" s="278"/>
      <c r="V590" s="278"/>
      <c r="W590" s="278"/>
      <c r="X590" s="278"/>
      <c r="Y590" s="278"/>
      <c r="Z590" s="278"/>
      <c r="AA590" s="278"/>
      <c r="AB590" s="278"/>
      <c r="AC590" s="278"/>
    </row>
    <row r="591" spans="3:29" ht="13.2">
      <c r="C591" s="278"/>
      <c r="D591" s="278"/>
      <c r="E591" s="278"/>
      <c r="F591" s="278"/>
      <c r="G591" s="278"/>
      <c r="H591" s="278"/>
      <c r="I591" s="278"/>
      <c r="J591" s="278"/>
      <c r="K591" s="278"/>
      <c r="L591" s="278"/>
      <c r="M591" s="278"/>
      <c r="N591" s="278"/>
      <c r="O591" s="278"/>
      <c r="P591" s="278"/>
      <c r="Q591" s="278"/>
      <c r="R591" s="278"/>
      <c r="S591" s="278"/>
      <c r="T591" s="278"/>
      <c r="U591" s="278"/>
      <c r="V591" s="278"/>
      <c r="W591" s="278"/>
      <c r="X591" s="278"/>
      <c r="Y591" s="278"/>
      <c r="Z591" s="278"/>
      <c r="AA591" s="278"/>
      <c r="AB591" s="278"/>
      <c r="AC591" s="278"/>
    </row>
    <row r="592" spans="3:29" ht="13.2">
      <c r="C592" s="278"/>
      <c r="D592" s="278"/>
      <c r="E592" s="278"/>
      <c r="F592" s="278"/>
      <c r="G592" s="278"/>
      <c r="H592" s="278"/>
      <c r="I592" s="278"/>
      <c r="J592" s="278"/>
      <c r="K592" s="278"/>
      <c r="L592" s="278"/>
      <c r="M592" s="278"/>
      <c r="N592" s="278"/>
      <c r="O592" s="278"/>
      <c r="P592" s="278"/>
      <c r="Q592" s="278"/>
      <c r="R592" s="278"/>
      <c r="S592" s="278"/>
      <c r="T592" s="278"/>
      <c r="U592" s="278"/>
      <c r="V592" s="278"/>
      <c r="W592" s="278"/>
      <c r="X592" s="278"/>
      <c r="Y592" s="278"/>
      <c r="Z592" s="278"/>
      <c r="AA592" s="278"/>
      <c r="AB592" s="278"/>
      <c r="AC592" s="278"/>
    </row>
    <row r="593" spans="3:29" ht="13.2">
      <c r="C593" s="278"/>
      <c r="D593" s="278"/>
      <c r="E593" s="278"/>
      <c r="F593" s="278"/>
      <c r="G593" s="278"/>
      <c r="H593" s="278"/>
      <c r="I593" s="278"/>
      <c r="J593" s="278"/>
      <c r="K593" s="278"/>
      <c r="L593" s="278"/>
      <c r="M593" s="278"/>
      <c r="N593" s="278"/>
      <c r="O593" s="278"/>
      <c r="P593" s="278"/>
      <c r="Q593" s="278"/>
      <c r="R593" s="278"/>
      <c r="S593" s="278"/>
      <c r="T593" s="278"/>
      <c r="U593" s="278"/>
      <c r="V593" s="278"/>
      <c r="W593" s="278"/>
      <c r="X593" s="278"/>
      <c r="Y593" s="278"/>
      <c r="Z593" s="278"/>
      <c r="AA593" s="278"/>
      <c r="AB593" s="278"/>
      <c r="AC593" s="278"/>
    </row>
    <row r="594" spans="3:29" ht="13.2">
      <c r="C594" s="278"/>
      <c r="D594" s="278"/>
      <c r="E594" s="278"/>
      <c r="F594" s="278"/>
      <c r="G594" s="278"/>
      <c r="H594" s="278"/>
      <c r="I594" s="278"/>
      <c r="J594" s="278"/>
      <c r="K594" s="278"/>
      <c r="L594" s="278"/>
      <c r="M594" s="278"/>
      <c r="N594" s="278"/>
      <c r="O594" s="278"/>
      <c r="P594" s="278"/>
      <c r="Q594" s="278"/>
      <c r="R594" s="278"/>
      <c r="S594" s="278"/>
      <c r="T594" s="278"/>
      <c r="U594" s="278"/>
      <c r="V594" s="278"/>
      <c r="W594" s="278"/>
      <c r="X594" s="278"/>
      <c r="Y594" s="278"/>
      <c r="Z594" s="278"/>
      <c r="AA594" s="278"/>
      <c r="AB594" s="278"/>
      <c r="AC594" s="278"/>
    </row>
    <row r="595" spans="3:29" ht="13.2">
      <c r="C595" s="278"/>
      <c r="D595" s="278"/>
      <c r="E595" s="278"/>
      <c r="F595" s="278"/>
      <c r="G595" s="278"/>
      <c r="H595" s="278"/>
      <c r="I595" s="278"/>
      <c r="J595" s="278"/>
      <c r="K595" s="278"/>
      <c r="L595" s="278"/>
      <c r="M595" s="278"/>
      <c r="N595" s="278"/>
      <c r="O595" s="278"/>
      <c r="P595" s="278"/>
      <c r="Q595" s="278"/>
      <c r="R595" s="278"/>
      <c r="S595" s="278"/>
      <c r="T595" s="278"/>
      <c r="U595" s="278"/>
      <c r="V595" s="278"/>
      <c r="W595" s="278"/>
      <c r="X595" s="278"/>
      <c r="Y595" s="278"/>
      <c r="Z595" s="278"/>
      <c r="AA595" s="278"/>
      <c r="AB595" s="278"/>
      <c r="AC595" s="278"/>
    </row>
    <row r="596" spans="3:29" ht="13.2">
      <c r="C596" s="278"/>
      <c r="D596" s="278"/>
      <c r="E596" s="278"/>
      <c r="F596" s="278"/>
      <c r="G596" s="278"/>
      <c r="H596" s="278"/>
      <c r="I596" s="278"/>
      <c r="J596" s="278"/>
      <c r="K596" s="278"/>
      <c r="L596" s="278"/>
      <c r="M596" s="278"/>
      <c r="N596" s="278"/>
      <c r="O596" s="278"/>
      <c r="P596" s="278"/>
      <c r="Q596" s="278"/>
      <c r="R596" s="278"/>
      <c r="S596" s="278"/>
      <c r="T596" s="278"/>
      <c r="U596" s="278"/>
      <c r="V596" s="278"/>
      <c r="W596" s="278"/>
      <c r="X596" s="278"/>
      <c r="Y596" s="278"/>
      <c r="Z596" s="278"/>
      <c r="AA596" s="278"/>
      <c r="AB596" s="278"/>
      <c r="AC596" s="278"/>
    </row>
    <row r="597" spans="3:29" ht="13.2">
      <c r="C597" s="278"/>
      <c r="D597" s="278"/>
      <c r="E597" s="278"/>
      <c r="F597" s="278"/>
      <c r="G597" s="278"/>
      <c r="H597" s="278"/>
      <c r="I597" s="278"/>
      <c r="J597" s="278"/>
      <c r="K597" s="278"/>
      <c r="L597" s="278"/>
      <c r="M597" s="278"/>
      <c r="N597" s="278"/>
      <c r="O597" s="278"/>
      <c r="P597" s="278"/>
      <c r="Q597" s="278"/>
      <c r="R597" s="278"/>
      <c r="S597" s="278"/>
      <c r="T597" s="278"/>
      <c r="U597" s="278"/>
      <c r="V597" s="278"/>
      <c r="W597" s="278"/>
      <c r="X597" s="278"/>
      <c r="Y597" s="278"/>
      <c r="Z597" s="278"/>
      <c r="AA597" s="278"/>
      <c r="AB597" s="278"/>
      <c r="AC597" s="278"/>
    </row>
    <row r="598" spans="3:29" ht="13.2">
      <c r="C598" s="278"/>
      <c r="D598" s="278"/>
      <c r="E598" s="278"/>
      <c r="F598" s="278"/>
      <c r="G598" s="278"/>
      <c r="H598" s="278"/>
      <c r="I598" s="278"/>
      <c r="J598" s="278"/>
      <c r="K598" s="278"/>
      <c r="L598" s="278"/>
      <c r="M598" s="278"/>
      <c r="N598" s="278"/>
      <c r="O598" s="278"/>
      <c r="P598" s="278"/>
      <c r="Q598" s="278"/>
      <c r="R598" s="278"/>
      <c r="S598" s="278"/>
      <c r="T598" s="278"/>
      <c r="U598" s="278"/>
      <c r="V598" s="278"/>
      <c r="W598" s="278"/>
      <c r="X598" s="278"/>
      <c r="Y598" s="278"/>
      <c r="Z598" s="278"/>
      <c r="AA598" s="278"/>
      <c r="AB598" s="278"/>
      <c r="AC598" s="278"/>
    </row>
    <row r="599" spans="3:29" ht="13.2">
      <c r="C599" s="278"/>
      <c r="D599" s="278"/>
      <c r="E599" s="278"/>
      <c r="F599" s="278"/>
      <c r="G599" s="278"/>
      <c r="H599" s="278"/>
      <c r="I599" s="278"/>
      <c r="J599" s="278"/>
      <c r="K599" s="278"/>
      <c r="L599" s="278"/>
      <c r="M599" s="278"/>
      <c r="N599" s="278"/>
      <c r="O599" s="278"/>
      <c r="P599" s="278"/>
      <c r="Q599" s="278"/>
      <c r="R599" s="278"/>
      <c r="S599" s="278"/>
      <c r="T599" s="278"/>
      <c r="U599" s="278"/>
      <c r="V599" s="278"/>
      <c r="W599" s="278"/>
      <c r="X599" s="278"/>
      <c r="Y599" s="278"/>
      <c r="Z599" s="278"/>
      <c r="AA599" s="278"/>
      <c r="AB599" s="278"/>
      <c r="AC599" s="278"/>
    </row>
    <row r="600" spans="3:29" ht="13.2">
      <c r="C600" s="278"/>
      <c r="D600" s="278"/>
      <c r="E600" s="278"/>
      <c r="F600" s="278"/>
      <c r="G600" s="278"/>
      <c r="H600" s="278"/>
      <c r="I600" s="278"/>
      <c r="J600" s="278"/>
      <c r="K600" s="278"/>
      <c r="L600" s="278"/>
      <c r="M600" s="278"/>
      <c r="N600" s="278"/>
      <c r="O600" s="278"/>
      <c r="P600" s="278"/>
      <c r="Q600" s="278"/>
      <c r="R600" s="278"/>
      <c r="S600" s="278"/>
      <c r="T600" s="278"/>
      <c r="U600" s="278"/>
      <c r="V600" s="278"/>
      <c r="W600" s="278"/>
      <c r="X600" s="278"/>
      <c r="Y600" s="278"/>
      <c r="Z600" s="278"/>
      <c r="AA600" s="278"/>
      <c r="AB600" s="278"/>
      <c r="AC600" s="278"/>
    </row>
    <row r="601" spans="3:29" ht="13.2">
      <c r="C601" s="278"/>
      <c r="D601" s="278"/>
      <c r="E601" s="278"/>
      <c r="F601" s="278"/>
      <c r="G601" s="278"/>
      <c r="H601" s="278"/>
      <c r="I601" s="278"/>
      <c r="J601" s="278"/>
      <c r="K601" s="278"/>
      <c r="L601" s="278"/>
      <c r="M601" s="278"/>
      <c r="N601" s="278"/>
      <c r="O601" s="278"/>
      <c r="P601" s="278"/>
      <c r="Q601" s="278"/>
      <c r="R601" s="278"/>
      <c r="S601" s="278"/>
      <c r="T601" s="278"/>
      <c r="U601" s="278"/>
      <c r="V601" s="278"/>
      <c r="W601" s="278"/>
      <c r="X601" s="278"/>
      <c r="Y601" s="278"/>
      <c r="Z601" s="278"/>
      <c r="AA601" s="278"/>
      <c r="AB601" s="278"/>
      <c r="AC601" s="278"/>
    </row>
    <row r="602" spans="3:29" ht="13.2">
      <c r="C602" s="278"/>
      <c r="D602" s="278"/>
      <c r="E602" s="278"/>
      <c r="F602" s="278"/>
      <c r="G602" s="278"/>
      <c r="H602" s="278"/>
      <c r="I602" s="278"/>
      <c r="J602" s="278"/>
      <c r="K602" s="278"/>
      <c r="L602" s="278"/>
      <c r="M602" s="278"/>
      <c r="N602" s="278"/>
      <c r="O602" s="278"/>
      <c r="P602" s="278"/>
      <c r="Q602" s="278"/>
      <c r="R602" s="278"/>
      <c r="S602" s="278"/>
      <c r="T602" s="278"/>
      <c r="U602" s="278"/>
      <c r="V602" s="278"/>
      <c r="W602" s="278"/>
      <c r="X602" s="278"/>
      <c r="Y602" s="278"/>
      <c r="Z602" s="278"/>
      <c r="AA602" s="278"/>
      <c r="AB602" s="278"/>
      <c r="AC602" s="278"/>
    </row>
    <row r="603" spans="3:29" ht="13.2">
      <c r="C603" s="278"/>
      <c r="D603" s="278"/>
      <c r="E603" s="278"/>
      <c r="F603" s="278"/>
      <c r="G603" s="278"/>
      <c r="H603" s="278"/>
      <c r="I603" s="278"/>
      <c r="J603" s="278"/>
      <c r="K603" s="278"/>
      <c r="L603" s="278"/>
      <c r="M603" s="278"/>
      <c r="N603" s="278"/>
      <c r="O603" s="278"/>
      <c r="P603" s="278"/>
      <c r="Q603" s="278"/>
      <c r="R603" s="278"/>
      <c r="S603" s="278"/>
      <c r="T603" s="278"/>
      <c r="U603" s="278"/>
      <c r="V603" s="278"/>
      <c r="W603" s="278"/>
      <c r="X603" s="278"/>
      <c r="Y603" s="278"/>
      <c r="Z603" s="278"/>
      <c r="AA603" s="278"/>
      <c r="AB603" s="278"/>
      <c r="AC603" s="278"/>
    </row>
    <row r="604" spans="3:29" ht="13.2">
      <c r="C604" s="278"/>
      <c r="D604" s="278"/>
      <c r="E604" s="278"/>
      <c r="F604" s="278"/>
      <c r="G604" s="278"/>
      <c r="H604" s="278"/>
      <c r="I604" s="278"/>
      <c r="J604" s="278"/>
      <c r="K604" s="278"/>
      <c r="L604" s="278"/>
      <c r="M604" s="278"/>
      <c r="N604" s="278"/>
      <c r="O604" s="278"/>
      <c r="P604" s="278"/>
      <c r="Q604" s="278"/>
      <c r="R604" s="278"/>
      <c r="S604" s="278"/>
      <c r="T604" s="278"/>
      <c r="U604" s="278"/>
      <c r="V604" s="278"/>
      <c r="W604" s="278"/>
      <c r="X604" s="278"/>
      <c r="Y604" s="278"/>
      <c r="Z604" s="278"/>
      <c r="AA604" s="278"/>
      <c r="AB604" s="278"/>
      <c r="AC604" s="278"/>
    </row>
    <row r="605" spans="3:29" ht="13.2">
      <c r="C605" s="278"/>
      <c r="D605" s="278"/>
      <c r="E605" s="278"/>
      <c r="F605" s="278"/>
      <c r="G605" s="278"/>
      <c r="H605" s="278"/>
      <c r="I605" s="278"/>
      <c r="J605" s="278"/>
      <c r="K605" s="278"/>
      <c r="L605" s="278"/>
      <c r="M605" s="278"/>
      <c r="N605" s="278"/>
      <c r="O605" s="278"/>
      <c r="P605" s="278"/>
      <c r="Q605" s="278"/>
      <c r="R605" s="278"/>
      <c r="S605" s="278"/>
      <c r="T605" s="278"/>
      <c r="U605" s="278"/>
      <c r="V605" s="278"/>
      <c r="W605" s="278"/>
      <c r="X605" s="278"/>
      <c r="Y605" s="278"/>
      <c r="Z605" s="278"/>
      <c r="AA605" s="278"/>
      <c r="AB605" s="278"/>
      <c r="AC605" s="278"/>
    </row>
    <row r="606" spans="3:29" ht="13.2">
      <c r="C606" s="278"/>
      <c r="D606" s="278"/>
      <c r="E606" s="278"/>
      <c r="F606" s="278"/>
      <c r="G606" s="278"/>
      <c r="H606" s="278"/>
      <c r="I606" s="278"/>
      <c r="J606" s="278"/>
      <c r="K606" s="278"/>
      <c r="L606" s="278"/>
      <c r="M606" s="278"/>
      <c r="N606" s="278"/>
      <c r="O606" s="278"/>
      <c r="P606" s="278"/>
      <c r="Q606" s="278"/>
      <c r="R606" s="278"/>
      <c r="S606" s="278"/>
      <c r="T606" s="278"/>
      <c r="U606" s="278"/>
      <c r="V606" s="278"/>
      <c r="W606" s="278"/>
      <c r="X606" s="278"/>
      <c r="Y606" s="278"/>
      <c r="Z606" s="278"/>
      <c r="AA606" s="278"/>
      <c r="AB606" s="278"/>
      <c r="AC606" s="278"/>
    </row>
    <row r="607" spans="3:29" ht="13.2">
      <c r="C607" s="278"/>
      <c r="D607" s="278"/>
      <c r="E607" s="278"/>
      <c r="F607" s="278"/>
      <c r="G607" s="278"/>
      <c r="H607" s="278"/>
      <c r="I607" s="278"/>
      <c r="J607" s="278"/>
      <c r="K607" s="278"/>
      <c r="L607" s="278"/>
      <c r="M607" s="278"/>
      <c r="N607" s="278"/>
      <c r="O607" s="278"/>
      <c r="P607" s="278"/>
      <c r="Q607" s="278"/>
      <c r="R607" s="278"/>
      <c r="S607" s="278"/>
      <c r="T607" s="278"/>
      <c r="U607" s="278"/>
      <c r="V607" s="278"/>
      <c r="W607" s="278"/>
      <c r="X607" s="278"/>
      <c r="Y607" s="278"/>
      <c r="Z607" s="278"/>
      <c r="AA607" s="278"/>
      <c r="AB607" s="278"/>
      <c r="AC607" s="278"/>
    </row>
    <row r="608" spans="3:29" ht="13.2">
      <c r="C608" s="278"/>
      <c r="D608" s="278"/>
      <c r="E608" s="278"/>
      <c r="F608" s="278"/>
      <c r="G608" s="278"/>
      <c r="H608" s="278"/>
      <c r="I608" s="278"/>
      <c r="J608" s="278"/>
      <c r="K608" s="278"/>
      <c r="L608" s="278"/>
      <c r="M608" s="278"/>
      <c r="N608" s="278"/>
      <c r="O608" s="278"/>
      <c r="P608" s="278"/>
      <c r="Q608" s="278"/>
      <c r="R608" s="278"/>
      <c r="S608" s="278"/>
      <c r="T608" s="278"/>
      <c r="U608" s="278"/>
      <c r="V608" s="278"/>
      <c r="W608" s="278"/>
      <c r="X608" s="278"/>
      <c r="Y608" s="278"/>
      <c r="Z608" s="278"/>
      <c r="AA608" s="278"/>
      <c r="AB608" s="278"/>
      <c r="AC608" s="278"/>
    </row>
    <row r="609" spans="3:29" ht="13.2">
      <c r="C609" s="278"/>
      <c r="D609" s="278"/>
      <c r="E609" s="278"/>
      <c r="F609" s="278"/>
      <c r="G609" s="278"/>
      <c r="H609" s="278"/>
      <c r="I609" s="278"/>
      <c r="J609" s="278"/>
      <c r="K609" s="278"/>
      <c r="L609" s="278"/>
      <c r="M609" s="278"/>
      <c r="N609" s="278"/>
      <c r="O609" s="278"/>
      <c r="P609" s="278"/>
      <c r="Q609" s="278"/>
      <c r="R609" s="278"/>
      <c r="S609" s="278"/>
      <c r="T609" s="278"/>
      <c r="U609" s="278"/>
      <c r="V609" s="278"/>
      <c r="W609" s="278"/>
      <c r="X609" s="278"/>
      <c r="Y609" s="278"/>
      <c r="Z609" s="278"/>
      <c r="AA609" s="278"/>
      <c r="AB609" s="278"/>
      <c r="AC609" s="278"/>
    </row>
    <row r="610" spans="3:29" ht="13.2">
      <c r="C610" s="278"/>
      <c r="D610" s="278"/>
      <c r="E610" s="278"/>
      <c r="F610" s="278"/>
      <c r="G610" s="278"/>
      <c r="H610" s="278"/>
      <c r="I610" s="278"/>
      <c r="J610" s="278"/>
      <c r="K610" s="278"/>
      <c r="L610" s="278"/>
      <c r="M610" s="278"/>
      <c r="N610" s="278"/>
      <c r="O610" s="278"/>
      <c r="P610" s="278"/>
      <c r="Q610" s="278"/>
      <c r="R610" s="278"/>
      <c r="S610" s="278"/>
      <c r="T610" s="278"/>
      <c r="U610" s="278"/>
      <c r="V610" s="278"/>
      <c r="W610" s="278"/>
      <c r="X610" s="278"/>
      <c r="Y610" s="278"/>
      <c r="Z610" s="278"/>
      <c r="AA610" s="278"/>
      <c r="AB610" s="278"/>
      <c r="AC610" s="278"/>
    </row>
    <row r="611" spans="3:29" ht="13.2">
      <c r="C611" s="278"/>
      <c r="D611" s="278"/>
      <c r="E611" s="278"/>
      <c r="F611" s="278"/>
      <c r="G611" s="278"/>
      <c r="H611" s="278"/>
      <c r="I611" s="278"/>
      <c r="J611" s="278"/>
      <c r="K611" s="278"/>
      <c r="L611" s="278"/>
      <c r="M611" s="278"/>
      <c r="N611" s="278"/>
      <c r="O611" s="278"/>
      <c r="P611" s="278"/>
      <c r="Q611" s="278"/>
      <c r="R611" s="278"/>
      <c r="S611" s="278"/>
      <c r="T611" s="278"/>
      <c r="U611" s="278"/>
      <c r="V611" s="278"/>
      <c r="W611" s="278"/>
      <c r="X611" s="278"/>
      <c r="Y611" s="278"/>
      <c r="Z611" s="278"/>
      <c r="AA611" s="278"/>
      <c r="AB611" s="278"/>
      <c r="AC611" s="278"/>
    </row>
    <row r="612" spans="3:29" ht="13.2">
      <c r="C612" s="278"/>
      <c r="D612" s="278"/>
      <c r="E612" s="278"/>
      <c r="F612" s="278"/>
      <c r="G612" s="278"/>
      <c r="H612" s="278"/>
      <c r="I612" s="278"/>
      <c r="J612" s="278"/>
      <c r="K612" s="278"/>
      <c r="L612" s="278"/>
      <c r="M612" s="278"/>
      <c r="N612" s="278"/>
      <c r="O612" s="278"/>
      <c r="P612" s="278"/>
      <c r="Q612" s="278"/>
      <c r="R612" s="278"/>
      <c r="S612" s="278"/>
      <c r="T612" s="278"/>
      <c r="U612" s="278"/>
      <c r="V612" s="278"/>
      <c r="W612" s="278"/>
      <c r="X612" s="278"/>
      <c r="Y612" s="278"/>
      <c r="Z612" s="278"/>
      <c r="AA612" s="278"/>
      <c r="AB612" s="278"/>
      <c r="AC612" s="278"/>
    </row>
    <row r="613" spans="3:29" ht="13.2">
      <c r="C613" s="278"/>
      <c r="D613" s="278"/>
      <c r="E613" s="278"/>
      <c r="F613" s="278"/>
      <c r="G613" s="278"/>
      <c r="H613" s="278"/>
      <c r="I613" s="278"/>
      <c r="J613" s="278"/>
      <c r="K613" s="278"/>
      <c r="L613" s="278"/>
      <c r="M613" s="278"/>
      <c r="N613" s="278"/>
      <c r="O613" s="278"/>
      <c r="P613" s="278"/>
      <c r="Q613" s="278"/>
      <c r="R613" s="278"/>
      <c r="S613" s="278"/>
      <c r="T613" s="278"/>
      <c r="U613" s="278"/>
      <c r="V613" s="278"/>
      <c r="W613" s="278"/>
      <c r="X613" s="278"/>
      <c r="Y613" s="278"/>
      <c r="Z613" s="278"/>
      <c r="AA613" s="278"/>
      <c r="AB613" s="278"/>
      <c r="AC613" s="278"/>
    </row>
    <row r="614" spans="3:29" ht="13.2">
      <c r="C614" s="278"/>
      <c r="D614" s="278"/>
      <c r="E614" s="278"/>
      <c r="F614" s="278"/>
      <c r="G614" s="278"/>
      <c r="H614" s="278"/>
      <c r="I614" s="278"/>
      <c r="J614" s="278"/>
      <c r="K614" s="278"/>
      <c r="L614" s="278"/>
      <c r="M614" s="278"/>
      <c r="N614" s="278"/>
      <c r="O614" s="278"/>
      <c r="P614" s="278"/>
      <c r="Q614" s="278"/>
      <c r="R614" s="278"/>
      <c r="S614" s="278"/>
      <c r="T614" s="278"/>
      <c r="U614" s="278"/>
      <c r="V614" s="278"/>
      <c r="W614" s="278"/>
      <c r="X614" s="278"/>
      <c r="Y614" s="278"/>
      <c r="Z614" s="278"/>
      <c r="AA614" s="278"/>
      <c r="AB614" s="278"/>
      <c r="AC614" s="278"/>
    </row>
    <row r="615" spans="3:29" ht="13.2">
      <c r="C615" s="278"/>
      <c r="D615" s="278"/>
      <c r="E615" s="278"/>
      <c r="F615" s="278"/>
      <c r="G615" s="278"/>
      <c r="H615" s="278"/>
      <c r="I615" s="278"/>
      <c r="J615" s="278"/>
      <c r="K615" s="278"/>
      <c r="L615" s="278"/>
      <c r="M615" s="278"/>
      <c r="N615" s="278"/>
      <c r="O615" s="278"/>
      <c r="P615" s="278"/>
      <c r="Q615" s="278"/>
      <c r="R615" s="278"/>
      <c r="S615" s="278"/>
      <c r="T615" s="278"/>
      <c r="U615" s="278"/>
      <c r="V615" s="278"/>
      <c r="W615" s="278"/>
      <c r="X615" s="278"/>
      <c r="Y615" s="278"/>
      <c r="Z615" s="278"/>
      <c r="AA615" s="278"/>
      <c r="AB615" s="278"/>
      <c r="AC615" s="278"/>
    </row>
    <row r="616" spans="3:29" ht="13.2">
      <c r="C616" s="278"/>
      <c r="D616" s="278"/>
      <c r="E616" s="278"/>
      <c r="F616" s="278"/>
      <c r="G616" s="278"/>
      <c r="H616" s="278"/>
      <c r="I616" s="278"/>
      <c r="J616" s="278"/>
      <c r="K616" s="278"/>
      <c r="L616" s="278"/>
      <c r="M616" s="278"/>
      <c r="N616" s="278"/>
      <c r="O616" s="278"/>
      <c r="P616" s="278"/>
      <c r="Q616" s="278"/>
      <c r="R616" s="278"/>
      <c r="S616" s="278"/>
      <c r="T616" s="278"/>
      <c r="U616" s="278"/>
      <c r="V616" s="278"/>
      <c r="W616" s="278"/>
      <c r="X616" s="278"/>
      <c r="Y616" s="278"/>
      <c r="Z616" s="278"/>
      <c r="AA616" s="278"/>
      <c r="AB616" s="278"/>
      <c r="AC616" s="278"/>
    </row>
    <row r="617" spans="3:29" ht="13.2">
      <c r="C617" s="278"/>
      <c r="D617" s="278"/>
      <c r="E617" s="278"/>
      <c r="F617" s="278"/>
      <c r="G617" s="278"/>
      <c r="H617" s="278"/>
      <c r="I617" s="278"/>
      <c r="J617" s="278"/>
      <c r="K617" s="278"/>
      <c r="L617" s="278"/>
      <c r="M617" s="278"/>
      <c r="N617" s="278"/>
      <c r="O617" s="278"/>
      <c r="P617" s="278"/>
      <c r="Q617" s="278"/>
      <c r="R617" s="278"/>
      <c r="S617" s="278"/>
      <c r="T617" s="278"/>
      <c r="U617" s="278"/>
      <c r="V617" s="278"/>
      <c r="W617" s="278"/>
      <c r="X617" s="278"/>
      <c r="Y617" s="278"/>
      <c r="Z617" s="278"/>
      <c r="AA617" s="278"/>
      <c r="AB617" s="278"/>
      <c r="AC617" s="278"/>
    </row>
    <row r="618" spans="3:29" ht="13.2">
      <c r="C618" s="278"/>
      <c r="D618" s="278"/>
      <c r="E618" s="278"/>
      <c r="F618" s="278"/>
      <c r="G618" s="278"/>
      <c r="H618" s="278"/>
      <c r="I618" s="278"/>
      <c r="J618" s="278"/>
      <c r="K618" s="278"/>
      <c r="L618" s="278"/>
      <c r="M618" s="278"/>
      <c r="N618" s="278"/>
      <c r="O618" s="278"/>
      <c r="P618" s="278"/>
      <c r="Q618" s="278"/>
      <c r="R618" s="278"/>
      <c r="S618" s="278"/>
      <c r="T618" s="278"/>
      <c r="U618" s="278"/>
      <c r="V618" s="278"/>
      <c r="W618" s="278"/>
      <c r="X618" s="278"/>
      <c r="Y618" s="278"/>
      <c r="Z618" s="278"/>
      <c r="AA618" s="278"/>
      <c r="AB618" s="278"/>
      <c r="AC618" s="278"/>
    </row>
    <row r="619" spans="3:29" ht="13.2">
      <c r="C619" s="278"/>
      <c r="D619" s="278"/>
      <c r="E619" s="278"/>
      <c r="F619" s="278"/>
      <c r="G619" s="278"/>
      <c r="H619" s="278"/>
      <c r="I619" s="278"/>
      <c r="J619" s="278"/>
      <c r="K619" s="278"/>
      <c r="L619" s="278"/>
      <c r="M619" s="278"/>
      <c r="N619" s="278"/>
      <c r="O619" s="278"/>
      <c r="P619" s="278"/>
      <c r="Q619" s="278"/>
      <c r="R619" s="278"/>
      <c r="S619" s="278"/>
      <c r="T619" s="278"/>
      <c r="U619" s="278"/>
      <c r="V619" s="278"/>
      <c r="W619" s="278"/>
      <c r="X619" s="278"/>
      <c r="Y619" s="278"/>
      <c r="Z619" s="278"/>
      <c r="AA619" s="278"/>
      <c r="AB619" s="278"/>
      <c r="AC619" s="278"/>
    </row>
    <row r="620" spans="3:29" ht="13.2">
      <c r="C620" s="278"/>
      <c r="D620" s="278"/>
      <c r="E620" s="278"/>
      <c r="F620" s="278"/>
      <c r="G620" s="278"/>
      <c r="H620" s="278"/>
      <c r="I620" s="278"/>
      <c r="J620" s="278"/>
      <c r="K620" s="278"/>
      <c r="L620" s="278"/>
      <c r="M620" s="278"/>
      <c r="N620" s="278"/>
      <c r="O620" s="278"/>
      <c r="P620" s="278"/>
      <c r="Q620" s="278"/>
      <c r="R620" s="278"/>
      <c r="S620" s="278"/>
      <c r="T620" s="278"/>
      <c r="U620" s="278"/>
      <c r="V620" s="278"/>
      <c r="W620" s="278"/>
      <c r="X620" s="278"/>
      <c r="Y620" s="278"/>
      <c r="Z620" s="278"/>
      <c r="AA620" s="278"/>
      <c r="AB620" s="278"/>
      <c r="AC620" s="278"/>
    </row>
    <row r="621" spans="3:29" ht="13.2">
      <c r="C621" s="278"/>
      <c r="D621" s="278"/>
      <c r="E621" s="278"/>
      <c r="F621" s="278"/>
      <c r="G621" s="278"/>
      <c r="H621" s="278"/>
      <c r="I621" s="278"/>
      <c r="J621" s="278"/>
      <c r="K621" s="278"/>
      <c r="L621" s="278"/>
      <c r="M621" s="278"/>
      <c r="N621" s="278"/>
      <c r="O621" s="278"/>
      <c r="P621" s="278"/>
      <c r="Q621" s="278"/>
      <c r="R621" s="278"/>
      <c r="S621" s="278"/>
      <c r="T621" s="278"/>
      <c r="U621" s="278"/>
      <c r="V621" s="278"/>
      <c r="W621" s="278"/>
      <c r="X621" s="278"/>
      <c r="Y621" s="278"/>
      <c r="Z621" s="278"/>
      <c r="AA621" s="278"/>
      <c r="AB621" s="278"/>
      <c r="AC621" s="278"/>
    </row>
    <row r="622" spans="3:29" ht="13.2">
      <c r="C622" s="278"/>
      <c r="D622" s="278"/>
      <c r="E622" s="278"/>
      <c r="F622" s="278"/>
      <c r="G622" s="278"/>
      <c r="H622" s="278"/>
      <c r="I622" s="278"/>
      <c r="J622" s="278"/>
      <c r="K622" s="278"/>
      <c r="L622" s="278"/>
      <c r="M622" s="278"/>
      <c r="N622" s="278"/>
      <c r="O622" s="278"/>
      <c r="P622" s="278"/>
      <c r="Q622" s="278"/>
      <c r="R622" s="278"/>
      <c r="S622" s="278"/>
      <c r="T622" s="278"/>
      <c r="U622" s="278"/>
      <c r="V622" s="278"/>
      <c r="W622" s="278"/>
      <c r="X622" s="278"/>
      <c r="Y622" s="278"/>
      <c r="Z622" s="278"/>
      <c r="AA622" s="278"/>
      <c r="AB622" s="278"/>
      <c r="AC622" s="278"/>
    </row>
    <row r="623" spans="3:29" ht="13.2">
      <c r="C623" s="278"/>
      <c r="D623" s="278"/>
      <c r="E623" s="278"/>
      <c r="F623" s="278"/>
      <c r="G623" s="278"/>
      <c r="H623" s="278"/>
      <c r="I623" s="278"/>
      <c r="J623" s="278"/>
      <c r="K623" s="278"/>
      <c r="L623" s="278"/>
      <c r="M623" s="278"/>
      <c r="N623" s="278"/>
      <c r="O623" s="278"/>
      <c r="P623" s="278"/>
      <c r="Q623" s="278"/>
      <c r="R623" s="278"/>
      <c r="S623" s="278"/>
      <c r="T623" s="278"/>
      <c r="U623" s="278"/>
      <c r="V623" s="278"/>
      <c r="W623" s="278"/>
      <c r="X623" s="278"/>
      <c r="Y623" s="278"/>
      <c r="Z623" s="278"/>
      <c r="AA623" s="278"/>
      <c r="AB623" s="278"/>
      <c r="AC623" s="278"/>
    </row>
    <row r="624" spans="3:29" ht="13.2">
      <c r="C624" s="278"/>
      <c r="D624" s="278"/>
      <c r="E624" s="278"/>
      <c r="F624" s="278"/>
      <c r="G624" s="278"/>
      <c r="H624" s="278"/>
      <c r="I624" s="278"/>
      <c r="J624" s="278"/>
      <c r="K624" s="278"/>
      <c r="L624" s="278"/>
      <c r="M624" s="278"/>
      <c r="N624" s="278"/>
      <c r="O624" s="278"/>
      <c r="P624" s="278"/>
      <c r="Q624" s="278"/>
      <c r="R624" s="278"/>
      <c r="S624" s="278"/>
      <c r="T624" s="278"/>
      <c r="U624" s="278"/>
      <c r="V624" s="278"/>
      <c r="W624" s="278"/>
      <c r="X624" s="278"/>
      <c r="Y624" s="278"/>
      <c r="Z624" s="278"/>
      <c r="AA624" s="278"/>
      <c r="AB624" s="278"/>
      <c r="AC624" s="278"/>
    </row>
    <row r="625" spans="3:29" ht="13.2">
      <c r="C625" s="278"/>
      <c r="D625" s="278"/>
      <c r="E625" s="278"/>
      <c r="F625" s="278"/>
      <c r="G625" s="278"/>
      <c r="H625" s="278"/>
      <c r="I625" s="278"/>
      <c r="J625" s="278"/>
      <c r="K625" s="278"/>
      <c r="L625" s="278"/>
      <c r="M625" s="278"/>
      <c r="N625" s="278"/>
      <c r="O625" s="278"/>
      <c r="P625" s="278"/>
      <c r="Q625" s="278"/>
      <c r="R625" s="278"/>
      <c r="S625" s="278"/>
      <c r="T625" s="278"/>
      <c r="U625" s="278"/>
      <c r="V625" s="278"/>
      <c r="W625" s="278"/>
      <c r="X625" s="278"/>
      <c r="Y625" s="278"/>
      <c r="Z625" s="278"/>
      <c r="AA625" s="278"/>
      <c r="AB625" s="278"/>
      <c r="AC625" s="278"/>
    </row>
    <row r="626" spans="3:29" ht="13.2">
      <c r="C626" s="278"/>
      <c r="D626" s="278"/>
      <c r="E626" s="278"/>
      <c r="F626" s="278"/>
      <c r="G626" s="278"/>
      <c r="H626" s="278"/>
      <c r="I626" s="278"/>
      <c r="J626" s="278"/>
      <c r="K626" s="278"/>
      <c r="L626" s="278"/>
      <c r="M626" s="278"/>
      <c r="N626" s="278"/>
      <c r="O626" s="278"/>
      <c r="P626" s="278"/>
      <c r="Q626" s="278"/>
      <c r="R626" s="278"/>
      <c r="S626" s="278"/>
      <c r="T626" s="278"/>
      <c r="U626" s="278"/>
      <c r="V626" s="278"/>
      <c r="W626" s="278"/>
      <c r="X626" s="278"/>
      <c r="Y626" s="278"/>
      <c r="Z626" s="278"/>
      <c r="AA626" s="278"/>
      <c r="AB626" s="278"/>
      <c r="AC626" s="278"/>
    </row>
    <row r="627" spans="3:29" ht="13.2">
      <c r="C627" s="278"/>
      <c r="D627" s="278"/>
      <c r="E627" s="278"/>
      <c r="F627" s="278"/>
      <c r="G627" s="278"/>
      <c r="H627" s="278"/>
      <c r="I627" s="278"/>
      <c r="J627" s="278"/>
      <c r="K627" s="278"/>
      <c r="L627" s="278"/>
      <c r="M627" s="278"/>
      <c r="N627" s="278"/>
      <c r="O627" s="278"/>
      <c r="P627" s="278"/>
      <c r="Q627" s="278"/>
      <c r="R627" s="278"/>
      <c r="S627" s="278"/>
      <c r="T627" s="278"/>
      <c r="U627" s="278"/>
      <c r="V627" s="278"/>
      <c r="W627" s="278"/>
      <c r="X627" s="278"/>
      <c r="Y627" s="278"/>
      <c r="Z627" s="278"/>
      <c r="AA627" s="278"/>
      <c r="AB627" s="278"/>
      <c r="AC627" s="278"/>
    </row>
    <row r="628" spans="3:29" ht="13.2">
      <c r="C628" s="278"/>
      <c r="D628" s="278"/>
      <c r="E628" s="278"/>
      <c r="F628" s="278"/>
      <c r="G628" s="278"/>
      <c r="H628" s="278"/>
      <c r="I628" s="278"/>
      <c r="J628" s="278"/>
      <c r="K628" s="278"/>
      <c r="L628" s="278"/>
      <c r="M628" s="278"/>
      <c r="N628" s="278"/>
      <c r="O628" s="278"/>
      <c r="P628" s="278"/>
      <c r="Q628" s="278"/>
      <c r="R628" s="278"/>
      <c r="S628" s="278"/>
      <c r="T628" s="278"/>
      <c r="U628" s="278"/>
      <c r="V628" s="278"/>
      <c r="W628" s="278"/>
      <c r="X628" s="278"/>
      <c r="Y628" s="278"/>
      <c r="Z628" s="278"/>
      <c r="AA628" s="278"/>
      <c r="AB628" s="278"/>
      <c r="AC628" s="278"/>
    </row>
    <row r="629" spans="3:29" ht="13.2">
      <c r="C629" s="278"/>
      <c r="D629" s="278"/>
      <c r="E629" s="278"/>
      <c r="F629" s="278"/>
      <c r="G629" s="278"/>
      <c r="H629" s="278"/>
      <c r="I629" s="278"/>
      <c r="J629" s="278"/>
      <c r="K629" s="278"/>
      <c r="L629" s="278"/>
      <c r="M629" s="278"/>
      <c r="N629" s="278"/>
      <c r="O629" s="278"/>
      <c r="P629" s="278"/>
      <c r="Q629" s="278"/>
      <c r="R629" s="278"/>
      <c r="S629" s="278"/>
      <c r="T629" s="278"/>
      <c r="U629" s="278"/>
      <c r="V629" s="278"/>
      <c r="W629" s="278"/>
      <c r="X629" s="278"/>
      <c r="Y629" s="278"/>
      <c r="Z629" s="278"/>
      <c r="AA629" s="278"/>
      <c r="AB629" s="278"/>
      <c r="AC629" s="278"/>
    </row>
    <row r="630" spans="3:29" ht="13.2">
      <c r="C630" s="278"/>
      <c r="D630" s="278"/>
      <c r="E630" s="278"/>
      <c r="F630" s="278"/>
      <c r="G630" s="278"/>
      <c r="H630" s="278"/>
      <c r="I630" s="278"/>
      <c r="J630" s="278"/>
      <c r="K630" s="278"/>
      <c r="L630" s="278"/>
      <c r="M630" s="278"/>
      <c r="N630" s="278"/>
      <c r="O630" s="278"/>
      <c r="P630" s="278"/>
      <c r="Q630" s="278"/>
      <c r="R630" s="278"/>
      <c r="S630" s="278"/>
      <c r="T630" s="278"/>
      <c r="U630" s="278"/>
      <c r="V630" s="278"/>
      <c r="W630" s="278"/>
      <c r="X630" s="278"/>
      <c r="Y630" s="278"/>
      <c r="Z630" s="278"/>
      <c r="AA630" s="278"/>
      <c r="AB630" s="278"/>
      <c r="AC630" s="278"/>
    </row>
    <row r="631" spans="3:29" ht="13.2">
      <c r="C631" s="278"/>
      <c r="D631" s="278"/>
      <c r="E631" s="278"/>
      <c r="F631" s="278"/>
      <c r="G631" s="278"/>
      <c r="H631" s="278"/>
      <c r="I631" s="278"/>
      <c r="J631" s="278"/>
      <c r="K631" s="278"/>
      <c r="L631" s="278"/>
      <c r="M631" s="278"/>
      <c r="N631" s="278"/>
      <c r="O631" s="278"/>
      <c r="P631" s="278"/>
      <c r="Q631" s="278"/>
      <c r="R631" s="278"/>
      <c r="S631" s="278"/>
      <c r="T631" s="278"/>
      <c r="U631" s="278"/>
      <c r="V631" s="278"/>
      <c r="W631" s="278"/>
      <c r="X631" s="278"/>
      <c r="Y631" s="278"/>
      <c r="Z631" s="278"/>
      <c r="AA631" s="278"/>
      <c r="AB631" s="278"/>
      <c r="AC631" s="278"/>
    </row>
    <row r="632" spans="3:29" ht="13.2">
      <c r="C632" s="278"/>
      <c r="D632" s="278"/>
      <c r="E632" s="278"/>
      <c r="F632" s="278"/>
      <c r="G632" s="278"/>
      <c r="H632" s="278"/>
      <c r="I632" s="278"/>
      <c r="J632" s="278"/>
      <c r="K632" s="278"/>
      <c r="L632" s="278"/>
      <c r="M632" s="278"/>
      <c r="N632" s="278"/>
      <c r="O632" s="278"/>
      <c r="P632" s="278"/>
      <c r="Q632" s="278"/>
      <c r="R632" s="278"/>
      <c r="S632" s="278"/>
      <c r="T632" s="278"/>
      <c r="U632" s="278"/>
      <c r="V632" s="278"/>
      <c r="W632" s="278"/>
      <c r="X632" s="278"/>
      <c r="Y632" s="278"/>
      <c r="Z632" s="278"/>
      <c r="AA632" s="278"/>
      <c r="AB632" s="278"/>
      <c r="AC632" s="278"/>
    </row>
    <row r="633" spans="3:29" ht="13.2">
      <c r="C633" s="278"/>
      <c r="D633" s="278"/>
      <c r="E633" s="278"/>
      <c r="F633" s="278"/>
      <c r="G633" s="278"/>
      <c r="H633" s="278"/>
      <c r="I633" s="278"/>
      <c r="J633" s="278"/>
      <c r="K633" s="278"/>
      <c r="L633" s="278"/>
      <c r="M633" s="278"/>
      <c r="N633" s="278"/>
      <c r="O633" s="278"/>
      <c r="P633" s="278"/>
      <c r="Q633" s="278"/>
      <c r="R633" s="278"/>
      <c r="S633" s="278"/>
      <c r="T633" s="278"/>
      <c r="U633" s="278"/>
      <c r="V633" s="278"/>
      <c r="W633" s="278"/>
      <c r="X633" s="278"/>
      <c r="Y633" s="278"/>
      <c r="Z633" s="278"/>
      <c r="AA633" s="278"/>
      <c r="AB633" s="278"/>
      <c r="AC633" s="278"/>
    </row>
    <row r="634" spans="3:29" ht="13.2">
      <c r="C634" s="278"/>
      <c r="D634" s="278"/>
      <c r="E634" s="278"/>
      <c r="F634" s="278"/>
      <c r="G634" s="278"/>
      <c r="H634" s="278"/>
      <c r="I634" s="278"/>
      <c r="J634" s="278"/>
      <c r="K634" s="278"/>
      <c r="L634" s="278"/>
      <c r="M634" s="278"/>
      <c r="N634" s="278"/>
      <c r="O634" s="278"/>
      <c r="P634" s="278"/>
      <c r="Q634" s="278"/>
      <c r="R634" s="278"/>
      <c r="S634" s="278"/>
      <c r="T634" s="278"/>
      <c r="U634" s="278"/>
      <c r="V634" s="278"/>
      <c r="W634" s="278"/>
      <c r="X634" s="278"/>
      <c r="Y634" s="278"/>
      <c r="Z634" s="278"/>
      <c r="AA634" s="278"/>
      <c r="AB634" s="278"/>
      <c r="AC634" s="278"/>
    </row>
    <row r="635" spans="3:29" ht="13.2">
      <c r="C635" s="278"/>
      <c r="D635" s="278"/>
      <c r="E635" s="278"/>
      <c r="F635" s="278"/>
      <c r="G635" s="278"/>
      <c r="H635" s="278"/>
      <c r="I635" s="278"/>
      <c r="J635" s="278"/>
      <c r="K635" s="278"/>
      <c r="L635" s="278"/>
      <c r="M635" s="278"/>
      <c r="N635" s="278"/>
      <c r="O635" s="278"/>
      <c r="P635" s="278"/>
      <c r="Q635" s="278"/>
      <c r="R635" s="278"/>
      <c r="S635" s="278"/>
      <c r="T635" s="278"/>
      <c r="U635" s="278"/>
      <c r="V635" s="278"/>
      <c r="W635" s="278"/>
      <c r="X635" s="278"/>
      <c r="Y635" s="278"/>
      <c r="Z635" s="278"/>
      <c r="AA635" s="278"/>
      <c r="AB635" s="278"/>
      <c r="AC635" s="278"/>
    </row>
    <row r="636" spans="3:29" ht="13.2">
      <c r="C636" s="278"/>
      <c r="D636" s="278"/>
      <c r="E636" s="278"/>
      <c r="F636" s="278"/>
      <c r="G636" s="278"/>
      <c r="H636" s="278"/>
      <c r="I636" s="278"/>
      <c r="J636" s="278"/>
      <c r="K636" s="278"/>
      <c r="L636" s="278"/>
      <c r="M636" s="278"/>
      <c r="N636" s="278"/>
      <c r="O636" s="278"/>
      <c r="P636" s="278"/>
      <c r="Q636" s="278"/>
      <c r="R636" s="278"/>
      <c r="S636" s="278"/>
      <c r="T636" s="278"/>
      <c r="U636" s="278"/>
      <c r="V636" s="278"/>
      <c r="W636" s="278"/>
      <c r="X636" s="278"/>
      <c r="Y636" s="278"/>
      <c r="Z636" s="278"/>
      <c r="AA636" s="278"/>
      <c r="AB636" s="278"/>
      <c r="AC636" s="278"/>
    </row>
    <row r="637" spans="3:29" ht="13.2">
      <c r="C637" s="278"/>
      <c r="D637" s="278"/>
      <c r="E637" s="278"/>
      <c r="F637" s="278"/>
      <c r="G637" s="278"/>
      <c r="H637" s="278"/>
      <c r="I637" s="278"/>
      <c r="J637" s="278"/>
      <c r="K637" s="278"/>
      <c r="L637" s="278"/>
      <c r="M637" s="278"/>
      <c r="N637" s="278"/>
      <c r="O637" s="278"/>
      <c r="P637" s="278"/>
      <c r="Q637" s="278"/>
      <c r="R637" s="278"/>
      <c r="S637" s="278"/>
      <c r="T637" s="278"/>
      <c r="U637" s="278"/>
      <c r="V637" s="278"/>
      <c r="W637" s="278"/>
      <c r="X637" s="278"/>
      <c r="Y637" s="278"/>
      <c r="Z637" s="278"/>
      <c r="AA637" s="278"/>
      <c r="AB637" s="278"/>
      <c r="AC637" s="278"/>
    </row>
    <row r="638" spans="3:29" ht="13.2">
      <c r="C638" s="278"/>
      <c r="D638" s="278"/>
      <c r="E638" s="278"/>
      <c r="F638" s="278"/>
      <c r="G638" s="278"/>
      <c r="H638" s="278"/>
      <c r="I638" s="278"/>
      <c r="J638" s="278"/>
      <c r="K638" s="278"/>
      <c r="L638" s="278"/>
      <c r="M638" s="278"/>
      <c r="N638" s="278"/>
      <c r="O638" s="278"/>
      <c r="P638" s="278"/>
      <c r="Q638" s="278"/>
      <c r="R638" s="278"/>
      <c r="S638" s="278"/>
      <c r="T638" s="278"/>
      <c r="U638" s="278"/>
      <c r="V638" s="278"/>
      <c r="W638" s="278"/>
      <c r="X638" s="278"/>
      <c r="Y638" s="278"/>
      <c r="Z638" s="278"/>
      <c r="AA638" s="278"/>
      <c r="AB638" s="278"/>
      <c r="AC638" s="278"/>
    </row>
    <row r="639" spans="3:29" ht="13.2">
      <c r="C639" s="278"/>
      <c r="D639" s="278"/>
      <c r="E639" s="278"/>
      <c r="F639" s="278"/>
      <c r="G639" s="278"/>
      <c r="H639" s="278"/>
      <c r="I639" s="278"/>
      <c r="J639" s="278"/>
      <c r="K639" s="278"/>
      <c r="L639" s="278"/>
      <c r="M639" s="278"/>
      <c r="N639" s="278"/>
      <c r="O639" s="278"/>
      <c r="P639" s="278"/>
      <c r="Q639" s="278"/>
      <c r="R639" s="278"/>
      <c r="S639" s="278"/>
      <c r="T639" s="278"/>
      <c r="U639" s="278"/>
      <c r="V639" s="278"/>
      <c r="W639" s="278"/>
      <c r="X639" s="278"/>
      <c r="Y639" s="278"/>
      <c r="Z639" s="278"/>
      <c r="AA639" s="278"/>
      <c r="AB639" s="278"/>
      <c r="AC639" s="278"/>
    </row>
    <row r="640" spans="3:29" ht="13.2">
      <c r="C640" s="278"/>
      <c r="D640" s="278"/>
      <c r="E640" s="278"/>
      <c r="F640" s="278"/>
      <c r="G640" s="278"/>
      <c r="H640" s="278"/>
      <c r="I640" s="278"/>
      <c r="J640" s="278"/>
      <c r="K640" s="278"/>
      <c r="L640" s="278"/>
      <c r="M640" s="278"/>
      <c r="N640" s="278"/>
      <c r="O640" s="278"/>
      <c r="P640" s="278"/>
      <c r="Q640" s="278"/>
      <c r="R640" s="278"/>
      <c r="S640" s="278"/>
      <c r="T640" s="278"/>
      <c r="U640" s="278"/>
      <c r="V640" s="278"/>
      <c r="W640" s="278"/>
      <c r="X640" s="278"/>
      <c r="Y640" s="278"/>
      <c r="Z640" s="278"/>
      <c r="AA640" s="278"/>
      <c r="AB640" s="278"/>
      <c r="AC640" s="278"/>
    </row>
    <row r="641" spans="3:29" ht="13.2">
      <c r="C641" s="278"/>
      <c r="D641" s="278"/>
      <c r="E641" s="278"/>
      <c r="F641" s="278"/>
      <c r="G641" s="278"/>
      <c r="H641" s="278"/>
      <c r="I641" s="278"/>
      <c r="J641" s="278"/>
      <c r="K641" s="278"/>
      <c r="L641" s="278"/>
      <c r="M641" s="278"/>
      <c r="N641" s="278"/>
      <c r="O641" s="278"/>
      <c r="P641" s="278"/>
      <c r="Q641" s="278"/>
      <c r="R641" s="278"/>
      <c r="S641" s="278"/>
      <c r="T641" s="278"/>
      <c r="U641" s="278"/>
      <c r="V641" s="278"/>
      <c r="W641" s="278"/>
      <c r="X641" s="278"/>
      <c r="Y641" s="278"/>
      <c r="Z641" s="278"/>
      <c r="AA641" s="278"/>
      <c r="AB641" s="278"/>
      <c r="AC641" s="278"/>
    </row>
    <row r="642" spans="3:29" ht="13.2">
      <c r="C642" s="278"/>
      <c r="D642" s="278"/>
      <c r="E642" s="278"/>
      <c r="F642" s="278"/>
      <c r="G642" s="278"/>
      <c r="H642" s="278"/>
      <c r="I642" s="278"/>
      <c r="J642" s="278"/>
      <c r="K642" s="278"/>
      <c r="L642" s="278"/>
      <c r="M642" s="278"/>
      <c r="N642" s="278"/>
      <c r="O642" s="278"/>
      <c r="P642" s="278"/>
      <c r="Q642" s="278"/>
      <c r="R642" s="278"/>
      <c r="S642" s="278"/>
      <c r="T642" s="278"/>
      <c r="U642" s="278"/>
      <c r="V642" s="278"/>
      <c r="W642" s="278"/>
      <c r="X642" s="278"/>
      <c r="Y642" s="278"/>
      <c r="Z642" s="278"/>
      <c r="AA642" s="278"/>
      <c r="AB642" s="278"/>
      <c r="AC642" s="278"/>
    </row>
    <row r="643" spans="3:29" ht="13.2">
      <c r="C643" s="278"/>
      <c r="D643" s="278"/>
      <c r="E643" s="278"/>
      <c r="F643" s="278"/>
      <c r="G643" s="278"/>
      <c r="H643" s="278"/>
      <c r="I643" s="278"/>
      <c r="J643" s="278"/>
      <c r="K643" s="278"/>
      <c r="L643" s="278"/>
      <c r="M643" s="278"/>
      <c r="N643" s="278"/>
      <c r="O643" s="278"/>
      <c r="P643" s="278"/>
      <c r="Q643" s="278"/>
      <c r="R643" s="278"/>
      <c r="S643" s="278"/>
      <c r="T643" s="278"/>
      <c r="U643" s="278"/>
      <c r="V643" s="278"/>
      <c r="W643" s="278"/>
      <c r="X643" s="278"/>
      <c r="Y643" s="278"/>
      <c r="Z643" s="278"/>
      <c r="AA643" s="278"/>
      <c r="AB643" s="278"/>
      <c r="AC643" s="278"/>
    </row>
    <row r="644" spans="3:29" ht="13.2">
      <c r="C644" s="278"/>
      <c r="D644" s="278"/>
      <c r="E644" s="278"/>
      <c r="F644" s="278"/>
      <c r="G644" s="278"/>
      <c r="H644" s="278"/>
      <c r="I644" s="278"/>
      <c r="J644" s="278"/>
      <c r="K644" s="278"/>
      <c r="L644" s="278"/>
      <c r="M644" s="278"/>
      <c r="N644" s="278"/>
      <c r="O644" s="278"/>
      <c r="P644" s="278"/>
      <c r="Q644" s="278"/>
      <c r="R644" s="278"/>
      <c r="S644" s="278"/>
      <c r="T644" s="278"/>
      <c r="U644" s="278"/>
      <c r="V644" s="278"/>
      <c r="W644" s="278"/>
      <c r="X644" s="278"/>
      <c r="Y644" s="278"/>
      <c r="Z644" s="278"/>
      <c r="AA644" s="278"/>
      <c r="AB644" s="278"/>
      <c r="AC644" s="278"/>
    </row>
    <row r="645" spans="3:29" ht="13.2">
      <c r="C645" s="278"/>
      <c r="D645" s="278"/>
      <c r="E645" s="278"/>
      <c r="F645" s="278"/>
      <c r="G645" s="278"/>
      <c r="H645" s="278"/>
      <c r="I645" s="278"/>
      <c r="J645" s="278"/>
      <c r="K645" s="278"/>
      <c r="L645" s="278"/>
      <c r="M645" s="278"/>
      <c r="N645" s="278"/>
      <c r="O645" s="278"/>
      <c r="P645" s="278"/>
      <c r="Q645" s="278"/>
      <c r="R645" s="278"/>
      <c r="S645" s="278"/>
      <c r="T645" s="278"/>
      <c r="U645" s="278"/>
      <c r="V645" s="278"/>
      <c r="W645" s="278"/>
      <c r="X645" s="278"/>
      <c r="Y645" s="278"/>
      <c r="Z645" s="278"/>
      <c r="AA645" s="278"/>
      <c r="AB645" s="278"/>
      <c r="AC645" s="278"/>
    </row>
    <row r="646" spans="3:29" ht="13.2">
      <c r="C646" s="278"/>
      <c r="D646" s="278"/>
      <c r="E646" s="278"/>
      <c r="F646" s="278"/>
      <c r="G646" s="278"/>
      <c r="H646" s="278"/>
      <c r="I646" s="278"/>
      <c r="J646" s="278"/>
      <c r="K646" s="278"/>
      <c r="L646" s="278"/>
      <c r="M646" s="278"/>
      <c r="N646" s="278"/>
      <c r="O646" s="278"/>
      <c r="P646" s="278"/>
      <c r="Q646" s="278"/>
      <c r="R646" s="278"/>
      <c r="S646" s="278"/>
      <c r="T646" s="278"/>
      <c r="U646" s="278"/>
      <c r="V646" s="278"/>
      <c r="W646" s="278"/>
      <c r="X646" s="278"/>
      <c r="Y646" s="278"/>
      <c r="Z646" s="278"/>
      <c r="AA646" s="278"/>
      <c r="AB646" s="278"/>
      <c r="AC646" s="278"/>
    </row>
    <row r="647" spans="3:29" ht="13.2">
      <c r="C647" s="278"/>
      <c r="D647" s="278"/>
      <c r="E647" s="278"/>
      <c r="F647" s="278"/>
      <c r="G647" s="278"/>
      <c r="H647" s="278"/>
      <c r="I647" s="278"/>
      <c r="J647" s="278"/>
      <c r="K647" s="278"/>
      <c r="L647" s="278"/>
      <c r="M647" s="278"/>
      <c r="N647" s="278"/>
      <c r="O647" s="278"/>
      <c r="P647" s="278"/>
      <c r="Q647" s="278"/>
      <c r="R647" s="278"/>
      <c r="S647" s="278"/>
      <c r="T647" s="278"/>
      <c r="U647" s="278"/>
      <c r="V647" s="278"/>
      <c r="W647" s="278"/>
      <c r="X647" s="278"/>
      <c r="Y647" s="278"/>
      <c r="Z647" s="278"/>
      <c r="AA647" s="278"/>
      <c r="AB647" s="278"/>
      <c r="AC647" s="278"/>
    </row>
    <row r="648" spans="3:29" ht="13.2">
      <c r="C648" s="278"/>
      <c r="D648" s="278"/>
      <c r="E648" s="278"/>
      <c r="F648" s="278"/>
      <c r="G648" s="278"/>
      <c r="H648" s="278"/>
      <c r="I648" s="278"/>
      <c r="J648" s="278"/>
      <c r="K648" s="278"/>
      <c r="L648" s="278"/>
      <c r="M648" s="278"/>
      <c r="N648" s="278"/>
      <c r="O648" s="278"/>
      <c r="P648" s="278"/>
      <c r="Q648" s="278"/>
      <c r="R648" s="278"/>
      <c r="S648" s="278"/>
      <c r="T648" s="278"/>
      <c r="U648" s="278"/>
      <c r="V648" s="278"/>
      <c r="W648" s="278"/>
      <c r="X648" s="278"/>
      <c r="Y648" s="278"/>
      <c r="Z648" s="278"/>
      <c r="AA648" s="278"/>
      <c r="AB648" s="278"/>
      <c r="AC648" s="278"/>
    </row>
    <row r="649" spans="3:29" ht="13.2">
      <c r="C649" s="278"/>
      <c r="D649" s="278"/>
      <c r="E649" s="278"/>
      <c r="F649" s="278"/>
      <c r="G649" s="278"/>
      <c r="H649" s="278"/>
      <c r="I649" s="278"/>
      <c r="J649" s="278"/>
      <c r="K649" s="278"/>
      <c r="L649" s="278"/>
      <c r="M649" s="278"/>
      <c r="N649" s="278"/>
      <c r="O649" s="278"/>
      <c r="P649" s="278"/>
      <c r="Q649" s="278"/>
      <c r="R649" s="278"/>
      <c r="S649" s="278"/>
      <c r="T649" s="278"/>
      <c r="U649" s="278"/>
      <c r="V649" s="278"/>
      <c r="W649" s="278"/>
      <c r="X649" s="278"/>
      <c r="Y649" s="278"/>
      <c r="Z649" s="278"/>
      <c r="AA649" s="278"/>
      <c r="AB649" s="278"/>
      <c r="AC649" s="278"/>
    </row>
    <row r="650" spans="3:29" ht="13.2">
      <c r="C650" s="278"/>
      <c r="D650" s="278"/>
      <c r="E650" s="278"/>
      <c r="F650" s="278"/>
      <c r="G650" s="278"/>
      <c r="H650" s="278"/>
      <c r="I650" s="278"/>
      <c r="J650" s="278"/>
      <c r="K650" s="278"/>
      <c r="L650" s="278"/>
      <c r="M650" s="278"/>
      <c r="N650" s="278"/>
      <c r="O650" s="278"/>
      <c r="P650" s="278"/>
      <c r="Q650" s="278"/>
      <c r="R650" s="278"/>
      <c r="S650" s="278"/>
      <c r="T650" s="278"/>
      <c r="U650" s="278"/>
      <c r="V650" s="278"/>
      <c r="W650" s="278"/>
      <c r="X650" s="278"/>
      <c r="Y650" s="278"/>
      <c r="Z650" s="278"/>
      <c r="AA650" s="278"/>
      <c r="AB650" s="278"/>
      <c r="AC650" s="278"/>
    </row>
    <row r="651" spans="3:29" ht="13.2">
      <c r="C651" s="278"/>
      <c r="D651" s="278"/>
      <c r="E651" s="278"/>
      <c r="F651" s="278"/>
      <c r="G651" s="278"/>
      <c r="H651" s="278"/>
      <c r="I651" s="278"/>
      <c r="J651" s="278"/>
      <c r="K651" s="278"/>
      <c r="L651" s="278"/>
      <c r="M651" s="278"/>
      <c r="N651" s="278"/>
      <c r="O651" s="278"/>
      <c r="P651" s="278"/>
      <c r="Q651" s="278"/>
      <c r="R651" s="278"/>
      <c r="S651" s="278"/>
      <c r="T651" s="278"/>
      <c r="U651" s="278"/>
      <c r="V651" s="278"/>
      <c r="W651" s="278"/>
      <c r="X651" s="278"/>
      <c r="Y651" s="278"/>
      <c r="Z651" s="278"/>
      <c r="AA651" s="278"/>
      <c r="AB651" s="278"/>
      <c r="AC651" s="278"/>
    </row>
    <row r="652" spans="3:29" ht="13.2">
      <c r="C652" s="278"/>
      <c r="D652" s="278"/>
      <c r="E652" s="278"/>
      <c r="F652" s="278"/>
      <c r="G652" s="278"/>
      <c r="H652" s="278"/>
      <c r="I652" s="278"/>
      <c r="J652" s="278"/>
      <c r="K652" s="278"/>
      <c r="L652" s="278"/>
      <c r="M652" s="278"/>
      <c r="N652" s="278"/>
      <c r="O652" s="278"/>
      <c r="P652" s="278"/>
      <c r="Q652" s="278"/>
      <c r="R652" s="278"/>
      <c r="S652" s="278"/>
      <c r="T652" s="278"/>
      <c r="U652" s="278"/>
      <c r="V652" s="278"/>
      <c r="W652" s="278"/>
      <c r="X652" s="278"/>
      <c r="Y652" s="278"/>
      <c r="Z652" s="278"/>
      <c r="AA652" s="278"/>
      <c r="AB652" s="278"/>
      <c r="AC652" s="278"/>
    </row>
    <row r="653" spans="3:29" ht="13.2">
      <c r="C653" s="278"/>
      <c r="D653" s="278"/>
      <c r="E653" s="278"/>
      <c r="F653" s="278"/>
      <c r="G653" s="278"/>
      <c r="H653" s="278"/>
      <c r="I653" s="278"/>
      <c r="J653" s="278"/>
      <c r="K653" s="278"/>
      <c r="L653" s="278"/>
      <c r="M653" s="278"/>
      <c r="N653" s="278"/>
      <c r="O653" s="278"/>
      <c r="P653" s="278"/>
      <c r="Q653" s="278"/>
      <c r="R653" s="278"/>
      <c r="S653" s="278"/>
      <c r="T653" s="278"/>
      <c r="U653" s="278"/>
      <c r="V653" s="278"/>
      <c r="W653" s="278"/>
      <c r="X653" s="278"/>
      <c r="Y653" s="278"/>
      <c r="Z653" s="278"/>
      <c r="AA653" s="278"/>
      <c r="AB653" s="278"/>
      <c r="AC653" s="278"/>
    </row>
    <row r="654" spans="3:29" ht="13.2">
      <c r="C654" s="278"/>
      <c r="D654" s="278"/>
      <c r="E654" s="278"/>
      <c r="F654" s="278"/>
      <c r="G654" s="278"/>
      <c r="H654" s="278"/>
      <c r="I654" s="278"/>
      <c r="J654" s="278"/>
      <c r="K654" s="278"/>
      <c r="L654" s="278"/>
      <c r="M654" s="278"/>
      <c r="N654" s="278"/>
      <c r="O654" s="278"/>
      <c r="P654" s="278"/>
      <c r="Q654" s="278"/>
      <c r="R654" s="278"/>
      <c r="S654" s="278"/>
      <c r="T654" s="278"/>
      <c r="U654" s="278"/>
      <c r="V654" s="278"/>
      <c r="W654" s="278"/>
      <c r="X654" s="278"/>
      <c r="Y654" s="278"/>
      <c r="Z654" s="278"/>
      <c r="AA654" s="278"/>
      <c r="AB654" s="278"/>
      <c r="AC654" s="278"/>
    </row>
    <row r="655" spans="3:29" ht="13.2">
      <c r="C655" s="278"/>
      <c r="D655" s="278"/>
      <c r="E655" s="278"/>
      <c r="F655" s="278"/>
      <c r="G655" s="278"/>
      <c r="H655" s="278"/>
      <c r="I655" s="278"/>
      <c r="J655" s="278"/>
      <c r="K655" s="278"/>
      <c r="L655" s="278"/>
      <c r="M655" s="278"/>
      <c r="N655" s="278"/>
      <c r="O655" s="278"/>
      <c r="P655" s="278"/>
      <c r="Q655" s="278"/>
      <c r="R655" s="278"/>
      <c r="S655" s="278"/>
      <c r="T655" s="278"/>
      <c r="U655" s="278"/>
      <c r="V655" s="278"/>
      <c r="W655" s="278"/>
      <c r="X655" s="278"/>
      <c r="Y655" s="278"/>
      <c r="Z655" s="278"/>
      <c r="AA655" s="278"/>
      <c r="AB655" s="278"/>
      <c r="AC655" s="278"/>
    </row>
    <row r="656" spans="3:29" ht="13.2">
      <c r="C656" s="278"/>
      <c r="D656" s="278"/>
      <c r="E656" s="278"/>
      <c r="F656" s="278"/>
      <c r="G656" s="278"/>
      <c r="H656" s="278"/>
      <c r="I656" s="278"/>
      <c r="J656" s="278"/>
      <c r="K656" s="278"/>
      <c r="L656" s="278"/>
      <c r="M656" s="278"/>
      <c r="N656" s="278"/>
      <c r="O656" s="278"/>
      <c r="P656" s="278"/>
      <c r="Q656" s="278"/>
      <c r="R656" s="278"/>
      <c r="S656" s="278"/>
      <c r="T656" s="278"/>
      <c r="U656" s="278"/>
      <c r="V656" s="278"/>
      <c r="W656" s="278"/>
      <c r="X656" s="278"/>
      <c r="Y656" s="278"/>
      <c r="Z656" s="278"/>
      <c r="AA656" s="278"/>
      <c r="AB656" s="278"/>
      <c r="AC656" s="278"/>
    </row>
    <row r="657" spans="3:29" ht="13.2">
      <c r="C657" s="278"/>
      <c r="D657" s="278"/>
      <c r="E657" s="278"/>
      <c r="F657" s="278"/>
      <c r="G657" s="278"/>
      <c r="H657" s="278"/>
      <c r="I657" s="278"/>
      <c r="J657" s="278"/>
      <c r="K657" s="278"/>
      <c r="L657" s="278"/>
      <c r="M657" s="278"/>
      <c r="N657" s="278"/>
      <c r="O657" s="278"/>
      <c r="P657" s="278"/>
      <c r="Q657" s="278"/>
      <c r="R657" s="278"/>
      <c r="S657" s="278"/>
      <c r="T657" s="278"/>
      <c r="U657" s="278"/>
      <c r="V657" s="278"/>
      <c r="W657" s="278"/>
      <c r="X657" s="278"/>
      <c r="Y657" s="278"/>
      <c r="Z657" s="278"/>
      <c r="AA657" s="278"/>
      <c r="AB657" s="278"/>
      <c r="AC657" s="278"/>
    </row>
    <row r="658" spans="3:29" ht="13.2">
      <c r="C658" s="278"/>
      <c r="D658" s="278"/>
      <c r="E658" s="278"/>
      <c r="F658" s="278"/>
      <c r="G658" s="278"/>
      <c r="H658" s="278"/>
      <c r="I658" s="278"/>
      <c r="J658" s="278"/>
      <c r="K658" s="278"/>
      <c r="L658" s="278"/>
      <c r="M658" s="278"/>
      <c r="N658" s="278"/>
      <c r="O658" s="278"/>
      <c r="P658" s="278"/>
      <c r="Q658" s="278"/>
      <c r="R658" s="278"/>
      <c r="S658" s="278"/>
      <c r="T658" s="278"/>
      <c r="U658" s="278"/>
      <c r="V658" s="278"/>
      <c r="W658" s="278"/>
      <c r="X658" s="278"/>
      <c r="Y658" s="278"/>
      <c r="Z658" s="278"/>
      <c r="AA658" s="278"/>
      <c r="AB658" s="278"/>
      <c r="AC658" s="278"/>
    </row>
    <row r="659" spans="3:29" ht="13.2">
      <c r="C659" s="278"/>
      <c r="D659" s="278"/>
      <c r="E659" s="278"/>
      <c r="F659" s="278"/>
      <c r="G659" s="278"/>
      <c r="H659" s="278"/>
      <c r="I659" s="278"/>
      <c r="J659" s="278"/>
      <c r="K659" s="278"/>
      <c r="L659" s="278"/>
      <c r="M659" s="278"/>
      <c r="N659" s="278"/>
      <c r="O659" s="278"/>
      <c r="P659" s="278"/>
      <c r="Q659" s="278"/>
      <c r="R659" s="278"/>
      <c r="S659" s="278"/>
      <c r="T659" s="278"/>
      <c r="U659" s="278"/>
      <c r="V659" s="278"/>
      <c r="W659" s="278"/>
      <c r="X659" s="278"/>
      <c r="Y659" s="278"/>
      <c r="Z659" s="278"/>
      <c r="AA659" s="278"/>
      <c r="AB659" s="278"/>
      <c r="AC659" s="278"/>
    </row>
    <row r="660" spans="3:29" ht="13.2">
      <c r="C660" s="278"/>
      <c r="D660" s="278"/>
      <c r="E660" s="278"/>
      <c r="F660" s="278"/>
      <c r="G660" s="278"/>
      <c r="H660" s="278"/>
      <c r="I660" s="278"/>
      <c r="J660" s="278"/>
      <c r="K660" s="278"/>
      <c r="L660" s="278"/>
      <c r="M660" s="278"/>
      <c r="N660" s="278"/>
      <c r="O660" s="278"/>
      <c r="P660" s="278"/>
      <c r="Q660" s="278"/>
      <c r="R660" s="278"/>
      <c r="S660" s="278"/>
      <c r="T660" s="278"/>
      <c r="U660" s="278"/>
      <c r="V660" s="278"/>
      <c r="W660" s="278"/>
      <c r="X660" s="278"/>
      <c r="Y660" s="278"/>
      <c r="Z660" s="278"/>
      <c r="AA660" s="278"/>
      <c r="AB660" s="278"/>
      <c r="AC660" s="278"/>
    </row>
    <row r="661" spans="3:29" ht="13.2">
      <c r="C661" s="278"/>
      <c r="D661" s="278"/>
      <c r="E661" s="278"/>
      <c r="F661" s="278"/>
      <c r="G661" s="278"/>
      <c r="H661" s="278"/>
      <c r="I661" s="278"/>
      <c r="J661" s="278"/>
      <c r="K661" s="278"/>
      <c r="L661" s="278"/>
      <c r="M661" s="278"/>
      <c r="N661" s="278"/>
      <c r="O661" s="278"/>
      <c r="P661" s="278"/>
      <c r="Q661" s="278"/>
      <c r="R661" s="278"/>
      <c r="S661" s="278"/>
      <c r="T661" s="278"/>
      <c r="U661" s="278"/>
      <c r="V661" s="278"/>
      <c r="W661" s="278"/>
      <c r="X661" s="278"/>
      <c r="Y661" s="278"/>
      <c r="Z661" s="278"/>
      <c r="AA661" s="278"/>
      <c r="AB661" s="278"/>
      <c r="AC661" s="278"/>
    </row>
    <row r="662" spans="3:29" ht="13.2">
      <c r="C662" s="278"/>
      <c r="D662" s="278"/>
      <c r="E662" s="278"/>
      <c r="F662" s="278"/>
      <c r="G662" s="278"/>
      <c r="H662" s="278"/>
      <c r="I662" s="278"/>
      <c r="J662" s="278"/>
      <c r="K662" s="278"/>
      <c r="L662" s="278"/>
      <c r="M662" s="278"/>
      <c r="N662" s="278"/>
      <c r="O662" s="278"/>
      <c r="P662" s="278"/>
      <c r="Q662" s="278"/>
      <c r="R662" s="278"/>
      <c r="S662" s="278"/>
      <c r="T662" s="278"/>
      <c r="U662" s="278"/>
      <c r="V662" s="278"/>
      <c r="W662" s="278"/>
      <c r="X662" s="278"/>
      <c r="Y662" s="278"/>
      <c r="Z662" s="278"/>
      <c r="AA662" s="278"/>
      <c r="AB662" s="278"/>
      <c r="AC662" s="278"/>
    </row>
    <row r="663" spans="3:29" ht="13.2">
      <c r="C663" s="278"/>
      <c r="D663" s="278"/>
      <c r="E663" s="278"/>
      <c r="F663" s="278"/>
      <c r="G663" s="278"/>
      <c r="H663" s="278"/>
      <c r="I663" s="278"/>
      <c r="J663" s="278"/>
      <c r="K663" s="278"/>
      <c r="L663" s="278"/>
      <c r="M663" s="278"/>
      <c r="N663" s="278"/>
      <c r="O663" s="278"/>
      <c r="P663" s="278"/>
      <c r="Q663" s="278"/>
      <c r="R663" s="278"/>
      <c r="S663" s="278"/>
      <c r="T663" s="278"/>
      <c r="U663" s="278"/>
      <c r="V663" s="278"/>
      <c r="W663" s="278"/>
      <c r="X663" s="278"/>
      <c r="Y663" s="278"/>
      <c r="Z663" s="278"/>
      <c r="AA663" s="278"/>
      <c r="AB663" s="278"/>
      <c r="AC663" s="278"/>
    </row>
    <row r="664" spans="3:29" ht="13.2">
      <c r="C664" s="278"/>
      <c r="D664" s="278"/>
      <c r="E664" s="278"/>
      <c r="F664" s="278"/>
      <c r="G664" s="278"/>
      <c r="H664" s="278"/>
      <c r="I664" s="278"/>
      <c r="J664" s="278"/>
      <c r="K664" s="278"/>
      <c r="L664" s="278"/>
      <c r="M664" s="278"/>
      <c r="N664" s="278"/>
      <c r="O664" s="278"/>
      <c r="P664" s="278"/>
      <c r="Q664" s="278"/>
      <c r="R664" s="278"/>
      <c r="S664" s="278"/>
      <c r="T664" s="278"/>
      <c r="U664" s="278"/>
      <c r="V664" s="278"/>
      <c r="W664" s="278"/>
      <c r="X664" s="278"/>
      <c r="Y664" s="278"/>
      <c r="Z664" s="278"/>
      <c r="AA664" s="278"/>
      <c r="AB664" s="278"/>
      <c r="AC664" s="278"/>
    </row>
    <row r="665" spans="3:29" ht="13.2">
      <c r="C665" s="278"/>
      <c r="D665" s="278"/>
      <c r="E665" s="278"/>
      <c r="F665" s="278"/>
      <c r="G665" s="278"/>
      <c r="H665" s="278"/>
      <c r="I665" s="278"/>
      <c r="J665" s="278"/>
      <c r="K665" s="278"/>
      <c r="L665" s="278"/>
      <c r="M665" s="278"/>
      <c r="N665" s="278"/>
      <c r="O665" s="278"/>
      <c r="P665" s="278"/>
      <c r="Q665" s="278"/>
      <c r="R665" s="278"/>
      <c r="S665" s="278"/>
      <c r="T665" s="278"/>
      <c r="U665" s="278"/>
      <c r="V665" s="278"/>
      <c r="W665" s="278"/>
      <c r="X665" s="278"/>
      <c r="Y665" s="278"/>
      <c r="Z665" s="278"/>
      <c r="AA665" s="278"/>
      <c r="AB665" s="278"/>
      <c r="AC665" s="278"/>
    </row>
    <row r="666" spans="3:29" ht="13.2">
      <c r="C666" s="278"/>
      <c r="D666" s="278"/>
      <c r="E666" s="278"/>
      <c r="F666" s="278"/>
      <c r="G666" s="278"/>
      <c r="H666" s="278"/>
      <c r="I666" s="278"/>
      <c r="J666" s="278"/>
      <c r="K666" s="278"/>
      <c r="L666" s="278"/>
      <c r="M666" s="278"/>
      <c r="N666" s="278"/>
      <c r="O666" s="278"/>
      <c r="P666" s="278"/>
      <c r="Q666" s="278"/>
      <c r="R666" s="278"/>
      <c r="S666" s="278"/>
      <c r="T666" s="278"/>
      <c r="U666" s="278"/>
      <c r="V666" s="278"/>
      <c r="W666" s="278"/>
      <c r="X666" s="278"/>
      <c r="Y666" s="278"/>
      <c r="Z666" s="278"/>
      <c r="AA666" s="278"/>
      <c r="AB666" s="278"/>
      <c r="AC666" s="278"/>
    </row>
    <row r="667" spans="3:29" ht="13.2">
      <c r="C667" s="278"/>
      <c r="D667" s="278"/>
      <c r="E667" s="278"/>
      <c r="F667" s="278"/>
      <c r="G667" s="278"/>
      <c r="H667" s="278"/>
      <c r="I667" s="278"/>
      <c r="J667" s="278"/>
      <c r="K667" s="278"/>
      <c r="L667" s="278"/>
      <c r="M667" s="278"/>
      <c r="N667" s="278"/>
      <c r="O667" s="278"/>
      <c r="P667" s="278"/>
      <c r="Q667" s="278"/>
      <c r="R667" s="278"/>
      <c r="S667" s="278"/>
      <c r="T667" s="278"/>
      <c r="U667" s="278"/>
      <c r="V667" s="278"/>
      <c r="W667" s="278"/>
      <c r="X667" s="278"/>
      <c r="Y667" s="278"/>
      <c r="Z667" s="278"/>
      <c r="AA667" s="278"/>
      <c r="AB667" s="278"/>
      <c r="AC667" s="278"/>
    </row>
    <row r="668" spans="3:29" ht="13.2">
      <c r="C668" s="278"/>
      <c r="D668" s="278"/>
      <c r="E668" s="278"/>
      <c r="F668" s="278"/>
      <c r="G668" s="278"/>
      <c r="H668" s="278"/>
      <c r="I668" s="278"/>
      <c r="J668" s="278"/>
      <c r="K668" s="278"/>
      <c r="L668" s="278"/>
      <c r="M668" s="278"/>
      <c r="N668" s="278"/>
      <c r="O668" s="278"/>
      <c r="P668" s="278"/>
      <c r="Q668" s="278"/>
      <c r="R668" s="278"/>
      <c r="S668" s="278"/>
      <c r="T668" s="278"/>
      <c r="U668" s="278"/>
      <c r="V668" s="278"/>
      <c r="W668" s="278"/>
      <c r="X668" s="278"/>
      <c r="Y668" s="278"/>
      <c r="Z668" s="278"/>
      <c r="AA668" s="278"/>
      <c r="AB668" s="278"/>
      <c r="AC668" s="278"/>
    </row>
    <row r="669" spans="3:29" ht="13.2">
      <c r="C669" s="278"/>
      <c r="D669" s="278"/>
      <c r="E669" s="278"/>
      <c r="F669" s="278"/>
      <c r="G669" s="278"/>
      <c r="H669" s="278"/>
      <c r="I669" s="278"/>
      <c r="J669" s="278"/>
      <c r="K669" s="278"/>
      <c r="L669" s="278"/>
      <c r="M669" s="278"/>
      <c r="N669" s="278"/>
      <c r="O669" s="278"/>
      <c r="P669" s="278"/>
      <c r="Q669" s="278"/>
      <c r="R669" s="278"/>
      <c r="S669" s="278"/>
      <c r="T669" s="278"/>
      <c r="U669" s="278"/>
      <c r="V669" s="278"/>
      <c r="W669" s="278"/>
      <c r="X669" s="278"/>
      <c r="Y669" s="278"/>
      <c r="Z669" s="278"/>
      <c r="AA669" s="278"/>
      <c r="AB669" s="278"/>
      <c r="AC669" s="278"/>
    </row>
    <row r="670" spans="3:29" ht="13.2">
      <c r="C670" s="278"/>
      <c r="D670" s="278"/>
      <c r="E670" s="278"/>
      <c r="F670" s="278"/>
      <c r="G670" s="278"/>
      <c r="H670" s="278"/>
      <c r="I670" s="278"/>
      <c r="J670" s="278"/>
      <c r="K670" s="278"/>
      <c r="L670" s="278"/>
      <c r="M670" s="278"/>
      <c r="N670" s="278"/>
      <c r="O670" s="278"/>
      <c r="P670" s="278"/>
      <c r="Q670" s="278"/>
      <c r="R670" s="278"/>
      <c r="S670" s="278"/>
      <c r="T670" s="278"/>
      <c r="U670" s="278"/>
      <c r="V670" s="278"/>
      <c r="W670" s="278"/>
      <c r="X670" s="278"/>
      <c r="Y670" s="278"/>
      <c r="Z670" s="278"/>
      <c r="AA670" s="278"/>
      <c r="AB670" s="278"/>
      <c r="AC670" s="278"/>
    </row>
    <row r="671" spans="3:29" ht="13.2">
      <c r="C671" s="278"/>
      <c r="D671" s="278"/>
      <c r="E671" s="278"/>
      <c r="F671" s="278"/>
      <c r="G671" s="278"/>
      <c r="H671" s="278"/>
      <c r="I671" s="278"/>
      <c r="J671" s="278"/>
      <c r="K671" s="278"/>
      <c r="L671" s="278"/>
      <c r="M671" s="278"/>
      <c r="N671" s="278"/>
      <c r="O671" s="278"/>
      <c r="P671" s="278"/>
      <c r="Q671" s="278"/>
      <c r="R671" s="278"/>
      <c r="S671" s="278"/>
      <c r="T671" s="278"/>
      <c r="U671" s="278"/>
      <c r="V671" s="278"/>
      <c r="W671" s="278"/>
      <c r="X671" s="278"/>
      <c r="Y671" s="278"/>
      <c r="Z671" s="278"/>
      <c r="AA671" s="278"/>
      <c r="AB671" s="278"/>
      <c r="AC671" s="278"/>
    </row>
    <row r="672" spans="3:29" ht="13.2">
      <c r="C672" s="278"/>
      <c r="D672" s="278"/>
      <c r="E672" s="278"/>
      <c r="F672" s="278"/>
      <c r="G672" s="278"/>
      <c r="H672" s="278"/>
      <c r="I672" s="278"/>
      <c r="J672" s="278"/>
      <c r="K672" s="278"/>
      <c r="L672" s="278"/>
      <c r="M672" s="278"/>
      <c r="N672" s="278"/>
      <c r="O672" s="278"/>
      <c r="P672" s="278"/>
      <c r="Q672" s="278"/>
      <c r="R672" s="278"/>
      <c r="S672" s="278"/>
      <c r="T672" s="278"/>
      <c r="U672" s="278"/>
      <c r="V672" s="278"/>
      <c r="W672" s="278"/>
      <c r="X672" s="278"/>
      <c r="Y672" s="278"/>
      <c r="Z672" s="278"/>
      <c r="AA672" s="278"/>
      <c r="AB672" s="278"/>
      <c r="AC672" s="278"/>
    </row>
    <row r="673" spans="3:29" ht="13.2">
      <c r="C673" s="278"/>
      <c r="D673" s="278"/>
      <c r="E673" s="278"/>
      <c r="F673" s="278"/>
      <c r="G673" s="278"/>
      <c r="H673" s="278"/>
      <c r="I673" s="278"/>
      <c r="J673" s="278"/>
      <c r="K673" s="278"/>
      <c r="L673" s="278"/>
      <c r="M673" s="278"/>
      <c r="N673" s="278"/>
      <c r="O673" s="278"/>
      <c r="P673" s="278"/>
      <c r="Q673" s="278"/>
      <c r="R673" s="278"/>
      <c r="S673" s="278"/>
      <c r="T673" s="278"/>
      <c r="U673" s="278"/>
      <c r="V673" s="278"/>
      <c r="W673" s="278"/>
      <c r="X673" s="278"/>
      <c r="Y673" s="278"/>
      <c r="Z673" s="278"/>
      <c r="AA673" s="278"/>
      <c r="AB673" s="278"/>
      <c r="AC673" s="278"/>
    </row>
    <row r="674" spans="3:29" ht="13.2">
      <c r="C674" s="278"/>
      <c r="D674" s="278"/>
      <c r="E674" s="278"/>
      <c r="F674" s="278"/>
      <c r="G674" s="278"/>
      <c r="H674" s="278"/>
      <c r="I674" s="278"/>
      <c r="J674" s="278"/>
      <c r="K674" s="278"/>
      <c r="L674" s="278"/>
      <c r="M674" s="278"/>
      <c r="N674" s="278"/>
      <c r="O674" s="278"/>
      <c r="P674" s="278"/>
      <c r="Q674" s="278"/>
      <c r="R674" s="278"/>
      <c r="S674" s="278"/>
      <c r="T674" s="278"/>
      <c r="U674" s="278"/>
      <c r="V674" s="278"/>
      <c r="W674" s="278"/>
      <c r="X674" s="278"/>
      <c r="Y674" s="278"/>
      <c r="Z674" s="278"/>
      <c r="AA674" s="278"/>
      <c r="AB674" s="278"/>
      <c r="AC674" s="278"/>
    </row>
    <row r="675" spans="3:29" ht="13.2">
      <c r="C675" s="278"/>
      <c r="D675" s="278"/>
      <c r="E675" s="278"/>
      <c r="F675" s="278"/>
      <c r="G675" s="278"/>
      <c r="H675" s="278"/>
      <c r="I675" s="278"/>
      <c r="J675" s="278"/>
      <c r="K675" s="278"/>
      <c r="L675" s="278"/>
      <c r="M675" s="278"/>
      <c r="N675" s="278"/>
      <c r="O675" s="278"/>
      <c r="P675" s="278"/>
      <c r="Q675" s="278"/>
      <c r="R675" s="278"/>
      <c r="S675" s="278"/>
      <c r="T675" s="278"/>
      <c r="U675" s="278"/>
      <c r="V675" s="278"/>
      <c r="W675" s="278"/>
      <c r="X675" s="278"/>
      <c r="Y675" s="278"/>
      <c r="Z675" s="278"/>
      <c r="AA675" s="278"/>
      <c r="AB675" s="278"/>
      <c r="AC675" s="278"/>
    </row>
    <row r="676" spans="3:29" ht="13.2">
      <c r="C676" s="278"/>
      <c r="D676" s="278"/>
      <c r="E676" s="278"/>
      <c r="F676" s="278"/>
      <c r="G676" s="278"/>
      <c r="H676" s="278"/>
      <c r="I676" s="278"/>
      <c r="J676" s="278"/>
      <c r="K676" s="278"/>
      <c r="L676" s="278"/>
      <c r="M676" s="278"/>
      <c r="N676" s="278"/>
      <c r="O676" s="278"/>
      <c r="P676" s="278"/>
      <c r="Q676" s="278"/>
      <c r="R676" s="278"/>
      <c r="S676" s="278"/>
      <c r="T676" s="278"/>
      <c r="U676" s="278"/>
      <c r="V676" s="278"/>
      <c r="W676" s="278"/>
      <c r="X676" s="278"/>
      <c r="Y676" s="278"/>
      <c r="Z676" s="278"/>
      <c r="AA676" s="278"/>
      <c r="AB676" s="278"/>
      <c r="AC676" s="278"/>
    </row>
    <row r="677" spans="3:29" ht="13.2">
      <c r="C677" s="278"/>
      <c r="D677" s="278"/>
      <c r="E677" s="278"/>
      <c r="F677" s="278"/>
      <c r="G677" s="278"/>
      <c r="H677" s="278"/>
      <c r="I677" s="278"/>
      <c r="J677" s="278"/>
      <c r="K677" s="278"/>
      <c r="L677" s="278"/>
      <c r="M677" s="278"/>
      <c r="N677" s="278"/>
      <c r="O677" s="278"/>
      <c r="P677" s="278"/>
      <c r="Q677" s="278"/>
      <c r="R677" s="278"/>
      <c r="S677" s="278"/>
      <c r="T677" s="278"/>
      <c r="U677" s="278"/>
      <c r="V677" s="278"/>
      <c r="W677" s="278"/>
      <c r="X677" s="278"/>
      <c r="Y677" s="278"/>
      <c r="Z677" s="278"/>
      <c r="AA677" s="278"/>
      <c r="AB677" s="278"/>
      <c r="AC677" s="278"/>
    </row>
    <row r="678" spans="3:29" ht="13.2">
      <c r="C678" s="278"/>
      <c r="D678" s="278"/>
      <c r="E678" s="278"/>
      <c r="F678" s="278"/>
      <c r="G678" s="278"/>
      <c r="H678" s="278"/>
      <c r="I678" s="278"/>
      <c r="J678" s="278"/>
      <c r="K678" s="278"/>
      <c r="L678" s="278"/>
      <c r="M678" s="278"/>
      <c r="N678" s="278"/>
      <c r="O678" s="278"/>
      <c r="P678" s="278"/>
      <c r="Q678" s="278"/>
      <c r="R678" s="278"/>
      <c r="S678" s="278"/>
      <c r="T678" s="278"/>
      <c r="U678" s="278"/>
      <c r="V678" s="278"/>
      <c r="W678" s="278"/>
      <c r="X678" s="278"/>
      <c r="Y678" s="278"/>
      <c r="Z678" s="278"/>
      <c r="AA678" s="278"/>
      <c r="AB678" s="278"/>
      <c r="AC678" s="278"/>
    </row>
    <row r="679" spans="3:29" ht="13.2">
      <c r="C679" s="278"/>
      <c r="D679" s="278"/>
      <c r="E679" s="278"/>
      <c r="F679" s="278"/>
      <c r="G679" s="278"/>
      <c r="H679" s="278"/>
      <c r="I679" s="278"/>
      <c r="J679" s="278"/>
      <c r="K679" s="278"/>
      <c r="L679" s="278"/>
      <c r="M679" s="278"/>
      <c r="N679" s="278"/>
      <c r="O679" s="278"/>
      <c r="P679" s="278"/>
      <c r="Q679" s="278"/>
      <c r="R679" s="278"/>
      <c r="S679" s="278"/>
      <c r="T679" s="278"/>
      <c r="U679" s="278"/>
      <c r="V679" s="278"/>
      <c r="W679" s="278"/>
      <c r="X679" s="278"/>
      <c r="Y679" s="278"/>
      <c r="Z679" s="278"/>
      <c r="AA679" s="278"/>
      <c r="AB679" s="278"/>
      <c r="AC679" s="278"/>
    </row>
    <row r="680" spans="3:29" ht="13.2">
      <c r="C680" s="278"/>
      <c r="D680" s="278"/>
      <c r="E680" s="278"/>
      <c r="F680" s="278"/>
      <c r="G680" s="278"/>
      <c r="H680" s="278"/>
      <c r="I680" s="278"/>
      <c r="J680" s="278"/>
      <c r="K680" s="278"/>
      <c r="L680" s="278"/>
      <c r="M680" s="278"/>
      <c r="N680" s="278"/>
      <c r="O680" s="278"/>
      <c r="P680" s="278"/>
      <c r="Q680" s="278"/>
      <c r="R680" s="278"/>
      <c r="S680" s="278"/>
      <c r="T680" s="278"/>
      <c r="U680" s="278"/>
      <c r="V680" s="278"/>
      <c r="W680" s="278"/>
      <c r="X680" s="278"/>
      <c r="Y680" s="278"/>
      <c r="Z680" s="278"/>
      <c r="AA680" s="278"/>
      <c r="AB680" s="278"/>
      <c r="AC680" s="278"/>
    </row>
    <row r="681" spans="3:29" ht="13.2">
      <c r="C681" s="278"/>
      <c r="D681" s="278"/>
      <c r="E681" s="278"/>
      <c r="F681" s="278"/>
      <c r="G681" s="278"/>
      <c r="H681" s="278"/>
      <c r="I681" s="278"/>
      <c r="J681" s="278"/>
      <c r="K681" s="278"/>
      <c r="L681" s="278"/>
      <c r="M681" s="278"/>
      <c r="N681" s="278"/>
      <c r="O681" s="278"/>
      <c r="P681" s="278"/>
      <c r="Q681" s="278"/>
      <c r="R681" s="278"/>
      <c r="S681" s="278"/>
      <c r="T681" s="278"/>
      <c r="U681" s="278"/>
      <c r="V681" s="278"/>
      <c r="W681" s="278"/>
      <c r="X681" s="278"/>
      <c r="Y681" s="278"/>
      <c r="Z681" s="278"/>
      <c r="AA681" s="278"/>
      <c r="AB681" s="278"/>
      <c r="AC681" s="278"/>
    </row>
    <row r="682" spans="3:29" ht="13.2">
      <c r="C682" s="278"/>
      <c r="D682" s="278"/>
      <c r="E682" s="278"/>
      <c r="F682" s="278"/>
      <c r="G682" s="278"/>
      <c r="H682" s="278"/>
      <c r="I682" s="278"/>
      <c r="J682" s="278"/>
      <c r="K682" s="278"/>
      <c r="L682" s="278"/>
      <c r="M682" s="278"/>
      <c r="N682" s="278"/>
      <c r="O682" s="278"/>
      <c r="P682" s="278"/>
      <c r="Q682" s="278"/>
      <c r="R682" s="278"/>
      <c r="S682" s="278"/>
      <c r="T682" s="278"/>
      <c r="U682" s="278"/>
      <c r="V682" s="278"/>
      <c r="W682" s="278"/>
      <c r="X682" s="278"/>
      <c r="Y682" s="278"/>
      <c r="Z682" s="278"/>
      <c r="AA682" s="278"/>
      <c r="AB682" s="278"/>
      <c r="AC682" s="278"/>
    </row>
    <row r="683" spans="3:29" ht="13.2">
      <c r="C683" s="278"/>
      <c r="D683" s="278"/>
      <c r="E683" s="278"/>
      <c r="F683" s="278"/>
      <c r="G683" s="278"/>
      <c r="H683" s="278"/>
      <c r="I683" s="278"/>
      <c r="J683" s="278"/>
      <c r="K683" s="278"/>
      <c r="L683" s="278"/>
      <c r="M683" s="278"/>
      <c r="N683" s="278"/>
      <c r="O683" s="278"/>
      <c r="P683" s="278"/>
      <c r="Q683" s="278"/>
      <c r="R683" s="278"/>
      <c r="S683" s="278"/>
      <c r="T683" s="278"/>
      <c r="U683" s="278"/>
      <c r="V683" s="278"/>
      <c r="W683" s="278"/>
      <c r="X683" s="278"/>
      <c r="Y683" s="278"/>
      <c r="Z683" s="278"/>
      <c r="AA683" s="278"/>
      <c r="AB683" s="278"/>
      <c r="AC683" s="278"/>
    </row>
    <row r="684" spans="3:29" ht="13.2">
      <c r="C684" s="278"/>
      <c r="D684" s="278"/>
      <c r="E684" s="278"/>
      <c r="F684" s="278"/>
      <c r="G684" s="278"/>
      <c r="H684" s="278"/>
      <c r="I684" s="278"/>
      <c r="J684" s="278"/>
      <c r="K684" s="278"/>
      <c r="L684" s="278"/>
      <c r="M684" s="278"/>
      <c r="N684" s="278"/>
      <c r="O684" s="278"/>
      <c r="P684" s="278"/>
      <c r="Q684" s="278"/>
      <c r="R684" s="278"/>
      <c r="S684" s="278"/>
      <c r="T684" s="278"/>
      <c r="U684" s="278"/>
      <c r="V684" s="278"/>
      <c r="W684" s="278"/>
      <c r="X684" s="278"/>
      <c r="Y684" s="278"/>
      <c r="Z684" s="278"/>
      <c r="AA684" s="278"/>
      <c r="AB684" s="278"/>
      <c r="AC684" s="278"/>
    </row>
    <row r="685" spans="3:29" ht="13.2">
      <c r="C685" s="278"/>
      <c r="D685" s="278"/>
      <c r="E685" s="278"/>
      <c r="F685" s="278"/>
      <c r="G685" s="278"/>
      <c r="H685" s="278"/>
      <c r="I685" s="278"/>
      <c r="J685" s="278"/>
      <c r="K685" s="278"/>
      <c r="L685" s="278"/>
      <c r="M685" s="278"/>
      <c r="N685" s="278"/>
      <c r="O685" s="278"/>
      <c r="P685" s="278"/>
      <c r="Q685" s="278"/>
      <c r="R685" s="278"/>
      <c r="S685" s="278"/>
      <c r="T685" s="278"/>
      <c r="U685" s="278"/>
      <c r="V685" s="278"/>
      <c r="W685" s="278"/>
      <c r="X685" s="278"/>
      <c r="Y685" s="278"/>
      <c r="Z685" s="278"/>
      <c r="AA685" s="278"/>
      <c r="AB685" s="278"/>
      <c r="AC685" s="278"/>
    </row>
    <row r="686" spans="3:29" ht="13.2">
      <c r="C686" s="278"/>
      <c r="D686" s="278"/>
      <c r="E686" s="278"/>
      <c r="F686" s="278"/>
      <c r="G686" s="278"/>
      <c r="H686" s="278"/>
      <c r="I686" s="278"/>
      <c r="J686" s="278"/>
      <c r="K686" s="278"/>
      <c r="L686" s="278"/>
      <c r="M686" s="278"/>
      <c r="N686" s="278"/>
      <c r="O686" s="278"/>
      <c r="P686" s="278"/>
      <c r="Q686" s="278"/>
      <c r="R686" s="278"/>
      <c r="S686" s="278"/>
      <c r="T686" s="278"/>
      <c r="U686" s="278"/>
      <c r="V686" s="278"/>
      <c r="W686" s="278"/>
      <c r="X686" s="278"/>
      <c r="Y686" s="278"/>
      <c r="Z686" s="278"/>
      <c r="AA686" s="278"/>
      <c r="AB686" s="278"/>
      <c r="AC686" s="278"/>
    </row>
    <row r="687" spans="3:29" ht="13.2">
      <c r="C687" s="278"/>
      <c r="D687" s="278"/>
      <c r="E687" s="278"/>
      <c r="F687" s="278"/>
      <c r="G687" s="278"/>
      <c r="H687" s="278"/>
      <c r="I687" s="278"/>
      <c r="J687" s="278"/>
      <c r="K687" s="278"/>
      <c r="L687" s="278"/>
      <c r="M687" s="278"/>
      <c r="N687" s="278"/>
      <c r="O687" s="278"/>
      <c r="P687" s="278"/>
      <c r="Q687" s="278"/>
      <c r="R687" s="278"/>
      <c r="S687" s="278"/>
      <c r="T687" s="278"/>
      <c r="U687" s="278"/>
      <c r="V687" s="278"/>
      <c r="W687" s="278"/>
      <c r="X687" s="278"/>
      <c r="Y687" s="278"/>
      <c r="Z687" s="278"/>
      <c r="AA687" s="278"/>
      <c r="AB687" s="278"/>
      <c r="AC687" s="278"/>
    </row>
    <row r="688" spans="3:29" ht="13.2">
      <c r="C688" s="278"/>
      <c r="D688" s="278"/>
      <c r="E688" s="278"/>
      <c r="F688" s="278"/>
      <c r="G688" s="278"/>
      <c r="H688" s="278"/>
      <c r="I688" s="278"/>
      <c r="J688" s="278"/>
      <c r="K688" s="278"/>
      <c r="L688" s="278"/>
      <c r="M688" s="278"/>
      <c r="N688" s="278"/>
      <c r="O688" s="278"/>
      <c r="P688" s="278"/>
      <c r="Q688" s="278"/>
      <c r="R688" s="278"/>
      <c r="S688" s="278"/>
      <c r="T688" s="278"/>
      <c r="U688" s="278"/>
      <c r="V688" s="278"/>
      <c r="W688" s="278"/>
      <c r="X688" s="278"/>
      <c r="Y688" s="278"/>
      <c r="Z688" s="278"/>
      <c r="AA688" s="278"/>
      <c r="AB688" s="278"/>
      <c r="AC688" s="278"/>
    </row>
    <row r="689" spans="3:29" ht="13.2">
      <c r="C689" s="278"/>
      <c r="D689" s="278"/>
      <c r="E689" s="278"/>
      <c r="F689" s="278"/>
      <c r="G689" s="278"/>
      <c r="H689" s="278"/>
      <c r="I689" s="278"/>
      <c r="J689" s="278"/>
      <c r="K689" s="278"/>
      <c r="L689" s="278"/>
      <c r="M689" s="278"/>
      <c r="N689" s="278"/>
      <c r="O689" s="278"/>
      <c r="P689" s="278"/>
      <c r="Q689" s="278"/>
      <c r="R689" s="278"/>
      <c r="S689" s="278"/>
      <c r="T689" s="278"/>
      <c r="U689" s="278"/>
      <c r="V689" s="278"/>
      <c r="W689" s="278"/>
      <c r="X689" s="278"/>
      <c r="Y689" s="278"/>
      <c r="Z689" s="278"/>
      <c r="AA689" s="278"/>
      <c r="AB689" s="278"/>
      <c r="AC689" s="278"/>
    </row>
    <row r="690" spans="3:29" ht="13.2">
      <c r="C690" s="278"/>
      <c r="D690" s="278"/>
      <c r="E690" s="278"/>
      <c r="F690" s="278"/>
      <c r="G690" s="278"/>
      <c r="H690" s="278"/>
      <c r="I690" s="278"/>
      <c r="J690" s="278"/>
      <c r="K690" s="278"/>
      <c r="L690" s="278"/>
      <c r="M690" s="278"/>
      <c r="N690" s="278"/>
      <c r="O690" s="278"/>
      <c r="P690" s="278"/>
      <c r="Q690" s="278"/>
      <c r="R690" s="278"/>
      <c r="S690" s="278"/>
      <c r="T690" s="278"/>
      <c r="U690" s="278"/>
      <c r="V690" s="278"/>
      <c r="W690" s="278"/>
      <c r="X690" s="278"/>
      <c r="Y690" s="278"/>
      <c r="Z690" s="278"/>
      <c r="AA690" s="278"/>
      <c r="AB690" s="278"/>
      <c r="AC690" s="278"/>
    </row>
    <row r="691" spans="3:29" ht="13.2">
      <c r="C691" s="278"/>
      <c r="D691" s="278"/>
      <c r="E691" s="278"/>
      <c r="F691" s="278"/>
      <c r="G691" s="278"/>
      <c r="H691" s="278"/>
      <c r="I691" s="278"/>
      <c r="J691" s="278"/>
      <c r="K691" s="278"/>
      <c r="L691" s="278"/>
      <c r="M691" s="278"/>
      <c r="N691" s="278"/>
      <c r="O691" s="278"/>
      <c r="P691" s="278"/>
      <c r="Q691" s="278"/>
      <c r="R691" s="278"/>
      <c r="S691" s="278"/>
      <c r="T691" s="278"/>
      <c r="U691" s="278"/>
      <c r="V691" s="278"/>
      <c r="W691" s="278"/>
      <c r="X691" s="278"/>
      <c r="Y691" s="278"/>
      <c r="Z691" s="278"/>
      <c r="AA691" s="278"/>
      <c r="AB691" s="278"/>
      <c r="AC691" s="278"/>
    </row>
    <row r="692" spans="3:29" ht="13.2">
      <c r="C692" s="278"/>
      <c r="D692" s="278"/>
      <c r="E692" s="278"/>
      <c r="F692" s="278"/>
      <c r="G692" s="278"/>
      <c r="H692" s="278"/>
      <c r="I692" s="278"/>
      <c r="J692" s="278"/>
      <c r="K692" s="278"/>
      <c r="L692" s="278"/>
      <c r="M692" s="278"/>
      <c r="N692" s="278"/>
      <c r="O692" s="278"/>
      <c r="P692" s="278"/>
      <c r="Q692" s="278"/>
      <c r="R692" s="278"/>
      <c r="S692" s="278"/>
      <c r="T692" s="278"/>
      <c r="U692" s="278"/>
      <c r="V692" s="278"/>
      <c r="W692" s="278"/>
      <c r="X692" s="278"/>
      <c r="Y692" s="278"/>
      <c r="Z692" s="278"/>
      <c r="AA692" s="278"/>
      <c r="AB692" s="278"/>
      <c r="AC692" s="278"/>
    </row>
    <row r="693" spans="3:29" ht="13.2">
      <c r="C693" s="278"/>
      <c r="D693" s="278"/>
      <c r="E693" s="278"/>
      <c r="F693" s="278"/>
      <c r="G693" s="278"/>
      <c r="H693" s="278"/>
      <c r="I693" s="278"/>
      <c r="J693" s="278"/>
      <c r="K693" s="278"/>
      <c r="L693" s="278"/>
      <c r="M693" s="278"/>
      <c r="N693" s="278"/>
      <c r="O693" s="278"/>
      <c r="P693" s="278"/>
      <c r="Q693" s="278"/>
      <c r="R693" s="278"/>
      <c r="S693" s="278"/>
      <c r="T693" s="278"/>
      <c r="U693" s="278"/>
      <c r="V693" s="278"/>
      <c r="W693" s="278"/>
      <c r="X693" s="278"/>
      <c r="Y693" s="278"/>
      <c r="Z693" s="278"/>
      <c r="AA693" s="278"/>
      <c r="AB693" s="278"/>
      <c r="AC693" s="278"/>
    </row>
    <row r="694" spans="3:29" ht="13.2">
      <c r="C694" s="278"/>
      <c r="D694" s="278"/>
      <c r="E694" s="278"/>
      <c r="F694" s="278"/>
      <c r="G694" s="278"/>
      <c r="H694" s="278"/>
      <c r="I694" s="278"/>
      <c r="J694" s="278"/>
      <c r="K694" s="278"/>
      <c r="L694" s="278"/>
      <c r="M694" s="278"/>
      <c r="N694" s="278"/>
      <c r="O694" s="278"/>
      <c r="P694" s="278"/>
      <c r="Q694" s="278"/>
      <c r="R694" s="278"/>
      <c r="S694" s="278"/>
      <c r="T694" s="278"/>
      <c r="U694" s="278"/>
      <c r="V694" s="278"/>
      <c r="W694" s="278"/>
      <c r="X694" s="278"/>
      <c r="Y694" s="278"/>
      <c r="Z694" s="278"/>
      <c r="AA694" s="278"/>
      <c r="AB694" s="278"/>
      <c r="AC694" s="278"/>
    </row>
    <row r="695" spans="3:29" ht="13.2">
      <c r="C695" s="278"/>
      <c r="D695" s="278"/>
      <c r="E695" s="278"/>
      <c r="F695" s="278"/>
      <c r="G695" s="278"/>
      <c r="H695" s="278"/>
      <c r="I695" s="278"/>
      <c r="J695" s="278"/>
      <c r="K695" s="278"/>
      <c r="L695" s="278"/>
      <c r="M695" s="278"/>
      <c r="N695" s="278"/>
      <c r="O695" s="278"/>
      <c r="P695" s="278"/>
      <c r="Q695" s="278"/>
      <c r="R695" s="278"/>
      <c r="S695" s="278"/>
      <c r="T695" s="278"/>
      <c r="U695" s="278"/>
      <c r="V695" s="278"/>
      <c r="W695" s="278"/>
      <c r="X695" s="278"/>
      <c r="Y695" s="278"/>
      <c r="Z695" s="278"/>
      <c r="AA695" s="278"/>
      <c r="AB695" s="278"/>
      <c r="AC695" s="278"/>
    </row>
    <row r="696" spans="3:29" ht="13.2">
      <c r="C696" s="278"/>
      <c r="D696" s="278"/>
      <c r="E696" s="278"/>
      <c r="F696" s="278"/>
      <c r="G696" s="278"/>
      <c r="H696" s="278"/>
      <c r="I696" s="278"/>
      <c r="J696" s="278"/>
      <c r="K696" s="278"/>
      <c r="L696" s="278"/>
      <c r="M696" s="278"/>
      <c r="N696" s="278"/>
      <c r="O696" s="278"/>
      <c r="P696" s="278"/>
      <c r="Q696" s="278"/>
      <c r="R696" s="278"/>
      <c r="S696" s="278"/>
      <c r="T696" s="278"/>
      <c r="U696" s="278"/>
      <c r="V696" s="278"/>
      <c r="W696" s="278"/>
      <c r="X696" s="278"/>
      <c r="Y696" s="278"/>
      <c r="Z696" s="278"/>
      <c r="AA696" s="278"/>
      <c r="AB696" s="278"/>
      <c r="AC696" s="278"/>
    </row>
    <row r="697" spans="3:29" ht="13.2">
      <c r="C697" s="278"/>
      <c r="D697" s="278"/>
      <c r="E697" s="278"/>
      <c r="F697" s="278"/>
      <c r="G697" s="278"/>
      <c r="H697" s="278"/>
      <c r="I697" s="278"/>
      <c r="J697" s="278"/>
      <c r="K697" s="278"/>
      <c r="L697" s="278"/>
      <c r="M697" s="278"/>
      <c r="N697" s="278"/>
      <c r="O697" s="278"/>
      <c r="P697" s="278"/>
      <c r="Q697" s="278"/>
      <c r="R697" s="278"/>
      <c r="S697" s="278"/>
      <c r="T697" s="278"/>
      <c r="U697" s="278"/>
      <c r="V697" s="278"/>
      <c r="W697" s="278"/>
      <c r="X697" s="278"/>
      <c r="Y697" s="278"/>
      <c r="Z697" s="278"/>
      <c r="AA697" s="278"/>
      <c r="AB697" s="278"/>
      <c r="AC697" s="278"/>
    </row>
    <row r="698" spans="3:29" ht="13.2">
      <c r="C698" s="278"/>
      <c r="D698" s="278"/>
      <c r="E698" s="278"/>
      <c r="F698" s="278"/>
      <c r="G698" s="278"/>
      <c r="H698" s="278"/>
      <c r="I698" s="278"/>
      <c r="J698" s="278"/>
      <c r="K698" s="278"/>
      <c r="L698" s="278"/>
      <c r="M698" s="278"/>
      <c r="N698" s="278"/>
      <c r="O698" s="278"/>
      <c r="P698" s="278"/>
      <c r="Q698" s="278"/>
      <c r="R698" s="278"/>
      <c r="S698" s="278"/>
      <c r="T698" s="278"/>
      <c r="U698" s="278"/>
      <c r="V698" s="278"/>
      <c r="W698" s="278"/>
      <c r="X698" s="278"/>
      <c r="Y698" s="278"/>
      <c r="Z698" s="278"/>
      <c r="AA698" s="278"/>
      <c r="AB698" s="278"/>
      <c r="AC698" s="278"/>
    </row>
    <row r="699" spans="3:29" ht="13.2">
      <c r="C699" s="278"/>
      <c r="D699" s="278"/>
      <c r="E699" s="278"/>
      <c r="F699" s="278"/>
      <c r="G699" s="278"/>
      <c r="H699" s="278"/>
      <c r="I699" s="278"/>
      <c r="J699" s="278"/>
      <c r="K699" s="278"/>
      <c r="L699" s="278"/>
      <c r="M699" s="278"/>
      <c r="N699" s="278"/>
      <c r="O699" s="278"/>
      <c r="P699" s="278"/>
      <c r="Q699" s="278"/>
      <c r="R699" s="278"/>
      <c r="S699" s="278"/>
      <c r="T699" s="278"/>
      <c r="U699" s="278"/>
      <c r="V699" s="278"/>
      <c r="W699" s="278"/>
      <c r="X699" s="278"/>
      <c r="Y699" s="278"/>
      <c r="Z699" s="278"/>
      <c r="AA699" s="278"/>
      <c r="AB699" s="278"/>
      <c r="AC699" s="278"/>
    </row>
    <row r="700" spans="3:29" ht="13.2">
      <c r="C700" s="278"/>
      <c r="D700" s="278"/>
      <c r="E700" s="278"/>
      <c r="F700" s="278"/>
      <c r="G700" s="278"/>
      <c r="H700" s="278"/>
      <c r="I700" s="278"/>
      <c r="J700" s="278"/>
      <c r="K700" s="278"/>
      <c r="L700" s="278"/>
      <c r="M700" s="278"/>
      <c r="N700" s="278"/>
      <c r="O700" s="278"/>
      <c r="P700" s="278"/>
      <c r="Q700" s="278"/>
      <c r="R700" s="278"/>
      <c r="S700" s="278"/>
      <c r="T700" s="278"/>
      <c r="U700" s="278"/>
      <c r="V700" s="278"/>
      <c r="W700" s="278"/>
      <c r="X700" s="278"/>
      <c r="Y700" s="278"/>
      <c r="Z700" s="278"/>
      <c r="AA700" s="278"/>
      <c r="AB700" s="278"/>
      <c r="AC700" s="278"/>
    </row>
    <row r="701" spans="3:29" ht="13.2">
      <c r="C701" s="278"/>
      <c r="D701" s="278"/>
      <c r="E701" s="278"/>
      <c r="F701" s="278"/>
      <c r="G701" s="278"/>
      <c r="H701" s="278"/>
      <c r="I701" s="278"/>
      <c r="J701" s="278"/>
      <c r="K701" s="278"/>
      <c r="L701" s="278"/>
      <c r="M701" s="278"/>
      <c r="N701" s="278"/>
      <c r="O701" s="278"/>
      <c r="P701" s="278"/>
      <c r="Q701" s="278"/>
      <c r="R701" s="278"/>
      <c r="S701" s="278"/>
      <c r="T701" s="278"/>
      <c r="U701" s="278"/>
      <c r="V701" s="278"/>
      <c r="W701" s="278"/>
      <c r="X701" s="278"/>
      <c r="Y701" s="278"/>
      <c r="Z701" s="278"/>
      <c r="AA701" s="278"/>
      <c r="AB701" s="278"/>
      <c r="AC701" s="278"/>
    </row>
    <row r="702" spans="3:29" ht="13.2">
      <c r="C702" s="278"/>
      <c r="D702" s="278"/>
      <c r="E702" s="278"/>
      <c r="F702" s="278"/>
      <c r="G702" s="278"/>
      <c r="H702" s="278"/>
      <c r="I702" s="278"/>
      <c r="J702" s="278"/>
      <c r="K702" s="278"/>
      <c r="L702" s="278"/>
      <c r="M702" s="278"/>
      <c r="N702" s="278"/>
      <c r="O702" s="278"/>
      <c r="P702" s="278"/>
      <c r="Q702" s="278"/>
      <c r="R702" s="278"/>
      <c r="S702" s="278"/>
      <c r="T702" s="278"/>
      <c r="U702" s="278"/>
      <c r="V702" s="278"/>
      <c r="W702" s="278"/>
      <c r="X702" s="278"/>
      <c r="Y702" s="278"/>
      <c r="Z702" s="278"/>
      <c r="AA702" s="278"/>
      <c r="AB702" s="278"/>
      <c r="AC702" s="278"/>
    </row>
    <row r="703" spans="3:29" ht="13.2">
      <c r="C703" s="278"/>
      <c r="D703" s="278"/>
      <c r="E703" s="278"/>
      <c r="F703" s="278"/>
      <c r="G703" s="278"/>
      <c r="H703" s="278"/>
      <c r="I703" s="278"/>
      <c r="J703" s="278"/>
      <c r="K703" s="278"/>
      <c r="L703" s="278"/>
      <c r="M703" s="278"/>
      <c r="N703" s="278"/>
      <c r="O703" s="278"/>
      <c r="P703" s="278"/>
      <c r="Q703" s="278"/>
      <c r="R703" s="278"/>
      <c r="S703" s="278"/>
      <c r="T703" s="278"/>
      <c r="U703" s="278"/>
      <c r="V703" s="278"/>
      <c r="W703" s="278"/>
      <c r="X703" s="278"/>
      <c r="Y703" s="278"/>
      <c r="Z703" s="278"/>
      <c r="AA703" s="278"/>
      <c r="AB703" s="278"/>
      <c r="AC703" s="278"/>
    </row>
    <row r="704" spans="3:29" ht="13.2">
      <c r="C704" s="278"/>
      <c r="D704" s="278"/>
      <c r="E704" s="278"/>
      <c r="F704" s="278"/>
      <c r="G704" s="278"/>
      <c r="H704" s="278"/>
      <c r="I704" s="278"/>
      <c r="J704" s="278"/>
      <c r="K704" s="278"/>
      <c r="L704" s="278"/>
      <c r="M704" s="278"/>
      <c r="N704" s="278"/>
      <c r="O704" s="278"/>
      <c r="P704" s="278"/>
      <c r="Q704" s="278"/>
      <c r="R704" s="278"/>
      <c r="S704" s="278"/>
      <c r="T704" s="278"/>
      <c r="U704" s="278"/>
      <c r="V704" s="278"/>
      <c r="W704" s="278"/>
      <c r="X704" s="278"/>
      <c r="Y704" s="278"/>
      <c r="Z704" s="278"/>
      <c r="AA704" s="278"/>
      <c r="AB704" s="278"/>
      <c r="AC704" s="278"/>
    </row>
    <row r="705" spans="3:29" ht="13.2">
      <c r="C705" s="278"/>
      <c r="D705" s="278"/>
      <c r="E705" s="278"/>
      <c r="F705" s="278"/>
      <c r="G705" s="278"/>
      <c r="H705" s="278"/>
      <c r="I705" s="278"/>
      <c r="J705" s="278"/>
      <c r="K705" s="278"/>
      <c r="L705" s="278"/>
      <c r="M705" s="278"/>
      <c r="N705" s="278"/>
      <c r="O705" s="278"/>
      <c r="P705" s="278"/>
      <c r="Q705" s="278"/>
      <c r="R705" s="278"/>
      <c r="S705" s="278"/>
      <c r="T705" s="278"/>
      <c r="U705" s="278"/>
      <c r="V705" s="278"/>
      <c r="W705" s="278"/>
      <c r="X705" s="278"/>
      <c r="Y705" s="278"/>
      <c r="Z705" s="278"/>
      <c r="AA705" s="278"/>
      <c r="AB705" s="278"/>
      <c r="AC705" s="278"/>
    </row>
    <row r="706" spans="3:29" ht="13.2">
      <c r="C706" s="278"/>
      <c r="D706" s="278"/>
      <c r="E706" s="278"/>
      <c r="F706" s="278"/>
      <c r="G706" s="278"/>
      <c r="H706" s="278"/>
      <c r="I706" s="278"/>
      <c r="J706" s="278"/>
      <c r="K706" s="278"/>
      <c r="L706" s="278"/>
      <c r="M706" s="278"/>
      <c r="N706" s="278"/>
      <c r="O706" s="278"/>
      <c r="P706" s="278"/>
      <c r="Q706" s="278"/>
      <c r="R706" s="278"/>
      <c r="S706" s="278"/>
      <c r="T706" s="278"/>
      <c r="U706" s="278"/>
      <c r="V706" s="278"/>
      <c r="W706" s="278"/>
      <c r="X706" s="278"/>
      <c r="Y706" s="278"/>
      <c r="Z706" s="278"/>
      <c r="AA706" s="278"/>
      <c r="AB706" s="278"/>
      <c r="AC706" s="278"/>
    </row>
    <row r="707" spans="3:29" ht="13.2">
      <c r="C707" s="278"/>
      <c r="D707" s="278"/>
      <c r="E707" s="278"/>
      <c r="F707" s="278"/>
      <c r="G707" s="278"/>
      <c r="H707" s="278"/>
      <c r="I707" s="278"/>
      <c r="J707" s="278"/>
      <c r="K707" s="278"/>
      <c r="L707" s="278"/>
      <c r="M707" s="278"/>
      <c r="N707" s="278"/>
      <c r="O707" s="278"/>
      <c r="P707" s="278"/>
      <c r="Q707" s="278"/>
      <c r="R707" s="278"/>
      <c r="S707" s="278"/>
      <c r="T707" s="278"/>
      <c r="U707" s="278"/>
      <c r="V707" s="278"/>
      <c r="W707" s="278"/>
      <c r="X707" s="278"/>
      <c r="Y707" s="278"/>
      <c r="Z707" s="278"/>
      <c r="AA707" s="278"/>
      <c r="AB707" s="278"/>
      <c r="AC707" s="278"/>
    </row>
    <row r="708" spans="3:29" ht="13.2">
      <c r="C708" s="278"/>
      <c r="D708" s="278"/>
      <c r="E708" s="278"/>
      <c r="F708" s="278"/>
      <c r="G708" s="278"/>
      <c r="H708" s="278"/>
      <c r="I708" s="278"/>
      <c r="J708" s="278"/>
      <c r="K708" s="278"/>
      <c r="L708" s="278"/>
      <c r="M708" s="278"/>
      <c r="N708" s="278"/>
      <c r="O708" s="278"/>
      <c r="P708" s="278"/>
      <c r="Q708" s="278"/>
      <c r="R708" s="278"/>
      <c r="S708" s="278"/>
      <c r="T708" s="278"/>
      <c r="U708" s="278"/>
      <c r="V708" s="278"/>
      <c r="W708" s="278"/>
      <c r="X708" s="278"/>
      <c r="Y708" s="278"/>
      <c r="Z708" s="278"/>
      <c r="AA708" s="278"/>
      <c r="AB708" s="278"/>
      <c r="AC708" s="278"/>
    </row>
    <row r="709" spans="3:29" ht="13.2">
      <c r="C709" s="278"/>
      <c r="D709" s="278"/>
      <c r="E709" s="278"/>
      <c r="F709" s="278"/>
      <c r="G709" s="278"/>
      <c r="H709" s="278"/>
      <c r="I709" s="278"/>
      <c r="J709" s="278"/>
      <c r="K709" s="278"/>
      <c r="L709" s="278"/>
      <c r="M709" s="278"/>
      <c r="N709" s="278"/>
      <c r="O709" s="278"/>
      <c r="P709" s="278"/>
      <c r="Q709" s="278"/>
      <c r="R709" s="278"/>
      <c r="S709" s="278"/>
      <c r="T709" s="278"/>
      <c r="U709" s="278"/>
      <c r="V709" s="278"/>
      <c r="W709" s="278"/>
      <c r="X709" s="278"/>
      <c r="Y709" s="278"/>
      <c r="Z709" s="278"/>
      <c r="AA709" s="278"/>
      <c r="AB709" s="278"/>
      <c r="AC709" s="278"/>
    </row>
    <row r="710" spans="3:29" ht="13.2">
      <c r="C710" s="278"/>
      <c r="D710" s="278"/>
      <c r="E710" s="278"/>
      <c r="F710" s="278"/>
      <c r="G710" s="278"/>
      <c r="H710" s="278"/>
      <c r="I710" s="278"/>
      <c r="J710" s="278"/>
      <c r="K710" s="278"/>
      <c r="L710" s="278"/>
      <c r="M710" s="278"/>
      <c r="N710" s="278"/>
      <c r="O710" s="278"/>
      <c r="P710" s="278"/>
      <c r="Q710" s="278"/>
      <c r="R710" s="278"/>
      <c r="S710" s="278"/>
      <c r="T710" s="278"/>
      <c r="U710" s="278"/>
      <c r="V710" s="278"/>
      <c r="W710" s="278"/>
      <c r="X710" s="278"/>
      <c r="Y710" s="278"/>
      <c r="Z710" s="278"/>
      <c r="AA710" s="278"/>
      <c r="AB710" s="278"/>
      <c r="AC710" s="278"/>
    </row>
    <row r="711" spans="3:29" ht="13.2">
      <c r="C711" s="278"/>
      <c r="D711" s="278"/>
      <c r="E711" s="278"/>
      <c r="F711" s="278"/>
      <c r="G711" s="278"/>
      <c r="H711" s="278"/>
      <c r="I711" s="278"/>
      <c r="J711" s="278"/>
      <c r="K711" s="278"/>
      <c r="L711" s="278"/>
      <c r="M711" s="278"/>
      <c r="N711" s="278"/>
      <c r="O711" s="278"/>
      <c r="P711" s="278"/>
      <c r="Q711" s="278"/>
      <c r="R711" s="278"/>
      <c r="S711" s="278"/>
      <c r="T711" s="278"/>
      <c r="U711" s="278"/>
      <c r="V711" s="278"/>
      <c r="W711" s="278"/>
      <c r="X711" s="278"/>
      <c r="Y711" s="278"/>
      <c r="Z711" s="278"/>
      <c r="AA711" s="278"/>
      <c r="AB711" s="278"/>
      <c r="AC711" s="278"/>
    </row>
    <row r="712" spans="3:29" ht="13.2">
      <c r="C712" s="278"/>
      <c r="D712" s="278"/>
      <c r="E712" s="278"/>
      <c r="F712" s="278"/>
      <c r="G712" s="278"/>
      <c r="H712" s="278"/>
      <c r="I712" s="278"/>
      <c r="J712" s="278"/>
      <c r="K712" s="278"/>
      <c r="L712" s="278"/>
      <c r="M712" s="278"/>
      <c r="N712" s="278"/>
      <c r="O712" s="278"/>
      <c r="P712" s="278"/>
      <c r="Q712" s="278"/>
      <c r="R712" s="278"/>
      <c r="S712" s="278"/>
      <c r="T712" s="278"/>
      <c r="U712" s="278"/>
      <c r="V712" s="278"/>
      <c r="W712" s="278"/>
      <c r="X712" s="278"/>
      <c r="Y712" s="278"/>
      <c r="Z712" s="278"/>
      <c r="AA712" s="278"/>
      <c r="AB712" s="278"/>
      <c r="AC712" s="278"/>
    </row>
    <row r="713" spans="3:29" ht="13.2">
      <c r="C713" s="278"/>
      <c r="D713" s="278"/>
      <c r="E713" s="278"/>
      <c r="F713" s="278"/>
      <c r="G713" s="278"/>
      <c r="H713" s="278"/>
      <c r="I713" s="278"/>
      <c r="J713" s="278"/>
      <c r="K713" s="278"/>
      <c r="L713" s="278"/>
      <c r="M713" s="278"/>
      <c r="N713" s="278"/>
      <c r="O713" s="278"/>
      <c r="P713" s="278"/>
      <c r="Q713" s="278"/>
      <c r="R713" s="278"/>
      <c r="S713" s="278"/>
      <c r="T713" s="278"/>
      <c r="U713" s="278"/>
      <c r="V713" s="278"/>
      <c r="W713" s="278"/>
      <c r="X713" s="278"/>
      <c r="Y713" s="278"/>
      <c r="Z713" s="278"/>
      <c r="AA713" s="278"/>
      <c r="AB713" s="278"/>
      <c r="AC713" s="278"/>
    </row>
    <row r="714" spans="3:29" ht="13.2">
      <c r="C714" s="278"/>
      <c r="D714" s="278"/>
      <c r="E714" s="278"/>
      <c r="F714" s="278"/>
      <c r="G714" s="278"/>
      <c r="H714" s="278"/>
      <c r="I714" s="278"/>
      <c r="J714" s="278"/>
      <c r="K714" s="278"/>
      <c r="L714" s="278"/>
      <c r="M714" s="278"/>
      <c r="N714" s="278"/>
      <c r="O714" s="278"/>
      <c r="P714" s="278"/>
      <c r="Q714" s="278"/>
      <c r="R714" s="278"/>
      <c r="S714" s="278"/>
      <c r="T714" s="278"/>
      <c r="U714" s="278"/>
      <c r="V714" s="278"/>
      <c r="W714" s="278"/>
      <c r="X714" s="278"/>
      <c r="Y714" s="278"/>
      <c r="Z714" s="278"/>
      <c r="AA714" s="278"/>
      <c r="AB714" s="278"/>
      <c r="AC714" s="278"/>
    </row>
    <row r="715" spans="3:29" ht="13.2">
      <c r="C715" s="278"/>
      <c r="D715" s="278"/>
      <c r="E715" s="278"/>
      <c r="F715" s="278"/>
      <c r="G715" s="278"/>
      <c r="H715" s="278"/>
      <c r="I715" s="278"/>
      <c r="J715" s="278"/>
      <c r="K715" s="278"/>
      <c r="L715" s="278"/>
      <c r="M715" s="278"/>
      <c r="N715" s="278"/>
      <c r="O715" s="278"/>
      <c r="P715" s="278"/>
      <c r="Q715" s="278"/>
      <c r="R715" s="278"/>
      <c r="S715" s="278"/>
      <c r="T715" s="278"/>
      <c r="U715" s="278"/>
      <c r="V715" s="278"/>
      <c r="W715" s="278"/>
      <c r="X715" s="278"/>
      <c r="Y715" s="278"/>
      <c r="Z715" s="278"/>
      <c r="AA715" s="278"/>
      <c r="AB715" s="278"/>
      <c r="AC715" s="278"/>
    </row>
    <row r="716" spans="3:29" ht="13.2">
      <c r="C716" s="278"/>
      <c r="D716" s="278"/>
      <c r="E716" s="278"/>
      <c r="F716" s="278"/>
      <c r="G716" s="278"/>
      <c r="H716" s="278"/>
      <c r="I716" s="278"/>
      <c r="J716" s="278"/>
      <c r="K716" s="278"/>
      <c r="L716" s="278"/>
      <c r="M716" s="278"/>
      <c r="N716" s="278"/>
      <c r="O716" s="278"/>
      <c r="P716" s="278"/>
      <c r="Q716" s="278"/>
      <c r="R716" s="278"/>
      <c r="S716" s="278"/>
      <c r="T716" s="278"/>
      <c r="U716" s="278"/>
      <c r="V716" s="278"/>
      <c r="W716" s="278"/>
      <c r="X716" s="278"/>
      <c r="Y716" s="278"/>
      <c r="Z716" s="278"/>
      <c r="AA716" s="278"/>
      <c r="AB716" s="278"/>
      <c r="AC716" s="278"/>
    </row>
    <row r="717" spans="3:29" ht="13.2">
      <c r="C717" s="278"/>
      <c r="D717" s="278"/>
      <c r="E717" s="278"/>
      <c r="F717" s="278"/>
      <c r="G717" s="278"/>
      <c r="H717" s="278"/>
      <c r="I717" s="278"/>
      <c r="J717" s="278"/>
      <c r="K717" s="278"/>
      <c r="L717" s="278"/>
      <c r="M717" s="278"/>
      <c r="N717" s="278"/>
      <c r="O717" s="278"/>
      <c r="P717" s="278"/>
      <c r="Q717" s="278"/>
      <c r="R717" s="278"/>
      <c r="S717" s="278"/>
      <c r="T717" s="278"/>
      <c r="U717" s="278"/>
      <c r="V717" s="278"/>
      <c r="W717" s="278"/>
      <c r="X717" s="278"/>
      <c r="Y717" s="278"/>
      <c r="Z717" s="278"/>
      <c r="AA717" s="278"/>
      <c r="AB717" s="278"/>
      <c r="AC717" s="278"/>
    </row>
    <row r="718" spans="3:29" ht="13.2">
      <c r="C718" s="278"/>
      <c r="D718" s="278"/>
      <c r="E718" s="278"/>
      <c r="F718" s="278"/>
      <c r="G718" s="278"/>
      <c r="H718" s="278"/>
      <c r="I718" s="278"/>
      <c r="J718" s="278"/>
      <c r="K718" s="278"/>
      <c r="L718" s="278"/>
      <c r="M718" s="278"/>
      <c r="N718" s="278"/>
      <c r="O718" s="278"/>
      <c r="P718" s="278"/>
      <c r="Q718" s="278"/>
      <c r="R718" s="278"/>
      <c r="S718" s="278"/>
      <c r="T718" s="278"/>
      <c r="U718" s="278"/>
      <c r="V718" s="278"/>
      <c r="W718" s="278"/>
      <c r="X718" s="278"/>
      <c r="Y718" s="278"/>
      <c r="Z718" s="278"/>
      <c r="AA718" s="278"/>
      <c r="AB718" s="278"/>
      <c r="AC718" s="278"/>
    </row>
    <row r="719" spans="3:29" ht="13.2">
      <c r="C719" s="278"/>
      <c r="D719" s="278"/>
      <c r="E719" s="278"/>
      <c r="F719" s="278"/>
      <c r="G719" s="278"/>
      <c r="H719" s="278"/>
      <c r="I719" s="278"/>
      <c r="J719" s="278"/>
      <c r="K719" s="278"/>
      <c r="L719" s="278"/>
      <c r="M719" s="278"/>
      <c r="N719" s="278"/>
      <c r="O719" s="278"/>
      <c r="P719" s="278"/>
      <c r="Q719" s="278"/>
      <c r="R719" s="278"/>
      <c r="S719" s="278"/>
      <c r="T719" s="278"/>
      <c r="U719" s="278"/>
      <c r="V719" s="278"/>
      <c r="W719" s="278"/>
      <c r="X719" s="278"/>
      <c r="Y719" s="278"/>
      <c r="Z719" s="278"/>
      <c r="AA719" s="278"/>
      <c r="AB719" s="278"/>
      <c r="AC719" s="278"/>
    </row>
    <row r="720" spans="3:29" ht="13.2">
      <c r="C720" s="278"/>
      <c r="D720" s="278"/>
      <c r="E720" s="278"/>
      <c r="F720" s="278"/>
      <c r="G720" s="278"/>
      <c r="H720" s="278"/>
      <c r="I720" s="278"/>
      <c r="J720" s="278"/>
      <c r="K720" s="278"/>
      <c r="L720" s="278"/>
      <c r="M720" s="278"/>
      <c r="N720" s="278"/>
      <c r="O720" s="278"/>
      <c r="P720" s="278"/>
      <c r="Q720" s="278"/>
      <c r="R720" s="278"/>
      <c r="S720" s="278"/>
      <c r="T720" s="278"/>
      <c r="U720" s="278"/>
      <c r="V720" s="278"/>
      <c r="W720" s="278"/>
      <c r="X720" s="278"/>
      <c r="Y720" s="278"/>
      <c r="Z720" s="278"/>
      <c r="AA720" s="278"/>
      <c r="AB720" s="278"/>
      <c r="AC720" s="278"/>
    </row>
    <row r="721" spans="3:29" ht="13.2">
      <c r="C721" s="278"/>
      <c r="D721" s="278"/>
      <c r="E721" s="278"/>
      <c r="F721" s="278"/>
      <c r="G721" s="278"/>
      <c r="H721" s="278"/>
      <c r="I721" s="278"/>
      <c r="J721" s="278"/>
      <c r="K721" s="278"/>
      <c r="L721" s="278"/>
      <c r="M721" s="278"/>
      <c r="N721" s="278"/>
      <c r="O721" s="278"/>
      <c r="P721" s="278"/>
      <c r="Q721" s="278"/>
      <c r="R721" s="278"/>
      <c r="S721" s="278"/>
      <c r="T721" s="278"/>
      <c r="U721" s="278"/>
      <c r="V721" s="278"/>
      <c r="W721" s="278"/>
      <c r="X721" s="278"/>
      <c r="Y721" s="278"/>
      <c r="Z721" s="278"/>
      <c r="AA721" s="278"/>
      <c r="AB721" s="278"/>
      <c r="AC721" s="278"/>
    </row>
    <row r="722" spans="3:29" ht="13.2">
      <c r="C722" s="278"/>
      <c r="D722" s="278"/>
      <c r="E722" s="278"/>
      <c r="F722" s="278"/>
      <c r="G722" s="278"/>
      <c r="H722" s="278"/>
      <c r="I722" s="278"/>
      <c r="J722" s="278"/>
      <c r="K722" s="278"/>
      <c r="L722" s="278"/>
      <c r="M722" s="278"/>
      <c r="N722" s="278"/>
      <c r="O722" s="278"/>
      <c r="P722" s="278"/>
      <c r="Q722" s="278"/>
      <c r="R722" s="278"/>
      <c r="S722" s="278"/>
      <c r="T722" s="278"/>
      <c r="U722" s="278"/>
      <c r="V722" s="278"/>
      <c r="W722" s="278"/>
      <c r="X722" s="278"/>
      <c r="Y722" s="278"/>
      <c r="Z722" s="278"/>
      <c r="AA722" s="278"/>
      <c r="AB722" s="278"/>
      <c r="AC722" s="278"/>
    </row>
    <row r="723" spans="3:29" ht="13.2">
      <c r="C723" s="278"/>
      <c r="D723" s="278"/>
      <c r="E723" s="278"/>
      <c r="F723" s="278"/>
      <c r="G723" s="278"/>
      <c r="H723" s="278"/>
      <c r="I723" s="278"/>
      <c r="J723" s="278"/>
      <c r="K723" s="278"/>
      <c r="L723" s="278"/>
      <c r="M723" s="278"/>
      <c r="N723" s="278"/>
      <c r="O723" s="278"/>
      <c r="P723" s="278"/>
      <c r="Q723" s="278"/>
      <c r="R723" s="278"/>
      <c r="S723" s="278"/>
      <c r="T723" s="278"/>
      <c r="U723" s="278"/>
      <c r="V723" s="278"/>
      <c r="W723" s="278"/>
      <c r="X723" s="278"/>
      <c r="Y723" s="278"/>
      <c r="Z723" s="278"/>
      <c r="AA723" s="278"/>
      <c r="AB723" s="278"/>
      <c r="AC723" s="278"/>
    </row>
    <row r="724" spans="3:29" ht="13.2">
      <c r="C724" s="278"/>
      <c r="D724" s="278"/>
      <c r="E724" s="278"/>
      <c r="F724" s="278"/>
      <c r="G724" s="278"/>
      <c r="H724" s="278"/>
      <c r="I724" s="278"/>
      <c r="J724" s="278"/>
      <c r="K724" s="278"/>
      <c r="L724" s="278"/>
      <c r="M724" s="278"/>
      <c r="N724" s="278"/>
      <c r="O724" s="278"/>
      <c r="P724" s="278"/>
      <c r="Q724" s="278"/>
      <c r="R724" s="278"/>
      <c r="S724" s="278"/>
      <c r="T724" s="278"/>
      <c r="U724" s="278"/>
      <c r="V724" s="278"/>
      <c r="W724" s="278"/>
      <c r="X724" s="278"/>
      <c r="Y724" s="278"/>
      <c r="Z724" s="278"/>
      <c r="AA724" s="278"/>
      <c r="AB724" s="278"/>
      <c r="AC724" s="278"/>
    </row>
    <row r="725" spans="3:29" ht="13.2">
      <c r="C725" s="278"/>
      <c r="D725" s="278"/>
      <c r="E725" s="278"/>
      <c r="F725" s="278"/>
      <c r="G725" s="278"/>
      <c r="H725" s="278"/>
      <c r="I725" s="278"/>
      <c r="J725" s="278"/>
      <c r="K725" s="278"/>
      <c r="L725" s="278"/>
      <c r="M725" s="278"/>
      <c r="N725" s="278"/>
      <c r="O725" s="278"/>
      <c r="P725" s="278"/>
      <c r="Q725" s="278"/>
      <c r="R725" s="278"/>
      <c r="S725" s="278"/>
      <c r="T725" s="278"/>
      <c r="U725" s="278"/>
      <c r="V725" s="278"/>
      <c r="W725" s="278"/>
      <c r="X725" s="278"/>
      <c r="Y725" s="278"/>
      <c r="Z725" s="278"/>
      <c r="AA725" s="278"/>
      <c r="AB725" s="278"/>
      <c r="AC725" s="278"/>
    </row>
    <row r="726" spans="3:29" ht="13.2">
      <c r="C726" s="278"/>
      <c r="D726" s="278"/>
      <c r="E726" s="278"/>
      <c r="F726" s="278"/>
      <c r="G726" s="278"/>
      <c r="H726" s="278"/>
      <c r="I726" s="278"/>
      <c r="J726" s="278"/>
      <c r="K726" s="278"/>
      <c r="L726" s="278"/>
      <c r="M726" s="278"/>
      <c r="N726" s="278"/>
      <c r="O726" s="278"/>
      <c r="P726" s="278"/>
      <c r="Q726" s="278"/>
      <c r="R726" s="278"/>
      <c r="S726" s="278"/>
      <c r="T726" s="278"/>
      <c r="U726" s="278"/>
      <c r="V726" s="278"/>
      <c r="W726" s="278"/>
      <c r="X726" s="278"/>
      <c r="Y726" s="278"/>
      <c r="Z726" s="278"/>
      <c r="AA726" s="278"/>
      <c r="AB726" s="278"/>
      <c r="AC726" s="278"/>
    </row>
    <row r="727" spans="3:29" ht="13.2">
      <c r="C727" s="278"/>
      <c r="D727" s="278"/>
      <c r="E727" s="278"/>
      <c r="F727" s="278"/>
      <c r="G727" s="278"/>
      <c r="H727" s="278"/>
      <c r="I727" s="278"/>
      <c r="J727" s="278"/>
      <c r="K727" s="278"/>
      <c r="L727" s="278"/>
      <c r="M727" s="278"/>
      <c r="N727" s="278"/>
      <c r="O727" s="278"/>
      <c r="P727" s="278"/>
      <c r="Q727" s="278"/>
      <c r="R727" s="278"/>
      <c r="S727" s="278"/>
      <c r="T727" s="278"/>
      <c r="U727" s="278"/>
      <c r="V727" s="278"/>
      <c r="W727" s="278"/>
      <c r="X727" s="278"/>
      <c r="Y727" s="278"/>
      <c r="Z727" s="278"/>
      <c r="AA727" s="278"/>
      <c r="AB727" s="278"/>
      <c r="AC727" s="278"/>
    </row>
    <row r="728" spans="3:29" ht="13.2">
      <c r="C728" s="278"/>
      <c r="D728" s="278"/>
      <c r="E728" s="278"/>
      <c r="F728" s="278"/>
      <c r="G728" s="278"/>
      <c r="H728" s="278"/>
      <c r="I728" s="278"/>
      <c r="J728" s="278"/>
      <c r="K728" s="278"/>
      <c r="L728" s="278"/>
      <c r="M728" s="278"/>
      <c r="N728" s="278"/>
      <c r="O728" s="278"/>
      <c r="P728" s="278"/>
      <c r="Q728" s="278"/>
      <c r="R728" s="278"/>
      <c r="S728" s="278"/>
      <c r="T728" s="278"/>
      <c r="U728" s="278"/>
      <c r="V728" s="278"/>
      <c r="W728" s="278"/>
      <c r="X728" s="278"/>
      <c r="Y728" s="278"/>
      <c r="Z728" s="278"/>
      <c r="AA728" s="278"/>
      <c r="AB728" s="278"/>
      <c r="AC728" s="278"/>
    </row>
    <row r="729" spans="3:29" ht="13.2">
      <c r="C729" s="278"/>
      <c r="D729" s="278"/>
      <c r="E729" s="278"/>
      <c r="F729" s="278"/>
      <c r="G729" s="278"/>
      <c r="H729" s="278"/>
      <c r="I729" s="278"/>
      <c r="J729" s="278"/>
      <c r="K729" s="278"/>
      <c r="L729" s="278"/>
      <c r="M729" s="278"/>
      <c r="N729" s="278"/>
      <c r="O729" s="278"/>
      <c r="P729" s="278"/>
      <c r="Q729" s="278"/>
      <c r="R729" s="278"/>
      <c r="S729" s="278"/>
      <c r="T729" s="278"/>
      <c r="U729" s="278"/>
      <c r="V729" s="278"/>
      <c r="W729" s="278"/>
      <c r="X729" s="278"/>
      <c r="Y729" s="278"/>
      <c r="Z729" s="278"/>
      <c r="AA729" s="278"/>
      <c r="AB729" s="278"/>
      <c r="AC729" s="278"/>
    </row>
    <row r="730" spans="3:29" ht="13.2">
      <c r="C730" s="278"/>
      <c r="D730" s="278"/>
      <c r="E730" s="278"/>
      <c r="F730" s="278"/>
      <c r="G730" s="278"/>
      <c r="H730" s="278"/>
      <c r="I730" s="278"/>
      <c r="J730" s="278"/>
      <c r="K730" s="278"/>
      <c r="L730" s="278"/>
      <c r="M730" s="278"/>
      <c r="N730" s="278"/>
      <c r="O730" s="278"/>
      <c r="P730" s="278"/>
      <c r="Q730" s="278"/>
      <c r="R730" s="278"/>
      <c r="S730" s="278"/>
      <c r="T730" s="278"/>
      <c r="U730" s="278"/>
      <c r="V730" s="278"/>
      <c r="W730" s="278"/>
      <c r="X730" s="278"/>
      <c r="Y730" s="278"/>
      <c r="Z730" s="278"/>
      <c r="AA730" s="278"/>
      <c r="AB730" s="278"/>
      <c r="AC730" s="278"/>
    </row>
    <row r="731" spans="3:29" ht="13.2">
      <c r="C731" s="278"/>
      <c r="D731" s="278"/>
      <c r="E731" s="278"/>
      <c r="F731" s="278"/>
      <c r="G731" s="278"/>
      <c r="H731" s="278"/>
      <c r="I731" s="278"/>
      <c r="J731" s="278"/>
      <c r="K731" s="278"/>
      <c r="L731" s="278"/>
      <c r="M731" s="278"/>
      <c r="N731" s="278"/>
      <c r="O731" s="278"/>
      <c r="P731" s="278"/>
      <c r="Q731" s="278"/>
      <c r="R731" s="278"/>
      <c r="S731" s="278"/>
      <c r="T731" s="278"/>
      <c r="U731" s="278"/>
      <c r="V731" s="278"/>
      <c r="W731" s="278"/>
      <c r="X731" s="278"/>
      <c r="Y731" s="278"/>
      <c r="Z731" s="278"/>
      <c r="AA731" s="278"/>
      <c r="AB731" s="278"/>
      <c r="AC731" s="278"/>
    </row>
    <row r="732" spans="3:29" ht="13.2">
      <c r="C732" s="278"/>
      <c r="D732" s="278"/>
      <c r="E732" s="278"/>
      <c r="F732" s="278"/>
      <c r="G732" s="278"/>
      <c r="H732" s="278"/>
      <c r="I732" s="278"/>
      <c r="J732" s="278"/>
      <c r="K732" s="278"/>
      <c r="L732" s="278"/>
      <c r="M732" s="278"/>
      <c r="N732" s="278"/>
      <c r="O732" s="278"/>
      <c r="P732" s="278"/>
      <c r="Q732" s="278"/>
      <c r="R732" s="278"/>
      <c r="S732" s="278"/>
      <c r="T732" s="278"/>
      <c r="U732" s="278"/>
      <c r="V732" s="278"/>
      <c r="W732" s="278"/>
      <c r="X732" s="278"/>
      <c r="Y732" s="278"/>
      <c r="Z732" s="278"/>
      <c r="AA732" s="278"/>
      <c r="AB732" s="278"/>
      <c r="AC732" s="278"/>
    </row>
    <row r="733" spans="3:29" ht="13.2">
      <c r="C733" s="278"/>
      <c r="D733" s="278"/>
      <c r="E733" s="278"/>
      <c r="F733" s="278"/>
      <c r="G733" s="278"/>
      <c r="H733" s="278"/>
      <c r="I733" s="278"/>
      <c r="J733" s="278"/>
      <c r="K733" s="278"/>
      <c r="L733" s="278"/>
      <c r="M733" s="278"/>
      <c r="N733" s="278"/>
      <c r="O733" s="278"/>
      <c r="P733" s="278"/>
      <c r="Q733" s="278"/>
      <c r="R733" s="278"/>
      <c r="S733" s="278"/>
      <c r="T733" s="278"/>
      <c r="U733" s="278"/>
      <c r="V733" s="278"/>
      <c r="W733" s="278"/>
      <c r="X733" s="278"/>
      <c r="Y733" s="278"/>
      <c r="Z733" s="278"/>
      <c r="AA733" s="278"/>
      <c r="AB733" s="278"/>
      <c r="AC733" s="278"/>
    </row>
    <row r="734" spans="3:29" ht="13.2">
      <c r="C734" s="278"/>
      <c r="D734" s="278"/>
      <c r="E734" s="278"/>
      <c r="F734" s="278"/>
      <c r="G734" s="278"/>
      <c r="H734" s="278"/>
      <c r="I734" s="278"/>
      <c r="J734" s="278"/>
      <c r="K734" s="278"/>
      <c r="L734" s="278"/>
      <c r="M734" s="278"/>
      <c r="N734" s="278"/>
      <c r="O734" s="278"/>
      <c r="P734" s="278"/>
      <c r="Q734" s="278"/>
      <c r="R734" s="278"/>
      <c r="S734" s="278"/>
      <c r="T734" s="278"/>
      <c r="U734" s="278"/>
      <c r="V734" s="278"/>
      <c r="W734" s="278"/>
      <c r="X734" s="278"/>
      <c r="Y734" s="278"/>
      <c r="Z734" s="278"/>
      <c r="AA734" s="278"/>
      <c r="AB734" s="278"/>
      <c r="AC734" s="278"/>
    </row>
    <row r="735" spans="3:29" ht="13.2">
      <c r="C735" s="278"/>
      <c r="D735" s="278"/>
      <c r="E735" s="278"/>
      <c r="F735" s="278"/>
      <c r="G735" s="278"/>
      <c r="H735" s="278"/>
      <c r="I735" s="278"/>
      <c r="J735" s="278"/>
      <c r="K735" s="278"/>
      <c r="L735" s="278"/>
      <c r="M735" s="278"/>
      <c r="N735" s="278"/>
      <c r="O735" s="278"/>
      <c r="P735" s="278"/>
      <c r="Q735" s="278"/>
      <c r="R735" s="278"/>
      <c r="S735" s="278"/>
      <c r="T735" s="278"/>
      <c r="U735" s="278"/>
      <c r="V735" s="278"/>
      <c r="W735" s="278"/>
      <c r="X735" s="278"/>
      <c r="Y735" s="278"/>
      <c r="Z735" s="278"/>
      <c r="AA735" s="278"/>
      <c r="AB735" s="278"/>
      <c r="AC735" s="278"/>
    </row>
    <row r="736" spans="3:29" ht="13.2">
      <c r="C736" s="278"/>
      <c r="D736" s="278"/>
      <c r="E736" s="278"/>
      <c r="F736" s="278"/>
      <c r="G736" s="278"/>
      <c r="H736" s="278"/>
      <c r="I736" s="278"/>
      <c r="J736" s="278"/>
      <c r="K736" s="278"/>
      <c r="L736" s="278"/>
      <c r="M736" s="278"/>
      <c r="N736" s="278"/>
      <c r="O736" s="278"/>
      <c r="P736" s="278"/>
      <c r="Q736" s="278"/>
      <c r="R736" s="278"/>
      <c r="S736" s="278"/>
      <c r="T736" s="278"/>
      <c r="U736" s="278"/>
      <c r="V736" s="278"/>
      <c r="W736" s="278"/>
      <c r="X736" s="278"/>
      <c r="Y736" s="278"/>
      <c r="Z736" s="278"/>
      <c r="AA736" s="278"/>
      <c r="AB736" s="278"/>
      <c r="AC736" s="278"/>
    </row>
    <row r="737" spans="3:29" ht="13.2">
      <c r="C737" s="278"/>
      <c r="D737" s="278"/>
      <c r="E737" s="278"/>
      <c r="F737" s="278"/>
      <c r="G737" s="278"/>
      <c r="H737" s="278"/>
      <c r="I737" s="278"/>
      <c r="J737" s="278"/>
      <c r="K737" s="278"/>
      <c r="L737" s="278"/>
      <c r="M737" s="278"/>
      <c r="N737" s="278"/>
      <c r="O737" s="278"/>
      <c r="P737" s="278"/>
      <c r="Q737" s="278"/>
      <c r="R737" s="278"/>
      <c r="S737" s="278"/>
      <c r="T737" s="278"/>
      <c r="U737" s="278"/>
      <c r="V737" s="278"/>
      <c r="W737" s="278"/>
      <c r="X737" s="278"/>
      <c r="Y737" s="278"/>
      <c r="Z737" s="278"/>
      <c r="AA737" s="278"/>
      <c r="AB737" s="278"/>
      <c r="AC737" s="278"/>
    </row>
    <row r="738" spans="3:29" ht="13.2">
      <c r="C738" s="278"/>
      <c r="D738" s="278"/>
      <c r="E738" s="278"/>
      <c r="F738" s="278"/>
      <c r="G738" s="278"/>
      <c r="H738" s="278"/>
      <c r="I738" s="278"/>
      <c r="J738" s="278"/>
      <c r="K738" s="278"/>
      <c r="L738" s="278"/>
      <c r="M738" s="278"/>
      <c r="N738" s="278"/>
      <c r="O738" s="278"/>
      <c r="P738" s="278"/>
      <c r="Q738" s="278"/>
      <c r="R738" s="278"/>
      <c r="S738" s="278"/>
      <c r="T738" s="278"/>
      <c r="U738" s="278"/>
      <c r="V738" s="278"/>
      <c r="W738" s="278"/>
      <c r="X738" s="278"/>
      <c r="Y738" s="278"/>
      <c r="Z738" s="278"/>
      <c r="AA738" s="278"/>
      <c r="AB738" s="278"/>
      <c r="AC738" s="278"/>
    </row>
    <row r="739" spans="3:29" ht="13.2">
      <c r="C739" s="278"/>
      <c r="D739" s="278"/>
      <c r="E739" s="278"/>
      <c r="F739" s="278"/>
      <c r="G739" s="278"/>
      <c r="H739" s="278"/>
      <c r="I739" s="278"/>
      <c r="J739" s="278"/>
      <c r="K739" s="278"/>
      <c r="L739" s="278"/>
      <c r="M739" s="278"/>
      <c r="N739" s="278"/>
      <c r="O739" s="278"/>
      <c r="P739" s="278"/>
      <c r="Q739" s="278"/>
      <c r="R739" s="278"/>
      <c r="S739" s="278"/>
      <c r="T739" s="278"/>
      <c r="U739" s="278"/>
      <c r="V739" s="278"/>
      <c r="W739" s="278"/>
      <c r="X739" s="278"/>
      <c r="Y739" s="278"/>
      <c r="Z739" s="278"/>
      <c r="AA739" s="278"/>
      <c r="AB739" s="278"/>
      <c r="AC739" s="278"/>
    </row>
    <row r="740" spans="3:29" ht="13.2">
      <c r="C740" s="278"/>
      <c r="D740" s="278"/>
      <c r="E740" s="278"/>
      <c r="F740" s="278"/>
      <c r="G740" s="278"/>
      <c r="H740" s="278"/>
      <c r="I740" s="278"/>
      <c r="J740" s="278"/>
      <c r="K740" s="278"/>
      <c r="L740" s="278"/>
      <c r="M740" s="278"/>
      <c r="N740" s="278"/>
      <c r="O740" s="278"/>
      <c r="P740" s="278"/>
      <c r="Q740" s="278"/>
      <c r="R740" s="278"/>
      <c r="S740" s="278"/>
      <c r="T740" s="278"/>
      <c r="U740" s="278"/>
      <c r="V740" s="278"/>
      <c r="W740" s="278"/>
      <c r="X740" s="278"/>
      <c r="Y740" s="278"/>
      <c r="Z740" s="278"/>
      <c r="AA740" s="278"/>
      <c r="AB740" s="278"/>
      <c r="AC740" s="278"/>
    </row>
    <row r="741" spans="3:29" ht="13.2">
      <c r="C741" s="278"/>
      <c r="D741" s="278"/>
      <c r="E741" s="278"/>
      <c r="F741" s="278"/>
      <c r="G741" s="278"/>
      <c r="H741" s="278"/>
      <c r="I741" s="278"/>
      <c r="J741" s="278"/>
      <c r="K741" s="278"/>
      <c r="L741" s="278"/>
      <c r="M741" s="278"/>
      <c r="N741" s="278"/>
      <c r="O741" s="278"/>
      <c r="P741" s="278"/>
      <c r="Q741" s="278"/>
      <c r="R741" s="278"/>
      <c r="S741" s="278"/>
      <c r="T741" s="278"/>
      <c r="U741" s="278"/>
      <c r="V741" s="278"/>
      <c r="W741" s="278"/>
      <c r="X741" s="278"/>
      <c r="Y741" s="278"/>
      <c r="Z741" s="278"/>
      <c r="AA741" s="278"/>
      <c r="AB741" s="278"/>
      <c r="AC741" s="278"/>
    </row>
    <row r="742" spans="3:29" ht="13.2">
      <c r="C742" s="278"/>
      <c r="D742" s="278"/>
      <c r="E742" s="278"/>
      <c r="F742" s="278"/>
      <c r="G742" s="278"/>
      <c r="H742" s="278"/>
      <c r="I742" s="278"/>
      <c r="J742" s="278"/>
      <c r="K742" s="278"/>
      <c r="L742" s="278"/>
      <c r="M742" s="278"/>
      <c r="N742" s="278"/>
      <c r="O742" s="278"/>
      <c r="P742" s="278"/>
      <c r="Q742" s="278"/>
      <c r="R742" s="278"/>
      <c r="S742" s="278"/>
      <c r="T742" s="278"/>
      <c r="U742" s="278"/>
      <c r="V742" s="278"/>
      <c r="W742" s="278"/>
      <c r="X742" s="278"/>
      <c r="Y742" s="278"/>
      <c r="Z742" s="278"/>
      <c r="AA742" s="278"/>
      <c r="AB742" s="278"/>
      <c r="AC742" s="278"/>
    </row>
    <row r="743" spans="3:29" ht="13.2">
      <c r="C743" s="278"/>
      <c r="D743" s="278"/>
      <c r="E743" s="278"/>
      <c r="F743" s="278"/>
      <c r="G743" s="278"/>
      <c r="H743" s="278"/>
      <c r="I743" s="278"/>
      <c r="J743" s="278"/>
      <c r="K743" s="278"/>
      <c r="L743" s="278"/>
      <c r="M743" s="278"/>
      <c r="N743" s="278"/>
      <c r="O743" s="278"/>
      <c r="P743" s="278"/>
      <c r="Q743" s="278"/>
      <c r="R743" s="278"/>
      <c r="S743" s="278"/>
      <c r="T743" s="278"/>
      <c r="U743" s="278"/>
      <c r="V743" s="278"/>
      <c r="W743" s="278"/>
      <c r="X743" s="278"/>
      <c r="Y743" s="278"/>
      <c r="Z743" s="278"/>
      <c r="AA743" s="278"/>
      <c r="AB743" s="278"/>
      <c r="AC743" s="278"/>
    </row>
    <row r="744" spans="3:29" ht="13.2">
      <c r="C744" s="278"/>
      <c r="D744" s="278"/>
      <c r="E744" s="278"/>
      <c r="F744" s="278"/>
      <c r="G744" s="278"/>
      <c r="H744" s="278"/>
      <c r="I744" s="278"/>
      <c r="J744" s="278"/>
      <c r="K744" s="278"/>
      <c r="L744" s="278"/>
      <c r="M744" s="278"/>
      <c r="N744" s="278"/>
      <c r="O744" s="278"/>
      <c r="P744" s="278"/>
      <c r="Q744" s="278"/>
      <c r="R744" s="278"/>
      <c r="S744" s="278"/>
      <c r="T744" s="278"/>
      <c r="U744" s="278"/>
      <c r="V744" s="278"/>
      <c r="W744" s="278"/>
      <c r="X744" s="278"/>
      <c r="Y744" s="278"/>
      <c r="Z744" s="278"/>
      <c r="AA744" s="278"/>
      <c r="AB744" s="278"/>
      <c r="AC744" s="278"/>
    </row>
    <row r="745" spans="3:29" ht="13.2">
      <c r="C745" s="278"/>
      <c r="D745" s="278"/>
      <c r="E745" s="278"/>
      <c r="F745" s="278"/>
      <c r="G745" s="278"/>
      <c r="H745" s="278"/>
      <c r="I745" s="278"/>
      <c r="J745" s="278"/>
      <c r="K745" s="278"/>
      <c r="L745" s="278"/>
      <c r="M745" s="278"/>
      <c r="N745" s="278"/>
      <c r="O745" s="278"/>
      <c r="P745" s="278"/>
      <c r="Q745" s="278"/>
      <c r="R745" s="278"/>
      <c r="S745" s="278"/>
      <c r="T745" s="278"/>
      <c r="U745" s="278"/>
      <c r="V745" s="278"/>
      <c r="W745" s="278"/>
      <c r="X745" s="278"/>
      <c r="Y745" s="278"/>
      <c r="Z745" s="278"/>
      <c r="AA745" s="278"/>
      <c r="AB745" s="278"/>
      <c r="AC745" s="278"/>
    </row>
    <row r="746" spans="3:29" ht="13.2">
      <c r="C746" s="278"/>
      <c r="D746" s="278"/>
      <c r="E746" s="278"/>
      <c r="F746" s="278"/>
      <c r="G746" s="278"/>
      <c r="H746" s="278"/>
      <c r="I746" s="278"/>
      <c r="J746" s="278"/>
      <c r="K746" s="278"/>
      <c r="L746" s="278"/>
      <c r="M746" s="278"/>
      <c r="N746" s="278"/>
      <c r="O746" s="278"/>
      <c r="P746" s="278"/>
      <c r="Q746" s="278"/>
      <c r="R746" s="278"/>
      <c r="S746" s="278"/>
      <c r="T746" s="278"/>
      <c r="U746" s="278"/>
      <c r="V746" s="278"/>
      <c r="W746" s="278"/>
      <c r="X746" s="278"/>
      <c r="Y746" s="278"/>
      <c r="Z746" s="278"/>
      <c r="AA746" s="278"/>
      <c r="AB746" s="278"/>
      <c r="AC746" s="278"/>
    </row>
    <row r="747" spans="3:29" ht="13.2">
      <c r="C747" s="278"/>
      <c r="D747" s="278"/>
      <c r="E747" s="278"/>
      <c r="F747" s="278"/>
      <c r="G747" s="278"/>
      <c r="H747" s="278"/>
      <c r="I747" s="278"/>
      <c r="J747" s="278"/>
      <c r="K747" s="278"/>
      <c r="L747" s="278"/>
      <c r="M747" s="278"/>
      <c r="N747" s="278"/>
      <c r="O747" s="278"/>
      <c r="P747" s="278"/>
      <c r="Q747" s="278"/>
      <c r="R747" s="278"/>
      <c r="S747" s="278"/>
      <c r="T747" s="278"/>
      <c r="U747" s="278"/>
      <c r="V747" s="278"/>
      <c r="W747" s="278"/>
      <c r="X747" s="278"/>
      <c r="Y747" s="278"/>
      <c r="Z747" s="278"/>
      <c r="AA747" s="278"/>
      <c r="AB747" s="278"/>
      <c r="AC747" s="278"/>
    </row>
    <row r="748" spans="3:29" ht="13.2">
      <c r="C748" s="278"/>
      <c r="D748" s="278"/>
      <c r="E748" s="278"/>
      <c r="F748" s="278"/>
      <c r="G748" s="278"/>
      <c r="H748" s="278"/>
      <c r="I748" s="278"/>
      <c r="J748" s="278"/>
      <c r="K748" s="278"/>
      <c r="L748" s="278"/>
      <c r="M748" s="278"/>
      <c r="N748" s="278"/>
      <c r="O748" s="278"/>
      <c r="P748" s="278"/>
      <c r="Q748" s="278"/>
      <c r="R748" s="278"/>
      <c r="S748" s="278"/>
      <c r="T748" s="278"/>
      <c r="U748" s="278"/>
      <c r="V748" s="278"/>
      <c r="W748" s="278"/>
      <c r="X748" s="278"/>
      <c r="Y748" s="278"/>
      <c r="Z748" s="278"/>
      <c r="AA748" s="278"/>
      <c r="AB748" s="278"/>
      <c r="AC748" s="278"/>
    </row>
    <row r="749" spans="3:29" ht="13.2">
      <c r="C749" s="278"/>
      <c r="D749" s="278"/>
      <c r="E749" s="278"/>
      <c r="F749" s="278"/>
      <c r="G749" s="278"/>
      <c r="H749" s="278"/>
      <c r="I749" s="278"/>
      <c r="J749" s="278"/>
      <c r="K749" s="278"/>
      <c r="L749" s="278"/>
      <c r="M749" s="278"/>
      <c r="N749" s="278"/>
      <c r="O749" s="278"/>
      <c r="P749" s="278"/>
      <c r="Q749" s="278"/>
      <c r="R749" s="278"/>
      <c r="S749" s="278"/>
      <c r="T749" s="278"/>
      <c r="U749" s="278"/>
      <c r="V749" s="278"/>
      <c r="W749" s="278"/>
      <c r="X749" s="278"/>
      <c r="Y749" s="278"/>
      <c r="Z749" s="278"/>
      <c r="AA749" s="278"/>
      <c r="AB749" s="278"/>
      <c r="AC749" s="278"/>
    </row>
    <row r="750" spans="3:29" ht="13.2">
      <c r="C750" s="278"/>
      <c r="D750" s="278"/>
      <c r="E750" s="278"/>
      <c r="F750" s="278"/>
      <c r="G750" s="278"/>
      <c r="H750" s="278"/>
      <c r="I750" s="278"/>
      <c r="J750" s="278"/>
      <c r="K750" s="278"/>
      <c r="L750" s="278"/>
      <c r="M750" s="278"/>
      <c r="N750" s="278"/>
      <c r="O750" s="278"/>
      <c r="P750" s="278"/>
      <c r="Q750" s="278"/>
      <c r="R750" s="278"/>
      <c r="S750" s="278"/>
      <c r="T750" s="278"/>
      <c r="U750" s="278"/>
      <c r="V750" s="278"/>
      <c r="W750" s="278"/>
      <c r="X750" s="278"/>
      <c r="Y750" s="278"/>
      <c r="Z750" s="278"/>
      <c r="AA750" s="278"/>
      <c r="AB750" s="278"/>
      <c r="AC750" s="278"/>
    </row>
    <row r="751" spans="3:29" ht="13.2">
      <c r="C751" s="278"/>
      <c r="D751" s="278"/>
      <c r="E751" s="278"/>
      <c r="F751" s="278"/>
      <c r="G751" s="278"/>
      <c r="H751" s="278"/>
      <c r="I751" s="278"/>
      <c r="J751" s="278"/>
      <c r="K751" s="278"/>
      <c r="L751" s="278"/>
      <c r="M751" s="278"/>
      <c r="N751" s="278"/>
      <c r="O751" s="278"/>
      <c r="P751" s="278"/>
      <c r="Q751" s="278"/>
      <c r="R751" s="278"/>
      <c r="S751" s="278"/>
      <c r="T751" s="278"/>
      <c r="U751" s="278"/>
      <c r="V751" s="278"/>
      <c r="W751" s="278"/>
      <c r="X751" s="278"/>
      <c r="Y751" s="278"/>
      <c r="Z751" s="278"/>
      <c r="AA751" s="278"/>
      <c r="AB751" s="278"/>
      <c r="AC751" s="278"/>
    </row>
    <row r="752" spans="3:29" ht="13.2">
      <c r="C752" s="278"/>
      <c r="D752" s="278"/>
      <c r="E752" s="278"/>
      <c r="F752" s="278"/>
      <c r="G752" s="278"/>
      <c r="H752" s="278"/>
      <c r="I752" s="278"/>
      <c r="J752" s="278"/>
      <c r="K752" s="278"/>
      <c r="L752" s="278"/>
      <c r="M752" s="278"/>
      <c r="N752" s="278"/>
      <c r="O752" s="278"/>
      <c r="P752" s="278"/>
      <c r="Q752" s="278"/>
      <c r="R752" s="278"/>
      <c r="S752" s="278"/>
      <c r="T752" s="278"/>
      <c r="U752" s="278"/>
      <c r="V752" s="278"/>
      <c r="W752" s="278"/>
      <c r="X752" s="278"/>
      <c r="Y752" s="278"/>
      <c r="Z752" s="278"/>
      <c r="AA752" s="278"/>
      <c r="AB752" s="278"/>
      <c r="AC752" s="278"/>
    </row>
    <row r="753" spans="3:29" ht="13.2">
      <c r="C753" s="278"/>
      <c r="D753" s="278"/>
      <c r="E753" s="278"/>
      <c r="F753" s="278"/>
      <c r="G753" s="278"/>
      <c r="H753" s="278"/>
      <c r="I753" s="278"/>
      <c r="J753" s="278"/>
      <c r="K753" s="278"/>
      <c r="L753" s="278"/>
      <c r="M753" s="278"/>
      <c r="N753" s="278"/>
      <c r="O753" s="278"/>
      <c r="P753" s="278"/>
      <c r="Q753" s="278"/>
      <c r="R753" s="278"/>
      <c r="S753" s="278"/>
      <c r="T753" s="278"/>
      <c r="U753" s="278"/>
      <c r="V753" s="278"/>
      <c r="W753" s="278"/>
      <c r="X753" s="278"/>
      <c r="Y753" s="278"/>
      <c r="Z753" s="278"/>
      <c r="AA753" s="278"/>
      <c r="AB753" s="278"/>
      <c r="AC753" s="278"/>
    </row>
    <row r="754" spans="3:29" ht="13.2">
      <c r="C754" s="278"/>
      <c r="D754" s="278"/>
      <c r="E754" s="278"/>
      <c r="F754" s="278"/>
      <c r="G754" s="278"/>
      <c r="H754" s="278"/>
      <c r="I754" s="278"/>
      <c r="J754" s="278"/>
      <c r="K754" s="278"/>
      <c r="L754" s="278"/>
      <c r="M754" s="278"/>
      <c r="N754" s="278"/>
      <c r="O754" s="278"/>
      <c r="P754" s="278"/>
      <c r="Q754" s="278"/>
      <c r="R754" s="278"/>
      <c r="S754" s="278"/>
      <c r="T754" s="278"/>
      <c r="U754" s="278"/>
      <c r="V754" s="278"/>
      <c r="W754" s="278"/>
      <c r="X754" s="278"/>
      <c r="Y754" s="278"/>
      <c r="Z754" s="278"/>
      <c r="AA754" s="278"/>
      <c r="AB754" s="278"/>
      <c r="AC754" s="278"/>
    </row>
    <row r="755" spans="3:29" ht="13.2">
      <c r="C755" s="278"/>
      <c r="D755" s="278"/>
      <c r="E755" s="278"/>
      <c r="F755" s="278"/>
      <c r="G755" s="278"/>
      <c r="H755" s="278"/>
      <c r="I755" s="278"/>
      <c r="J755" s="278"/>
      <c r="K755" s="278"/>
      <c r="L755" s="278"/>
      <c r="M755" s="278"/>
      <c r="N755" s="278"/>
      <c r="O755" s="278"/>
      <c r="P755" s="278"/>
      <c r="Q755" s="278"/>
      <c r="R755" s="278"/>
      <c r="S755" s="278"/>
      <c r="T755" s="278"/>
      <c r="U755" s="278"/>
      <c r="V755" s="278"/>
      <c r="W755" s="278"/>
      <c r="X755" s="278"/>
      <c r="Y755" s="278"/>
      <c r="Z755" s="278"/>
      <c r="AA755" s="278"/>
      <c r="AB755" s="278"/>
      <c r="AC755" s="278"/>
    </row>
    <row r="756" spans="3:29" ht="13.2">
      <c r="C756" s="278"/>
      <c r="D756" s="278"/>
      <c r="E756" s="278"/>
      <c r="F756" s="278"/>
      <c r="G756" s="278"/>
      <c r="H756" s="278"/>
      <c r="I756" s="278"/>
      <c r="J756" s="278"/>
      <c r="K756" s="278"/>
      <c r="L756" s="278"/>
      <c r="M756" s="278"/>
      <c r="N756" s="278"/>
      <c r="O756" s="278"/>
      <c r="P756" s="278"/>
      <c r="Q756" s="278"/>
      <c r="R756" s="278"/>
      <c r="S756" s="278"/>
      <c r="T756" s="278"/>
      <c r="U756" s="278"/>
      <c r="V756" s="278"/>
      <c r="W756" s="278"/>
      <c r="X756" s="278"/>
      <c r="Y756" s="278"/>
      <c r="Z756" s="278"/>
      <c r="AA756" s="278"/>
      <c r="AB756" s="278"/>
      <c r="AC756" s="278"/>
    </row>
    <row r="757" spans="3:29" ht="13.2">
      <c r="C757" s="278"/>
      <c r="D757" s="278"/>
      <c r="E757" s="278"/>
      <c r="F757" s="278"/>
      <c r="G757" s="278"/>
      <c r="H757" s="278"/>
      <c r="I757" s="278"/>
      <c r="J757" s="278"/>
      <c r="K757" s="278"/>
      <c r="L757" s="278"/>
      <c r="M757" s="278"/>
      <c r="N757" s="278"/>
      <c r="O757" s="278"/>
      <c r="P757" s="278"/>
      <c r="Q757" s="278"/>
      <c r="R757" s="278"/>
      <c r="S757" s="278"/>
      <c r="T757" s="278"/>
      <c r="U757" s="278"/>
      <c r="V757" s="278"/>
      <c r="W757" s="278"/>
      <c r="X757" s="278"/>
      <c r="Y757" s="278"/>
      <c r="Z757" s="278"/>
      <c r="AA757" s="278"/>
      <c r="AB757" s="278"/>
      <c r="AC757" s="278"/>
    </row>
    <row r="758" spans="3:29" ht="13.2">
      <c r="C758" s="278"/>
      <c r="D758" s="278"/>
      <c r="E758" s="278"/>
      <c r="F758" s="278"/>
      <c r="G758" s="278"/>
      <c r="H758" s="278"/>
      <c r="I758" s="278"/>
      <c r="J758" s="278"/>
      <c r="K758" s="278"/>
      <c r="L758" s="278"/>
      <c r="M758" s="278"/>
      <c r="N758" s="278"/>
      <c r="O758" s="278"/>
      <c r="P758" s="278"/>
      <c r="Q758" s="278"/>
      <c r="R758" s="278"/>
      <c r="S758" s="278"/>
      <c r="T758" s="278"/>
      <c r="U758" s="278"/>
      <c r="V758" s="278"/>
      <c r="W758" s="278"/>
      <c r="X758" s="278"/>
      <c r="Y758" s="278"/>
      <c r="Z758" s="278"/>
      <c r="AA758" s="278"/>
      <c r="AB758" s="278"/>
      <c r="AC758" s="278"/>
    </row>
    <row r="759" spans="3:29" ht="13.2">
      <c r="C759" s="278"/>
      <c r="D759" s="278"/>
      <c r="E759" s="278"/>
      <c r="F759" s="278"/>
      <c r="G759" s="278"/>
      <c r="H759" s="278"/>
      <c r="I759" s="278"/>
      <c r="J759" s="278"/>
      <c r="K759" s="278"/>
      <c r="L759" s="278"/>
      <c r="M759" s="278"/>
      <c r="N759" s="278"/>
      <c r="O759" s="278"/>
      <c r="P759" s="278"/>
      <c r="Q759" s="278"/>
      <c r="R759" s="278"/>
      <c r="S759" s="278"/>
      <c r="T759" s="278"/>
      <c r="U759" s="278"/>
      <c r="V759" s="278"/>
      <c r="W759" s="278"/>
      <c r="X759" s="278"/>
      <c r="Y759" s="278"/>
      <c r="Z759" s="278"/>
      <c r="AA759" s="278"/>
      <c r="AB759" s="278"/>
      <c r="AC759" s="278"/>
    </row>
    <row r="760" spans="3:29" ht="13.2">
      <c r="C760" s="278"/>
      <c r="D760" s="278"/>
      <c r="E760" s="278"/>
      <c r="F760" s="278"/>
      <c r="G760" s="278"/>
      <c r="H760" s="278"/>
      <c r="I760" s="278"/>
      <c r="J760" s="278"/>
      <c r="K760" s="278"/>
      <c r="L760" s="278"/>
      <c r="M760" s="278"/>
      <c r="N760" s="278"/>
      <c r="O760" s="278"/>
      <c r="P760" s="278"/>
      <c r="Q760" s="278"/>
      <c r="R760" s="278"/>
      <c r="S760" s="278"/>
      <c r="T760" s="278"/>
      <c r="U760" s="278"/>
      <c r="V760" s="278"/>
      <c r="W760" s="278"/>
      <c r="X760" s="278"/>
      <c r="Y760" s="278"/>
      <c r="Z760" s="278"/>
      <c r="AA760" s="278"/>
      <c r="AB760" s="278"/>
      <c r="AC760" s="278"/>
    </row>
    <row r="761" spans="3:29" ht="13.2">
      <c r="C761" s="278"/>
      <c r="D761" s="278"/>
      <c r="E761" s="278"/>
      <c r="F761" s="278"/>
      <c r="G761" s="278"/>
      <c r="H761" s="278"/>
      <c r="I761" s="278"/>
      <c r="J761" s="278"/>
      <c r="K761" s="278"/>
      <c r="L761" s="278"/>
      <c r="M761" s="278"/>
      <c r="N761" s="278"/>
      <c r="O761" s="278"/>
      <c r="P761" s="278"/>
      <c r="Q761" s="278"/>
      <c r="R761" s="278"/>
      <c r="S761" s="278"/>
      <c r="T761" s="278"/>
      <c r="U761" s="278"/>
      <c r="V761" s="278"/>
      <c r="W761" s="278"/>
      <c r="X761" s="278"/>
      <c r="Y761" s="278"/>
      <c r="Z761" s="278"/>
      <c r="AA761" s="278"/>
      <c r="AB761" s="278"/>
      <c r="AC761" s="278"/>
    </row>
    <row r="762" spans="3:29" ht="13.2">
      <c r="C762" s="278"/>
      <c r="D762" s="278"/>
      <c r="E762" s="278"/>
      <c r="F762" s="278"/>
      <c r="G762" s="278"/>
      <c r="H762" s="278"/>
      <c r="I762" s="278"/>
      <c r="J762" s="278"/>
      <c r="K762" s="278"/>
      <c r="L762" s="278"/>
      <c r="M762" s="278"/>
      <c r="N762" s="278"/>
      <c r="O762" s="278"/>
      <c r="P762" s="278"/>
      <c r="Q762" s="278"/>
      <c r="R762" s="278"/>
      <c r="S762" s="278"/>
      <c r="T762" s="278"/>
      <c r="U762" s="278"/>
      <c r="V762" s="278"/>
      <c r="W762" s="278"/>
      <c r="X762" s="278"/>
      <c r="Y762" s="278"/>
      <c r="Z762" s="278"/>
      <c r="AA762" s="278"/>
      <c r="AB762" s="278"/>
      <c r="AC762" s="278"/>
    </row>
    <row r="763" spans="3:29" ht="13.2">
      <c r="C763" s="278"/>
      <c r="D763" s="278"/>
      <c r="E763" s="278"/>
      <c r="F763" s="278"/>
      <c r="G763" s="278"/>
      <c r="H763" s="278"/>
      <c r="I763" s="278"/>
      <c r="J763" s="278"/>
      <c r="K763" s="278"/>
      <c r="L763" s="278"/>
      <c r="M763" s="278"/>
      <c r="N763" s="278"/>
      <c r="O763" s="278"/>
      <c r="P763" s="278"/>
      <c r="Q763" s="278"/>
      <c r="R763" s="278"/>
      <c r="S763" s="278"/>
      <c r="T763" s="278"/>
      <c r="U763" s="278"/>
      <c r="V763" s="278"/>
      <c r="W763" s="278"/>
      <c r="X763" s="278"/>
      <c r="Y763" s="278"/>
      <c r="Z763" s="278"/>
      <c r="AA763" s="278"/>
      <c r="AB763" s="278"/>
      <c r="AC763" s="278"/>
    </row>
    <row r="764" spans="3:29" ht="13.2">
      <c r="C764" s="278"/>
      <c r="D764" s="278"/>
      <c r="E764" s="278"/>
      <c r="F764" s="278"/>
      <c r="G764" s="278"/>
      <c r="H764" s="278"/>
      <c r="I764" s="278"/>
      <c r="J764" s="278"/>
      <c r="K764" s="278"/>
      <c r="L764" s="278"/>
      <c r="M764" s="278"/>
      <c r="N764" s="278"/>
      <c r="O764" s="278"/>
      <c r="P764" s="278"/>
      <c r="Q764" s="278"/>
      <c r="R764" s="278"/>
      <c r="S764" s="278"/>
      <c r="T764" s="278"/>
      <c r="U764" s="278"/>
      <c r="V764" s="278"/>
      <c r="W764" s="278"/>
      <c r="X764" s="278"/>
      <c r="Y764" s="278"/>
      <c r="Z764" s="278"/>
      <c r="AA764" s="278"/>
      <c r="AB764" s="278"/>
      <c r="AC764" s="278"/>
    </row>
    <row r="765" spans="3:29" ht="13.2">
      <c r="C765" s="278"/>
      <c r="D765" s="278"/>
      <c r="E765" s="278"/>
      <c r="F765" s="278"/>
      <c r="G765" s="278"/>
      <c r="H765" s="278"/>
      <c r="I765" s="278"/>
      <c r="J765" s="278"/>
      <c r="K765" s="278"/>
      <c r="L765" s="278"/>
      <c r="M765" s="278"/>
      <c r="N765" s="278"/>
      <c r="O765" s="278"/>
      <c r="P765" s="278"/>
      <c r="Q765" s="278"/>
      <c r="R765" s="278"/>
      <c r="S765" s="278"/>
      <c r="T765" s="278"/>
      <c r="U765" s="278"/>
      <c r="V765" s="278"/>
      <c r="W765" s="278"/>
      <c r="X765" s="278"/>
      <c r="Y765" s="278"/>
      <c r="Z765" s="278"/>
      <c r="AA765" s="278"/>
      <c r="AB765" s="278"/>
      <c r="AC765" s="278"/>
    </row>
    <row r="766" spans="3:29" ht="13.2">
      <c r="C766" s="278"/>
      <c r="D766" s="278"/>
      <c r="E766" s="278"/>
      <c r="F766" s="278"/>
      <c r="G766" s="278"/>
      <c r="H766" s="278"/>
      <c r="I766" s="278"/>
      <c r="J766" s="278"/>
      <c r="K766" s="278"/>
      <c r="L766" s="278"/>
      <c r="M766" s="278"/>
      <c r="N766" s="278"/>
      <c r="O766" s="278"/>
      <c r="P766" s="278"/>
      <c r="Q766" s="278"/>
      <c r="R766" s="278"/>
      <c r="S766" s="278"/>
      <c r="T766" s="278"/>
      <c r="U766" s="278"/>
      <c r="V766" s="278"/>
      <c r="W766" s="278"/>
      <c r="X766" s="278"/>
      <c r="Y766" s="278"/>
      <c r="Z766" s="278"/>
      <c r="AA766" s="278"/>
      <c r="AB766" s="278"/>
      <c r="AC766" s="278"/>
    </row>
    <row r="767" spans="3:29" ht="13.2">
      <c r="C767" s="278"/>
      <c r="D767" s="278"/>
      <c r="E767" s="278"/>
      <c r="F767" s="278"/>
      <c r="G767" s="278"/>
      <c r="H767" s="278"/>
      <c r="I767" s="278"/>
      <c r="J767" s="278"/>
      <c r="K767" s="278"/>
      <c r="L767" s="278"/>
      <c r="M767" s="278"/>
      <c r="N767" s="278"/>
      <c r="O767" s="278"/>
      <c r="P767" s="278"/>
      <c r="Q767" s="278"/>
      <c r="R767" s="278"/>
      <c r="S767" s="278"/>
      <c r="T767" s="278"/>
      <c r="U767" s="278"/>
      <c r="V767" s="278"/>
      <c r="W767" s="278"/>
      <c r="X767" s="278"/>
      <c r="Y767" s="278"/>
      <c r="Z767" s="278"/>
      <c r="AA767" s="278"/>
      <c r="AB767" s="278"/>
      <c r="AC767" s="278"/>
    </row>
    <row r="768" spans="3:29" ht="13.2">
      <c r="C768" s="278"/>
      <c r="D768" s="278"/>
      <c r="E768" s="278"/>
      <c r="F768" s="278"/>
      <c r="G768" s="278"/>
      <c r="H768" s="278"/>
      <c r="I768" s="278"/>
      <c r="J768" s="278"/>
      <c r="K768" s="278"/>
      <c r="L768" s="278"/>
      <c r="M768" s="278"/>
      <c r="N768" s="278"/>
      <c r="O768" s="278"/>
      <c r="P768" s="278"/>
      <c r="Q768" s="278"/>
      <c r="R768" s="278"/>
      <c r="S768" s="278"/>
      <c r="T768" s="278"/>
      <c r="U768" s="278"/>
      <c r="V768" s="278"/>
      <c r="W768" s="278"/>
      <c r="X768" s="278"/>
      <c r="Y768" s="278"/>
      <c r="Z768" s="278"/>
      <c r="AA768" s="278"/>
      <c r="AB768" s="278"/>
      <c r="AC768" s="278"/>
    </row>
    <row r="769" spans="3:29" ht="13.2">
      <c r="C769" s="278"/>
      <c r="D769" s="278"/>
      <c r="E769" s="278"/>
      <c r="F769" s="278"/>
      <c r="G769" s="278"/>
      <c r="H769" s="278"/>
      <c r="I769" s="278"/>
      <c r="J769" s="278"/>
      <c r="K769" s="278"/>
      <c r="L769" s="278"/>
      <c r="M769" s="278"/>
      <c r="N769" s="278"/>
      <c r="O769" s="278"/>
      <c r="P769" s="278"/>
      <c r="Q769" s="278"/>
      <c r="R769" s="278"/>
      <c r="S769" s="278"/>
      <c r="T769" s="278"/>
      <c r="U769" s="278"/>
      <c r="V769" s="278"/>
      <c r="W769" s="278"/>
      <c r="X769" s="278"/>
      <c r="Y769" s="278"/>
      <c r="Z769" s="278"/>
      <c r="AA769" s="278"/>
      <c r="AB769" s="278"/>
      <c r="AC769" s="278"/>
    </row>
    <row r="770" spans="3:29" ht="13.2">
      <c r="C770" s="278"/>
      <c r="D770" s="278"/>
      <c r="E770" s="278"/>
      <c r="F770" s="278"/>
      <c r="G770" s="278"/>
      <c r="H770" s="278"/>
      <c r="I770" s="278"/>
      <c r="J770" s="278"/>
      <c r="K770" s="278"/>
      <c r="L770" s="278"/>
      <c r="M770" s="278"/>
      <c r="N770" s="278"/>
      <c r="O770" s="278"/>
      <c r="P770" s="278"/>
      <c r="Q770" s="278"/>
      <c r="R770" s="278"/>
      <c r="S770" s="278"/>
      <c r="T770" s="278"/>
      <c r="U770" s="278"/>
      <c r="V770" s="278"/>
      <c r="W770" s="278"/>
      <c r="X770" s="278"/>
      <c r="Y770" s="278"/>
      <c r="Z770" s="278"/>
      <c r="AA770" s="278"/>
      <c r="AB770" s="278"/>
      <c r="AC770" s="278"/>
    </row>
    <row r="771" spans="3:29" ht="13.2">
      <c r="C771" s="278"/>
      <c r="D771" s="278"/>
      <c r="E771" s="278"/>
      <c r="F771" s="278"/>
      <c r="G771" s="278"/>
      <c r="H771" s="278"/>
      <c r="I771" s="278"/>
      <c r="J771" s="278"/>
      <c r="K771" s="278"/>
      <c r="L771" s="278"/>
      <c r="M771" s="278"/>
      <c r="N771" s="278"/>
      <c r="O771" s="278"/>
      <c r="P771" s="278"/>
      <c r="Q771" s="278"/>
      <c r="R771" s="278"/>
      <c r="S771" s="278"/>
      <c r="T771" s="278"/>
      <c r="U771" s="278"/>
      <c r="V771" s="278"/>
      <c r="W771" s="278"/>
      <c r="X771" s="278"/>
      <c r="Y771" s="278"/>
      <c r="Z771" s="278"/>
      <c r="AA771" s="278"/>
      <c r="AB771" s="278"/>
      <c r="AC771" s="278"/>
    </row>
    <row r="772" spans="3:29" ht="13.2">
      <c r="C772" s="278"/>
      <c r="D772" s="278"/>
      <c r="E772" s="278"/>
      <c r="F772" s="278"/>
      <c r="G772" s="278"/>
      <c r="H772" s="278"/>
      <c r="I772" s="278"/>
      <c r="J772" s="278"/>
      <c r="K772" s="278"/>
      <c r="L772" s="278"/>
      <c r="M772" s="278"/>
      <c r="N772" s="278"/>
      <c r="O772" s="278"/>
      <c r="P772" s="278"/>
      <c r="Q772" s="278"/>
      <c r="R772" s="278"/>
      <c r="S772" s="278"/>
      <c r="T772" s="278"/>
      <c r="U772" s="278"/>
      <c r="V772" s="278"/>
      <c r="W772" s="278"/>
      <c r="X772" s="278"/>
      <c r="Y772" s="278"/>
      <c r="Z772" s="278"/>
      <c r="AA772" s="278"/>
      <c r="AB772" s="278"/>
      <c r="AC772" s="278"/>
    </row>
    <row r="773" spans="3:29" ht="13.2">
      <c r="C773" s="278"/>
      <c r="D773" s="278"/>
      <c r="E773" s="278"/>
      <c r="F773" s="278"/>
      <c r="G773" s="278"/>
      <c r="H773" s="278"/>
      <c r="I773" s="278"/>
      <c r="J773" s="278"/>
      <c r="K773" s="278"/>
      <c r="L773" s="278"/>
      <c r="M773" s="278"/>
      <c r="N773" s="278"/>
      <c r="O773" s="278"/>
      <c r="P773" s="278"/>
      <c r="Q773" s="278"/>
      <c r="R773" s="278"/>
      <c r="S773" s="278"/>
      <c r="T773" s="278"/>
      <c r="U773" s="278"/>
      <c r="V773" s="278"/>
      <c r="W773" s="278"/>
      <c r="X773" s="278"/>
      <c r="Y773" s="278"/>
      <c r="Z773" s="278"/>
      <c r="AA773" s="278"/>
      <c r="AB773" s="278"/>
      <c r="AC773" s="278"/>
    </row>
    <row r="774" spans="3:29" ht="13.2">
      <c r="C774" s="278"/>
      <c r="D774" s="278"/>
      <c r="E774" s="278"/>
      <c r="F774" s="278"/>
      <c r="G774" s="278"/>
      <c r="H774" s="278"/>
      <c r="I774" s="278"/>
      <c r="J774" s="278"/>
      <c r="K774" s="278"/>
      <c r="L774" s="278"/>
      <c r="M774" s="278"/>
      <c r="N774" s="278"/>
      <c r="O774" s="278"/>
      <c r="P774" s="278"/>
      <c r="Q774" s="278"/>
      <c r="R774" s="278"/>
      <c r="S774" s="278"/>
      <c r="T774" s="278"/>
      <c r="U774" s="278"/>
      <c r="V774" s="278"/>
      <c r="W774" s="278"/>
      <c r="X774" s="278"/>
      <c r="Y774" s="278"/>
      <c r="Z774" s="278"/>
      <c r="AA774" s="278"/>
      <c r="AB774" s="278"/>
      <c r="AC774" s="278"/>
    </row>
    <row r="775" spans="3:29" ht="13.2">
      <c r="C775" s="278"/>
      <c r="D775" s="278"/>
      <c r="E775" s="278"/>
      <c r="F775" s="278"/>
      <c r="G775" s="278"/>
      <c r="H775" s="278"/>
      <c r="I775" s="278"/>
      <c r="J775" s="278"/>
      <c r="K775" s="278"/>
      <c r="L775" s="278"/>
      <c r="M775" s="278"/>
      <c r="N775" s="278"/>
      <c r="O775" s="278"/>
      <c r="P775" s="278"/>
      <c r="Q775" s="278"/>
      <c r="R775" s="278"/>
      <c r="S775" s="278"/>
      <c r="T775" s="278"/>
      <c r="U775" s="278"/>
      <c r="V775" s="278"/>
      <c r="W775" s="278"/>
      <c r="X775" s="278"/>
      <c r="Y775" s="278"/>
      <c r="Z775" s="278"/>
      <c r="AA775" s="278"/>
      <c r="AB775" s="278"/>
      <c r="AC775" s="278"/>
    </row>
    <row r="776" spans="3:29" ht="13.2">
      <c r="C776" s="278"/>
      <c r="D776" s="278"/>
      <c r="E776" s="278"/>
      <c r="F776" s="278"/>
      <c r="G776" s="278"/>
      <c r="H776" s="278"/>
      <c r="I776" s="278"/>
      <c r="J776" s="278"/>
      <c r="K776" s="278"/>
      <c r="L776" s="278"/>
      <c r="M776" s="278"/>
      <c r="N776" s="278"/>
      <c r="O776" s="278"/>
      <c r="P776" s="278"/>
      <c r="Q776" s="278"/>
      <c r="R776" s="278"/>
      <c r="S776" s="278"/>
      <c r="T776" s="278"/>
      <c r="U776" s="278"/>
      <c r="V776" s="278"/>
      <c r="W776" s="278"/>
      <c r="X776" s="278"/>
      <c r="Y776" s="278"/>
      <c r="Z776" s="278"/>
      <c r="AA776" s="278"/>
      <c r="AB776" s="278"/>
      <c r="AC776" s="278"/>
    </row>
    <row r="777" spans="3:29" ht="13.2">
      <c r="C777" s="278"/>
      <c r="D777" s="278"/>
      <c r="E777" s="278"/>
      <c r="F777" s="278"/>
      <c r="G777" s="278"/>
      <c r="H777" s="278"/>
      <c r="I777" s="278"/>
      <c r="J777" s="278"/>
      <c r="K777" s="278"/>
      <c r="L777" s="278"/>
      <c r="M777" s="278"/>
      <c r="N777" s="278"/>
      <c r="O777" s="278"/>
      <c r="P777" s="278"/>
      <c r="Q777" s="278"/>
      <c r="R777" s="278"/>
      <c r="S777" s="278"/>
      <c r="T777" s="278"/>
      <c r="U777" s="278"/>
      <c r="V777" s="278"/>
      <c r="W777" s="278"/>
      <c r="X777" s="278"/>
      <c r="Y777" s="278"/>
      <c r="Z777" s="278"/>
      <c r="AA777" s="278"/>
      <c r="AB777" s="278"/>
      <c r="AC777" s="278"/>
    </row>
    <row r="778" spans="3:29" ht="13.2">
      <c r="C778" s="278"/>
      <c r="D778" s="278"/>
      <c r="E778" s="278"/>
      <c r="F778" s="278"/>
      <c r="G778" s="278"/>
      <c r="H778" s="278"/>
      <c r="I778" s="278"/>
      <c r="J778" s="278"/>
      <c r="K778" s="278"/>
      <c r="L778" s="278"/>
      <c r="M778" s="278"/>
      <c r="N778" s="278"/>
      <c r="O778" s="278"/>
      <c r="P778" s="278"/>
      <c r="Q778" s="278"/>
      <c r="R778" s="278"/>
      <c r="S778" s="278"/>
      <c r="T778" s="278"/>
      <c r="U778" s="278"/>
      <c r="V778" s="278"/>
      <c r="W778" s="278"/>
      <c r="X778" s="278"/>
      <c r="Y778" s="278"/>
      <c r="Z778" s="278"/>
      <c r="AA778" s="278"/>
      <c r="AB778" s="278"/>
      <c r="AC778" s="278"/>
    </row>
    <row r="779" spans="3:29" ht="13.2">
      <c r="C779" s="278"/>
      <c r="D779" s="278"/>
      <c r="E779" s="278"/>
      <c r="F779" s="278"/>
      <c r="G779" s="278"/>
      <c r="H779" s="278"/>
      <c r="I779" s="278"/>
      <c r="J779" s="278"/>
      <c r="K779" s="278"/>
      <c r="L779" s="278"/>
      <c r="M779" s="278"/>
      <c r="N779" s="278"/>
      <c r="O779" s="278"/>
      <c r="P779" s="278"/>
      <c r="Q779" s="278"/>
      <c r="R779" s="278"/>
      <c r="S779" s="278"/>
      <c r="T779" s="278"/>
      <c r="U779" s="278"/>
      <c r="V779" s="278"/>
      <c r="W779" s="278"/>
      <c r="X779" s="278"/>
      <c r="Y779" s="278"/>
      <c r="Z779" s="278"/>
      <c r="AA779" s="278"/>
      <c r="AB779" s="278"/>
      <c r="AC779" s="278"/>
    </row>
    <row r="780" spans="3:29" ht="13.2">
      <c r="C780" s="278"/>
      <c r="D780" s="278"/>
      <c r="E780" s="278"/>
      <c r="F780" s="278"/>
      <c r="G780" s="278"/>
      <c r="H780" s="278"/>
      <c r="I780" s="278"/>
      <c r="J780" s="278"/>
      <c r="K780" s="278"/>
      <c r="L780" s="278"/>
      <c r="M780" s="278"/>
      <c r="N780" s="278"/>
      <c r="O780" s="278"/>
      <c r="P780" s="278"/>
      <c r="Q780" s="278"/>
      <c r="R780" s="278"/>
      <c r="S780" s="278"/>
      <c r="T780" s="278"/>
      <c r="U780" s="278"/>
      <c r="V780" s="278"/>
      <c r="W780" s="278"/>
      <c r="X780" s="278"/>
      <c r="Y780" s="278"/>
      <c r="Z780" s="278"/>
      <c r="AA780" s="278"/>
      <c r="AB780" s="278"/>
      <c r="AC780" s="278"/>
    </row>
    <row r="781" spans="3:29" ht="13.2">
      <c r="C781" s="278"/>
      <c r="D781" s="278"/>
      <c r="E781" s="278"/>
      <c r="F781" s="278"/>
      <c r="G781" s="278"/>
      <c r="H781" s="278"/>
      <c r="I781" s="278"/>
      <c r="J781" s="278"/>
      <c r="K781" s="278"/>
      <c r="L781" s="278"/>
      <c r="M781" s="278"/>
      <c r="N781" s="278"/>
      <c r="O781" s="278"/>
      <c r="P781" s="278"/>
      <c r="Q781" s="278"/>
      <c r="R781" s="278"/>
      <c r="S781" s="278"/>
      <c r="T781" s="278"/>
      <c r="U781" s="278"/>
      <c r="V781" s="278"/>
      <c r="W781" s="278"/>
      <c r="X781" s="278"/>
      <c r="Y781" s="278"/>
      <c r="Z781" s="278"/>
      <c r="AA781" s="278"/>
      <c r="AB781" s="278"/>
      <c r="AC781" s="278"/>
    </row>
    <row r="782" spans="3:29" ht="13.2">
      <c r="C782" s="278"/>
      <c r="D782" s="278"/>
      <c r="E782" s="278"/>
      <c r="F782" s="278"/>
      <c r="G782" s="278"/>
      <c r="H782" s="278"/>
      <c r="I782" s="278"/>
      <c r="J782" s="278"/>
      <c r="K782" s="278"/>
      <c r="L782" s="278"/>
      <c r="M782" s="278"/>
      <c r="N782" s="278"/>
      <c r="O782" s="278"/>
      <c r="P782" s="278"/>
      <c r="Q782" s="278"/>
      <c r="R782" s="278"/>
      <c r="S782" s="278"/>
      <c r="T782" s="278"/>
      <c r="U782" s="278"/>
      <c r="V782" s="278"/>
      <c r="W782" s="278"/>
      <c r="X782" s="278"/>
      <c r="Y782" s="278"/>
      <c r="Z782" s="278"/>
      <c r="AA782" s="278"/>
      <c r="AB782" s="278"/>
      <c r="AC782" s="278"/>
    </row>
    <row r="783" spans="3:29" ht="13.2">
      <c r="C783" s="278"/>
      <c r="D783" s="278"/>
      <c r="E783" s="278"/>
      <c r="F783" s="278"/>
      <c r="G783" s="278"/>
      <c r="H783" s="278"/>
      <c r="I783" s="278"/>
      <c r="J783" s="278"/>
      <c r="K783" s="278"/>
      <c r="L783" s="278"/>
      <c r="M783" s="278"/>
      <c r="N783" s="278"/>
      <c r="O783" s="278"/>
      <c r="P783" s="278"/>
      <c r="Q783" s="278"/>
      <c r="R783" s="278"/>
      <c r="S783" s="278"/>
      <c r="T783" s="278"/>
      <c r="U783" s="278"/>
      <c r="V783" s="278"/>
      <c r="W783" s="278"/>
      <c r="X783" s="278"/>
      <c r="Y783" s="278"/>
      <c r="Z783" s="278"/>
      <c r="AA783" s="278"/>
      <c r="AB783" s="278"/>
      <c r="AC783" s="278"/>
    </row>
    <row r="784" spans="3:29" ht="13.2">
      <c r="C784" s="278"/>
      <c r="D784" s="278"/>
      <c r="E784" s="278"/>
      <c r="F784" s="278"/>
      <c r="G784" s="278"/>
      <c r="H784" s="278"/>
      <c r="I784" s="278"/>
      <c r="J784" s="278"/>
      <c r="K784" s="278"/>
      <c r="L784" s="278"/>
      <c r="M784" s="278"/>
      <c r="N784" s="278"/>
      <c r="O784" s="278"/>
      <c r="P784" s="278"/>
      <c r="Q784" s="278"/>
      <c r="R784" s="278"/>
      <c r="S784" s="278"/>
      <c r="T784" s="278"/>
      <c r="U784" s="278"/>
      <c r="V784" s="278"/>
      <c r="W784" s="278"/>
      <c r="X784" s="278"/>
      <c r="Y784" s="278"/>
      <c r="Z784" s="278"/>
      <c r="AA784" s="278"/>
      <c r="AB784" s="278"/>
      <c r="AC784" s="278"/>
    </row>
    <row r="785" spans="3:29" ht="13.2">
      <c r="C785" s="278"/>
      <c r="D785" s="278"/>
      <c r="E785" s="278"/>
      <c r="F785" s="278"/>
      <c r="G785" s="278"/>
      <c r="H785" s="278"/>
      <c r="I785" s="278"/>
      <c r="J785" s="278"/>
      <c r="K785" s="278"/>
      <c r="L785" s="278"/>
      <c r="M785" s="278"/>
      <c r="N785" s="278"/>
      <c r="O785" s="278"/>
      <c r="P785" s="278"/>
      <c r="Q785" s="278"/>
      <c r="R785" s="278"/>
      <c r="S785" s="278"/>
      <c r="T785" s="278"/>
      <c r="U785" s="278"/>
      <c r="V785" s="278"/>
      <c r="W785" s="278"/>
      <c r="X785" s="278"/>
      <c r="Y785" s="278"/>
      <c r="Z785" s="278"/>
      <c r="AA785" s="278"/>
      <c r="AB785" s="278"/>
      <c r="AC785" s="278"/>
    </row>
    <row r="786" spans="3:29" ht="13.2">
      <c r="C786" s="278"/>
      <c r="D786" s="278"/>
      <c r="E786" s="278"/>
      <c r="F786" s="278"/>
      <c r="G786" s="278"/>
      <c r="H786" s="278"/>
      <c r="I786" s="278"/>
      <c r="J786" s="278"/>
      <c r="K786" s="278"/>
      <c r="L786" s="278"/>
      <c r="M786" s="278"/>
      <c r="N786" s="278"/>
      <c r="O786" s="278"/>
      <c r="P786" s="278"/>
      <c r="Q786" s="278"/>
      <c r="R786" s="278"/>
      <c r="S786" s="278"/>
      <c r="T786" s="278"/>
      <c r="U786" s="278"/>
      <c r="V786" s="278"/>
      <c r="W786" s="278"/>
      <c r="X786" s="278"/>
      <c r="Y786" s="278"/>
      <c r="Z786" s="278"/>
      <c r="AA786" s="278"/>
      <c r="AB786" s="278"/>
      <c r="AC786" s="278"/>
    </row>
    <row r="787" spans="3:29" ht="13.2">
      <c r="C787" s="278"/>
      <c r="D787" s="278"/>
      <c r="E787" s="278"/>
      <c r="F787" s="278"/>
      <c r="G787" s="278"/>
      <c r="H787" s="278"/>
      <c r="I787" s="278"/>
      <c r="J787" s="278"/>
      <c r="K787" s="278"/>
      <c r="L787" s="278"/>
      <c r="M787" s="278"/>
      <c r="N787" s="278"/>
      <c r="O787" s="278"/>
      <c r="P787" s="278"/>
      <c r="Q787" s="278"/>
      <c r="R787" s="278"/>
      <c r="S787" s="278"/>
      <c r="T787" s="278"/>
      <c r="U787" s="278"/>
      <c r="V787" s="278"/>
      <c r="W787" s="278"/>
      <c r="X787" s="278"/>
      <c r="Y787" s="278"/>
      <c r="Z787" s="278"/>
      <c r="AA787" s="278"/>
      <c r="AB787" s="278"/>
      <c r="AC787" s="278"/>
    </row>
    <row r="788" spans="3:29" ht="13.2">
      <c r="C788" s="278"/>
      <c r="D788" s="278"/>
      <c r="E788" s="278"/>
      <c r="F788" s="278"/>
      <c r="G788" s="278"/>
      <c r="H788" s="278"/>
      <c r="I788" s="278"/>
      <c r="J788" s="278"/>
      <c r="K788" s="278"/>
      <c r="L788" s="278"/>
      <c r="M788" s="278"/>
      <c r="N788" s="278"/>
      <c r="O788" s="278"/>
      <c r="P788" s="278"/>
      <c r="Q788" s="278"/>
      <c r="R788" s="278"/>
      <c r="S788" s="278"/>
      <c r="T788" s="278"/>
      <c r="U788" s="278"/>
      <c r="V788" s="278"/>
      <c r="W788" s="278"/>
      <c r="X788" s="278"/>
      <c r="Y788" s="278"/>
      <c r="Z788" s="278"/>
      <c r="AA788" s="278"/>
      <c r="AB788" s="278"/>
      <c r="AC788" s="278"/>
    </row>
    <row r="789" spans="3:29" ht="13.2">
      <c r="C789" s="278"/>
      <c r="D789" s="278"/>
      <c r="E789" s="278"/>
      <c r="F789" s="278"/>
      <c r="G789" s="278"/>
      <c r="H789" s="278"/>
      <c r="I789" s="278"/>
      <c r="J789" s="278"/>
      <c r="K789" s="278"/>
      <c r="L789" s="278"/>
      <c r="M789" s="278"/>
      <c r="N789" s="278"/>
      <c r="O789" s="278"/>
      <c r="P789" s="278"/>
      <c r="Q789" s="278"/>
      <c r="R789" s="278"/>
      <c r="S789" s="278"/>
      <c r="T789" s="278"/>
      <c r="U789" s="278"/>
      <c r="V789" s="278"/>
      <c r="W789" s="278"/>
      <c r="X789" s="278"/>
      <c r="Y789" s="278"/>
      <c r="Z789" s="278"/>
      <c r="AA789" s="278"/>
      <c r="AB789" s="278"/>
      <c r="AC789" s="278"/>
    </row>
    <row r="790" spans="3:29" ht="13.2">
      <c r="C790" s="278"/>
      <c r="D790" s="278"/>
      <c r="E790" s="278"/>
      <c r="F790" s="278"/>
      <c r="G790" s="278"/>
      <c r="H790" s="278"/>
      <c r="I790" s="278"/>
      <c r="J790" s="278"/>
      <c r="K790" s="278"/>
      <c r="L790" s="278"/>
      <c r="M790" s="278"/>
      <c r="N790" s="278"/>
      <c r="O790" s="278"/>
      <c r="P790" s="278"/>
      <c r="Q790" s="278"/>
      <c r="R790" s="278"/>
      <c r="S790" s="278"/>
      <c r="T790" s="278"/>
      <c r="U790" s="278"/>
      <c r="V790" s="278"/>
      <c r="W790" s="278"/>
      <c r="X790" s="278"/>
      <c r="Y790" s="278"/>
      <c r="Z790" s="278"/>
      <c r="AA790" s="278"/>
      <c r="AB790" s="278"/>
      <c r="AC790" s="278"/>
    </row>
    <row r="791" spans="3:29" ht="13.2">
      <c r="C791" s="278"/>
      <c r="D791" s="278"/>
      <c r="E791" s="278"/>
      <c r="F791" s="278"/>
      <c r="G791" s="278"/>
      <c r="H791" s="278"/>
      <c r="I791" s="278"/>
      <c r="J791" s="278"/>
      <c r="K791" s="278"/>
      <c r="L791" s="278"/>
      <c r="M791" s="278"/>
      <c r="N791" s="278"/>
      <c r="O791" s="278"/>
      <c r="P791" s="278"/>
      <c r="Q791" s="278"/>
      <c r="R791" s="278"/>
      <c r="S791" s="278"/>
      <c r="T791" s="278"/>
      <c r="U791" s="278"/>
      <c r="V791" s="278"/>
      <c r="W791" s="278"/>
      <c r="X791" s="278"/>
      <c r="Y791" s="278"/>
      <c r="Z791" s="278"/>
      <c r="AA791" s="278"/>
      <c r="AB791" s="278"/>
      <c r="AC791" s="278"/>
    </row>
    <row r="792" spans="3:29" ht="13.2">
      <c r="C792" s="278"/>
      <c r="D792" s="278"/>
      <c r="E792" s="278"/>
      <c r="F792" s="278"/>
      <c r="G792" s="278"/>
      <c r="H792" s="278"/>
      <c r="I792" s="278"/>
      <c r="J792" s="278"/>
      <c r="K792" s="278"/>
      <c r="L792" s="278"/>
      <c r="M792" s="278"/>
      <c r="N792" s="278"/>
      <c r="O792" s="278"/>
      <c r="P792" s="278"/>
      <c r="Q792" s="278"/>
      <c r="R792" s="278"/>
      <c r="S792" s="278"/>
      <c r="T792" s="278"/>
      <c r="U792" s="278"/>
      <c r="V792" s="278"/>
      <c r="W792" s="278"/>
      <c r="X792" s="278"/>
      <c r="Y792" s="278"/>
      <c r="Z792" s="278"/>
      <c r="AA792" s="278"/>
      <c r="AB792" s="278"/>
      <c r="AC792" s="278"/>
    </row>
    <row r="793" spans="3:29" ht="13.2">
      <c r="C793" s="278"/>
      <c r="D793" s="278"/>
      <c r="E793" s="278"/>
      <c r="F793" s="278"/>
      <c r="G793" s="278"/>
      <c r="H793" s="278"/>
      <c r="I793" s="278"/>
      <c r="J793" s="278"/>
      <c r="K793" s="278"/>
      <c r="L793" s="278"/>
      <c r="M793" s="278"/>
      <c r="N793" s="278"/>
      <c r="O793" s="278"/>
      <c r="P793" s="278"/>
      <c r="Q793" s="278"/>
      <c r="R793" s="278"/>
      <c r="S793" s="278"/>
      <c r="T793" s="278"/>
      <c r="U793" s="278"/>
      <c r="V793" s="278"/>
      <c r="W793" s="278"/>
      <c r="X793" s="278"/>
      <c r="Y793" s="278"/>
      <c r="Z793" s="278"/>
      <c r="AA793" s="278"/>
      <c r="AB793" s="278"/>
      <c r="AC793" s="278"/>
    </row>
    <row r="794" spans="3:29" ht="13.2">
      <c r="C794" s="278"/>
      <c r="D794" s="278"/>
      <c r="E794" s="278"/>
      <c r="F794" s="278"/>
      <c r="G794" s="278"/>
      <c r="H794" s="278"/>
      <c r="I794" s="278"/>
      <c r="J794" s="278"/>
      <c r="K794" s="278"/>
      <c r="L794" s="278"/>
      <c r="M794" s="278"/>
      <c r="N794" s="278"/>
      <c r="O794" s="278"/>
      <c r="P794" s="278"/>
      <c r="Q794" s="278"/>
      <c r="R794" s="278"/>
      <c r="S794" s="278"/>
      <c r="T794" s="278"/>
      <c r="U794" s="278"/>
      <c r="V794" s="278"/>
      <c r="W794" s="278"/>
      <c r="X794" s="278"/>
      <c r="Y794" s="278"/>
      <c r="Z794" s="278"/>
      <c r="AA794" s="278"/>
      <c r="AB794" s="278"/>
      <c r="AC794" s="278"/>
    </row>
    <row r="795" spans="3:29" ht="13.2">
      <c r="C795" s="278"/>
      <c r="D795" s="278"/>
      <c r="E795" s="278"/>
      <c r="F795" s="278"/>
      <c r="G795" s="278"/>
      <c r="H795" s="278"/>
      <c r="I795" s="278"/>
      <c r="J795" s="278"/>
      <c r="K795" s="278"/>
      <c r="L795" s="278"/>
      <c r="M795" s="278"/>
      <c r="N795" s="278"/>
      <c r="O795" s="278"/>
      <c r="P795" s="278"/>
      <c r="Q795" s="278"/>
      <c r="R795" s="278"/>
      <c r="S795" s="278"/>
      <c r="T795" s="278"/>
      <c r="U795" s="278"/>
      <c r="V795" s="278"/>
      <c r="W795" s="278"/>
      <c r="X795" s="278"/>
      <c r="Y795" s="278"/>
      <c r="Z795" s="278"/>
      <c r="AA795" s="278"/>
      <c r="AB795" s="278"/>
      <c r="AC795" s="278"/>
    </row>
    <row r="796" spans="3:29" ht="13.2">
      <c r="C796" s="278"/>
      <c r="D796" s="278"/>
      <c r="E796" s="278"/>
      <c r="F796" s="278"/>
      <c r="G796" s="278"/>
      <c r="H796" s="278"/>
      <c r="I796" s="278"/>
      <c r="J796" s="278"/>
      <c r="K796" s="278"/>
      <c r="L796" s="278"/>
      <c r="M796" s="278"/>
      <c r="N796" s="278"/>
      <c r="O796" s="278"/>
      <c r="P796" s="278"/>
      <c r="Q796" s="278"/>
      <c r="R796" s="278"/>
      <c r="S796" s="278"/>
      <c r="T796" s="278"/>
      <c r="U796" s="278"/>
      <c r="V796" s="278"/>
      <c r="W796" s="278"/>
      <c r="X796" s="278"/>
      <c r="Y796" s="278"/>
      <c r="Z796" s="278"/>
      <c r="AA796" s="278"/>
      <c r="AB796" s="278"/>
      <c r="AC796" s="278"/>
    </row>
    <row r="797" spans="3:29" ht="13.2">
      <c r="C797" s="278"/>
      <c r="D797" s="278"/>
      <c r="E797" s="278"/>
      <c r="F797" s="278"/>
      <c r="G797" s="278"/>
      <c r="H797" s="278"/>
      <c r="I797" s="278"/>
      <c r="J797" s="278"/>
      <c r="K797" s="278"/>
      <c r="L797" s="278"/>
      <c r="M797" s="278"/>
      <c r="N797" s="278"/>
      <c r="O797" s="278"/>
      <c r="P797" s="278"/>
      <c r="Q797" s="278"/>
      <c r="R797" s="278"/>
      <c r="S797" s="278"/>
      <c r="T797" s="278"/>
      <c r="U797" s="278"/>
      <c r="V797" s="278"/>
      <c r="W797" s="278"/>
      <c r="X797" s="278"/>
      <c r="Y797" s="278"/>
      <c r="Z797" s="278"/>
      <c r="AA797" s="278"/>
      <c r="AB797" s="278"/>
      <c r="AC797" s="278"/>
    </row>
    <row r="798" spans="3:29" ht="13.2">
      <c r="C798" s="278"/>
      <c r="D798" s="278"/>
      <c r="E798" s="278"/>
      <c r="F798" s="278"/>
      <c r="G798" s="278"/>
      <c r="H798" s="278"/>
      <c r="I798" s="278"/>
      <c r="J798" s="278"/>
      <c r="K798" s="278"/>
      <c r="L798" s="278"/>
      <c r="M798" s="278"/>
      <c r="N798" s="278"/>
      <c r="O798" s="278"/>
      <c r="P798" s="278"/>
      <c r="Q798" s="278"/>
      <c r="R798" s="278"/>
      <c r="S798" s="278"/>
      <c r="T798" s="278"/>
      <c r="U798" s="278"/>
      <c r="V798" s="278"/>
      <c r="W798" s="278"/>
      <c r="X798" s="278"/>
      <c r="Y798" s="278"/>
      <c r="Z798" s="278"/>
      <c r="AA798" s="278"/>
      <c r="AB798" s="278"/>
      <c r="AC798" s="278"/>
    </row>
    <row r="799" spans="3:29" ht="13.2">
      <c r="C799" s="278"/>
      <c r="D799" s="278"/>
      <c r="E799" s="278"/>
      <c r="F799" s="278"/>
      <c r="G799" s="278"/>
      <c r="H799" s="278"/>
      <c r="I799" s="278"/>
      <c r="J799" s="278"/>
      <c r="K799" s="278"/>
      <c r="L799" s="278"/>
      <c r="M799" s="278"/>
      <c r="N799" s="278"/>
      <c r="O799" s="278"/>
      <c r="P799" s="278"/>
      <c r="Q799" s="278"/>
      <c r="R799" s="278"/>
      <c r="S799" s="278"/>
      <c r="T799" s="278"/>
      <c r="U799" s="278"/>
      <c r="V799" s="278"/>
      <c r="W799" s="278"/>
      <c r="X799" s="278"/>
      <c r="Y799" s="278"/>
      <c r="Z799" s="278"/>
      <c r="AA799" s="278"/>
      <c r="AB799" s="278"/>
      <c r="AC799" s="278"/>
    </row>
    <row r="800" spans="3:29" ht="13.2">
      <c r="C800" s="278"/>
      <c r="D800" s="278"/>
      <c r="E800" s="278"/>
      <c r="F800" s="278"/>
      <c r="G800" s="278"/>
      <c r="H800" s="278"/>
      <c r="I800" s="278"/>
      <c r="J800" s="278"/>
      <c r="K800" s="278"/>
      <c r="L800" s="278"/>
      <c r="M800" s="278"/>
      <c r="N800" s="278"/>
      <c r="O800" s="278"/>
      <c r="P800" s="278"/>
      <c r="Q800" s="278"/>
      <c r="R800" s="278"/>
      <c r="S800" s="278"/>
      <c r="T800" s="278"/>
      <c r="U800" s="278"/>
      <c r="V800" s="278"/>
      <c r="W800" s="278"/>
      <c r="X800" s="278"/>
      <c r="Y800" s="278"/>
      <c r="Z800" s="278"/>
      <c r="AA800" s="278"/>
      <c r="AB800" s="278"/>
      <c r="AC800" s="278"/>
    </row>
    <row r="801" spans="3:29" ht="13.2">
      <c r="C801" s="278"/>
      <c r="D801" s="278"/>
      <c r="E801" s="278"/>
      <c r="F801" s="278"/>
      <c r="G801" s="278"/>
      <c r="H801" s="278"/>
      <c r="I801" s="278"/>
      <c r="J801" s="278"/>
      <c r="K801" s="278"/>
      <c r="L801" s="278"/>
      <c r="M801" s="278"/>
      <c r="N801" s="278"/>
      <c r="O801" s="278"/>
      <c r="P801" s="278"/>
      <c r="Q801" s="278"/>
      <c r="R801" s="278"/>
      <c r="S801" s="278"/>
      <c r="T801" s="278"/>
      <c r="U801" s="278"/>
      <c r="V801" s="278"/>
      <c r="W801" s="278"/>
      <c r="X801" s="278"/>
      <c r="Y801" s="278"/>
      <c r="Z801" s="278"/>
      <c r="AA801" s="278"/>
      <c r="AB801" s="278"/>
      <c r="AC801" s="278"/>
    </row>
    <row r="802" spans="3:29" ht="13.2">
      <c r="C802" s="278"/>
      <c r="D802" s="278"/>
      <c r="E802" s="278"/>
      <c r="F802" s="278"/>
      <c r="G802" s="278"/>
      <c r="H802" s="278"/>
      <c r="I802" s="278"/>
      <c r="J802" s="278"/>
      <c r="K802" s="278"/>
      <c r="L802" s="278"/>
      <c r="M802" s="278"/>
      <c r="N802" s="278"/>
      <c r="O802" s="278"/>
      <c r="P802" s="278"/>
      <c r="Q802" s="278"/>
      <c r="R802" s="278"/>
      <c r="S802" s="278"/>
      <c r="T802" s="278"/>
      <c r="U802" s="278"/>
      <c r="V802" s="278"/>
      <c r="W802" s="278"/>
      <c r="X802" s="278"/>
      <c r="Y802" s="278"/>
      <c r="Z802" s="278"/>
      <c r="AA802" s="278"/>
      <c r="AB802" s="278"/>
      <c r="AC802" s="278"/>
    </row>
    <row r="803" spans="3:29" ht="13.2">
      <c r="C803" s="278"/>
      <c r="D803" s="278"/>
      <c r="E803" s="278"/>
      <c r="F803" s="278"/>
      <c r="G803" s="278"/>
      <c r="H803" s="278"/>
      <c r="I803" s="278"/>
      <c r="J803" s="278"/>
      <c r="K803" s="278"/>
      <c r="L803" s="278"/>
      <c r="M803" s="278"/>
      <c r="N803" s="278"/>
      <c r="O803" s="278"/>
      <c r="P803" s="278"/>
      <c r="Q803" s="278"/>
      <c r="R803" s="278"/>
      <c r="S803" s="278"/>
      <c r="T803" s="278"/>
      <c r="U803" s="278"/>
      <c r="V803" s="278"/>
      <c r="W803" s="278"/>
      <c r="X803" s="278"/>
      <c r="Y803" s="278"/>
      <c r="Z803" s="278"/>
      <c r="AA803" s="278"/>
      <c r="AB803" s="278"/>
      <c r="AC803" s="278"/>
    </row>
    <row r="804" spans="3:29" ht="13.2">
      <c r="C804" s="278"/>
      <c r="D804" s="278"/>
      <c r="E804" s="278"/>
      <c r="F804" s="278"/>
      <c r="G804" s="278"/>
      <c r="H804" s="278"/>
      <c r="I804" s="278"/>
      <c r="J804" s="278"/>
      <c r="K804" s="278"/>
      <c r="L804" s="278"/>
      <c r="M804" s="278"/>
      <c r="N804" s="278"/>
      <c r="O804" s="278"/>
      <c r="P804" s="278"/>
      <c r="Q804" s="278"/>
      <c r="R804" s="278"/>
      <c r="S804" s="278"/>
      <c r="T804" s="278"/>
      <c r="U804" s="278"/>
      <c r="V804" s="278"/>
      <c r="W804" s="278"/>
      <c r="X804" s="278"/>
      <c r="Y804" s="278"/>
      <c r="Z804" s="278"/>
      <c r="AA804" s="278"/>
      <c r="AB804" s="278"/>
      <c r="AC804" s="278"/>
    </row>
    <row r="805" spans="3:29" ht="13.2">
      <c r="C805" s="278"/>
      <c r="D805" s="278"/>
      <c r="E805" s="278"/>
      <c r="F805" s="278"/>
      <c r="G805" s="278"/>
      <c r="H805" s="278"/>
      <c r="I805" s="278"/>
      <c r="J805" s="278"/>
      <c r="K805" s="278"/>
      <c r="L805" s="278"/>
      <c r="M805" s="278"/>
      <c r="N805" s="278"/>
      <c r="O805" s="278"/>
      <c r="P805" s="278"/>
      <c r="Q805" s="278"/>
      <c r="R805" s="278"/>
      <c r="S805" s="278"/>
      <c r="T805" s="278"/>
      <c r="U805" s="278"/>
      <c r="V805" s="278"/>
      <c r="W805" s="278"/>
      <c r="X805" s="278"/>
      <c r="Y805" s="278"/>
      <c r="Z805" s="278"/>
      <c r="AA805" s="278"/>
      <c r="AB805" s="278"/>
      <c r="AC805" s="278"/>
    </row>
    <row r="806" spans="3:29" ht="13.2">
      <c r="C806" s="278"/>
      <c r="D806" s="278"/>
      <c r="E806" s="278"/>
      <c r="F806" s="278"/>
      <c r="G806" s="278"/>
      <c r="H806" s="278"/>
      <c r="I806" s="278"/>
      <c r="J806" s="278"/>
      <c r="K806" s="278"/>
      <c r="L806" s="278"/>
      <c r="M806" s="278"/>
      <c r="N806" s="278"/>
      <c r="O806" s="278"/>
      <c r="P806" s="278"/>
      <c r="Q806" s="278"/>
      <c r="R806" s="278"/>
      <c r="S806" s="278"/>
      <c r="T806" s="278"/>
      <c r="U806" s="278"/>
      <c r="V806" s="278"/>
      <c r="W806" s="278"/>
      <c r="X806" s="278"/>
      <c r="Y806" s="278"/>
      <c r="Z806" s="278"/>
      <c r="AA806" s="278"/>
      <c r="AB806" s="278"/>
      <c r="AC806" s="278"/>
    </row>
    <row r="807" spans="3:29" ht="13.2">
      <c r="C807" s="278"/>
      <c r="D807" s="278"/>
      <c r="E807" s="278"/>
      <c r="F807" s="278"/>
      <c r="G807" s="278"/>
      <c r="H807" s="278"/>
      <c r="I807" s="278"/>
      <c r="J807" s="278"/>
      <c r="K807" s="278"/>
      <c r="L807" s="278"/>
      <c r="M807" s="278"/>
      <c r="N807" s="278"/>
      <c r="O807" s="278"/>
      <c r="P807" s="278"/>
      <c r="Q807" s="278"/>
      <c r="R807" s="278"/>
      <c r="S807" s="278"/>
      <c r="T807" s="278"/>
      <c r="U807" s="278"/>
      <c r="V807" s="278"/>
      <c r="W807" s="278"/>
      <c r="X807" s="278"/>
      <c r="Y807" s="278"/>
      <c r="Z807" s="278"/>
      <c r="AA807" s="278"/>
      <c r="AB807" s="278"/>
      <c r="AC807" s="278"/>
    </row>
    <row r="808" spans="3:29" ht="13.2">
      <c r="C808" s="278"/>
      <c r="D808" s="278"/>
      <c r="E808" s="278"/>
      <c r="F808" s="278"/>
      <c r="G808" s="278"/>
      <c r="H808" s="278"/>
      <c r="I808" s="278"/>
      <c r="J808" s="278"/>
      <c r="K808" s="278"/>
      <c r="L808" s="278"/>
      <c r="M808" s="278"/>
      <c r="N808" s="278"/>
      <c r="O808" s="278"/>
      <c r="P808" s="278"/>
      <c r="Q808" s="278"/>
      <c r="R808" s="278"/>
      <c r="S808" s="278"/>
      <c r="T808" s="278"/>
      <c r="U808" s="278"/>
      <c r="V808" s="278"/>
      <c r="W808" s="278"/>
      <c r="X808" s="278"/>
      <c r="Y808" s="278"/>
      <c r="Z808" s="278"/>
      <c r="AA808" s="278"/>
      <c r="AB808" s="278"/>
      <c r="AC808" s="278"/>
    </row>
    <row r="809" spans="3:29" ht="13.2">
      <c r="C809" s="278"/>
      <c r="D809" s="278"/>
      <c r="E809" s="278"/>
      <c r="F809" s="278"/>
      <c r="G809" s="278"/>
      <c r="H809" s="278"/>
      <c r="I809" s="278"/>
      <c r="J809" s="278"/>
      <c r="K809" s="278"/>
      <c r="L809" s="278"/>
      <c r="M809" s="278"/>
      <c r="N809" s="278"/>
      <c r="O809" s="278"/>
      <c r="P809" s="278"/>
      <c r="Q809" s="278"/>
      <c r="R809" s="278"/>
      <c r="S809" s="278"/>
      <c r="T809" s="278"/>
      <c r="U809" s="278"/>
      <c r="V809" s="278"/>
      <c r="W809" s="278"/>
      <c r="X809" s="278"/>
      <c r="Y809" s="278"/>
      <c r="Z809" s="278"/>
      <c r="AA809" s="278"/>
      <c r="AB809" s="278"/>
      <c r="AC809" s="278"/>
    </row>
    <row r="810" spans="3:29" ht="13.2">
      <c r="C810" s="278"/>
      <c r="D810" s="278"/>
      <c r="E810" s="278"/>
      <c r="F810" s="278"/>
      <c r="G810" s="278"/>
      <c r="H810" s="278"/>
      <c r="I810" s="278"/>
      <c r="J810" s="278"/>
      <c r="K810" s="278"/>
      <c r="L810" s="278"/>
      <c r="M810" s="278"/>
      <c r="N810" s="278"/>
      <c r="O810" s="278"/>
      <c r="P810" s="278"/>
      <c r="Q810" s="278"/>
      <c r="R810" s="278"/>
      <c r="S810" s="278"/>
      <c r="T810" s="278"/>
      <c r="U810" s="278"/>
      <c r="V810" s="278"/>
      <c r="W810" s="278"/>
      <c r="X810" s="278"/>
      <c r="Y810" s="278"/>
      <c r="Z810" s="278"/>
      <c r="AA810" s="278"/>
      <c r="AB810" s="278"/>
      <c r="AC810" s="278"/>
    </row>
    <row r="811" spans="3:29" ht="13.2">
      <c r="C811" s="278"/>
      <c r="D811" s="278"/>
      <c r="E811" s="278"/>
      <c r="F811" s="278"/>
      <c r="G811" s="278"/>
      <c r="H811" s="278"/>
      <c r="I811" s="278"/>
      <c r="J811" s="278"/>
      <c r="K811" s="278"/>
      <c r="L811" s="278"/>
      <c r="M811" s="278"/>
      <c r="N811" s="278"/>
      <c r="O811" s="278"/>
      <c r="P811" s="278"/>
      <c r="Q811" s="278"/>
      <c r="R811" s="278"/>
      <c r="S811" s="278"/>
      <c r="T811" s="278"/>
      <c r="U811" s="278"/>
      <c r="V811" s="278"/>
      <c r="W811" s="278"/>
      <c r="X811" s="278"/>
      <c r="Y811" s="278"/>
      <c r="Z811" s="278"/>
      <c r="AA811" s="278"/>
      <c r="AB811" s="278"/>
      <c r="AC811" s="278"/>
    </row>
    <row r="812" spans="3:29" ht="13.2">
      <c r="C812" s="278"/>
      <c r="D812" s="278"/>
      <c r="E812" s="278"/>
      <c r="F812" s="278"/>
      <c r="G812" s="278"/>
      <c r="H812" s="278"/>
      <c r="I812" s="278"/>
      <c r="J812" s="278"/>
      <c r="K812" s="278"/>
      <c r="L812" s="278"/>
      <c r="M812" s="278"/>
      <c r="N812" s="278"/>
      <c r="O812" s="278"/>
      <c r="P812" s="278"/>
      <c r="Q812" s="278"/>
      <c r="R812" s="278"/>
      <c r="S812" s="278"/>
      <c r="T812" s="278"/>
      <c r="U812" s="278"/>
      <c r="V812" s="278"/>
      <c r="W812" s="278"/>
      <c r="X812" s="278"/>
      <c r="Y812" s="278"/>
      <c r="Z812" s="278"/>
      <c r="AA812" s="278"/>
      <c r="AB812" s="278"/>
      <c r="AC812" s="278"/>
    </row>
    <row r="813" spans="3:29" ht="13.2">
      <c r="C813" s="278"/>
      <c r="D813" s="278"/>
      <c r="E813" s="278"/>
      <c r="F813" s="278"/>
      <c r="G813" s="278"/>
      <c r="H813" s="278"/>
      <c r="I813" s="278"/>
      <c r="J813" s="278"/>
      <c r="K813" s="278"/>
      <c r="L813" s="278"/>
      <c r="M813" s="278"/>
      <c r="N813" s="278"/>
      <c r="O813" s="278"/>
      <c r="P813" s="278"/>
      <c r="Q813" s="278"/>
      <c r="R813" s="278"/>
      <c r="S813" s="278"/>
      <c r="T813" s="278"/>
      <c r="U813" s="278"/>
      <c r="V813" s="278"/>
      <c r="W813" s="278"/>
      <c r="X813" s="278"/>
      <c r="Y813" s="278"/>
      <c r="Z813" s="278"/>
      <c r="AA813" s="278"/>
      <c r="AB813" s="278"/>
      <c r="AC813" s="278"/>
    </row>
    <row r="814" spans="3:29" ht="13.2">
      <c r="C814" s="278"/>
      <c r="D814" s="278"/>
      <c r="E814" s="278"/>
      <c r="F814" s="278"/>
      <c r="G814" s="278"/>
      <c r="H814" s="278"/>
      <c r="I814" s="278"/>
      <c r="J814" s="278"/>
      <c r="K814" s="278"/>
      <c r="L814" s="278"/>
      <c r="M814" s="278"/>
      <c r="N814" s="278"/>
      <c r="O814" s="278"/>
      <c r="P814" s="278"/>
      <c r="Q814" s="278"/>
      <c r="R814" s="278"/>
      <c r="S814" s="278"/>
      <c r="T814" s="278"/>
      <c r="U814" s="278"/>
      <c r="V814" s="278"/>
      <c r="W814" s="278"/>
      <c r="X814" s="278"/>
      <c r="Y814" s="278"/>
      <c r="Z814" s="278"/>
      <c r="AA814" s="278"/>
      <c r="AB814" s="278"/>
      <c r="AC814" s="278"/>
    </row>
    <row r="815" spans="3:29" ht="13.2">
      <c r="C815" s="278"/>
      <c r="D815" s="278"/>
      <c r="E815" s="278"/>
      <c r="F815" s="278"/>
      <c r="G815" s="278"/>
      <c r="H815" s="278"/>
      <c r="I815" s="278"/>
      <c r="J815" s="278"/>
      <c r="K815" s="278"/>
      <c r="L815" s="278"/>
      <c r="M815" s="278"/>
      <c r="N815" s="278"/>
      <c r="O815" s="278"/>
      <c r="P815" s="278"/>
      <c r="Q815" s="278"/>
      <c r="R815" s="278"/>
      <c r="S815" s="278"/>
      <c r="T815" s="278"/>
      <c r="U815" s="278"/>
      <c r="V815" s="278"/>
      <c r="W815" s="278"/>
      <c r="X815" s="278"/>
      <c r="Y815" s="278"/>
      <c r="Z815" s="278"/>
      <c r="AA815" s="278"/>
      <c r="AB815" s="278"/>
      <c r="AC815" s="278"/>
    </row>
    <row r="816" spans="3:29" ht="13.2">
      <c r="C816" s="278"/>
      <c r="D816" s="278"/>
      <c r="E816" s="278"/>
      <c r="F816" s="278"/>
      <c r="G816" s="278"/>
      <c r="H816" s="278"/>
      <c r="I816" s="278"/>
      <c r="J816" s="278"/>
      <c r="K816" s="278"/>
      <c r="L816" s="278"/>
      <c r="M816" s="278"/>
      <c r="N816" s="278"/>
      <c r="O816" s="278"/>
      <c r="P816" s="278"/>
      <c r="Q816" s="278"/>
      <c r="R816" s="278"/>
      <c r="S816" s="278"/>
      <c r="T816" s="278"/>
      <c r="U816" s="278"/>
      <c r="V816" s="278"/>
      <c r="W816" s="278"/>
      <c r="X816" s="278"/>
      <c r="Y816" s="278"/>
      <c r="Z816" s="278"/>
      <c r="AA816" s="278"/>
      <c r="AB816" s="278"/>
      <c r="AC816" s="278"/>
    </row>
    <row r="817" spans="3:29" ht="13.2">
      <c r="C817" s="278"/>
      <c r="D817" s="278"/>
      <c r="E817" s="278"/>
      <c r="F817" s="278"/>
      <c r="G817" s="278"/>
      <c r="H817" s="278"/>
      <c r="I817" s="278"/>
      <c r="J817" s="278"/>
      <c r="K817" s="278"/>
      <c r="L817" s="278"/>
      <c r="M817" s="278"/>
      <c r="N817" s="278"/>
      <c r="O817" s="278"/>
      <c r="P817" s="278"/>
      <c r="Q817" s="278"/>
      <c r="R817" s="278"/>
      <c r="S817" s="278"/>
      <c r="T817" s="278"/>
      <c r="U817" s="278"/>
      <c r="V817" s="278"/>
      <c r="W817" s="278"/>
      <c r="X817" s="278"/>
      <c r="Y817" s="278"/>
      <c r="Z817" s="278"/>
      <c r="AA817" s="278"/>
      <c r="AB817" s="278"/>
      <c r="AC817" s="278"/>
    </row>
    <row r="818" spans="3:29" ht="13.2">
      <c r="C818" s="278"/>
      <c r="D818" s="278"/>
      <c r="E818" s="278"/>
      <c r="F818" s="278"/>
      <c r="G818" s="278"/>
      <c r="H818" s="278"/>
      <c r="I818" s="278"/>
      <c r="J818" s="278"/>
      <c r="K818" s="278"/>
      <c r="L818" s="278"/>
      <c r="M818" s="278"/>
      <c r="N818" s="278"/>
      <c r="O818" s="278"/>
      <c r="P818" s="278"/>
      <c r="Q818" s="278"/>
      <c r="R818" s="278"/>
      <c r="S818" s="278"/>
      <c r="T818" s="278"/>
      <c r="U818" s="278"/>
      <c r="V818" s="278"/>
      <c r="W818" s="278"/>
      <c r="X818" s="278"/>
      <c r="Y818" s="278"/>
      <c r="Z818" s="278"/>
      <c r="AA818" s="278"/>
      <c r="AB818" s="278"/>
      <c r="AC818" s="278"/>
    </row>
    <row r="819" spans="3:29" ht="13.2">
      <c r="C819" s="278"/>
      <c r="D819" s="278"/>
      <c r="E819" s="278"/>
      <c r="F819" s="278"/>
      <c r="G819" s="278"/>
      <c r="H819" s="278"/>
      <c r="I819" s="278"/>
      <c r="J819" s="278"/>
      <c r="K819" s="278"/>
      <c r="L819" s="278"/>
      <c r="M819" s="278"/>
      <c r="N819" s="278"/>
      <c r="O819" s="278"/>
      <c r="P819" s="278"/>
      <c r="Q819" s="278"/>
      <c r="R819" s="278"/>
      <c r="S819" s="278"/>
      <c r="T819" s="278"/>
      <c r="U819" s="278"/>
      <c r="V819" s="278"/>
      <c r="W819" s="278"/>
      <c r="X819" s="278"/>
      <c r="Y819" s="278"/>
      <c r="Z819" s="278"/>
      <c r="AA819" s="278"/>
      <c r="AB819" s="278"/>
      <c r="AC819" s="278"/>
    </row>
    <row r="820" spans="3:29" ht="13.2">
      <c r="C820" s="278"/>
      <c r="D820" s="278"/>
      <c r="E820" s="278"/>
      <c r="F820" s="278"/>
      <c r="G820" s="278"/>
      <c r="H820" s="278"/>
      <c r="I820" s="278"/>
      <c r="J820" s="278"/>
      <c r="K820" s="278"/>
      <c r="L820" s="278"/>
      <c r="M820" s="278"/>
      <c r="N820" s="278"/>
      <c r="O820" s="278"/>
      <c r="P820" s="278"/>
      <c r="Q820" s="278"/>
      <c r="R820" s="278"/>
      <c r="S820" s="278"/>
      <c r="T820" s="278"/>
      <c r="U820" s="278"/>
      <c r="V820" s="278"/>
      <c r="W820" s="278"/>
      <c r="X820" s="278"/>
      <c r="Y820" s="278"/>
      <c r="Z820" s="278"/>
      <c r="AA820" s="278"/>
      <c r="AB820" s="278"/>
      <c r="AC820" s="278"/>
    </row>
    <row r="821" spans="3:29" ht="13.2">
      <c r="C821" s="278"/>
      <c r="D821" s="278"/>
      <c r="E821" s="278"/>
      <c r="F821" s="278"/>
      <c r="G821" s="278"/>
      <c r="H821" s="278"/>
      <c r="I821" s="278"/>
      <c r="J821" s="278"/>
      <c r="K821" s="278"/>
      <c r="L821" s="278"/>
      <c r="M821" s="278"/>
      <c r="N821" s="278"/>
      <c r="O821" s="278"/>
      <c r="P821" s="278"/>
      <c r="Q821" s="278"/>
      <c r="R821" s="278"/>
      <c r="S821" s="278"/>
      <c r="T821" s="278"/>
      <c r="U821" s="278"/>
      <c r="V821" s="278"/>
      <c r="W821" s="278"/>
      <c r="X821" s="278"/>
      <c r="Y821" s="278"/>
      <c r="Z821" s="278"/>
      <c r="AA821" s="278"/>
      <c r="AB821" s="278"/>
      <c r="AC821" s="278"/>
    </row>
    <row r="822" spans="3:29" ht="13.2">
      <c r="C822" s="278"/>
      <c r="D822" s="278"/>
      <c r="E822" s="278"/>
      <c r="F822" s="278"/>
      <c r="G822" s="278"/>
      <c r="H822" s="278"/>
      <c r="I822" s="278"/>
      <c r="J822" s="278"/>
      <c r="K822" s="278"/>
      <c r="L822" s="278"/>
      <c r="M822" s="278"/>
      <c r="N822" s="278"/>
      <c r="O822" s="278"/>
      <c r="P822" s="278"/>
      <c r="Q822" s="278"/>
      <c r="R822" s="278"/>
      <c r="S822" s="278"/>
      <c r="T822" s="278"/>
      <c r="U822" s="278"/>
      <c r="V822" s="278"/>
      <c r="W822" s="278"/>
      <c r="X822" s="278"/>
      <c r="Y822" s="278"/>
      <c r="Z822" s="278"/>
      <c r="AA822" s="278"/>
      <c r="AB822" s="278"/>
      <c r="AC822" s="278"/>
    </row>
    <row r="823" spans="3:29" ht="13.2">
      <c r="C823" s="278"/>
      <c r="D823" s="278"/>
      <c r="E823" s="278"/>
      <c r="F823" s="278"/>
      <c r="G823" s="278"/>
      <c r="H823" s="278"/>
      <c r="I823" s="278"/>
      <c r="J823" s="278"/>
      <c r="K823" s="278"/>
      <c r="L823" s="278"/>
      <c r="M823" s="278"/>
      <c r="N823" s="278"/>
      <c r="O823" s="278"/>
      <c r="P823" s="278"/>
      <c r="Q823" s="278"/>
      <c r="R823" s="278"/>
      <c r="S823" s="278"/>
      <c r="T823" s="278"/>
      <c r="U823" s="278"/>
      <c r="V823" s="278"/>
      <c r="W823" s="278"/>
      <c r="X823" s="278"/>
      <c r="Y823" s="278"/>
      <c r="Z823" s="278"/>
      <c r="AA823" s="278"/>
      <c r="AB823" s="278"/>
      <c r="AC823" s="278"/>
    </row>
    <row r="824" spans="3:29" ht="13.2">
      <c r="C824" s="278"/>
      <c r="D824" s="278"/>
      <c r="E824" s="278"/>
      <c r="F824" s="278"/>
      <c r="G824" s="278"/>
      <c r="H824" s="278"/>
      <c r="I824" s="278"/>
      <c r="J824" s="278"/>
      <c r="K824" s="278"/>
      <c r="L824" s="278"/>
      <c r="M824" s="278"/>
      <c r="N824" s="278"/>
      <c r="O824" s="278"/>
      <c r="P824" s="278"/>
      <c r="Q824" s="278"/>
      <c r="R824" s="278"/>
      <c r="S824" s="278"/>
      <c r="T824" s="278"/>
      <c r="U824" s="278"/>
      <c r="V824" s="278"/>
      <c r="W824" s="278"/>
      <c r="X824" s="278"/>
      <c r="Y824" s="278"/>
      <c r="Z824" s="278"/>
      <c r="AA824" s="278"/>
      <c r="AB824" s="278"/>
      <c r="AC824" s="278"/>
    </row>
    <row r="825" spans="3:29" ht="13.2">
      <c r="C825" s="278"/>
      <c r="D825" s="278"/>
      <c r="E825" s="278"/>
      <c r="F825" s="278"/>
      <c r="G825" s="278"/>
      <c r="H825" s="278"/>
      <c r="I825" s="278"/>
      <c r="J825" s="278"/>
      <c r="K825" s="278"/>
      <c r="L825" s="278"/>
      <c r="M825" s="278"/>
      <c r="N825" s="278"/>
      <c r="O825" s="278"/>
      <c r="P825" s="278"/>
      <c r="Q825" s="278"/>
      <c r="R825" s="278"/>
      <c r="S825" s="278"/>
      <c r="T825" s="278"/>
      <c r="U825" s="278"/>
      <c r="V825" s="278"/>
      <c r="W825" s="278"/>
      <c r="X825" s="278"/>
      <c r="Y825" s="278"/>
      <c r="Z825" s="278"/>
      <c r="AA825" s="278"/>
      <c r="AB825" s="278"/>
      <c r="AC825" s="278"/>
    </row>
    <row r="826" spans="3:29" ht="13.2">
      <c r="C826" s="278"/>
      <c r="D826" s="278"/>
      <c r="E826" s="278"/>
      <c r="F826" s="278"/>
      <c r="G826" s="278"/>
      <c r="H826" s="278"/>
      <c r="I826" s="278"/>
      <c r="J826" s="278"/>
      <c r="K826" s="278"/>
      <c r="L826" s="278"/>
      <c r="M826" s="278"/>
      <c r="N826" s="278"/>
      <c r="O826" s="278"/>
      <c r="P826" s="278"/>
      <c r="Q826" s="278"/>
      <c r="R826" s="278"/>
      <c r="S826" s="278"/>
      <c r="T826" s="278"/>
      <c r="U826" s="278"/>
      <c r="V826" s="278"/>
      <c r="W826" s="278"/>
      <c r="X826" s="278"/>
      <c r="Y826" s="278"/>
      <c r="Z826" s="278"/>
      <c r="AA826" s="278"/>
      <c r="AB826" s="278"/>
      <c r="AC826" s="278"/>
    </row>
    <row r="827" spans="3:29" ht="13.2">
      <c r="C827" s="278"/>
      <c r="D827" s="278"/>
      <c r="E827" s="278"/>
      <c r="F827" s="278"/>
      <c r="G827" s="278"/>
      <c r="H827" s="278"/>
      <c r="I827" s="278"/>
      <c r="J827" s="278"/>
      <c r="K827" s="278"/>
      <c r="L827" s="278"/>
      <c r="M827" s="278"/>
      <c r="N827" s="278"/>
      <c r="O827" s="278"/>
      <c r="P827" s="278"/>
      <c r="Q827" s="278"/>
      <c r="R827" s="278"/>
      <c r="S827" s="278"/>
      <c r="T827" s="278"/>
      <c r="U827" s="278"/>
      <c r="V827" s="278"/>
      <c r="W827" s="278"/>
      <c r="X827" s="278"/>
      <c r="Y827" s="278"/>
      <c r="Z827" s="278"/>
      <c r="AA827" s="278"/>
      <c r="AB827" s="278"/>
      <c r="AC827" s="278"/>
    </row>
    <row r="828" spans="3:29" ht="13.2">
      <c r="C828" s="278"/>
      <c r="D828" s="278"/>
      <c r="E828" s="278"/>
      <c r="F828" s="278"/>
      <c r="G828" s="278"/>
      <c r="H828" s="278"/>
      <c r="I828" s="278"/>
      <c r="J828" s="278"/>
      <c r="K828" s="278"/>
      <c r="L828" s="278"/>
      <c r="M828" s="278"/>
      <c r="N828" s="278"/>
      <c r="O828" s="278"/>
      <c r="P828" s="278"/>
      <c r="Q828" s="278"/>
      <c r="R828" s="278"/>
      <c r="S828" s="278"/>
      <c r="T828" s="278"/>
      <c r="U828" s="278"/>
      <c r="V828" s="278"/>
      <c r="W828" s="278"/>
      <c r="X828" s="278"/>
      <c r="Y828" s="278"/>
      <c r="Z828" s="278"/>
      <c r="AA828" s="278"/>
      <c r="AB828" s="278"/>
      <c r="AC828" s="278"/>
    </row>
    <row r="829" spans="3:29" ht="13.2">
      <c r="C829" s="278"/>
      <c r="D829" s="278"/>
      <c r="E829" s="278"/>
      <c r="F829" s="278"/>
      <c r="G829" s="278"/>
      <c r="H829" s="278"/>
      <c r="I829" s="278"/>
      <c r="J829" s="278"/>
      <c r="K829" s="278"/>
      <c r="L829" s="278"/>
      <c r="M829" s="278"/>
      <c r="N829" s="278"/>
      <c r="O829" s="278"/>
      <c r="P829" s="278"/>
      <c r="Q829" s="278"/>
      <c r="R829" s="278"/>
      <c r="S829" s="278"/>
      <c r="T829" s="278"/>
      <c r="U829" s="278"/>
      <c r="V829" s="278"/>
      <c r="W829" s="278"/>
      <c r="X829" s="278"/>
      <c r="Y829" s="278"/>
      <c r="Z829" s="278"/>
      <c r="AA829" s="278"/>
      <c r="AB829" s="278"/>
      <c r="AC829" s="278"/>
    </row>
    <row r="830" spans="3:29" ht="13.2">
      <c r="C830" s="278"/>
      <c r="D830" s="278"/>
      <c r="E830" s="278"/>
      <c r="F830" s="278"/>
      <c r="G830" s="278"/>
      <c r="H830" s="278"/>
      <c r="I830" s="278"/>
      <c r="J830" s="278"/>
      <c r="K830" s="278"/>
      <c r="L830" s="278"/>
      <c r="M830" s="278"/>
      <c r="N830" s="278"/>
      <c r="O830" s="278"/>
      <c r="P830" s="278"/>
      <c r="Q830" s="278"/>
      <c r="R830" s="278"/>
      <c r="S830" s="278"/>
      <c r="T830" s="278"/>
      <c r="U830" s="278"/>
      <c r="V830" s="278"/>
      <c r="W830" s="278"/>
      <c r="X830" s="278"/>
      <c r="Y830" s="278"/>
      <c r="Z830" s="278"/>
      <c r="AA830" s="278"/>
      <c r="AB830" s="278"/>
      <c r="AC830" s="278"/>
    </row>
    <row r="831" spans="3:29" ht="13.2">
      <c r="C831" s="278"/>
      <c r="D831" s="278"/>
      <c r="E831" s="278"/>
      <c r="F831" s="278"/>
      <c r="G831" s="278"/>
      <c r="H831" s="278"/>
      <c r="I831" s="278"/>
      <c r="J831" s="278"/>
      <c r="K831" s="278"/>
      <c r="L831" s="278"/>
      <c r="M831" s="278"/>
      <c r="N831" s="278"/>
      <c r="O831" s="278"/>
      <c r="P831" s="278"/>
      <c r="Q831" s="278"/>
      <c r="R831" s="278"/>
      <c r="S831" s="278"/>
      <c r="T831" s="278"/>
      <c r="U831" s="278"/>
      <c r="V831" s="278"/>
      <c r="W831" s="278"/>
      <c r="X831" s="278"/>
      <c r="Y831" s="278"/>
      <c r="Z831" s="278"/>
      <c r="AA831" s="278"/>
      <c r="AB831" s="278"/>
      <c r="AC831" s="278"/>
    </row>
    <row r="832" spans="3:29" ht="13.2">
      <c r="C832" s="278"/>
      <c r="D832" s="278"/>
      <c r="E832" s="278"/>
      <c r="F832" s="278"/>
      <c r="G832" s="278"/>
      <c r="H832" s="278"/>
      <c r="I832" s="278"/>
      <c r="J832" s="278"/>
      <c r="K832" s="278"/>
      <c r="L832" s="278"/>
      <c r="M832" s="278"/>
      <c r="N832" s="278"/>
      <c r="O832" s="278"/>
      <c r="P832" s="278"/>
      <c r="Q832" s="278"/>
      <c r="R832" s="278"/>
      <c r="S832" s="278"/>
      <c r="T832" s="278"/>
      <c r="U832" s="278"/>
      <c r="V832" s="278"/>
      <c r="W832" s="278"/>
      <c r="X832" s="278"/>
      <c r="Y832" s="278"/>
      <c r="Z832" s="278"/>
      <c r="AA832" s="278"/>
      <c r="AB832" s="278"/>
      <c r="AC832" s="278"/>
    </row>
    <row r="833" spans="3:29" ht="13.2">
      <c r="C833" s="278"/>
      <c r="D833" s="278"/>
      <c r="E833" s="278"/>
      <c r="F833" s="278"/>
      <c r="G833" s="278"/>
      <c r="H833" s="278"/>
      <c r="I833" s="278"/>
      <c r="J833" s="278"/>
      <c r="K833" s="278"/>
      <c r="L833" s="278"/>
      <c r="M833" s="278"/>
      <c r="N833" s="278"/>
      <c r="O833" s="278"/>
      <c r="P833" s="278"/>
      <c r="Q833" s="278"/>
      <c r="R833" s="278"/>
      <c r="S833" s="278"/>
      <c r="T833" s="278"/>
      <c r="U833" s="278"/>
      <c r="V833" s="278"/>
      <c r="W833" s="278"/>
      <c r="X833" s="278"/>
      <c r="Y833" s="278"/>
      <c r="Z833" s="278"/>
      <c r="AA833" s="278"/>
      <c r="AB833" s="278"/>
      <c r="AC833" s="278"/>
    </row>
    <row r="834" spans="3:29" ht="13.2">
      <c r="C834" s="278"/>
      <c r="D834" s="278"/>
      <c r="E834" s="278"/>
      <c r="F834" s="278"/>
      <c r="G834" s="278"/>
      <c r="H834" s="278"/>
      <c r="I834" s="278"/>
      <c r="J834" s="278"/>
      <c r="K834" s="278"/>
      <c r="L834" s="278"/>
      <c r="M834" s="278"/>
      <c r="N834" s="278"/>
      <c r="O834" s="278"/>
      <c r="P834" s="278"/>
      <c r="Q834" s="278"/>
      <c r="R834" s="278"/>
      <c r="S834" s="278"/>
      <c r="T834" s="278"/>
      <c r="U834" s="278"/>
      <c r="V834" s="278"/>
      <c r="W834" s="278"/>
      <c r="X834" s="278"/>
      <c r="Y834" s="278"/>
      <c r="Z834" s="278"/>
      <c r="AA834" s="278"/>
      <c r="AB834" s="278"/>
      <c r="AC834" s="278"/>
    </row>
    <row r="835" spans="3:29" ht="13.2">
      <c r="C835" s="278"/>
      <c r="D835" s="278"/>
      <c r="E835" s="278"/>
      <c r="F835" s="278"/>
      <c r="G835" s="278"/>
      <c r="H835" s="278"/>
      <c r="I835" s="278"/>
      <c r="J835" s="278"/>
      <c r="K835" s="278"/>
      <c r="L835" s="278"/>
      <c r="M835" s="278"/>
      <c r="N835" s="278"/>
      <c r="O835" s="278"/>
      <c r="P835" s="278"/>
      <c r="Q835" s="278"/>
      <c r="R835" s="278"/>
      <c r="S835" s="278"/>
      <c r="T835" s="278"/>
      <c r="U835" s="278"/>
      <c r="V835" s="278"/>
      <c r="W835" s="278"/>
      <c r="X835" s="278"/>
      <c r="Y835" s="278"/>
      <c r="Z835" s="278"/>
      <c r="AA835" s="278"/>
      <c r="AB835" s="278"/>
      <c r="AC835" s="278"/>
    </row>
    <row r="836" spans="3:29" ht="13.2">
      <c r="C836" s="278"/>
      <c r="D836" s="278"/>
      <c r="E836" s="278"/>
      <c r="F836" s="278"/>
      <c r="G836" s="278"/>
      <c r="H836" s="278"/>
      <c r="I836" s="278"/>
      <c r="J836" s="278"/>
      <c r="K836" s="278"/>
      <c r="L836" s="278"/>
      <c r="M836" s="278"/>
      <c r="N836" s="278"/>
      <c r="O836" s="278"/>
      <c r="P836" s="278"/>
      <c r="Q836" s="278"/>
      <c r="R836" s="278"/>
      <c r="S836" s="278"/>
      <c r="T836" s="278"/>
      <c r="U836" s="278"/>
      <c r="V836" s="278"/>
      <c r="W836" s="278"/>
      <c r="X836" s="278"/>
      <c r="Y836" s="278"/>
      <c r="Z836" s="278"/>
      <c r="AA836" s="278"/>
      <c r="AB836" s="278"/>
      <c r="AC836" s="278"/>
    </row>
    <row r="837" spans="3:29" ht="13.2">
      <c r="C837" s="278"/>
      <c r="D837" s="278"/>
      <c r="E837" s="278"/>
      <c r="F837" s="278"/>
      <c r="G837" s="278"/>
      <c r="H837" s="278"/>
      <c r="I837" s="278"/>
      <c r="J837" s="278"/>
      <c r="K837" s="278"/>
      <c r="L837" s="278"/>
      <c r="M837" s="278"/>
      <c r="N837" s="278"/>
      <c r="O837" s="278"/>
      <c r="P837" s="278"/>
      <c r="Q837" s="278"/>
      <c r="R837" s="278"/>
      <c r="S837" s="278"/>
      <c r="T837" s="278"/>
      <c r="U837" s="278"/>
      <c r="V837" s="278"/>
      <c r="W837" s="278"/>
      <c r="X837" s="278"/>
      <c r="Y837" s="278"/>
      <c r="Z837" s="278"/>
      <c r="AA837" s="278"/>
      <c r="AB837" s="278"/>
      <c r="AC837" s="278"/>
    </row>
    <row r="838" spans="3:29" ht="13.2">
      <c r="C838" s="278"/>
      <c r="D838" s="278"/>
      <c r="E838" s="278"/>
      <c r="F838" s="278"/>
      <c r="G838" s="278"/>
      <c r="H838" s="278"/>
      <c r="I838" s="278"/>
      <c r="J838" s="278"/>
      <c r="K838" s="278"/>
      <c r="L838" s="278"/>
      <c r="M838" s="278"/>
      <c r="N838" s="278"/>
      <c r="O838" s="278"/>
      <c r="P838" s="278"/>
      <c r="Q838" s="278"/>
      <c r="R838" s="278"/>
      <c r="S838" s="278"/>
      <c r="T838" s="278"/>
      <c r="U838" s="278"/>
      <c r="V838" s="278"/>
      <c r="W838" s="278"/>
      <c r="X838" s="278"/>
      <c r="Y838" s="278"/>
      <c r="Z838" s="278"/>
      <c r="AA838" s="278"/>
      <c r="AB838" s="278"/>
      <c r="AC838" s="278"/>
    </row>
    <row r="839" spans="3:29" ht="13.2">
      <c r="C839" s="278"/>
      <c r="D839" s="278"/>
      <c r="E839" s="278"/>
      <c r="F839" s="278"/>
      <c r="G839" s="278"/>
      <c r="H839" s="278"/>
      <c r="I839" s="278"/>
      <c r="J839" s="278"/>
      <c r="K839" s="278"/>
      <c r="L839" s="278"/>
      <c r="M839" s="278"/>
      <c r="N839" s="278"/>
      <c r="O839" s="278"/>
      <c r="P839" s="278"/>
      <c r="Q839" s="278"/>
      <c r="R839" s="278"/>
      <c r="S839" s="278"/>
      <c r="T839" s="278"/>
      <c r="U839" s="278"/>
      <c r="V839" s="278"/>
      <c r="W839" s="278"/>
      <c r="X839" s="278"/>
      <c r="Y839" s="278"/>
      <c r="Z839" s="278"/>
      <c r="AA839" s="278"/>
      <c r="AB839" s="278"/>
      <c r="AC839" s="278"/>
    </row>
    <row r="840" spans="3:29" ht="13.2">
      <c r="C840" s="278"/>
      <c r="D840" s="278"/>
      <c r="E840" s="278"/>
      <c r="F840" s="278"/>
      <c r="G840" s="278"/>
      <c r="H840" s="278"/>
      <c r="I840" s="278"/>
      <c r="J840" s="278"/>
      <c r="K840" s="278"/>
      <c r="L840" s="278"/>
      <c r="M840" s="278"/>
      <c r="N840" s="278"/>
      <c r="O840" s="278"/>
      <c r="P840" s="278"/>
      <c r="Q840" s="278"/>
      <c r="R840" s="278"/>
      <c r="S840" s="278"/>
      <c r="T840" s="278"/>
      <c r="U840" s="278"/>
      <c r="V840" s="278"/>
      <c r="W840" s="278"/>
      <c r="X840" s="278"/>
      <c r="Y840" s="278"/>
      <c r="Z840" s="278"/>
      <c r="AA840" s="278"/>
      <c r="AB840" s="278"/>
      <c r="AC840" s="278"/>
    </row>
    <row r="841" spans="3:29" ht="13.2">
      <c r="C841" s="278"/>
      <c r="D841" s="278"/>
      <c r="E841" s="278"/>
      <c r="F841" s="278"/>
      <c r="G841" s="278"/>
      <c r="H841" s="278"/>
      <c r="I841" s="278"/>
      <c r="J841" s="278"/>
      <c r="K841" s="278"/>
      <c r="L841" s="278"/>
      <c r="M841" s="278"/>
      <c r="N841" s="278"/>
      <c r="O841" s="278"/>
      <c r="P841" s="278"/>
      <c r="Q841" s="278"/>
      <c r="R841" s="278"/>
      <c r="S841" s="278"/>
      <c r="T841" s="278"/>
      <c r="U841" s="278"/>
      <c r="V841" s="278"/>
      <c r="W841" s="278"/>
      <c r="X841" s="278"/>
      <c r="Y841" s="278"/>
      <c r="Z841" s="278"/>
      <c r="AA841" s="278"/>
      <c r="AB841" s="278"/>
      <c r="AC841" s="278"/>
    </row>
    <row r="842" spans="3:29" ht="13.2">
      <c r="C842" s="278"/>
      <c r="D842" s="278"/>
      <c r="E842" s="278"/>
      <c r="F842" s="278"/>
      <c r="G842" s="278"/>
      <c r="H842" s="278"/>
      <c r="I842" s="278"/>
      <c r="J842" s="278"/>
      <c r="K842" s="278"/>
      <c r="L842" s="278"/>
      <c r="M842" s="278"/>
      <c r="N842" s="278"/>
      <c r="O842" s="278"/>
      <c r="P842" s="278"/>
      <c r="Q842" s="278"/>
      <c r="R842" s="278"/>
      <c r="S842" s="278"/>
      <c r="T842" s="278"/>
      <c r="U842" s="278"/>
      <c r="V842" s="278"/>
      <c r="W842" s="278"/>
      <c r="X842" s="278"/>
      <c r="Y842" s="278"/>
      <c r="Z842" s="278"/>
      <c r="AA842" s="278"/>
      <c r="AB842" s="278"/>
      <c r="AC842" s="278"/>
    </row>
    <row r="843" spans="3:29" ht="13.2">
      <c r="C843" s="278"/>
      <c r="D843" s="278"/>
      <c r="E843" s="278"/>
      <c r="F843" s="278"/>
      <c r="G843" s="278"/>
      <c r="H843" s="278"/>
      <c r="I843" s="278"/>
      <c r="J843" s="278"/>
      <c r="K843" s="278"/>
      <c r="L843" s="278"/>
      <c r="M843" s="278"/>
      <c r="N843" s="278"/>
      <c r="O843" s="278"/>
      <c r="P843" s="278"/>
      <c r="Q843" s="278"/>
      <c r="R843" s="278"/>
      <c r="S843" s="278"/>
      <c r="T843" s="278"/>
      <c r="U843" s="278"/>
      <c r="V843" s="278"/>
      <c r="W843" s="278"/>
      <c r="X843" s="278"/>
      <c r="Y843" s="278"/>
      <c r="Z843" s="278"/>
      <c r="AA843" s="278"/>
      <c r="AB843" s="278"/>
      <c r="AC843" s="278"/>
    </row>
    <row r="844" spans="3:29" ht="13.2">
      <c r="C844" s="278"/>
      <c r="D844" s="278"/>
      <c r="E844" s="278"/>
      <c r="F844" s="278"/>
      <c r="G844" s="278"/>
      <c r="H844" s="278"/>
      <c r="I844" s="278"/>
      <c r="J844" s="278"/>
      <c r="K844" s="278"/>
      <c r="L844" s="278"/>
      <c r="M844" s="278"/>
      <c r="N844" s="278"/>
      <c r="O844" s="278"/>
      <c r="P844" s="278"/>
      <c r="Q844" s="278"/>
      <c r="R844" s="278"/>
      <c r="S844" s="278"/>
      <c r="T844" s="278"/>
      <c r="U844" s="278"/>
      <c r="V844" s="278"/>
      <c r="W844" s="278"/>
      <c r="X844" s="278"/>
      <c r="Y844" s="278"/>
      <c r="Z844" s="278"/>
      <c r="AA844" s="278"/>
      <c r="AB844" s="278"/>
      <c r="AC844" s="278"/>
    </row>
    <row r="845" spans="3:29" ht="13.2">
      <c r="C845" s="278"/>
      <c r="D845" s="278"/>
      <c r="E845" s="278"/>
      <c r="F845" s="278"/>
      <c r="G845" s="278"/>
      <c r="H845" s="278"/>
      <c r="I845" s="278"/>
      <c r="J845" s="278"/>
      <c r="K845" s="278"/>
      <c r="L845" s="278"/>
      <c r="M845" s="278"/>
      <c r="N845" s="278"/>
      <c r="O845" s="278"/>
      <c r="P845" s="278"/>
      <c r="Q845" s="278"/>
      <c r="R845" s="278"/>
      <c r="S845" s="278"/>
      <c r="T845" s="278"/>
      <c r="U845" s="278"/>
      <c r="V845" s="278"/>
      <c r="W845" s="278"/>
      <c r="X845" s="278"/>
      <c r="Y845" s="278"/>
      <c r="Z845" s="278"/>
      <c r="AA845" s="278"/>
      <c r="AB845" s="278"/>
      <c r="AC845" s="278"/>
    </row>
    <row r="846" spans="3:29" ht="13.2">
      <c r="C846" s="278"/>
      <c r="D846" s="278"/>
      <c r="E846" s="278"/>
      <c r="F846" s="278"/>
      <c r="G846" s="278"/>
      <c r="H846" s="278"/>
      <c r="I846" s="278"/>
      <c r="J846" s="278"/>
      <c r="K846" s="278"/>
      <c r="L846" s="278"/>
      <c r="M846" s="278"/>
      <c r="N846" s="278"/>
      <c r="O846" s="278"/>
      <c r="P846" s="278"/>
      <c r="Q846" s="278"/>
      <c r="R846" s="278"/>
      <c r="S846" s="278"/>
      <c r="T846" s="278"/>
      <c r="U846" s="278"/>
      <c r="V846" s="278"/>
      <c r="W846" s="278"/>
      <c r="X846" s="278"/>
      <c r="Y846" s="278"/>
      <c r="Z846" s="278"/>
      <c r="AA846" s="278"/>
      <c r="AB846" s="278"/>
      <c r="AC846" s="278"/>
    </row>
    <row r="847" spans="3:29" ht="13.2">
      <c r="C847" s="278"/>
      <c r="D847" s="278"/>
      <c r="E847" s="278"/>
      <c r="F847" s="278"/>
      <c r="G847" s="278"/>
      <c r="H847" s="278"/>
      <c r="I847" s="278"/>
      <c r="J847" s="278"/>
      <c r="K847" s="278"/>
      <c r="L847" s="278"/>
      <c r="M847" s="278"/>
      <c r="N847" s="278"/>
      <c r="O847" s="278"/>
      <c r="P847" s="278"/>
      <c r="Q847" s="278"/>
      <c r="R847" s="278"/>
      <c r="S847" s="278"/>
      <c r="T847" s="278"/>
      <c r="U847" s="278"/>
      <c r="V847" s="278"/>
      <c r="W847" s="278"/>
      <c r="X847" s="278"/>
      <c r="Y847" s="278"/>
      <c r="Z847" s="278"/>
      <c r="AA847" s="278"/>
      <c r="AB847" s="278"/>
      <c r="AC847" s="278"/>
    </row>
    <row r="848" spans="3:29" ht="13.2">
      <c r="C848" s="278"/>
      <c r="D848" s="278"/>
      <c r="E848" s="278"/>
      <c r="F848" s="278"/>
      <c r="G848" s="278"/>
      <c r="H848" s="278"/>
      <c r="I848" s="278"/>
      <c r="J848" s="278"/>
      <c r="K848" s="278"/>
      <c r="L848" s="278"/>
      <c r="M848" s="278"/>
      <c r="N848" s="278"/>
      <c r="O848" s="278"/>
      <c r="P848" s="278"/>
      <c r="Q848" s="278"/>
      <c r="R848" s="278"/>
      <c r="S848" s="278"/>
      <c r="T848" s="278"/>
      <c r="U848" s="278"/>
      <c r="V848" s="278"/>
      <c r="W848" s="278"/>
      <c r="X848" s="278"/>
      <c r="Y848" s="278"/>
      <c r="Z848" s="278"/>
      <c r="AA848" s="278"/>
      <c r="AB848" s="278"/>
      <c r="AC848" s="278"/>
    </row>
    <row r="849" spans="1:29" ht="13.2">
      <c r="C849" s="278"/>
      <c r="D849" s="278"/>
      <c r="E849" s="278"/>
      <c r="F849" s="278"/>
      <c r="G849" s="278"/>
      <c r="H849" s="278"/>
      <c r="I849" s="278"/>
      <c r="J849" s="278"/>
      <c r="K849" s="278"/>
      <c r="L849" s="278"/>
      <c r="M849" s="278"/>
      <c r="N849" s="278"/>
      <c r="O849" s="278"/>
      <c r="P849" s="278"/>
      <c r="Q849" s="278"/>
      <c r="R849" s="278"/>
      <c r="S849" s="278"/>
      <c r="T849" s="278"/>
      <c r="U849" s="278"/>
      <c r="V849" s="278"/>
      <c r="W849" s="278"/>
      <c r="X849" s="278"/>
      <c r="Y849" s="278"/>
      <c r="Z849" s="278"/>
      <c r="AA849" s="278"/>
      <c r="AB849" s="278"/>
      <c r="AC849" s="278"/>
    </row>
    <row r="850" spans="1:29" ht="13.2">
      <c r="C850" s="278"/>
      <c r="D850" s="278"/>
      <c r="E850" s="278"/>
      <c r="F850" s="278"/>
      <c r="G850" s="278"/>
      <c r="H850" s="278"/>
      <c r="I850" s="278"/>
      <c r="J850" s="278"/>
      <c r="K850" s="278"/>
      <c r="L850" s="278"/>
      <c r="M850" s="278"/>
      <c r="N850" s="278"/>
      <c r="O850" s="278"/>
      <c r="P850" s="278"/>
      <c r="Q850" s="278"/>
      <c r="R850" s="278"/>
      <c r="S850" s="278"/>
      <c r="T850" s="278"/>
      <c r="U850" s="278"/>
      <c r="V850" s="278"/>
      <c r="W850" s="278"/>
      <c r="X850" s="278"/>
      <c r="Y850" s="278"/>
      <c r="Z850" s="278"/>
      <c r="AA850" s="278"/>
      <c r="AB850" s="278"/>
      <c r="AC850" s="278"/>
    </row>
    <row r="851" spans="1:29" ht="13.2">
      <c r="C851" s="278"/>
      <c r="D851" s="278"/>
      <c r="E851" s="278"/>
      <c r="F851" s="278"/>
      <c r="G851" s="278"/>
      <c r="H851" s="278"/>
      <c r="I851" s="278"/>
      <c r="J851" s="278"/>
      <c r="K851" s="278"/>
      <c r="L851" s="278"/>
      <c r="M851" s="278"/>
      <c r="N851" s="278"/>
      <c r="O851" s="278"/>
      <c r="P851" s="278"/>
      <c r="Q851" s="278"/>
      <c r="R851" s="278"/>
      <c r="S851" s="278"/>
      <c r="T851" s="278"/>
      <c r="U851" s="278"/>
      <c r="V851" s="278"/>
      <c r="W851" s="278"/>
      <c r="X851" s="278"/>
      <c r="Y851" s="278"/>
      <c r="Z851" s="278"/>
      <c r="AA851" s="278"/>
      <c r="AB851" s="278"/>
      <c r="AC851" s="278"/>
    </row>
    <row r="852" spans="1:29" ht="13.2">
      <c r="C852" s="278"/>
      <c r="D852" s="278"/>
      <c r="E852" s="278"/>
      <c r="F852" s="278"/>
      <c r="G852" s="278"/>
      <c r="H852" s="278"/>
      <c r="I852" s="278"/>
      <c r="J852" s="278"/>
      <c r="K852" s="278"/>
      <c r="L852" s="278"/>
      <c r="M852" s="278"/>
      <c r="N852" s="278"/>
      <c r="O852" s="278"/>
      <c r="P852" s="278"/>
      <c r="Q852" s="278"/>
      <c r="R852" s="278"/>
      <c r="S852" s="278"/>
      <c r="T852" s="278"/>
      <c r="U852" s="278"/>
      <c r="V852" s="278"/>
      <c r="W852" s="278"/>
      <c r="X852" s="278"/>
      <c r="Y852" s="278"/>
      <c r="Z852" s="278"/>
      <c r="AA852" s="278"/>
      <c r="AB852" s="278"/>
      <c r="AC852" s="278"/>
    </row>
    <row r="853" spans="1:29" ht="13.2">
      <c r="C853" s="278"/>
      <c r="D853" s="278"/>
      <c r="E853" s="278"/>
      <c r="F853" s="278"/>
      <c r="G853" s="278"/>
      <c r="H853" s="278"/>
      <c r="I853" s="278"/>
      <c r="J853" s="278"/>
      <c r="K853" s="278"/>
      <c r="L853" s="278"/>
      <c r="M853" s="278"/>
      <c r="N853" s="278"/>
      <c r="O853" s="278"/>
      <c r="P853" s="278"/>
      <c r="Q853" s="278"/>
      <c r="R853" s="278"/>
      <c r="S853" s="278"/>
      <c r="T853" s="278"/>
      <c r="U853" s="278"/>
      <c r="V853" s="278"/>
      <c r="W853" s="278"/>
      <c r="X853" s="278"/>
      <c r="Y853" s="278"/>
      <c r="Z853" s="278"/>
      <c r="AA853" s="278"/>
      <c r="AB853" s="278"/>
      <c r="AC853" s="278"/>
    </row>
    <row r="854" spans="1:29" ht="13.2">
      <c r="C854" s="278"/>
      <c r="D854" s="278"/>
      <c r="E854" s="278"/>
      <c r="F854" s="278"/>
      <c r="G854" s="278"/>
      <c r="H854" s="278"/>
      <c r="I854" s="278"/>
      <c r="J854" s="278"/>
      <c r="K854" s="278"/>
      <c r="L854" s="278"/>
      <c r="M854" s="278"/>
      <c r="N854" s="278"/>
      <c r="O854" s="278"/>
      <c r="P854" s="278"/>
      <c r="Q854" s="278"/>
      <c r="R854" s="278"/>
      <c r="S854" s="278"/>
      <c r="T854" s="278"/>
      <c r="U854" s="278"/>
      <c r="V854" s="278"/>
      <c r="W854" s="278"/>
      <c r="X854" s="278"/>
      <c r="Y854" s="278"/>
      <c r="Z854" s="278"/>
      <c r="AA854" s="278"/>
      <c r="AB854" s="278"/>
      <c r="AC854" s="278"/>
    </row>
    <row r="855" spans="1:29" ht="13.2">
      <c r="C855" s="278"/>
      <c r="D855" s="278"/>
      <c r="E855" s="278"/>
      <c r="F855" s="278"/>
      <c r="G855" s="278"/>
      <c r="H855" s="278"/>
      <c r="I855" s="278"/>
      <c r="J855" s="278"/>
      <c r="K855" s="278"/>
      <c r="L855" s="278"/>
      <c r="M855" s="278"/>
      <c r="N855" s="278"/>
      <c r="O855" s="278"/>
      <c r="P855" s="278"/>
      <c r="Q855" s="278"/>
      <c r="R855" s="278"/>
      <c r="S855" s="278"/>
      <c r="T855" s="278"/>
      <c r="U855" s="278"/>
      <c r="V855" s="278"/>
      <c r="W855" s="278"/>
      <c r="X855" s="278"/>
      <c r="Y855" s="278"/>
      <c r="Z855" s="278"/>
      <c r="AA855" s="278"/>
      <c r="AB855" s="278"/>
      <c r="AC855" s="278"/>
    </row>
    <row r="856" spans="1:29" ht="13.2">
      <c r="C856" s="278"/>
      <c r="D856" s="278"/>
      <c r="E856" s="278"/>
      <c r="F856" s="278"/>
      <c r="G856" s="278"/>
      <c r="H856" s="278"/>
      <c r="I856" s="278"/>
      <c r="J856" s="278"/>
      <c r="K856" s="278"/>
      <c r="L856" s="278"/>
      <c r="M856" s="278"/>
      <c r="N856" s="278"/>
      <c r="O856" s="278"/>
      <c r="P856" s="278"/>
      <c r="Q856" s="278"/>
      <c r="R856" s="278"/>
      <c r="S856" s="278"/>
      <c r="T856" s="278"/>
      <c r="U856" s="278"/>
      <c r="V856" s="278"/>
      <c r="W856" s="278"/>
      <c r="X856" s="278"/>
      <c r="Y856" s="278"/>
      <c r="Z856" s="278"/>
      <c r="AA856" s="278"/>
      <c r="AB856" s="278"/>
      <c r="AC856" s="278"/>
    </row>
    <row r="857" spans="1:29" ht="13.2">
      <c r="C857" s="278"/>
      <c r="D857" s="278"/>
      <c r="E857" s="278"/>
      <c r="F857" s="278"/>
      <c r="G857" s="278"/>
      <c r="H857" s="278"/>
      <c r="I857" s="278"/>
      <c r="J857" s="278"/>
      <c r="K857" s="278"/>
      <c r="L857" s="278"/>
      <c r="M857" s="278"/>
      <c r="N857" s="278"/>
      <c r="O857" s="278"/>
      <c r="P857" s="278"/>
      <c r="Q857" s="278"/>
      <c r="R857" s="278"/>
      <c r="S857" s="278"/>
      <c r="T857" s="278"/>
      <c r="U857" s="278"/>
      <c r="V857" s="278"/>
      <c r="W857" s="278"/>
      <c r="X857" s="278"/>
      <c r="Y857" s="278"/>
      <c r="Z857" s="278"/>
      <c r="AA857" s="278"/>
      <c r="AB857" s="278"/>
      <c r="AC857" s="278"/>
    </row>
    <row r="858" spans="1:29" ht="13.2">
      <c r="C858" s="278"/>
      <c r="D858" s="278"/>
      <c r="E858" s="278"/>
      <c r="F858" s="278"/>
      <c r="G858" s="278"/>
      <c r="H858" s="278"/>
      <c r="I858" s="278"/>
      <c r="J858" s="278"/>
      <c r="K858" s="278"/>
      <c r="L858" s="278"/>
      <c r="M858" s="278"/>
      <c r="N858" s="278"/>
      <c r="O858" s="278"/>
      <c r="P858" s="278"/>
      <c r="Q858" s="278"/>
      <c r="R858" s="278"/>
      <c r="S858" s="278"/>
      <c r="T858" s="278"/>
      <c r="U858" s="278"/>
      <c r="V858" s="278"/>
      <c r="W858" s="278"/>
      <c r="X858" s="278"/>
      <c r="Y858" s="278"/>
      <c r="Z858" s="278"/>
      <c r="AA858" s="278"/>
      <c r="AB858" s="278"/>
      <c r="AC858" s="278"/>
    </row>
    <row r="859" spans="1:29" ht="13.2">
      <c r="C859" s="278"/>
      <c r="D859" s="278"/>
      <c r="E859" s="278"/>
      <c r="F859" s="278"/>
      <c r="G859" s="278"/>
      <c r="H859" s="278"/>
      <c r="I859" s="278"/>
      <c r="J859" s="278"/>
      <c r="K859" s="278"/>
      <c r="L859" s="278"/>
      <c r="M859" s="278"/>
      <c r="N859" s="278"/>
      <c r="O859" s="278"/>
      <c r="P859" s="278"/>
      <c r="Q859" s="278"/>
      <c r="R859" s="278"/>
      <c r="S859" s="278"/>
      <c r="T859" s="278"/>
      <c r="U859" s="278"/>
      <c r="V859" s="278"/>
      <c r="W859" s="278"/>
      <c r="X859" s="278"/>
      <c r="Y859" s="278"/>
      <c r="Z859" s="278"/>
      <c r="AA859" s="278"/>
      <c r="AB859" s="278"/>
      <c r="AC859" s="278"/>
    </row>
    <row r="860" spans="1:29" ht="13.2">
      <c r="C860" s="278"/>
      <c r="D860" s="278"/>
      <c r="E860" s="278"/>
      <c r="F860" s="278"/>
      <c r="G860" s="278"/>
      <c r="H860" s="278"/>
      <c r="I860" s="278"/>
      <c r="J860" s="278"/>
      <c r="K860" s="278"/>
      <c r="L860" s="278"/>
      <c r="M860" s="278"/>
      <c r="N860" s="278"/>
      <c r="O860" s="278"/>
      <c r="P860" s="278"/>
      <c r="Q860" s="278"/>
      <c r="R860" s="278"/>
      <c r="S860" s="278"/>
      <c r="T860" s="278"/>
      <c r="U860" s="278"/>
      <c r="V860" s="278"/>
      <c r="W860" s="278"/>
      <c r="X860" s="278"/>
      <c r="Y860" s="278"/>
      <c r="Z860" s="278"/>
      <c r="AA860" s="278"/>
      <c r="AB860" s="278"/>
      <c r="AC860" s="278"/>
    </row>
    <row r="861" spans="1:29" ht="13.2">
      <c r="C861" s="278"/>
      <c r="D861" s="278"/>
      <c r="E861" s="278"/>
      <c r="F861" s="278"/>
      <c r="G861" s="278"/>
      <c r="H861" s="278"/>
      <c r="I861" s="278"/>
      <c r="J861" s="278"/>
      <c r="K861" s="278"/>
      <c r="L861" s="278"/>
      <c r="M861" s="278"/>
      <c r="N861" s="278"/>
      <c r="O861" s="278"/>
      <c r="P861" s="278"/>
      <c r="Q861" s="278"/>
      <c r="R861" s="278"/>
      <c r="S861" s="278"/>
      <c r="T861" s="278"/>
      <c r="U861" s="278"/>
      <c r="V861" s="278"/>
      <c r="W861" s="278"/>
      <c r="X861" s="278"/>
      <c r="Y861" s="278"/>
      <c r="Z861" s="278"/>
      <c r="AA861" s="278"/>
      <c r="AB861" s="278"/>
      <c r="AC861" s="278"/>
    </row>
    <row r="862" spans="1:29" ht="13.2">
      <c r="C862" s="278"/>
      <c r="D862" s="278"/>
      <c r="E862" s="278"/>
      <c r="F862" s="278"/>
      <c r="G862" s="278"/>
      <c r="H862" s="278"/>
      <c r="I862" s="278"/>
      <c r="J862" s="278"/>
      <c r="K862" s="278"/>
      <c r="L862" s="278"/>
      <c r="M862" s="278"/>
      <c r="N862" s="278"/>
      <c r="O862" s="278"/>
      <c r="P862" s="278"/>
      <c r="Q862" s="278"/>
      <c r="R862" s="278"/>
      <c r="S862" s="278"/>
      <c r="T862" s="278"/>
      <c r="U862" s="278"/>
      <c r="V862" s="278"/>
      <c r="W862" s="278"/>
      <c r="X862" s="278"/>
      <c r="Y862" s="278"/>
      <c r="Z862" s="278"/>
      <c r="AA862" s="278"/>
      <c r="AB862" s="278"/>
      <c r="AC862" s="278"/>
    </row>
    <row r="863" spans="1:29" ht="13.2">
      <c r="A863" s="197"/>
      <c r="B863" s="197"/>
      <c r="C863" s="278"/>
      <c r="D863" s="278"/>
      <c r="E863" s="278"/>
      <c r="F863" s="278"/>
      <c r="G863" s="278"/>
      <c r="H863" s="278"/>
      <c r="I863" s="278"/>
      <c r="J863" s="278"/>
      <c r="K863" s="278"/>
      <c r="L863" s="278"/>
      <c r="M863" s="278"/>
      <c r="N863" s="278"/>
      <c r="O863" s="278"/>
      <c r="P863" s="278"/>
      <c r="Q863" s="278"/>
      <c r="R863" s="278"/>
      <c r="S863" s="278"/>
      <c r="T863" s="278"/>
      <c r="U863" s="278"/>
      <c r="V863" s="278"/>
      <c r="W863" s="278"/>
      <c r="X863" s="278"/>
      <c r="Y863" s="278"/>
      <c r="Z863" s="278"/>
      <c r="AA863" s="278"/>
      <c r="AB863" s="278"/>
      <c r="AC863" s="278"/>
    </row>
    <row r="864" spans="1:29" ht="13.2">
      <c r="A864" s="197"/>
      <c r="B864" s="197"/>
      <c r="C864" s="278"/>
      <c r="D864" s="278"/>
      <c r="E864" s="278"/>
      <c r="F864" s="278"/>
      <c r="G864" s="278"/>
      <c r="H864" s="278"/>
      <c r="I864" s="278"/>
      <c r="J864" s="278"/>
      <c r="K864" s="278"/>
      <c r="L864" s="278"/>
      <c r="M864" s="278"/>
      <c r="N864" s="278"/>
      <c r="O864" s="278"/>
      <c r="P864" s="278"/>
      <c r="Q864" s="278"/>
      <c r="R864" s="278"/>
      <c r="S864" s="278"/>
      <c r="T864" s="278"/>
      <c r="U864" s="278"/>
      <c r="V864" s="278"/>
      <c r="W864" s="278"/>
      <c r="X864" s="278"/>
      <c r="Y864" s="278"/>
      <c r="Z864" s="278"/>
      <c r="AA864" s="278"/>
      <c r="AB864" s="278"/>
      <c r="AC864" s="278"/>
    </row>
    <row r="865" spans="1:29" ht="13.2">
      <c r="A865" s="197"/>
      <c r="B865" s="197"/>
      <c r="C865" s="278"/>
      <c r="D865" s="278"/>
      <c r="E865" s="278"/>
      <c r="F865" s="278"/>
      <c r="G865" s="278"/>
      <c r="H865" s="278"/>
      <c r="I865" s="278"/>
      <c r="J865" s="278"/>
      <c r="K865" s="278"/>
      <c r="L865" s="278"/>
      <c r="M865" s="278"/>
      <c r="N865" s="278"/>
      <c r="O865" s="278"/>
      <c r="P865" s="278"/>
      <c r="Q865" s="278"/>
      <c r="R865" s="278"/>
      <c r="S865" s="278"/>
      <c r="T865" s="278"/>
      <c r="U865" s="278"/>
      <c r="V865" s="278"/>
      <c r="W865" s="278"/>
      <c r="X865" s="278"/>
      <c r="Y865" s="278"/>
      <c r="Z865" s="278"/>
      <c r="AA865" s="278"/>
      <c r="AB865" s="278"/>
      <c r="AC865" s="278"/>
    </row>
    <row r="866" spans="1:29" ht="13.2">
      <c r="A866" s="197"/>
      <c r="B866" s="197"/>
      <c r="C866" s="278"/>
      <c r="D866" s="278"/>
      <c r="E866" s="278"/>
      <c r="F866" s="278"/>
      <c r="G866" s="278"/>
      <c r="H866" s="278"/>
      <c r="I866" s="278"/>
      <c r="J866" s="278"/>
      <c r="K866" s="278"/>
      <c r="L866" s="278"/>
      <c r="M866" s="278"/>
      <c r="N866" s="278"/>
      <c r="O866" s="278"/>
      <c r="P866" s="278"/>
      <c r="Q866" s="278"/>
      <c r="R866" s="278"/>
      <c r="S866" s="278"/>
      <c r="T866" s="278"/>
      <c r="U866" s="278"/>
      <c r="V866" s="278"/>
      <c r="W866" s="278"/>
      <c r="X866" s="278"/>
      <c r="Y866" s="278"/>
      <c r="Z866" s="278"/>
      <c r="AA866" s="278"/>
      <c r="AB866" s="278"/>
      <c r="AC866" s="278"/>
    </row>
    <row r="867" spans="1:29" ht="13.2">
      <c r="A867" s="197"/>
      <c r="B867" s="197"/>
      <c r="C867" s="278"/>
      <c r="D867" s="278"/>
      <c r="E867" s="278"/>
      <c r="F867" s="278"/>
      <c r="G867" s="278"/>
      <c r="H867" s="278"/>
      <c r="I867" s="278"/>
      <c r="J867" s="278"/>
      <c r="K867" s="278"/>
      <c r="L867" s="278"/>
      <c r="M867" s="278"/>
      <c r="N867" s="278"/>
      <c r="O867" s="278"/>
      <c r="P867" s="278"/>
      <c r="Q867" s="278"/>
      <c r="R867" s="278"/>
      <c r="S867" s="278"/>
      <c r="T867" s="278"/>
      <c r="U867" s="278"/>
      <c r="V867" s="278"/>
      <c r="W867" s="278"/>
      <c r="X867" s="278"/>
      <c r="Y867" s="278"/>
      <c r="Z867" s="278"/>
      <c r="AA867" s="278"/>
      <c r="AB867" s="278"/>
      <c r="AC867" s="278"/>
    </row>
    <row r="868" spans="1:29" ht="13.2">
      <c r="A868" s="197"/>
      <c r="B868" s="197"/>
      <c r="C868" s="278"/>
      <c r="D868" s="278"/>
      <c r="E868" s="278"/>
      <c r="F868" s="278"/>
      <c r="G868" s="278"/>
      <c r="H868" s="278"/>
      <c r="I868" s="278"/>
      <c r="J868" s="278"/>
      <c r="K868" s="278"/>
      <c r="L868" s="278"/>
      <c r="M868" s="278"/>
      <c r="N868" s="278"/>
      <c r="O868" s="278"/>
      <c r="P868" s="278"/>
      <c r="Q868" s="278"/>
      <c r="R868" s="278"/>
      <c r="S868" s="278"/>
      <c r="T868" s="278"/>
      <c r="U868" s="278"/>
      <c r="V868" s="278"/>
      <c r="W868" s="278"/>
      <c r="X868" s="278"/>
      <c r="Y868" s="278"/>
      <c r="Z868" s="278"/>
      <c r="AA868" s="278"/>
      <c r="AB868" s="278"/>
      <c r="AC868" s="278"/>
    </row>
    <row r="869" spans="1:29" ht="13.2">
      <c r="A869" s="197"/>
      <c r="B869" s="197"/>
      <c r="C869" s="278"/>
      <c r="D869" s="278"/>
      <c r="E869" s="278"/>
      <c r="F869" s="278"/>
      <c r="G869" s="278"/>
      <c r="H869" s="278"/>
      <c r="I869" s="278"/>
      <c r="J869" s="278"/>
      <c r="K869" s="278"/>
      <c r="L869" s="278"/>
      <c r="M869" s="278"/>
      <c r="N869" s="278"/>
      <c r="O869" s="278"/>
      <c r="P869" s="278"/>
      <c r="Q869" s="278"/>
      <c r="R869" s="278"/>
      <c r="S869" s="278"/>
      <c r="T869" s="278"/>
      <c r="U869" s="278"/>
      <c r="V869" s="278"/>
      <c r="W869" s="278"/>
      <c r="X869" s="278"/>
      <c r="Y869" s="278"/>
      <c r="Z869" s="278"/>
      <c r="AA869" s="278"/>
      <c r="AB869" s="278"/>
      <c r="AC869" s="278"/>
    </row>
    <row r="870" spans="1:29" ht="13.2">
      <c r="A870" s="197"/>
      <c r="B870" s="197"/>
      <c r="C870" s="278"/>
      <c r="D870" s="278"/>
      <c r="E870" s="278"/>
      <c r="F870" s="278"/>
      <c r="G870" s="278"/>
      <c r="H870" s="278"/>
      <c r="I870" s="278"/>
      <c r="J870" s="278"/>
      <c r="K870" s="278"/>
      <c r="L870" s="278"/>
      <c r="M870" s="278"/>
      <c r="N870" s="278"/>
      <c r="O870" s="278"/>
      <c r="P870" s="278"/>
      <c r="Q870" s="278"/>
      <c r="R870" s="278"/>
      <c r="S870" s="278"/>
      <c r="T870" s="278"/>
      <c r="U870" s="278"/>
      <c r="V870" s="278"/>
      <c r="W870" s="278"/>
      <c r="X870" s="278"/>
      <c r="Y870" s="278"/>
      <c r="Z870" s="278"/>
      <c r="AA870" s="278"/>
      <c r="AB870" s="278"/>
      <c r="AC870" s="278"/>
    </row>
    <row r="871" spans="1:29" ht="13.2">
      <c r="A871" s="197"/>
      <c r="B871" s="197"/>
      <c r="C871" s="278"/>
      <c r="D871" s="278"/>
      <c r="E871" s="278"/>
      <c r="F871" s="278"/>
      <c r="G871" s="278"/>
      <c r="H871" s="278"/>
      <c r="I871" s="278"/>
      <c r="J871" s="278"/>
      <c r="K871" s="278"/>
      <c r="L871" s="278"/>
      <c r="M871" s="278"/>
      <c r="N871" s="278"/>
      <c r="O871" s="278"/>
      <c r="P871" s="278"/>
      <c r="Q871" s="278"/>
      <c r="R871" s="278"/>
      <c r="S871" s="278"/>
      <c r="T871" s="278"/>
      <c r="U871" s="278"/>
      <c r="V871" s="278"/>
      <c r="W871" s="278"/>
      <c r="X871" s="278"/>
      <c r="Y871" s="278"/>
      <c r="Z871" s="278"/>
      <c r="AA871" s="278"/>
      <c r="AB871" s="278"/>
      <c r="AC871" s="278"/>
    </row>
    <row r="872" spans="1:29" ht="13.2">
      <c r="A872" s="197"/>
      <c r="B872" s="197"/>
      <c r="C872" s="278"/>
      <c r="D872" s="278"/>
      <c r="E872" s="278"/>
      <c r="F872" s="278"/>
      <c r="G872" s="278"/>
      <c r="H872" s="278"/>
      <c r="I872" s="278"/>
      <c r="J872" s="278"/>
      <c r="K872" s="278"/>
      <c r="L872" s="278"/>
      <c r="M872" s="278"/>
      <c r="N872" s="278"/>
      <c r="O872" s="278"/>
      <c r="P872" s="278"/>
      <c r="Q872" s="278"/>
      <c r="R872" s="278"/>
      <c r="S872" s="278"/>
      <c r="T872" s="278"/>
      <c r="U872" s="278"/>
      <c r="V872" s="278"/>
      <c r="W872" s="278"/>
      <c r="X872" s="278"/>
      <c r="Y872" s="278"/>
      <c r="Z872" s="278"/>
      <c r="AA872" s="278"/>
      <c r="AB872" s="278"/>
      <c r="AC872" s="278"/>
    </row>
    <row r="873" spans="1:29" ht="13.2">
      <c r="A873" s="197"/>
      <c r="B873" s="197"/>
      <c r="C873" s="278"/>
      <c r="D873" s="278"/>
      <c r="E873" s="278"/>
      <c r="F873" s="278"/>
      <c r="G873" s="278"/>
      <c r="H873" s="278"/>
      <c r="I873" s="278"/>
      <c r="J873" s="278"/>
      <c r="K873" s="278"/>
      <c r="L873" s="278"/>
      <c r="M873" s="278"/>
      <c r="N873" s="278"/>
      <c r="O873" s="278"/>
      <c r="P873" s="278"/>
      <c r="Q873" s="278"/>
      <c r="R873" s="278"/>
      <c r="S873" s="278"/>
      <c r="T873" s="278"/>
      <c r="U873" s="278"/>
      <c r="V873" s="278"/>
      <c r="W873" s="278"/>
      <c r="X873" s="278"/>
      <c r="Y873" s="278"/>
      <c r="Z873" s="278"/>
      <c r="AA873" s="278"/>
      <c r="AB873" s="278"/>
      <c r="AC873" s="278"/>
    </row>
    <row r="874" spans="1:29" ht="13.2">
      <c r="A874" s="197"/>
      <c r="B874" s="197"/>
      <c r="C874" s="278"/>
      <c r="D874" s="278"/>
      <c r="E874" s="278"/>
      <c r="F874" s="278"/>
      <c r="G874" s="278"/>
      <c r="H874" s="278"/>
      <c r="I874" s="278"/>
      <c r="J874" s="278"/>
      <c r="K874" s="278"/>
      <c r="L874" s="278"/>
      <c r="M874" s="278"/>
      <c r="N874" s="278"/>
      <c r="O874" s="278"/>
      <c r="P874" s="278"/>
      <c r="Q874" s="278"/>
      <c r="R874" s="278"/>
      <c r="S874" s="278"/>
      <c r="T874" s="278"/>
      <c r="U874" s="278"/>
      <c r="V874" s="278"/>
      <c r="W874" s="278"/>
      <c r="X874" s="278"/>
      <c r="Y874" s="278"/>
      <c r="Z874" s="278"/>
      <c r="AA874" s="278"/>
      <c r="AB874" s="278"/>
      <c r="AC874" s="278"/>
    </row>
    <row r="875" spans="1:29" ht="13.2">
      <c r="A875" s="197"/>
      <c r="B875" s="197"/>
      <c r="C875" s="278"/>
      <c r="D875" s="278"/>
      <c r="E875" s="278"/>
      <c r="F875" s="278"/>
      <c r="G875" s="278"/>
      <c r="H875" s="278"/>
      <c r="I875" s="278"/>
      <c r="J875" s="278"/>
      <c r="K875" s="278"/>
      <c r="L875" s="278"/>
      <c r="M875" s="278"/>
      <c r="N875" s="278"/>
      <c r="O875" s="278"/>
      <c r="P875" s="278"/>
      <c r="Q875" s="278"/>
      <c r="R875" s="278"/>
      <c r="S875" s="278"/>
      <c r="T875" s="278"/>
      <c r="U875" s="278"/>
      <c r="V875" s="278"/>
      <c r="W875" s="278"/>
      <c r="X875" s="278"/>
      <c r="Y875" s="278"/>
      <c r="Z875" s="278"/>
      <c r="AA875" s="278"/>
      <c r="AB875" s="278"/>
      <c r="AC875" s="278"/>
    </row>
    <row r="876" spans="1:29" ht="13.2">
      <c r="A876" s="197"/>
      <c r="B876" s="197"/>
      <c r="C876" s="278"/>
      <c r="D876" s="278"/>
      <c r="E876" s="278"/>
      <c r="F876" s="278"/>
      <c r="G876" s="278"/>
      <c r="H876" s="278"/>
      <c r="I876" s="278"/>
      <c r="J876" s="278"/>
      <c r="K876" s="278"/>
      <c r="L876" s="278"/>
      <c r="M876" s="278"/>
      <c r="N876" s="278"/>
      <c r="O876" s="278"/>
      <c r="P876" s="278"/>
      <c r="Q876" s="278"/>
      <c r="R876" s="278"/>
      <c r="S876" s="278"/>
      <c r="T876" s="278"/>
      <c r="U876" s="278"/>
      <c r="V876" s="278"/>
      <c r="W876" s="278"/>
      <c r="X876" s="278"/>
      <c r="Y876" s="278"/>
      <c r="Z876" s="278"/>
      <c r="AA876" s="278"/>
      <c r="AB876" s="278"/>
      <c r="AC876" s="278"/>
    </row>
    <row r="877" spans="1:29" ht="13.2">
      <c r="A877" s="197"/>
      <c r="B877" s="197"/>
      <c r="C877" s="278"/>
      <c r="D877" s="278"/>
      <c r="E877" s="278"/>
      <c r="F877" s="278"/>
      <c r="G877" s="278"/>
      <c r="H877" s="278"/>
      <c r="I877" s="278"/>
      <c r="J877" s="278"/>
      <c r="K877" s="278"/>
      <c r="L877" s="278"/>
      <c r="M877" s="278"/>
      <c r="N877" s="278"/>
      <c r="O877" s="278"/>
      <c r="P877" s="278"/>
      <c r="Q877" s="278"/>
      <c r="R877" s="278"/>
      <c r="S877" s="278"/>
      <c r="T877" s="278"/>
      <c r="U877" s="278"/>
      <c r="V877" s="278"/>
      <c r="W877" s="278"/>
      <c r="X877" s="278"/>
      <c r="Y877" s="278"/>
      <c r="Z877" s="278"/>
      <c r="AA877" s="278"/>
      <c r="AB877" s="278"/>
      <c r="AC877" s="278"/>
    </row>
    <row r="878" spans="1:29" ht="13.2">
      <c r="A878" s="197"/>
      <c r="B878" s="197"/>
      <c r="C878" s="278"/>
      <c r="D878" s="278"/>
      <c r="E878" s="278"/>
      <c r="F878" s="278"/>
      <c r="G878" s="278"/>
      <c r="H878" s="278"/>
      <c r="I878" s="278"/>
      <c r="J878" s="278"/>
      <c r="K878" s="278"/>
      <c r="L878" s="278"/>
      <c r="M878" s="278"/>
      <c r="N878" s="278"/>
      <c r="O878" s="278"/>
      <c r="P878" s="278"/>
      <c r="Q878" s="278"/>
      <c r="R878" s="278"/>
      <c r="S878" s="278"/>
      <c r="T878" s="278"/>
      <c r="U878" s="278"/>
      <c r="V878" s="278"/>
      <c r="W878" s="278"/>
      <c r="X878" s="278"/>
      <c r="Y878" s="278"/>
      <c r="Z878" s="278"/>
      <c r="AA878" s="278"/>
      <c r="AB878" s="278"/>
      <c r="AC878" s="278"/>
    </row>
    <row r="879" spans="1:29" ht="13.2">
      <c r="A879" s="197"/>
      <c r="B879" s="197"/>
      <c r="C879" s="278"/>
      <c r="D879" s="278"/>
      <c r="E879" s="278"/>
      <c r="F879" s="278"/>
      <c r="G879" s="278"/>
      <c r="H879" s="278"/>
      <c r="I879" s="278"/>
      <c r="J879" s="278"/>
      <c r="K879" s="278"/>
      <c r="L879" s="278"/>
      <c r="M879" s="278"/>
      <c r="N879" s="278"/>
      <c r="O879" s="278"/>
      <c r="P879" s="278"/>
      <c r="Q879" s="278"/>
      <c r="R879" s="278"/>
      <c r="S879" s="278"/>
      <c r="T879" s="278"/>
      <c r="U879" s="278"/>
      <c r="V879" s="278"/>
      <c r="W879" s="278"/>
      <c r="X879" s="278"/>
      <c r="Y879" s="278"/>
      <c r="Z879" s="278"/>
      <c r="AA879" s="278"/>
      <c r="AB879" s="278"/>
      <c r="AC879" s="278"/>
    </row>
    <row r="880" spans="1:29" ht="13.2">
      <c r="A880" s="197"/>
      <c r="B880" s="197"/>
      <c r="C880" s="278"/>
      <c r="D880" s="278"/>
      <c r="E880" s="278"/>
      <c r="F880" s="278"/>
      <c r="G880" s="278"/>
      <c r="H880" s="278"/>
      <c r="I880" s="278"/>
      <c r="J880" s="278"/>
      <c r="K880" s="278"/>
      <c r="L880" s="278"/>
      <c r="M880" s="278"/>
      <c r="N880" s="278"/>
      <c r="O880" s="278"/>
      <c r="P880" s="278"/>
      <c r="Q880" s="278"/>
      <c r="R880" s="278"/>
      <c r="S880" s="278"/>
      <c r="T880" s="278"/>
      <c r="U880" s="278"/>
      <c r="V880" s="278"/>
      <c r="W880" s="278"/>
      <c r="X880" s="278"/>
      <c r="Y880" s="278"/>
      <c r="Z880" s="278"/>
      <c r="AA880" s="278"/>
      <c r="AB880" s="278"/>
      <c r="AC880" s="278"/>
    </row>
    <row r="881" spans="1:29" ht="13.2">
      <c r="A881" s="197"/>
      <c r="B881" s="197"/>
      <c r="C881" s="278"/>
      <c r="D881" s="278"/>
      <c r="E881" s="278"/>
      <c r="F881" s="278"/>
      <c r="G881" s="278"/>
      <c r="H881" s="278"/>
      <c r="I881" s="278"/>
      <c r="J881" s="278"/>
      <c r="K881" s="278"/>
      <c r="L881" s="278"/>
      <c r="M881" s="278"/>
      <c r="N881" s="278"/>
      <c r="O881" s="278"/>
      <c r="P881" s="278"/>
      <c r="Q881" s="278"/>
      <c r="R881" s="278"/>
      <c r="S881" s="278"/>
      <c r="T881" s="278"/>
      <c r="U881" s="278"/>
      <c r="V881" s="278"/>
      <c r="W881" s="278"/>
      <c r="X881" s="278"/>
      <c r="Y881" s="278"/>
      <c r="Z881" s="278"/>
      <c r="AA881" s="278"/>
      <c r="AB881" s="278"/>
      <c r="AC881" s="278"/>
    </row>
    <row r="882" spans="1:29" ht="13.2">
      <c r="A882" s="197"/>
      <c r="B882" s="197"/>
      <c r="C882" s="278"/>
      <c r="D882" s="278"/>
      <c r="E882" s="278"/>
      <c r="F882" s="278"/>
      <c r="G882" s="278"/>
      <c r="H882" s="278"/>
      <c r="I882" s="278"/>
      <c r="J882" s="278"/>
      <c r="K882" s="278"/>
      <c r="L882" s="278"/>
      <c r="M882" s="278"/>
      <c r="N882" s="278"/>
      <c r="O882" s="278"/>
      <c r="P882" s="278"/>
      <c r="Q882" s="278"/>
      <c r="R882" s="278"/>
      <c r="S882" s="278"/>
      <c r="T882" s="278"/>
      <c r="U882" s="278"/>
      <c r="V882" s="278"/>
      <c r="W882" s="278"/>
      <c r="X882" s="278"/>
      <c r="Y882" s="278"/>
      <c r="Z882" s="278"/>
      <c r="AA882" s="278"/>
      <c r="AB882" s="278"/>
      <c r="AC882" s="278"/>
    </row>
    <row r="883" spans="1:29" ht="13.2">
      <c r="A883" s="197"/>
      <c r="B883" s="197"/>
      <c r="C883" s="278"/>
      <c r="D883" s="278"/>
      <c r="E883" s="278"/>
      <c r="F883" s="278"/>
      <c r="G883" s="278"/>
      <c r="H883" s="278"/>
      <c r="I883" s="278"/>
      <c r="J883" s="278"/>
      <c r="K883" s="278"/>
      <c r="L883" s="278"/>
      <c r="M883" s="278"/>
      <c r="N883" s="278"/>
      <c r="O883" s="278"/>
      <c r="P883" s="278"/>
      <c r="Q883" s="278"/>
      <c r="R883" s="278"/>
      <c r="S883" s="278"/>
      <c r="T883" s="278"/>
      <c r="U883" s="278"/>
      <c r="V883" s="278"/>
      <c r="W883" s="278"/>
      <c r="X883" s="278"/>
      <c r="Y883" s="278"/>
      <c r="Z883" s="278"/>
      <c r="AA883" s="278"/>
      <c r="AB883" s="278"/>
      <c r="AC883" s="278"/>
    </row>
    <row r="884" spans="1:29" ht="13.2">
      <c r="A884" s="197"/>
      <c r="B884" s="197"/>
      <c r="C884" s="278"/>
      <c r="D884" s="278"/>
      <c r="E884" s="278"/>
      <c r="F884" s="278"/>
      <c r="G884" s="278"/>
      <c r="H884" s="278"/>
      <c r="I884" s="278"/>
      <c r="J884" s="278"/>
      <c r="K884" s="278"/>
      <c r="L884" s="278"/>
      <c r="M884" s="278"/>
      <c r="N884" s="278"/>
      <c r="O884" s="278"/>
      <c r="P884" s="278"/>
      <c r="Q884" s="278"/>
      <c r="R884" s="278"/>
      <c r="S884" s="278"/>
      <c r="T884" s="278"/>
      <c r="U884" s="278"/>
      <c r="V884" s="278"/>
      <c r="W884" s="278"/>
      <c r="X884" s="278"/>
      <c r="Y884" s="278"/>
      <c r="Z884" s="278"/>
      <c r="AA884" s="278"/>
      <c r="AB884" s="278"/>
      <c r="AC884" s="278"/>
    </row>
    <row r="885" spans="1:29" ht="13.2">
      <c r="A885" s="197"/>
      <c r="B885" s="197"/>
      <c r="C885" s="278"/>
      <c r="D885" s="278"/>
      <c r="E885" s="278"/>
      <c r="F885" s="278"/>
      <c r="G885" s="278"/>
      <c r="H885" s="278"/>
      <c r="I885" s="278"/>
      <c r="J885" s="278"/>
      <c r="K885" s="278"/>
      <c r="L885" s="278"/>
      <c r="M885" s="278"/>
      <c r="N885" s="278"/>
      <c r="O885" s="278"/>
      <c r="P885" s="278"/>
      <c r="Q885" s="278"/>
      <c r="R885" s="278"/>
      <c r="S885" s="278"/>
      <c r="T885" s="278"/>
      <c r="U885" s="278"/>
      <c r="V885" s="278"/>
      <c r="W885" s="278"/>
      <c r="X885" s="278"/>
      <c r="Y885" s="278"/>
      <c r="Z885" s="278"/>
      <c r="AA885" s="278"/>
      <c r="AB885" s="278"/>
      <c r="AC885" s="278"/>
    </row>
    <row r="886" spans="1:29" ht="13.2">
      <c r="A886" s="197"/>
      <c r="B886" s="197"/>
      <c r="C886" s="278"/>
      <c r="D886" s="278"/>
      <c r="E886" s="278"/>
      <c r="F886" s="278"/>
      <c r="G886" s="278"/>
      <c r="H886" s="278"/>
      <c r="I886" s="278"/>
      <c r="J886" s="278"/>
      <c r="K886" s="278"/>
      <c r="L886" s="278"/>
      <c r="M886" s="278"/>
      <c r="N886" s="278"/>
      <c r="O886" s="278"/>
      <c r="P886" s="278"/>
      <c r="Q886" s="278"/>
      <c r="R886" s="278"/>
      <c r="S886" s="278"/>
      <c r="T886" s="278"/>
      <c r="U886" s="278"/>
      <c r="V886" s="278"/>
      <c r="W886" s="278"/>
      <c r="X886" s="278"/>
      <c r="Y886" s="278"/>
      <c r="Z886" s="278"/>
      <c r="AA886" s="278"/>
      <c r="AB886" s="278"/>
      <c r="AC886" s="278"/>
    </row>
    <row r="887" spans="1:29" ht="13.2">
      <c r="A887" s="197"/>
      <c r="B887" s="197"/>
      <c r="C887" s="278"/>
      <c r="D887" s="278"/>
      <c r="E887" s="278"/>
      <c r="F887" s="278"/>
      <c r="G887" s="278"/>
      <c r="H887" s="278"/>
      <c r="I887" s="278"/>
      <c r="J887" s="278"/>
      <c r="K887" s="278"/>
      <c r="L887" s="278"/>
      <c r="M887" s="278"/>
      <c r="N887" s="278"/>
      <c r="O887" s="278"/>
      <c r="P887" s="278"/>
      <c r="Q887" s="278"/>
      <c r="R887" s="278"/>
      <c r="S887" s="278"/>
      <c r="T887" s="278"/>
      <c r="U887" s="278"/>
      <c r="V887" s="278"/>
      <c r="W887" s="278"/>
      <c r="X887" s="278"/>
      <c r="Y887" s="278"/>
      <c r="Z887" s="278"/>
      <c r="AA887" s="278"/>
      <c r="AB887" s="278"/>
      <c r="AC887" s="278"/>
    </row>
    <row r="888" spans="1:29" ht="13.2">
      <c r="A888" s="197"/>
      <c r="B888" s="197"/>
      <c r="C888" s="278"/>
      <c r="D888" s="278"/>
      <c r="E888" s="278"/>
      <c r="F888" s="278"/>
      <c r="G888" s="278"/>
      <c r="H888" s="278"/>
      <c r="I888" s="278"/>
      <c r="J888" s="278"/>
      <c r="K888" s="278"/>
      <c r="L888" s="278"/>
      <c r="M888" s="278"/>
      <c r="N888" s="278"/>
      <c r="O888" s="278"/>
      <c r="P888" s="278"/>
      <c r="Q888" s="278"/>
      <c r="R888" s="278"/>
      <c r="S888" s="278"/>
      <c r="T888" s="278"/>
      <c r="U888" s="278"/>
      <c r="V888" s="278"/>
      <c r="W888" s="278"/>
      <c r="X888" s="278"/>
      <c r="Y888" s="278"/>
      <c r="Z888" s="278"/>
      <c r="AA888" s="278"/>
      <c r="AB888" s="278"/>
      <c r="AC888" s="278"/>
    </row>
    <row r="889" spans="1:29" ht="13.2">
      <c r="A889" s="197"/>
      <c r="B889" s="197"/>
      <c r="C889" s="278"/>
      <c r="D889" s="278"/>
      <c r="E889" s="278"/>
      <c r="F889" s="278"/>
      <c r="G889" s="278"/>
      <c r="H889" s="278"/>
      <c r="I889" s="278"/>
      <c r="J889" s="278"/>
      <c r="K889" s="278"/>
      <c r="L889" s="278"/>
      <c r="M889" s="278"/>
      <c r="N889" s="278"/>
      <c r="O889" s="278"/>
      <c r="P889" s="278"/>
      <c r="Q889" s="278"/>
      <c r="R889" s="278"/>
      <c r="S889" s="278"/>
      <c r="T889" s="278"/>
      <c r="U889" s="278"/>
      <c r="V889" s="278"/>
      <c r="W889" s="278"/>
      <c r="X889" s="278"/>
      <c r="Y889" s="278"/>
      <c r="Z889" s="278"/>
      <c r="AA889" s="278"/>
      <c r="AB889" s="278"/>
      <c r="AC889" s="278"/>
    </row>
    <row r="890" spans="1:29" ht="13.2">
      <c r="A890" s="197"/>
      <c r="B890" s="197"/>
      <c r="C890" s="278"/>
      <c r="D890" s="278"/>
      <c r="E890" s="278"/>
      <c r="F890" s="278"/>
      <c r="G890" s="278"/>
      <c r="H890" s="278"/>
      <c r="I890" s="278"/>
      <c r="J890" s="278"/>
      <c r="K890" s="278"/>
      <c r="L890" s="278"/>
      <c r="M890" s="278"/>
      <c r="N890" s="278"/>
      <c r="O890" s="278"/>
      <c r="P890" s="278"/>
      <c r="Q890" s="278"/>
      <c r="R890" s="278"/>
      <c r="S890" s="278"/>
      <c r="T890" s="278"/>
      <c r="U890" s="278"/>
      <c r="V890" s="278"/>
      <c r="W890" s="278"/>
      <c r="X890" s="278"/>
      <c r="Y890" s="278"/>
      <c r="Z890" s="278"/>
      <c r="AA890" s="278"/>
      <c r="AB890" s="278"/>
      <c r="AC890" s="278"/>
    </row>
    <row r="891" spans="1:29" ht="13.2">
      <c r="A891" s="197"/>
      <c r="B891" s="197"/>
      <c r="C891" s="278"/>
      <c r="D891" s="278"/>
      <c r="E891" s="278"/>
      <c r="F891" s="278"/>
      <c r="G891" s="278"/>
      <c r="H891" s="278"/>
      <c r="I891" s="278"/>
      <c r="J891" s="278"/>
      <c r="K891" s="278"/>
      <c r="L891" s="278"/>
      <c r="M891" s="278"/>
      <c r="N891" s="278"/>
      <c r="O891" s="278"/>
      <c r="P891" s="278"/>
      <c r="Q891" s="278"/>
      <c r="R891" s="278"/>
      <c r="S891" s="278"/>
      <c r="T891" s="278"/>
      <c r="U891" s="278"/>
      <c r="V891" s="278"/>
      <c r="W891" s="278"/>
      <c r="X891" s="278"/>
      <c r="Y891" s="278"/>
      <c r="Z891" s="278"/>
      <c r="AA891" s="278"/>
      <c r="AB891" s="278"/>
      <c r="AC891" s="278"/>
    </row>
    <row r="892" spans="1:29" ht="13.2">
      <c r="A892" s="197"/>
      <c r="B892" s="197"/>
      <c r="C892" s="278"/>
      <c r="D892" s="278"/>
      <c r="E892" s="278"/>
      <c r="F892" s="278"/>
      <c r="G892" s="278"/>
      <c r="H892" s="278"/>
      <c r="I892" s="278"/>
      <c r="J892" s="278"/>
      <c r="K892" s="278"/>
      <c r="L892" s="278"/>
      <c r="M892" s="278"/>
      <c r="N892" s="278"/>
      <c r="O892" s="278"/>
      <c r="P892" s="278"/>
      <c r="Q892" s="278"/>
      <c r="R892" s="278"/>
      <c r="S892" s="278"/>
      <c r="T892" s="278"/>
      <c r="U892" s="278"/>
      <c r="V892" s="278"/>
      <c r="W892" s="278"/>
      <c r="X892" s="278"/>
      <c r="Y892" s="278"/>
      <c r="Z892" s="278"/>
      <c r="AA892" s="278"/>
      <c r="AB892" s="278"/>
      <c r="AC892" s="278"/>
    </row>
    <row r="893" spans="1:29" ht="13.2">
      <c r="A893" s="197"/>
      <c r="B893" s="197"/>
      <c r="C893" s="278"/>
      <c r="D893" s="278"/>
      <c r="E893" s="278"/>
      <c r="F893" s="278"/>
      <c r="G893" s="278"/>
      <c r="H893" s="278"/>
      <c r="I893" s="278"/>
      <c r="J893" s="278"/>
      <c r="K893" s="278"/>
      <c r="L893" s="278"/>
      <c r="M893" s="278"/>
      <c r="N893" s="278"/>
      <c r="O893" s="278"/>
      <c r="P893" s="278"/>
      <c r="Q893" s="278"/>
      <c r="R893" s="278"/>
      <c r="S893" s="278"/>
      <c r="T893" s="278"/>
      <c r="U893" s="278"/>
      <c r="V893" s="278"/>
      <c r="W893" s="278"/>
      <c r="X893" s="278"/>
      <c r="Y893" s="278"/>
      <c r="Z893" s="278"/>
      <c r="AA893" s="278"/>
      <c r="AB893" s="278"/>
      <c r="AC893" s="278"/>
    </row>
    <row r="894" spans="1:29" ht="13.2">
      <c r="A894" s="197"/>
      <c r="B894" s="197"/>
      <c r="C894" s="278"/>
      <c r="D894" s="278"/>
      <c r="E894" s="278"/>
      <c r="F894" s="278"/>
      <c r="G894" s="278"/>
      <c r="H894" s="278"/>
      <c r="I894" s="278"/>
      <c r="J894" s="278"/>
      <c r="K894" s="278"/>
      <c r="L894" s="278"/>
      <c r="M894" s="278"/>
      <c r="N894" s="278"/>
      <c r="O894" s="278"/>
      <c r="P894" s="278"/>
      <c r="Q894" s="278"/>
      <c r="R894" s="278"/>
      <c r="S894" s="278"/>
      <c r="T894" s="278"/>
      <c r="U894" s="278"/>
      <c r="V894" s="278"/>
      <c r="W894" s="278"/>
      <c r="X894" s="278"/>
      <c r="Y894" s="278"/>
      <c r="Z894" s="278"/>
      <c r="AA894" s="278"/>
      <c r="AB894" s="278"/>
      <c r="AC894" s="278"/>
    </row>
    <row r="895" spans="1:29" ht="13.2">
      <c r="A895" s="197"/>
      <c r="B895" s="197"/>
      <c r="C895" s="278"/>
      <c r="D895" s="278"/>
      <c r="E895" s="278"/>
      <c r="F895" s="278"/>
      <c r="G895" s="278"/>
      <c r="H895" s="278"/>
      <c r="I895" s="278"/>
      <c r="J895" s="278"/>
      <c r="K895" s="278"/>
      <c r="L895" s="278"/>
      <c r="M895" s="278"/>
      <c r="N895" s="278"/>
      <c r="O895" s="278"/>
      <c r="P895" s="278"/>
      <c r="Q895" s="278"/>
      <c r="R895" s="278"/>
      <c r="S895" s="278"/>
      <c r="T895" s="278"/>
      <c r="U895" s="278"/>
      <c r="V895" s="278"/>
      <c r="W895" s="278"/>
      <c r="X895" s="278"/>
      <c r="Y895" s="278"/>
      <c r="Z895" s="278"/>
      <c r="AA895" s="278"/>
      <c r="AB895" s="278"/>
      <c r="AC895" s="278"/>
    </row>
    <row r="896" spans="1:29" ht="13.2">
      <c r="A896" s="197"/>
      <c r="B896" s="197"/>
      <c r="C896" s="278"/>
      <c r="D896" s="278"/>
      <c r="E896" s="278"/>
      <c r="F896" s="278"/>
      <c r="G896" s="278"/>
      <c r="H896" s="278"/>
      <c r="I896" s="278"/>
      <c r="J896" s="278"/>
      <c r="K896" s="278"/>
      <c r="L896" s="278"/>
      <c r="M896" s="278"/>
      <c r="N896" s="278"/>
      <c r="O896" s="278"/>
      <c r="P896" s="278"/>
      <c r="Q896" s="278"/>
      <c r="R896" s="278"/>
      <c r="S896" s="278"/>
      <c r="T896" s="278"/>
      <c r="U896" s="278"/>
      <c r="V896" s="278"/>
      <c r="W896" s="278"/>
      <c r="X896" s="278"/>
      <c r="Y896" s="278"/>
      <c r="Z896" s="278"/>
      <c r="AA896" s="278"/>
      <c r="AB896" s="278"/>
      <c r="AC896" s="278"/>
    </row>
    <row r="897" spans="1:29" ht="13.2">
      <c r="A897" s="197"/>
      <c r="B897" s="197"/>
      <c r="C897" s="278"/>
      <c r="D897" s="278"/>
      <c r="E897" s="278"/>
      <c r="F897" s="278"/>
      <c r="G897" s="278"/>
      <c r="H897" s="278"/>
      <c r="I897" s="278"/>
      <c r="J897" s="278"/>
      <c r="K897" s="278"/>
      <c r="L897" s="278"/>
      <c r="M897" s="278"/>
      <c r="N897" s="278"/>
      <c r="O897" s="278"/>
      <c r="P897" s="278"/>
      <c r="Q897" s="278"/>
      <c r="R897" s="278"/>
      <c r="S897" s="278"/>
      <c r="T897" s="278"/>
      <c r="U897" s="278"/>
      <c r="V897" s="278"/>
      <c r="W897" s="278"/>
      <c r="X897" s="278"/>
      <c r="Y897" s="278"/>
      <c r="Z897" s="278"/>
      <c r="AA897" s="278"/>
      <c r="AB897" s="278"/>
      <c r="AC897" s="278"/>
    </row>
    <row r="898" spans="1:29" ht="13.2">
      <c r="A898" s="197"/>
      <c r="B898" s="197"/>
      <c r="C898" s="278"/>
      <c r="D898" s="278"/>
      <c r="E898" s="278"/>
      <c r="F898" s="278"/>
      <c r="G898" s="278"/>
      <c r="H898" s="278"/>
      <c r="I898" s="278"/>
      <c r="J898" s="278"/>
      <c r="K898" s="278"/>
      <c r="L898" s="278"/>
      <c r="M898" s="278"/>
      <c r="N898" s="278"/>
      <c r="O898" s="278"/>
      <c r="P898" s="278"/>
      <c r="Q898" s="278"/>
      <c r="R898" s="278"/>
      <c r="S898" s="278"/>
      <c r="T898" s="278"/>
      <c r="U898" s="278"/>
      <c r="V898" s="278"/>
      <c r="W898" s="278"/>
      <c r="X898" s="278"/>
      <c r="Y898" s="278"/>
      <c r="Z898" s="278"/>
      <c r="AA898" s="278"/>
      <c r="AB898" s="278"/>
      <c r="AC898" s="278"/>
    </row>
    <row r="899" spans="1:29" ht="13.2">
      <c r="A899" s="197"/>
      <c r="B899" s="197"/>
      <c r="C899" s="278"/>
      <c r="D899" s="278"/>
      <c r="E899" s="278"/>
      <c r="F899" s="278"/>
      <c r="G899" s="278"/>
      <c r="H899" s="278"/>
      <c r="I899" s="278"/>
      <c r="J899" s="278"/>
      <c r="K899" s="278"/>
      <c r="L899" s="278"/>
      <c r="M899" s="278"/>
      <c r="N899" s="278"/>
      <c r="O899" s="278"/>
      <c r="P899" s="278"/>
      <c r="Q899" s="278"/>
      <c r="R899" s="278"/>
      <c r="S899" s="278"/>
      <c r="T899" s="278"/>
      <c r="U899" s="278"/>
      <c r="V899" s="278"/>
      <c r="W899" s="278"/>
      <c r="X899" s="278"/>
      <c r="Y899" s="278"/>
      <c r="Z899" s="278"/>
      <c r="AA899" s="278"/>
      <c r="AB899" s="278"/>
      <c r="AC899" s="278"/>
    </row>
    <row r="900" spans="1:29" ht="13.2">
      <c r="A900" s="197"/>
      <c r="B900" s="197"/>
      <c r="C900" s="278"/>
      <c r="D900" s="278"/>
      <c r="E900" s="278"/>
      <c r="F900" s="278"/>
      <c r="G900" s="278"/>
      <c r="H900" s="278"/>
      <c r="I900" s="278"/>
      <c r="J900" s="278"/>
      <c r="K900" s="278"/>
      <c r="L900" s="278"/>
      <c r="M900" s="278"/>
      <c r="N900" s="278"/>
      <c r="O900" s="278"/>
      <c r="P900" s="278"/>
      <c r="Q900" s="278"/>
      <c r="R900" s="278"/>
      <c r="S900" s="278"/>
      <c r="T900" s="278"/>
      <c r="U900" s="278"/>
      <c r="V900" s="278"/>
      <c r="W900" s="278"/>
      <c r="X900" s="278"/>
      <c r="Y900" s="278"/>
      <c r="Z900" s="278"/>
      <c r="AA900" s="278"/>
      <c r="AB900" s="278"/>
      <c r="AC900" s="278"/>
    </row>
    <row r="901" spans="1:29" ht="13.2">
      <c r="A901" s="197"/>
      <c r="B901" s="197"/>
      <c r="C901" s="278"/>
      <c r="D901" s="278"/>
      <c r="E901" s="278"/>
      <c r="F901" s="278"/>
      <c r="G901" s="278"/>
      <c r="H901" s="278"/>
      <c r="I901" s="278"/>
      <c r="J901" s="278"/>
      <c r="K901" s="278"/>
      <c r="L901" s="278"/>
      <c r="M901" s="278"/>
      <c r="N901" s="278"/>
      <c r="O901" s="278"/>
      <c r="P901" s="278"/>
      <c r="Q901" s="278"/>
      <c r="R901" s="278"/>
      <c r="S901" s="278"/>
      <c r="T901" s="278"/>
      <c r="U901" s="278"/>
      <c r="V901" s="278"/>
      <c r="W901" s="278"/>
      <c r="X901" s="278"/>
      <c r="Y901" s="278"/>
      <c r="Z901" s="278"/>
      <c r="AA901" s="278"/>
      <c r="AB901" s="278"/>
      <c r="AC901" s="278"/>
    </row>
    <row r="902" spans="1:29" ht="13.2">
      <c r="A902" s="197"/>
      <c r="B902" s="197"/>
      <c r="C902" s="278"/>
      <c r="D902" s="278"/>
      <c r="E902" s="278"/>
      <c r="F902" s="278"/>
      <c r="G902" s="278"/>
      <c r="H902" s="278"/>
      <c r="I902" s="278"/>
      <c r="J902" s="278"/>
      <c r="K902" s="278"/>
      <c r="L902" s="278"/>
      <c r="M902" s="278"/>
      <c r="N902" s="278"/>
      <c r="O902" s="278"/>
      <c r="P902" s="278"/>
      <c r="Q902" s="278"/>
      <c r="R902" s="278"/>
      <c r="S902" s="278"/>
      <c r="T902" s="278"/>
      <c r="U902" s="278"/>
      <c r="V902" s="278"/>
      <c r="W902" s="278"/>
      <c r="X902" s="278"/>
      <c r="Y902" s="278"/>
      <c r="Z902" s="278"/>
      <c r="AA902" s="278"/>
      <c r="AB902" s="278"/>
      <c r="AC902" s="278"/>
    </row>
    <row r="903" spans="1:29" ht="13.2">
      <c r="A903" s="197"/>
      <c r="B903" s="197"/>
      <c r="C903" s="278"/>
      <c r="D903" s="278"/>
      <c r="E903" s="278"/>
      <c r="F903" s="278"/>
      <c r="G903" s="278"/>
      <c r="H903" s="278"/>
      <c r="I903" s="278"/>
      <c r="J903" s="278"/>
      <c r="K903" s="278"/>
      <c r="L903" s="278"/>
      <c r="M903" s="278"/>
      <c r="N903" s="278"/>
      <c r="O903" s="278"/>
      <c r="P903" s="278"/>
      <c r="Q903" s="278"/>
      <c r="R903" s="278"/>
      <c r="S903" s="278"/>
      <c r="T903" s="278"/>
      <c r="U903" s="278"/>
      <c r="V903" s="278"/>
      <c r="W903" s="278"/>
      <c r="X903" s="278"/>
      <c r="Y903" s="278"/>
      <c r="Z903" s="278"/>
      <c r="AA903" s="278"/>
      <c r="AB903" s="278"/>
      <c r="AC903" s="278"/>
    </row>
    <row r="904" spans="1:29" ht="13.2">
      <c r="A904" s="197"/>
      <c r="B904" s="197"/>
      <c r="C904" s="278"/>
      <c r="D904" s="278"/>
      <c r="E904" s="278"/>
      <c r="F904" s="278"/>
      <c r="G904" s="278"/>
      <c r="H904" s="278"/>
      <c r="I904" s="278"/>
      <c r="J904" s="278"/>
      <c r="K904" s="278"/>
      <c r="L904" s="278"/>
      <c r="M904" s="278"/>
      <c r="N904" s="278"/>
      <c r="O904" s="278"/>
      <c r="P904" s="278"/>
      <c r="Q904" s="278"/>
      <c r="R904" s="278"/>
      <c r="S904" s="278"/>
      <c r="T904" s="278"/>
      <c r="U904" s="278"/>
      <c r="V904" s="278"/>
      <c r="W904" s="278"/>
      <c r="X904" s="278"/>
      <c r="Y904" s="278"/>
      <c r="Z904" s="278"/>
      <c r="AA904" s="278"/>
      <c r="AB904" s="278"/>
      <c r="AC904" s="278"/>
    </row>
    <row r="905" spans="1:29" ht="13.2">
      <c r="A905" s="197"/>
      <c r="B905" s="197"/>
      <c r="C905" s="278"/>
      <c r="D905" s="278"/>
      <c r="E905" s="278"/>
      <c r="F905" s="278"/>
      <c r="G905" s="278"/>
      <c r="H905" s="278"/>
      <c r="I905" s="278"/>
      <c r="J905" s="278"/>
      <c r="K905" s="278"/>
      <c r="L905" s="278"/>
      <c r="M905" s="278"/>
      <c r="N905" s="278"/>
      <c r="O905" s="278"/>
      <c r="P905" s="278"/>
      <c r="Q905" s="278"/>
      <c r="R905" s="278"/>
      <c r="S905" s="278"/>
      <c r="T905" s="278"/>
      <c r="U905" s="278"/>
      <c r="V905" s="278"/>
      <c r="W905" s="278"/>
      <c r="X905" s="278"/>
      <c r="Y905" s="278"/>
      <c r="Z905" s="278"/>
      <c r="AA905" s="278"/>
      <c r="AB905" s="278"/>
      <c r="AC905" s="278"/>
    </row>
    <row r="906" spans="1:29" ht="13.2">
      <c r="A906" s="197"/>
      <c r="B906" s="197"/>
      <c r="C906" s="278"/>
      <c r="D906" s="278"/>
      <c r="E906" s="278"/>
      <c r="F906" s="278"/>
      <c r="G906" s="278"/>
      <c r="H906" s="278"/>
      <c r="I906" s="278"/>
      <c r="J906" s="278"/>
      <c r="K906" s="278"/>
      <c r="L906" s="278"/>
      <c r="M906" s="278"/>
      <c r="N906" s="278"/>
      <c r="O906" s="278"/>
      <c r="P906" s="278"/>
      <c r="Q906" s="278"/>
      <c r="R906" s="278"/>
      <c r="S906" s="278"/>
      <c r="T906" s="278"/>
      <c r="U906" s="278"/>
      <c r="V906" s="278"/>
      <c r="W906" s="278"/>
      <c r="X906" s="278"/>
      <c r="Y906" s="278"/>
      <c r="Z906" s="278"/>
      <c r="AA906" s="278"/>
      <c r="AB906" s="278"/>
      <c r="AC906" s="278"/>
    </row>
    <row r="907" spans="1:29" ht="13.2">
      <c r="A907" s="197"/>
      <c r="B907" s="197"/>
      <c r="C907" s="278"/>
      <c r="D907" s="278"/>
      <c r="E907" s="278"/>
      <c r="F907" s="278"/>
      <c r="G907" s="278"/>
      <c r="H907" s="278"/>
      <c r="I907" s="278"/>
      <c r="J907" s="278"/>
      <c r="K907" s="278"/>
      <c r="L907" s="278"/>
      <c r="M907" s="278"/>
      <c r="N907" s="278"/>
      <c r="O907" s="278"/>
      <c r="P907" s="278"/>
      <c r="Q907" s="278"/>
      <c r="R907" s="278"/>
      <c r="S907" s="278"/>
      <c r="T907" s="278"/>
      <c r="U907" s="278"/>
      <c r="V907" s="278"/>
      <c r="W907" s="278"/>
      <c r="X907" s="278"/>
      <c r="Y907" s="278"/>
      <c r="Z907" s="278"/>
      <c r="AA907" s="278"/>
      <c r="AB907" s="278"/>
      <c r="AC907" s="278"/>
    </row>
    <row r="908" spans="1:29" ht="13.2">
      <c r="A908" s="197"/>
      <c r="B908" s="197"/>
      <c r="C908" s="278"/>
      <c r="D908" s="278"/>
      <c r="E908" s="278"/>
      <c r="F908" s="278"/>
      <c r="G908" s="278"/>
      <c r="H908" s="278"/>
      <c r="I908" s="278"/>
      <c r="J908" s="278"/>
      <c r="K908" s="278"/>
      <c r="L908" s="278"/>
      <c r="M908" s="278"/>
      <c r="N908" s="278"/>
      <c r="O908" s="278"/>
      <c r="P908" s="278"/>
      <c r="Q908" s="278"/>
      <c r="R908" s="278"/>
      <c r="S908" s="278"/>
      <c r="T908" s="278"/>
      <c r="U908" s="278"/>
      <c r="V908" s="278"/>
      <c r="W908" s="278"/>
      <c r="X908" s="278"/>
      <c r="Y908" s="278"/>
      <c r="Z908" s="278"/>
      <c r="AA908" s="278"/>
      <c r="AB908" s="278"/>
      <c r="AC908" s="278"/>
    </row>
    <row r="909" spans="1:29" ht="13.2">
      <c r="A909" s="197"/>
      <c r="B909" s="197"/>
      <c r="C909" s="278"/>
      <c r="D909" s="278"/>
      <c r="E909" s="278"/>
      <c r="F909" s="278"/>
      <c r="G909" s="278"/>
      <c r="H909" s="278"/>
      <c r="I909" s="278"/>
      <c r="J909" s="278"/>
      <c r="K909" s="278"/>
      <c r="L909" s="278"/>
      <c r="M909" s="278"/>
      <c r="N909" s="278"/>
      <c r="O909" s="278"/>
      <c r="P909" s="278"/>
      <c r="Q909" s="278"/>
      <c r="R909" s="278"/>
      <c r="S909" s="278"/>
      <c r="T909" s="278"/>
      <c r="U909" s="278"/>
      <c r="V909" s="278"/>
      <c r="W909" s="278"/>
      <c r="X909" s="278"/>
      <c r="Y909" s="278"/>
      <c r="Z909" s="278"/>
      <c r="AA909" s="278"/>
      <c r="AB909" s="278"/>
      <c r="AC909" s="278"/>
    </row>
    <row r="910" spans="1:29" ht="13.2">
      <c r="A910" s="197"/>
      <c r="B910" s="197"/>
      <c r="C910" s="278"/>
      <c r="D910" s="278"/>
      <c r="E910" s="278"/>
      <c r="F910" s="278"/>
      <c r="G910" s="278"/>
      <c r="H910" s="278"/>
      <c r="I910" s="278"/>
      <c r="J910" s="278"/>
      <c r="K910" s="278"/>
      <c r="L910" s="278"/>
      <c r="M910" s="278"/>
      <c r="N910" s="278"/>
      <c r="O910" s="278"/>
      <c r="P910" s="278"/>
      <c r="Q910" s="278"/>
      <c r="R910" s="278"/>
      <c r="S910" s="278"/>
      <c r="T910" s="278"/>
      <c r="U910" s="278"/>
      <c r="V910" s="278"/>
      <c r="W910" s="278"/>
      <c r="X910" s="278"/>
      <c r="Y910" s="278"/>
      <c r="Z910" s="278"/>
      <c r="AA910" s="278"/>
      <c r="AB910" s="278"/>
      <c r="AC910" s="278"/>
    </row>
    <row r="911" spans="1:29" ht="13.2">
      <c r="A911" s="197"/>
      <c r="B911" s="197"/>
      <c r="C911" s="278"/>
      <c r="D911" s="278"/>
      <c r="E911" s="278"/>
      <c r="F911" s="278"/>
      <c r="G911" s="278"/>
      <c r="H911" s="278"/>
      <c r="I911" s="278"/>
      <c r="J911" s="278"/>
      <c r="K911" s="278"/>
      <c r="L911" s="278"/>
      <c r="M911" s="278"/>
      <c r="N911" s="278"/>
      <c r="O911" s="278"/>
      <c r="P911" s="278"/>
      <c r="Q911" s="278"/>
      <c r="R911" s="278"/>
      <c r="S911" s="278"/>
      <c r="T911" s="278"/>
      <c r="U911" s="278"/>
      <c r="V911" s="278"/>
      <c r="W911" s="278"/>
      <c r="X911" s="278"/>
      <c r="Y911" s="278"/>
      <c r="Z911" s="278"/>
      <c r="AA911" s="278"/>
      <c r="AB911" s="278"/>
      <c r="AC911" s="278"/>
    </row>
    <row r="912" spans="1:29" ht="13.2">
      <c r="A912" s="197"/>
      <c r="B912" s="197"/>
      <c r="C912" s="278"/>
      <c r="D912" s="278"/>
      <c r="E912" s="278"/>
      <c r="F912" s="278"/>
      <c r="G912" s="278"/>
      <c r="H912" s="278"/>
      <c r="I912" s="278"/>
      <c r="J912" s="278"/>
      <c r="K912" s="278"/>
      <c r="L912" s="278"/>
      <c r="M912" s="278"/>
      <c r="N912" s="278"/>
      <c r="O912" s="278"/>
      <c r="P912" s="278"/>
      <c r="Q912" s="278"/>
      <c r="R912" s="278"/>
      <c r="S912" s="278"/>
      <c r="T912" s="278"/>
      <c r="U912" s="278"/>
      <c r="V912" s="278"/>
      <c r="W912" s="278"/>
      <c r="X912" s="278"/>
      <c r="Y912" s="278"/>
      <c r="Z912" s="278"/>
      <c r="AA912" s="278"/>
      <c r="AB912" s="278"/>
      <c r="AC912" s="278"/>
    </row>
    <row r="913" spans="1:29" ht="13.2">
      <c r="A913" s="197"/>
      <c r="B913" s="197"/>
      <c r="C913" s="278"/>
      <c r="D913" s="278"/>
      <c r="E913" s="278"/>
      <c r="F913" s="278"/>
      <c r="G913" s="278"/>
      <c r="H913" s="278"/>
      <c r="I913" s="278"/>
      <c r="J913" s="278"/>
      <c r="K913" s="278"/>
      <c r="L913" s="278"/>
      <c r="M913" s="278"/>
      <c r="N913" s="278"/>
      <c r="O913" s="278"/>
      <c r="P913" s="278"/>
      <c r="Q913" s="278"/>
      <c r="R913" s="278"/>
      <c r="S913" s="278"/>
      <c r="T913" s="278"/>
      <c r="U913" s="278"/>
      <c r="V913" s="278"/>
      <c r="W913" s="278"/>
      <c r="X913" s="278"/>
      <c r="Y913" s="278"/>
      <c r="Z913" s="278"/>
      <c r="AA913" s="278"/>
      <c r="AB913" s="278"/>
      <c r="AC913" s="278"/>
    </row>
    <row r="914" spans="1:29" ht="13.2">
      <c r="A914" s="197"/>
      <c r="B914" s="197"/>
      <c r="C914" s="278"/>
      <c r="D914" s="278"/>
      <c r="E914" s="278"/>
      <c r="F914" s="278"/>
      <c r="G914" s="278"/>
      <c r="H914" s="278"/>
      <c r="I914" s="278"/>
      <c r="J914" s="278"/>
      <c r="K914" s="278"/>
      <c r="L914" s="278"/>
      <c r="M914" s="278"/>
      <c r="N914" s="278"/>
      <c r="O914" s="278"/>
      <c r="P914" s="278"/>
      <c r="Q914" s="278"/>
      <c r="R914" s="278"/>
      <c r="S914" s="278"/>
      <c r="T914" s="278"/>
      <c r="U914" s="278"/>
      <c r="V914" s="278"/>
      <c r="W914" s="278"/>
      <c r="X914" s="278"/>
      <c r="Y914" s="278"/>
      <c r="Z914" s="278"/>
      <c r="AA914" s="278"/>
      <c r="AB914" s="278"/>
      <c r="AC914" s="278"/>
    </row>
    <row r="915" spans="1:29" ht="13.2">
      <c r="A915" s="197"/>
      <c r="B915" s="197"/>
      <c r="C915" s="278"/>
      <c r="D915" s="278"/>
      <c r="E915" s="278"/>
      <c r="F915" s="278"/>
      <c r="G915" s="278"/>
      <c r="H915" s="278"/>
      <c r="I915" s="278"/>
      <c r="J915" s="278"/>
      <c r="K915" s="278"/>
      <c r="L915" s="278"/>
      <c r="M915" s="278"/>
      <c r="N915" s="278"/>
      <c r="O915" s="278"/>
      <c r="P915" s="278"/>
      <c r="Q915" s="278"/>
      <c r="R915" s="278"/>
      <c r="S915" s="278"/>
      <c r="T915" s="278"/>
      <c r="U915" s="278"/>
      <c r="V915" s="278"/>
      <c r="W915" s="278"/>
      <c r="X915" s="278"/>
      <c r="Y915" s="278"/>
      <c r="Z915" s="278"/>
      <c r="AA915" s="278"/>
      <c r="AB915" s="278"/>
      <c r="AC915" s="278"/>
    </row>
    <row r="916" spans="1:29" ht="13.2">
      <c r="A916" s="197"/>
      <c r="B916" s="197"/>
      <c r="C916" s="278"/>
      <c r="D916" s="278"/>
      <c r="E916" s="278"/>
      <c r="F916" s="278"/>
      <c r="G916" s="278"/>
      <c r="H916" s="278"/>
      <c r="I916" s="278"/>
      <c r="J916" s="278"/>
      <c r="K916" s="278"/>
      <c r="L916" s="278"/>
      <c r="M916" s="278"/>
      <c r="N916" s="278"/>
      <c r="O916" s="278"/>
      <c r="P916" s="278"/>
      <c r="Q916" s="278"/>
      <c r="R916" s="278"/>
      <c r="S916" s="278"/>
      <c r="T916" s="278"/>
      <c r="U916" s="278"/>
      <c r="V916" s="278"/>
      <c r="W916" s="278"/>
      <c r="X916" s="278"/>
      <c r="Y916" s="278"/>
      <c r="Z916" s="278"/>
      <c r="AA916" s="278"/>
      <c r="AB916" s="278"/>
      <c r="AC916" s="278"/>
    </row>
    <row r="917" spans="1:29" ht="13.2">
      <c r="A917" s="197"/>
      <c r="B917" s="197"/>
      <c r="C917" s="278"/>
      <c r="D917" s="278"/>
      <c r="E917" s="278"/>
      <c r="F917" s="278"/>
      <c r="G917" s="278"/>
      <c r="H917" s="278"/>
      <c r="I917" s="278"/>
      <c r="J917" s="278"/>
      <c r="K917" s="278"/>
      <c r="L917" s="278"/>
      <c r="M917" s="278"/>
      <c r="N917" s="278"/>
      <c r="O917" s="278"/>
      <c r="P917" s="278"/>
      <c r="Q917" s="278"/>
      <c r="R917" s="278"/>
      <c r="S917" s="278"/>
      <c r="T917" s="278"/>
      <c r="U917" s="278"/>
      <c r="V917" s="278"/>
      <c r="W917" s="278"/>
      <c r="X917" s="278"/>
      <c r="Y917" s="278"/>
      <c r="Z917" s="278"/>
      <c r="AA917" s="278"/>
      <c r="AB917" s="278"/>
      <c r="AC917" s="278"/>
    </row>
    <row r="918" spans="1:29" ht="13.2">
      <c r="A918" s="197"/>
      <c r="B918" s="197"/>
      <c r="C918" s="278"/>
      <c r="D918" s="278"/>
      <c r="E918" s="278"/>
      <c r="F918" s="278"/>
      <c r="G918" s="278"/>
      <c r="H918" s="278"/>
      <c r="I918" s="278"/>
      <c r="J918" s="278"/>
      <c r="K918" s="278"/>
      <c r="L918" s="278"/>
      <c r="M918" s="278"/>
      <c r="N918" s="278"/>
      <c r="O918" s="278"/>
      <c r="P918" s="278"/>
      <c r="Q918" s="278"/>
      <c r="R918" s="278"/>
      <c r="S918" s="278"/>
      <c r="T918" s="278"/>
      <c r="U918" s="278"/>
      <c r="V918" s="278"/>
      <c r="W918" s="278"/>
      <c r="X918" s="278"/>
      <c r="Y918" s="278"/>
      <c r="Z918" s="278"/>
      <c r="AA918" s="278"/>
      <c r="AB918" s="278"/>
      <c r="AC918" s="278"/>
    </row>
    <row r="919" spans="1:29" ht="13.2">
      <c r="A919" s="197"/>
      <c r="B919" s="197"/>
      <c r="C919" s="278"/>
      <c r="D919" s="278"/>
      <c r="E919" s="278"/>
      <c r="F919" s="278"/>
      <c r="G919" s="278"/>
      <c r="H919" s="278"/>
      <c r="I919" s="278"/>
      <c r="J919" s="278"/>
      <c r="K919" s="278"/>
      <c r="L919" s="278"/>
      <c r="M919" s="278"/>
      <c r="N919" s="278"/>
      <c r="O919" s="278"/>
      <c r="P919" s="278"/>
      <c r="Q919" s="278"/>
      <c r="R919" s="278"/>
      <c r="S919" s="278"/>
      <c r="T919" s="278"/>
      <c r="U919" s="278"/>
      <c r="V919" s="278"/>
      <c r="W919" s="278"/>
      <c r="X919" s="278"/>
      <c r="Y919" s="278"/>
      <c r="Z919" s="278"/>
      <c r="AA919" s="278"/>
      <c r="AB919" s="278"/>
      <c r="AC919" s="278"/>
    </row>
    <row r="920" spans="1:29" ht="13.2">
      <c r="A920" s="197"/>
      <c r="B920" s="197"/>
      <c r="C920" s="278"/>
      <c r="D920" s="278"/>
      <c r="E920" s="278"/>
      <c r="F920" s="278"/>
      <c r="G920" s="278"/>
      <c r="H920" s="278"/>
      <c r="I920" s="278"/>
      <c r="J920" s="278"/>
      <c r="K920" s="278"/>
      <c r="L920" s="278"/>
      <c r="M920" s="278"/>
      <c r="N920" s="278"/>
      <c r="O920" s="278"/>
      <c r="P920" s="278"/>
      <c r="Q920" s="278"/>
      <c r="R920" s="278"/>
      <c r="S920" s="278"/>
      <c r="T920" s="278"/>
      <c r="U920" s="278"/>
      <c r="V920" s="278"/>
      <c r="W920" s="278"/>
      <c r="X920" s="278"/>
      <c r="Y920" s="278"/>
      <c r="Z920" s="278"/>
      <c r="AA920" s="278"/>
      <c r="AB920" s="278"/>
      <c r="AC920" s="278"/>
    </row>
    <row r="921" spans="1:29" ht="13.2">
      <c r="A921" s="197"/>
      <c r="B921" s="197"/>
      <c r="C921" s="278"/>
      <c r="D921" s="278"/>
      <c r="E921" s="278"/>
      <c r="F921" s="278"/>
      <c r="G921" s="278"/>
      <c r="H921" s="278"/>
      <c r="I921" s="278"/>
      <c r="J921" s="278"/>
      <c r="K921" s="278"/>
      <c r="L921" s="278"/>
      <c r="M921" s="278"/>
      <c r="N921" s="278"/>
      <c r="O921" s="278"/>
      <c r="P921" s="278"/>
      <c r="Q921" s="278"/>
      <c r="R921" s="278"/>
      <c r="S921" s="278"/>
      <c r="T921" s="278"/>
      <c r="U921" s="278"/>
      <c r="V921" s="278"/>
      <c r="W921" s="278"/>
      <c r="X921" s="278"/>
      <c r="Y921" s="278"/>
      <c r="Z921" s="278"/>
      <c r="AA921" s="278"/>
      <c r="AB921" s="278"/>
      <c r="AC921" s="278"/>
    </row>
    <row r="922" spans="1:29" ht="13.2">
      <c r="A922" s="197"/>
      <c r="B922" s="197"/>
      <c r="C922" s="278"/>
      <c r="D922" s="278"/>
      <c r="E922" s="278"/>
      <c r="F922" s="278"/>
      <c r="G922" s="278"/>
      <c r="H922" s="278"/>
      <c r="I922" s="278"/>
      <c r="J922" s="278"/>
      <c r="K922" s="278"/>
      <c r="L922" s="278"/>
      <c r="M922" s="278"/>
      <c r="N922" s="278"/>
      <c r="O922" s="278"/>
      <c r="P922" s="278"/>
      <c r="Q922" s="278"/>
      <c r="R922" s="278"/>
      <c r="S922" s="278"/>
      <c r="T922" s="278"/>
      <c r="U922" s="278"/>
      <c r="V922" s="278"/>
      <c r="W922" s="278"/>
      <c r="X922" s="278"/>
      <c r="Y922" s="278"/>
      <c r="Z922" s="278"/>
      <c r="AA922" s="278"/>
      <c r="AB922" s="278"/>
      <c r="AC922" s="278"/>
    </row>
    <row r="923" spans="1:29" ht="13.2">
      <c r="A923" s="197"/>
      <c r="B923" s="197"/>
      <c r="C923" s="278"/>
      <c r="D923" s="278"/>
      <c r="E923" s="278"/>
      <c r="F923" s="278"/>
      <c r="G923" s="278"/>
      <c r="H923" s="278"/>
      <c r="I923" s="278"/>
      <c r="J923" s="278"/>
      <c r="K923" s="278"/>
      <c r="L923" s="278"/>
      <c r="M923" s="278"/>
      <c r="N923" s="278"/>
      <c r="O923" s="278"/>
      <c r="P923" s="278"/>
      <c r="Q923" s="278"/>
      <c r="R923" s="278"/>
      <c r="S923" s="278"/>
      <c r="T923" s="278"/>
      <c r="U923" s="278"/>
      <c r="V923" s="278"/>
      <c r="W923" s="278"/>
      <c r="X923" s="278"/>
      <c r="Y923" s="278"/>
      <c r="Z923" s="278"/>
      <c r="AA923" s="278"/>
      <c r="AB923" s="278"/>
      <c r="AC923" s="278"/>
    </row>
    <row r="924" spans="1:29" ht="13.2">
      <c r="A924" s="197"/>
      <c r="B924" s="197"/>
      <c r="C924" s="278"/>
      <c r="D924" s="278"/>
      <c r="E924" s="278"/>
      <c r="F924" s="278"/>
      <c r="G924" s="278"/>
      <c r="H924" s="278"/>
      <c r="I924" s="278"/>
      <c r="J924" s="278"/>
      <c r="K924" s="278"/>
      <c r="L924" s="278"/>
      <c r="M924" s="278"/>
      <c r="N924" s="278"/>
      <c r="O924" s="278"/>
      <c r="P924" s="278"/>
      <c r="Q924" s="278"/>
      <c r="R924" s="278"/>
      <c r="S924" s="278"/>
      <c r="T924" s="278"/>
      <c r="U924" s="278"/>
      <c r="V924" s="278"/>
      <c r="W924" s="278"/>
      <c r="X924" s="278"/>
      <c r="Y924" s="278"/>
      <c r="Z924" s="278"/>
      <c r="AA924" s="278"/>
      <c r="AB924" s="278"/>
      <c r="AC924" s="278"/>
    </row>
    <row r="925" spans="1:29" ht="13.2">
      <c r="A925" s="197"/>
      <c r="B925" s="197"/>
      <c r="C925" s="278"/>
      <c r="D925" s="278"/>
      <c r="E925" s="278"/>
      <c r="F925" s="278"/>
      <c r="G925" s="278"/>
      <c r="H925" s="278"/>
      <c r="I925" s="278"/>
      <c r="J925" s="278"/>
      <c r="K925" s="278"/>
      <c r="L925" s="278"/>
      <c r="M925" s="278"/>
      <c r="N925" s="278"/>
      <c r="O925" s="278"/>
      <c r="P925" s="278"/>
      <c r="Q925" s="278"/>
      <c r="R925" s="278"/>
      <c r="S925" s="278"/>
      <c r="T925" s="278"/>
      <c r="U925" s="278"/>
      <c r="V925" s="278"/>
      <c r="W925" s="278"/>
      <c r="X925" s="278"/>
      <c r="Y925" s="278"/>
      <c r="Z925" s="278"/>
      <c r="AA925" s="278"/>
      <c r="AB925" s="278"/>
      <c r="AC925" s="278"/>
    </row>
    <row r="926" spans="1:29" ht="13.2">
      <c r="A926" s="197"/>
      <c r="B926" s="197"/>
      <c r="C926" s="278"/>
      <c r="D926" s="278"/>
      <c r="E926" s="278"/>
      <c r="F926" s="278"/>
      <c r="G926" s="278"/>
      <c r="H926" s="278"/>
      <c r="I926" s="278"/>
      <c r="J926" s="278"/>
      <c r="K926" s="278"/>
      <c r="L926" s="278"/>
      <c r="M926" s="278"/>
      <c r="N926" s="278"/>
      <c r="O926" s="278"/>
      <c r="P926" s="278"/>
      <c r="Q926" s="278"/>
      <c r="R926" s="278"/>
      <c r="S926" s="278"/>
      <c r="T926" s="278"/>
      <c r="U926" s="278"/>
      <c r="V926" s="278"/>
      <c r="W926" s="278"/>
      <c r="X926" s="278"/>
      <c r="Y926" s="278"/>
      <c r="Z926" s="278"/>
      <c r="AA926" s="278"/>
      <c r="AB926" s="278"/>
      <c r="AC926" s="278"/>
    </row>
    <row r="927" spans="1:29" ht="13.2">
      <c r="A927" s="197"/>
      <c r="B927" s="197"/>
      <c r="C927" s="278"/>
      <c r="D927" s="278"/>
      <c r="E927" s="278"/>
      <c r="F927" s="278"/>
      <c r="G927" s="278"/>
      <c r="H927" s="278"/>
      <c r="I927" s="278"/>
      <c r="J927" s="278"/>
      <c r="K927" s="278"/>
      <c r="L927" s="278"/>
      <c r="M927" s="278"/>
      <c r="N927" s="278"/>
      <c r="O927" s="278"/>
      <c r="P927" s="278"/>
      <c r="Q927" s="278"/>
      <c r="R927" s="278"/>
      <c r="S927" s="278"/>
      <c r="T927" s="278"/>
      <c r="U927" s="278"/>
      <c r="V927" s="278"/>
      <c r="W927" s="278"/>
      <c r="X927" s="278"/>
      <c r="Y927" s="278"/>
      <c r="Z927" s="278"/>
      <c r="AA927" s="278"/>
      <c r="AB927" s="278"/>
      <c r="AC927" s="278"/>
    </row>
    <row r="928" spans="1:29" ht="13.2">
      <c r="A928" s="197"/>
      <c r="B928" s="197"/>
      <c r="C928" s="278"/>
      <c r="D928" s="278"/>
      <c r="E928" s="278"/>
      <c r="F928" s="278"/>
      <c r="G928" s="278"/>
      <c r="H928" s="278"/>
      <c r="I928" s="278"/>
      <c r="J928" s="278"/>
      <c r="K928" s="278"/>
      <c r="L928" s="278"/>
      <c r="M928" s="278"/>
      <c r="N928" s="278"/>
      <c r="O928" s="278"/>
      <c r="P928" s="278"/>
      <c r="Q928" s="278"/>
      <c r="R928" s="278"/>
      <c r="S928" s="278"/>
      <c r="T928" s="278"/>
      <c r="U928" s="278"/>
      <c r="V928" s="278"/>
      <c r="W928" s="278"/>
      <c r="X928" s="278"/>
      <c r="Y928" s="278"/>
      <c r="Z928" s="278"/>
      <c r="AA928" s="278"/>
      <c r="AB928" s="278"/>
      <c r="AC928" s="278"/>
    </row>
    <row r="929" spans="1:29" ht="13.2">
      <c r="A929" s="197"/>
      <c r="B929" s="197"/>
      <c r="C929" s="278"/>
      <c r="D929" s="278"/>
      <c r="E929" s="278"/>
      <c r="F929" s="278"/>
      <c r="G929" s="278"/>
      <c r="H929" s="278"/>
      <c r="I929" s="278"/>
      <c r="J929" s="278"/>
      <c r="K929" s="278"/>
      <c r="L929" s="278"/>
      <c r="M929" s="278"/>
      <c r="N929" s="278"/>
      <c r="O929" s="278"/>
      <c r="P929" s="278"/>
      <c r="Q929" s="278"/>
      <c r="R929" s="278"/>
      <c r="S929" s="278"/>
      <c r="T929" s="278"/>
      <c r="U929" s="278"/>
      <c r="V929" s="278"/>
      <c r="W929" s="278"/>
      <c r="X929" s="278"/>
      <c r="Y929" s="278"/>
      <c r="Z929" s="278"/>
      <c r="AA929" s="278"/>
      <c r="AB929" s="278"/>
      <c r="AC929" s="278"/>
    </row>
    <row r="930" spans="1:29" ht="13.2">
      <c r="A930" s="197"/>
      <c r="B930" s="197"/>
      <c r="C930" s="278"/>
      <c r="D930" s="278"/>
      <c r="E930" s="278"/>
      <c r="F930" s="278"/>
      <c r="G930" s="278"/>
      <c r="H930" s="278"/>
      <c r="I930" s="278"/>
      <c r="J930" s="278"/>
      <c r="K930" s="278"/>
      <c r="L930" s="278"/>
      <c r="M930" s="278"/>
      <c r="N930" s="278"/>
      <c r="O930" s="278"/>
      <c r="P930" s="278"/>
      <c r="Q930" s="278"/>
      <c r="R930" s="278"/>
      <c r="S930" s="278"/>
      <c r="T930" s="278"/>
      <c r="U930" s="278"/>
      <c r="V930" s="278"/>
      <c r="W930" s="278"/>
      <c r="X930" s="278"/>
      <c r="Y930" s="278"/>
      <c r="Z930" s="278"/>
      <c r="AA930" s="278"/>
      <c r="AB930" s="278"/>
      <c r="AC930" s="278"/>
    </row>
    <row r="931" spans="1:29" ht="13.2">
      <c r="A931" s="197"/>
      <c r="B931" s="197"/>
      <c r="C931" s="278"/>
      <c r="D931" s="278"/>
      <c r="E931" s="278"/>
      <c r="F931" s="278"/>
      <c r="G931" s="278"/>
      <c r="H931" s="278"/>
      <c r="I931" s="278"/>
      <c r="J931" s="278"/>
      <c r="K931" s="278"/>
      <c r="L931" s="278"/>
      <c r="M931" s="278"/>
      <c r="N931" s="278"/>
      <c r="O931" s="278"/>
      <c r="P931" s="278"/>
      <c r="Q931" s="278"/>
      <c r="R931" s="278"/>
      <c r="S931" s="278"/>
      <c r="T931" s="278"/>
      <c r="U931" s="278"/>
      <c r="V931" s="278"/>
      <c r="W931" s="278"/>
      <c r="X931" s="278"/>
      <c r="Y931" s="278"/>
      <c r="Z931" s="278"/>
      <c r="AA931" s="278"/>
      <c r="AB931" s="278"/>
      <c r="AC931" s="278"/>
    </row>
    <row r="932" spans="1:29" ht="13.2">
      <c r="A932" s="197"/>
      <c r="B932" s="197"/>
      <c r="C932" s="278"/>
      <c r="D932" s="278"/>
      <c r="E932" s="278"/>
      <c r="F932" s="278"/>
      <c r="G932" s="278"/>
      <c r="H932" s="278"/>
      <c r="I932" s="278"/>
      <c r="J932" s="278"/>
      <c r="K932" s="278"/>
      <c r="L932" s="278"/>
      <c r="M932" s="278"/>
      <c r="N932" s="278"/>
      <c r="O932" s="278"/>
      <c r="P932" s="278"/>
      <c r="Q932" s="278"/>
      <c r="R932" s="278"/>
      <c r="S932" s="278"/>
      <c r="T932" s="278"/>
      <c r="U932" s="278"/>
      <c r="V932" s="278"/>
      <c r="W932" s="278"/>
      <c r="X932" s="278"/>
      <c r="Y932" s="278"/>
      <c r="Z932" s="278"/>
      <c r="AA932" s="278"/>
      <c r="AB932" s="278"/>
      <c r="AC932" s="278"/>
    </row>
    <row r="933" spans="1:29" ht="13.2">
      <c r="A933" s="197"/>
      <c r="B933" s="197"/>
      <c r="C933" s="278"/>
      <c r="D933" s="278"/>
      <c r="E933" s="278"/>
      <c r="F933" s="278"/>
      <c r="G933" s="278"/>
      <c r="H933" s="278"/>
      <c r="I933" s="278"/>
      <c r="J933" s="278"/>
      <c r="K933" s="278"/>
      <c r="L933" s="278"/>
      <c r="M933" s="278"/>
      <c r="N933" s="278"/>
      <c r="O933" s="278"/>
      <c r="P933" s="278"/>
      <c r="Q933" s="278"/>
      <c r="R933" s="278"/>
      <c r="S933" s="278"/>
      <c r="T933" s="278"/>
      <c r="U933" s="278"/>
      <c r="V933" s="278"/>
      <c r="W933" s="278"/>
      <c r="X933" s="278"/>
      <c r="Y933" s="278"/>
      <c r="Z933" s="278"/>
      <c r="AA933" s="278"/>
      <c r="AB933" s="278"/>
      <c r="AC933" s="278"/>
    </row>
    <row r="934" spans="1:29" ht="13.2">
      <c r="A934" s="197"/>
      <c r="B934" s="197"/>
      <c r="C934" s="278"/>
      <c r="D934" s="278"/>
      <c r="E934" s="278"/>
      <c r="F934" s="278"/>
      <c r="G934" s="278"/>
      <c r="H934" s="278"/>
      <c r="I934" s="278"/>
      <c r="J934" s="278"/>
      <c r="K934" s="278"/>
      <c r="L934" s="278"/>
      <c r="M934" s="278"/>
      <c r="N934" s="278"/>
      <c r="O934" s="278"/>
      <c r="P934" s="278"/>
      <c r="Q934" s="278"/>
      <c r="R934" s="278"/>
      <c r="S934" s="278"/>
      <c r="T934" s="278"/>
      <c r="U934" s="278"/>
      <c r="V934" s="278"/>
      <c r="W934" s="278"/>
      <c r="X934" s="278"/>
      <c r="Y934" s="278"/>
      <c r="Z934" s="278"/>
      <c r="AA934" s="278"/>
      <c r="AB934" s="278"/>
      <c r="AC934" s="278"/>
    </row>
    <row r="935" spans="1:29" ht="13.2">
      <c r="A935" s="197"/>
      <c r="B935" s="197"/>
      <c r="C935" s="278"/>
      <c r="D935" s="278"/>
      <c r="E935" s="278"/>
      <c r="F935" s="278"/>
      <c r="G935" s="278"/>
      <c r="H935" s="278"/>
      <c r="I935" s="278"/>
      <c r="J935" s="278"/>
      <c r="K935" s="278"/>
      <c r="L935" s="278"/>
      <c r="M935" s="278"/>
      <c r="N935" s="278"/>
      <c r="O935" s="278"/>
      <c r="P935" s="278"/>
      <c r="Q935" s="278"/>
      <c r="R935" s="278"/>
      <c r="S935" s="278"/>
      <c r="T935" s="278"/>
      <c r="U935" s="278"/>
      <c r="V935" s="278"/>
      <c r="W935" s="278"/>
      <c r="X935" s="278"/>
      <c r="Y935" s="278"/>
      <c r="Z935" s="278"/>
      <c r="AA935" s="278"/>
      <c r="AB935" s="278"/>
      <c r="AC935" s="278"/>
    </row>
    <row r="936" spans="1:29" ht="13.2">
      <c r="A936" s="197"/>
      <c r="B936" s="197"/>
      <c r="C936" s="278"/>
      <c r="D936" s="278"/>
      <c r="E936" s="278"/>
      <c r="F936" s="278"/>
      <c r="G936" s="278"/>
      <c r="H936" s="278"/>
      <c r="I936" s="278"/>
      <c r="J936" s="278"/>
      <c r="K936" s="278"/>
      <c r="L936" s="278"/>
      <c r="M936" s="278"/>
      <c r="N936" s="278"/>
      <c r="O936" s="278"/>
      <c r="P936" s="278"/>
      <c r="Q936" s="278"/>
      <c r="R936" s="278"/>
      <c r="S936" s="278"/>
      <c r="T936" s="278"/>
      <c r="U936" s="278"/>
      <c r="V936" s="278"/>
      <c r="W936" s="278"/>
      <c r="X936" s="278"/>
      <c r="Y936" s="278"/>
      <c r="Z936" s="278"/>
      <c r="AA936" s="278"/>
      <c r="AB936" s="278"/>
      <c r="AC936" s="278"/>
    </row>
    <row r="937" spans="1:29" ht="13.2">
      <c r="A937" s="197"/>
      <c r="B937" s="197"/>
      <c r="C937" s="278"/>
      <c r="D937" s="278"/>
      <c r="E937" s="278"/>
      <c r="F937" s="278"/>
      <c r="G937" s="278"/>
      <c r="H937" s="278"/>
      <c r="I937" s="278"/>
      <c r="J937" s="278"/>
      <c r="K937" s="278"/>
      <c r="L937" s="278"/>
      <c r="M937" s="278"/>
      <c r="N937" s="278"/>
      <c r="O937" s="278"/>
      <c r="P937" s="278"/>
      <c r="Q937" s="278"/>
      <c r="R937" s="278"/>
      <c r="S937" s="278"/>
      <c r="T937" s="278"/>
      <c r="U937" s="278"/>
      <c r="V937" s="278"/>
      <c r="W937" s="278"/>
      <c r="X937" s="278"/>
      <c r="Y937" s="278"/>
      <c r="Z937" s="278"/>
      <c r="AA937" s="278"/>
      <c r="AB937" s="278"/>
      <c r="AC937" s="278"/>
    </row>
    <row r="938" spans="1:29" ht="13.2">
      <c r="A938" s="197"/>
      <c r="B938" s="197"/>
      <c r="C938" s="278"/>
      <c r="D938" s="278"/>
      <c r="E938" s="278"/>
      <c r="F938" s="278"/>
      <c r="G938" s="278"/>
      <c r="H938" s="278"/>
      <c r="I938" s="278"/>
      <c r="J938" s="278"/>
      <c r="K938" s="278"/>
      <c r="L938" s="278"/>
      <c r="M938" s="278"/>
      <c r="N938" s="278"/>
      <c r="O938" s="278"/>
      <c r="P938" s="278"/>
      <c r="Q938" s="278"/>
      <c r="R938" s="278"/>
      <c r="S938" s="278"/>
      <c r="T938" s="278"/>
      <c r="U938" s="278"/>
      <c r="V938" s="278"/>
      <c r="W938" s="278"/>
      <c r="X938" s="278"/>
      <c r="Y938" s="278"/>
      <c r="Z938" s="278"/>
      <c r="AA938" s="278"/>
      <c r="AB938" s="278"/>
      <c r="AC938" s="278"/>
    </row>
    <row r="939" spans="1:29" ht="13.2">
      <c r="A939" s="197"/>
      <c r="B939" s="197"/>
      <c r="C939" s="278"/>
      <c r="D939" s="278"/>
      <c r="E939" s="278"/>
      <c r="F939" s="278"/>
      <c r="G939" s="278"/>
      <c r="H939" s="278"/>
      <c r="I939" s="278"/>
      <c r="J939" s="278"/>
      <c r="K939" s="278"/>
      <c r="L939" s="278"/>
      <c r="M939" s="278"/>
      <c r="N939" s="278"/>
      <c r="O939" s="278"/>
      <c r="P939" s="278"/>
      <c r="Q939" s="278"/>
      <c r="R939" s="278"/>
      <c r="S939" s="278"/>
      <c r="T939" s="278"/>
      <c r="U939" s="278"/>
      <c r="V939" s="278"/>
      <c r="W939" s="278"/>
      <c r="X939" s="278"/>
      <c r="Y939" s="278"/>
      <c r="Z939" s="278"/>
      <c r="AA939" s="278"/>
      <c r="AB939" s="278"/>
      <c r="AC939" s="278"/>
    </row>
    <row r="940" spans="1:29" ht="13.2">
      <c r="A940" s="197"/>
      <c r="B940" s="197"/>
      <c r="C940" s="278"/>
      <c r="D940" s="278"/>
      <c r="E940" s="278"/>
      <c r="F940" s="278"/>
      <c r="G940" s="278"/>
      <c r="H940" s="278"/>
      <c r="I940" s="278"/>
      <c r="J940" s="278"/>
      <c r="K940" s="278"/>
      <c r="L940" s="278"/>
      <c r="M940" s="278"/>
      <c r="N940" s="278"/>
      <c r="O940" s="278"/>
      <c r="P940" s="278"/>
      <c r="Q940" s="278"/>
      <c r="R940" s="278"/>
      <c r="S940" s="278"/>
      <c r="T940" s="278"/>
      <c r="U940" s="278"/>
      <c r="V940" s="278"/>
      <c r="W940" s="278"/>
      <c r="X940" s="278"/>
      <c r="Y940" s="278"/>
      <c r="Z940" s="278"/>
      <c r="AA940" s="278"/>
      <c r="AB940" s="278"/>
      <c r="AC940" s="278"/>
    </row>
    <row r="941" spans="1:29" ht="13.2">
      <c r="A941" s="197"/>
      <c r="B941" s="197"/>
      <c r="C941" s="278"/>
      <c r="D941" s="278"/>
      <c r="E941" s="278"/>
      <c r="F941" s="278"/>
      <c r="G941" s="278"/>
      <c r="H941" s="278"/>
      <c r="I941" s="278"/>
      <c r="J941" s="278"/>
      <c r="K941" s="278"/>
      <c r="L941" s="278"/>
      <c r="M941" s="278"/>
      <c r="N941" s="278"/>
      <c r="O941" s="278"/>
      <c r="P941" s="278"/>
      <c r="Q941" s="278"/>
      <c r="R941" s="278"/>
      <c r="S941" s="278"/>
      <c r="T941" s="278"/>
      <c r="U941" s="278"/>
      <c r="V941" s="278"/>
      <c r="W941" s="278"/>
      <c r="X941" s="278"/>
      <c r="Y941" s="278"/>
      <c r="Z941" s="278"/>
      <c r="AA941" s="278"/>
      <c r="AB941" s="278"/>
      <c r="AC941" s="278"/>
    </row>
    <row r="942" spans="1:29" ht="13.2">
      <c r="A942" s="197"/>
      <c r="B942" s="197"/>
      <c r="C942" s="278"/>
      <c r="D942" s="278"/>
      <c r="E942" s="278"/>
      <c r="F942" s="278"/>
      <c r="G942" s="278"/>
      <c r="H942" s="278"/>
      <c r="I942" s="278"/>
      <c r="J942" s="278"/>
      <c r="K942" s="278"/>
      <c r="L942" s="278"/>
      <c r="M942" s="278"/>
      <c r="N942" s="278"/>
      <c r="O942" s="278"/>
      <c r="P942" s="278"/>
      <c r="Q942" s="278"/>
      <c r="R942" s="278"/>
      <c r="S942" s="278"/>
      <c r="T942" s="278"/>
      <c r="U942" s="278"/>
      <c r="V942" s="278"/>
      <c r="W942" s="278"/>
      <c r="X942" s="278"/>
      <c r="Y942" s="278"/>
      <c r="Z942" s="278"/>
      <c r="AA942" s="278"/>
      <c r="AB942" s="278"/>
      <c r="AC942" s="278"/>
    </row>
    <row r="943" spans="1:29" ht="13.2">
      <c r="A943" s="197"/>
      <c r="B943" s="197"/>
      <c r="C943" s="278"/>
      <c r="D943" s="278"/>
      <c r="E943" s="278"/>
      <c r="F943" s="278"/>
      <c r="G943" s="278"/>
      <c r="H943" s="278"/>
      <c r="I943" s="278"/>
      <c r="J943" s="278"/>
      <c r="K943" s="278"/>
      <c r="L943" s="278"/>
      <c r="M943" s="278"/>
      <c r="N943" s="278"/>
      <c r="O943" s="278"/>
      <c r="P943" s="278"/>
      <c r="Q943" s="278"/>
      <c r="R943" s="278"/>
      <c r="S943" s="278"/>
      <c r="T943" s="278"/>
      <c r="U943" s="278"/>
      <c r="V943" s="278"/>
      <c r="W943" s="278"/>
      <c r="X943" s="278"/>
      <c r="Y943" s="278"/>
      <c r="Z943" s="278"/>
      <c r="AA943" s="278"/>
      <c r="AB943" s="278"/>
      <c r="AC943" s="278"/>
    </row>
    <row r="944" spans="1:29" ht="13.2">
      <c r="A944" s="197"/>
      <c r="B944" s="197"/>
      <c r="C944" s="278"/>
      <c r="D944" s="278"/>
      <c r="E944" s="278"/>
      <c r="F944" s="278"/>
      <c r="G944" s="278"/>
      <c r="H944" s="278"/>
      <c r="I944" s="278"/>
      <c r="J944" s="278"/>
      <c r="K944" s="278"/>
      <c r="L944" s="278"/>
      <c r="M944" s="278"/>
      <c r="N944" s="278"/>
      <c r="O944" s="278"/>
      <c r="P944" s="278"/>
      <c r="Q944" s="278"/>
      <c r="R944" s="278"/>
      <c r="S944" s="278"/>
      <c r="T944" s="278"/>
      <c r="U944" s="278"/>
      <c r="V944" s="278"/>
      <c r="W944" s="278"/>
      <c r="X944" s="278"/>
      <c r="Y944" s="278"/>
      <c r="Z944" s="278"/>
      <c r="AA944" s="278"/>
      <c r="AB944" s="278"/>
      <c r="AC944" s="278"/>
    </row>
    <row r="945" spans="1:29" ht="13.2">
      <c r="A945" s="197"/>
      <c r="B945" s="197"/>
      <c r="C945" s="278"/>
      <c r="D945" s="278"/>
      <c r="E945" s="278"/>
      <c r="F945" s="278"/>
      <c r="G945" s="278"/>
      <c r="H945" s="278"/>
      <c r="I945" s="278"/>
      <c r="J945" s="278"/>
      <c r="K945" s="278"/>
      <c r="L945" s="278"/>
      <c r="M945" s="278"/>
      <c r="N945" s="278"/>
      <c r="O945" s="278"/>
      <c r="P945" s="278"/>
      <c r="Q945" s="278"/>
      <c r="R945" s="278"/>
      <c r="S945" s="278"/>
      <c r="T945" s="278"/>
      <c r="U945" s="278"/>
      <c r="V945" s="278"/>
      <c r="W945" s="278"/>
      <c r="X945" s="278"/>
      <c r="Y945" s="278"/>
      <c r="Z945" s="278"/>
      <c r="AA945" s="278"/>
      <c r="AB945" s="278"/>
      <c r="AC945" s="278"/>
    </row>
    <row r="946" spans="1:29" ht="13.2">
      <c r="A946" s="197"/>
      <c r="B946" s="197"/>
      <c r="C946" s="278"/>
      <c r="D946" s="278"/>
      <c r="E946" s="278"/>
      <c r="F946" s="278"/>
      <c r="G946" s="278"/>
      <c r="H946" s="278"/>
      <c r="I946" s="278"/>
      <c r="J946" s="278"/>
      <c r="K946" s="278"/>
      <c r="L946" s="278"/>
      <c r="M946" s="278"/>
      <c r="N946" s="278"/>
      <c r="O946" s="278"/>
      <c r="P946" s="278"/>
      <c r="Q946" s="278"/>
      <c r="R946" s="278"/>
      <c r="S946" s="278"/>
      <c r="T946" s="278"/>
      <c r="U946" s="278"/>
      <c r="V946" s="278"/>
      <c r="W946" s="278"/>
      <c r="X946" s="278"/>
      <c r="Y946" s="278"/>
      <c r="Z946" s="278"/>
      <c r="AA946" s="278"/>
      <c r="AB946" s="278"/>
      <c r="AC946" s="278"/>
    </row>
    <row r="947" spans="1:29" ht="13.2">
      <c r="A947" s="197"/>
      <c r="B947" s="197"/>
      <c r="C947" s="278"/>
      <c r="D947" s="278"/>
      <c r="E947" s="278"/>
      <c r="F947" s="278"/>
      <c r="G947" s="278"/>
      <c r="H947" s="278"/>
      <c r="I947" s="278"/>
      <c r="J947" s="278"/>
      <c r="K947" s="278"/>
      <c r="L947" s="278"/>
      <c r="M947" s="278"/>
      <c r="N947" s="278"/>
      <c r="O947" s="278"/>
      <c r="P947" s="278"/>
      <c r="Q947" s="278"/>
      <c r="R947" s="278"/>
      <c r="S947" s="278"/>
      <c r="T947" s="278"/>
      <c r="U947" s="278"/>
      <c r="V947" s="278"/>
      <c r="W947" s="278"/>
      <c r="X947" s="278"/>
      <c r="Y947" s="278"/>
      <c r="Z947" s="278"/>
      <c r="AA947" s="278"/>
      <c r="AB947" s="278"/>
      <c r="AC947" s="278"/>
    </row>
    <row r="948" spans="1:29" ht="13.2">
      <c r="A948" s="197"/>
      <c r="B948" s="197"/>
      <c r="C948" s="278"/>
      <c r="D948" s="278"/>
      <c r="E948" s="278"/>
      <c r="F948" s="278"/>
      <c r="G948" s="278"/>
      <c r="H948" s="278"/>
      <c r="I948" s="278"/>
      <c r="J948" s="278"/>
      <c r="K948" s="278"/>
      <c r="L948" s="278"/>
      <c r="M948" s="278"/>
      <c r="N948" s="278"/>
      <c r="O948" s="278"/>
      <c r="P948" s="278"/>
      <c r="Q948" s="278"/>
      <c r="R948" s="278"/>
      <c r="S948" s="278"/>
      <c r="T948" s="278"/>
      <c r="U948" s="278"/>
      <c r="V948" s="278"/>
      <c r="W948" s="278"/>
      <c r="X948" s="278"/>
      <c r="Y948" s="278"/>
      <c r="Z948" s="278"/>
      <c r="AA948" s="278"/>
      <c r="AB948" s="278"/>
      <c r="AC948" s="278"/>
    </row>
    <row r="949" spans="1:29" ht="13.2">
      <c r="A949" s="197"/>
      <c r="B949" s="197"/>
      <c r="C949" s="278"/>
      <c r="D949" s="278"/>
      <c r="E949" s="278"/>
      <c r="F949" s="278"/>
      <c r="G949" s="278"/>
      <c r="H949" s="278"/>
      <c r="I949" s="278"/>
      <c r="J949" s="278"/>
      <c r="K949" s="278"/>
      <c r="L949" s="278"/>
      <c r="M949" s="278"/>
      <c r="N949" s="278"/>
      <c r="O949" s="278"/>
      <c r="P949" s="278"/>
      <c r="Q949" s="278"/>
      <c r="R949" s="278"/>
      <c r="S949" s="278"/>
      <c r="T949" s="278"/>
      <c r="U949" s="278"/>
      <c r="V949" s="278"/>
      <c r="W949" s="278"/>
      <c r="X949" s="278"/>
      <c r="Y949" s="278"/>
      <c r="Z949" s="278"/>
      <c r="AA949" s="278"/>
      <c r="AB949" s="278"/>
      <c r="AC949" s="278"/>
    </row>
    <row r="950" spans="1:29" ht="13.2">
      <c r="A950" s="197"/>
      <c r="B950" s="197"/>
      <c r="C950" s="278"/>
      <c r="D950" s="278"/>
      <c r="E950" s="278"/>
      <c r="F950" s="278"/>
      <c r="G950" s="278"/>
      <c r="H950" s="278"/>
      <c r="I950" s="278"/>
      <c r="J950" s="278"/>
      <c r="K950" s="278"/>
      <c r="L950" s="278"/>
      <c r="M950" s="278"/>
      <c r="N950" s="278"/>
      <c r="O950" s="278"/>
      <c r="P950" s="278"/>
      <c r="Q950" s="278"/>
      <c r="R950" s="278"/>
      <c r="S950" s="278"/>
      <c r="T950" s="278"/>
      <c r="U950" s="278"/>
      <c r="V950" s="278"/>
      <c r="W950" s="278"/>
      <c r="X950" s="278"/>
      <c r="Y950" s="278"/>
      <c r="Z950" s="278"/>
      <c r="AA950" s="278"/>
      <c r="AB950" s="278"/>
      <c r="AC950" s="278"/>
    </row>
    <row r="951" spans="1:29" ht="13.2">
      <c r="A951" s="197"/>
      <c r="B951" s="197"/>
      <c r="C951" s="278"/>
      <c r="D951" s="278"/>
      <c r="E951" s="278"/>
      <c r="F951" s="278"/>
      <c r="G951" s="278"/>
      <c r="H951" s="278"/>
      <c r="I951" s="278"/>
      <c r="J951" s="278"/>
      <c r="K951" s="278"/>
      <c r="L951" s="278"/>
      <c r="M951" s="278"/>
      <c r="N951" s="278"/>
      <c r="O951" s="278"/>
      <c r="P951" s="278"/>
      <c r="Q951" s="278"/>
      <c r="R951" s="278"/>
      <c r="S951" s="278"/>
      <c r="T951" s="278"/>
      <c r="U951" s="278"/>
      <c r="V951" s="278"/>
      <c r="W951" s="278"/>
      <c r="X951" s="278"/>
      <c r="Y951" s="278"/>
      <c r="Z951" s="278"/>
      <c r="AA951" s="278"/>
      <c r="AB951" s="278"/>
      <c r="AC951" s="278"/>
    </row>
    <row r="952" spans="1:29" ht="13.2">
      <c r="A952" s="197"/>
      <c r="B952" s="197"/>
      <c r="C952" s="278"/>
      <c r="D952" s="278"/>
      <c r="E952" s="278"/>
      <c r="F952" s="278"/>
      <c r="G952" s="278"/>
      <c r="H952" s="278"/>
      <c r="I952" s="278"/>
      <c r="J952" s="278"/>
      <c r="K952" s="278"/>
      <c r="L952" s="278"/>
      <c r="M952" s="278"/>
      <c r="N952" s="278"/>
      <c r="O952" s="278"/>
      <c r="P952" s="278"/>
      <c r="Q952" s="278"/>
      <c r="R952" s="278"/>
      <c r="S952" s="278"/>
      <c r="T952" s="278"/>
      <c r="U952" s="278"/>
      <c r="V952" s="278"/>
      <c r="W952" s="278"/>
      <c r="X952" s="278"/>
      <c r="Y952" s="278"/>
      <c r="Z952" s="278"/>
      <c r="AA952" s="278"/>
      <c r="AB952" s="278"/>
      <c r="AC952" s="278"/>
    </row>
    <row r="953" spans="1:29" ht="13.2">
      <c r="A953" s="197"/>
      <c r="B953" s="197"/>
      <c r="C953" s="278"/>
      <c r="D953" s="278"/>
      <c r="E953" s="278"/>
      <c r="F953" s="278"/>
      <c r="G953" s="278"/>
      <c r="H953" s="278"/>
      <c r="I953" s="278"/>
      <c r="J953" s="278"/>
      <c r="K953" s="278"/>
      <c r="L953" s="278"/>
      <c r="M953" s="278"/>
      <c r="N953" s="278"/>
      <c r="O953" s="278"/>
      <c r="P953" s="278"/>
      <c r="Q953" s="278"/>
      <c r="R953" s="278"/>
      <c r="S953" s="278"/>
      <c r="T953" s="278"/>
      <c r="U953" s="278"/>
      <c r="V953" s="278"/>
      <c r="W953" s="278"/>
      <c r="X953" s="278"/>
      <c r="Y953" s="278"/>
      <c r="Z953" s="278"/>
      <c r="AA953" s="278"/>
      <c r="AB953" s="278"/>
      <c r="AC953" s="278"/>
    </row>
    <row r="954" spans="1:29" ht="13.2">
      <c r="A954" s="197"/>
      <c r="B954" s="197"/>
      <c r="C954" s="278"/>
      <c r="D954" s="278"/>
      <c r="E954" s="278"/>
      <c r="F954" s="278"/>
      <c r="G954" s="278"/>
      <c r="H954" s="278"/>
      <c r="I954" s="278"/>
      <c r="J954" s="278"/>
      <c r="K954" s="278"/>
      <c r="L954" s="278"/>
      <c r="M954" s="278"/>
      <c r="N954" s="278"/>
      <c r="O954" s="278"/>
      <c r="P954" s="278"/>
      <c r="Q954" s="278"/>
      <c r="R954" s="278"/>
      <c r="S954" s="278"/>
      <c r="T954" s="278"/>
      <c r="U954" s="278"/>
      <c r="V954" s="278"/>
      <c r="W954" s="278"/>
      <c r="X954" s="278"/>
      <c r="Y954" s="278"/>
      <c r="Z954" s="278"/>
      <c r="AA954" s="278"/>
      <c r="AB954" s="278"/>
      <c r="AC954" s="278"/>
    </row>
    <row r="955" spans="1:29" ht="13.2">
      <c r="A955" s="197"/>
      <c r="B955" s="197"/>
      <c r="C955" s="278"/>
      <c r="D955" s="278"/>
      <c r="E955" s="278"/>
      <c r="F955" s="278"/>
      <c r="G955" s="278"/>
      <c r="H955" s="278"/>
      <c r="I955" s="278"/>
      <c r="J955" s="278"/>
      <c r="K955" s="278"/>
      <c r="L955" s="278"/>
      <c r="M955" s="278"/>
      <c r="N955" s="278"/>
      <c r="O955" s="278"/>
      <c r="P955" s="278"/>
      <c r="Q955" s="278"/>
      <c r="R955" s="278"/>
      <c r="S955" s="278"/>
      <c r="T955" s="278"/>
      <c r="U955" s="278"/>
      <c r="V955" s="278"/>
      <c r="W955" s="278"/>
      <c r="X955" s="278"/>
      <c r="Y955" s="278"/>
      <c r="Z955" s="278"/>
      <c r="AA955" s="278"/>
      <c r="AB955" s="278"/>
      <c r="AC955" s="278"/>
    </row>
    <row r="956" spans="1:29" ht="13.2">
      <c r="A956" s="197"/>
      <c r="B956" s="197"/>
      <c r="C956" s="278"/>
      <c r="D956" s="278"/>
      <c r="E956" s="278"/>
      <c r="F956" s="278"/>
      <c r="G956" s="278"/>
      <c r="H956" s="278"/>
      <c r="I956" s="278"/>
      <c r="J956" s="278"/>
      <c r="K956" s="278"/>
      <c r="L956" s="278"/>
      <c r="M956" s="278"/>
      <c r="N956" s="278"/>
      <c r="O956" s="278"/>
      <c r="P956" s="278"/>
      <c r="Q956" s="278"/>
      <c r="R956" s="278"/>
      <c r="S956" s="278"/>
      <c r="T956" s="278"/>
      <c r="U956" s="278"/>
      <c r="V956" s="278"/>
      <c r="W956" s="278"/>
      <c r="X956" s="278"/>
      <c r="Y956" s="278"/>
      <c r="Z956" s="278"/>
      <c r="AA956" s="278"/>
      <c r="AB956" s="278"/>
      <c r="AC956" s="278"/>
    </row>
    <row r="957" spans="1:29" ht="13.2">
      <c r="A957" s="197"/>
      <c r="B957" s="197"/>
      <c r="C957" s="278"/>
      <c r="D957" s="278"/>
      <c r="E957" s="278"/>
      <c r="F957" s="278"/>
      <c r="G957" s="278"/>
      <c r="H957" s="278"/>
      <c r="I957" s="278"/>
      <c r="J957" s="278"/>
      <c r="K957" s="278"/>
      <c r="L957" s="278"/>
      <c r="M957" s="278"/>
      <c r="N957" s="278"/>
      <c r="O957" s="278"/>
      <c r="P957" s="278"/>
      <c r="Q957" s="278"/>
      <c r="R957" s="278"/>
      <c r="S957" s="278"/>
      <c r="T957" s="278"/>
      <c r="U957" s="278"/>
      <c r="V957" s="278"/>
      <c r="W957" s="278"/>
      <c r="X957" s="278"/>
      <c r="Y957" s="278"/>
      <c r="Z957" s="278"/>
      <c r="AA957" s="278"/>
      <c r="AB957" s="278"/>
      <c r="AC957" s="278"/>
    </row>
    <row r="958" spans="1:29" ht="13.2">
      <c r="A958" s="197"/>
      <c r="B958" s="197"/>
      <c r="C958" s="278"/>
      <c r="D958" s="278"/>
      <c r="E958" s="278"/>
      <c r="F958" s="278"/>
      <c r="G958" s="278"/>
      <c r="H958" s="278"/>
      <c r="I958" s="278"/>
      <c r="J958" s="278"/>
      <c r="K958" s="278"/>
      <c r="L958" s="278"/>
      <c r="M958" s="278"/>
      <c r="N958" s="278"/>
      <c r="O958" s="278"/>
      <c r="P958" s="278"/>
      <c r="Q958" s="278"/>
      <c r="R958" s="278"/>
      <c r="S958" s="278"/>
      <c r="T958" s="278"/>
      <c r="U958" s="278"/>
      <c r="V958" s="278"/>
      <c r="W958" s="278"/>
      <c r="X958" s="278"/>
      <c r="Y958" s="278"/>
      <c r="Z958" s="278"/>
      <c r="AA958" s="278"/>
      <c r="AB958" s="278"/>
      <c r="AC958" s="278"/>
    </row>
    <row r="959" spans="1:29" ht="13.2">
      <c r="A959" s="197"/>
      <c r="B959" s="197"/>
      <c r="C959" s="278"/>
      <c r="D959" s="278"/>
      <c r="E959" s="278"/>
      <c r="F959" s="278"/>
      <c r="G959" s="278"/>
      <c r="H959" s="278"/>
      <c r="I959" s="278"/>
      <c r="J959" s="278"/>
      <c r="K959" s="278"/>
      <c r="L959" s="278"/>
      <c r="M959" s="278"/>
      <c r="N959" s="278"/>
      <c r="O959" s="278"/>
      <c r="P959" s="278"/>
      <c r="Q959" s="278"/>
      <c r="R959" s="278"/>
      <c r="S959" s="278"/>
      <c r="T959" s="278"/>
      <c r="U959" s="278"/>
      <c r="V959" s="278"/>
      <c r="W959" s="278"/>
      <c r="X959" s="278"/>
      <c r="Y959" s="278"/>
      <c r="Z959" s="278"/>
      <c r="AA959" s="278"/>
      <c r="AB959" s="278"/>
      <c r="AC959" s="278"/>
    </row>
    <row r="960" spans="1:29" ht="13.2">
      <c r="A960" s="197"/>
      <c r="B960" s="197"/>
      <c r="C960" s="278"/>
      <c r="D960" s="278"/>
      <c r="E960" s="278"/>
      <c r="F960" s="278"/>
      <c r="G960" s="278"/>
      <c r="H960" s="278"/>
      <c r="I960" s="278"/>
      <c r="J960" s="278"/>
      <c r="K960" s="278"/>
      <c r="L960" s="278"/>
      <c r="M960" s="278"/>
      <c r="N960" s="278"/>
      <c r="O960" s="278"/>
      <c r="P960" s="278"/>
      <c r="Q960" s="278"/>
      <c r="R960" s="278"/>
      <c r="S960" s="278"/>
      <c r="T960" s="278"/>
      <c r="U960" s="278"/>
      <c r="V960" s="278"/>
      <c r="W960" s="278"/>
      <c r="X960" s="278"/>
      <c r="Y960" s="278"/>
      <c r="Z960" s="278"/>
      <c r="AA960" s="278"/>
      <c r="AB960" s="278"/>
      <c r="AC960" s="278"/>
    </row>
    <row r="961" spans="1:29" ht="13.2">
      <c r="A961" s="197"/>
      <c r="B961" s="197"/>
      <c r="C961" s="278"/>
      <c r="D961" s="278"/>
      <c r="E961" s="278"/>
      <c r="F961" s="278"/>
      <c r="G961" s="278"/>
      <c r="H961" s="278"/>
      <c r="I961" s="278"/>
      <c r="J961" s="278"/>
      <c r="K961" s="278"/>
      <c r="L961" s="278"/>
      <c r="M961" s="278"/>
      <c r="N961" s="278"/>
      <c r="O961" s="278"/>
      <c r="P961" s="278"/>
      <c r="Q961" s="278"/>
      <c r="R961" s="278"/>
      <c r="S961" s="278"/>
      <c r="T961" s="278"/>
      <c r="U961" s="278"/>
      <c r="V961" s="278"/>
      <c r="W961" s="278"/>
      <c r="X961" s="278"/>
      <c r="Y961" s="278"/>
      <c r="Z961" s="278"/>
      <c r="AA961" s="278"/>
      <c r="AB961" s="278"/>
      <c r="AC961" s="278"/>
    </row>
    <row r="962" spans="1:29" ht="13.2">
      <c r="A962" s="197"/>
      <c r="B962" s="197"/>
      <c r="C962" s="278"/>
      <c r="D962" s="278"/>
      <c r="E962" s="278"/>
      <c r="F962" s="278"/>
      <c r="G962" s="278"/>
      <c r="H962" s="278"/>
      <c r="I962" s="278"/>
      <c r="J962" s="278"/>
      <c r="K962" s="278"/>
      <c r="L962" s="278"/>
      <c r="M962" s="278"/>
      <c r="N962" s="278"/>
      <c r="O962" s="278"/>
      <c r="P962" s="278"/>
      <c r="Q962" s="278"/>
      <c r="R962" s="278"/>
      <c r="S962" s="278"/>
      <c r="T962" s="278"/>
      <c r="U962" s="278"/>
      <c r="V962" s="278"/>
      <c r="W962" s="278"/>
      <c r="X962" s="278"/>
      <c r="Y962" s="278"/>
      <c r="Z962" s="278"/>
      <c r="AA962" s="278"/>
      <c r="AB962" s="278"/>
      <c r="AC962" s="278"/>
    </row>
    <row r="963" spans="1:29" ht="13.2">
      <c r="A963" s="197"/>
      <c r="B963" s="197"/>
      <c r="C963" s="278"/>
      <c r="D963" s="278"/>
      <c r="E963" s="278"/>
      <c r="F963" s="278"/>
      <c r="G963" s="278"/>
      <c r="H963" s="278"/>
      <c r="I963" s="278"/>
      <c r="J963" s="278"/>
      <c r="K963" s="278"/>
      <c r="L963" s="278"/>
      <c r="M963" s="278"/>
      <c r="N963" s="278"/>
      <c r="O963" s="278"/>
      <c r="P963" s="278"/>
      <c r="Q963" s="278"/>
      <c r="R963" s="278"/>
      <c r="S963" s="278"/>
      <c r="T963" s="278"/>
      <c r="U963" s="278"/>
      <c r="V963" s="278"/>
      <c r="W963" s="278"/>
      <c r="X963" s="278"/>
      <c r="Y963" s="278"/>
      <c r="Z963" s="278"/>
      <c r="AA963" s="278"/>
      <c r="AB963" s="278"/>
      <c r="AC963" s="278"/>
    </row>
    <row r="964" spans="1:29" ht="13.2">
      <c r="A964" s="197"/>
      <c r="B964" s="197"/>
      <c r="C964" s="278"/>
      <c r="D964" s="278"/>
      <c r="E964" s="278"/>
      <c r="F964" s="278"/>
      <c r="G964" s="278"/>
      <c r="H964" s="278"/>
      <c r="I964" s="278"/>
      <c r="J964" s="278"/>
      <c r="K964" s="278"/>
      <c r="L964" s="278"/>
      <c r="M964" s="278"/>
      <c r="N964" s="278"/>
      <c r="O964" s="278"/>
      <c r="P964" s="278"/>
      <c r="Q964" s="278"/>
      <c r="R964" s="278"/>
      <c r="S964" s="278"/>
      <c r="T964" s="278"/>
      <c r="U964" s="278"/>
      <c r="V964" s="278"/>
      <c r="W964" s="278"/>
      <c r="X964" s="278"/>
      <c r="Y964" s="278"/>
      <c r="Z964" s="278"/>
      <c r="AA964" s="278"/>
      <c r="AB964" s="278"/>
      <c r="AC964" s="278"/>
    </row>
    <row r="965" spans="1:29" ht="13.2">
      <c r="A965" s="197"/>
      <c r="B965" s="197"/>
      <c r="C965" s="278"/>
      <c r="D965" s="278"/>
      <c r="E965" s="278"/>
      <c r="F965" s="278"/>
      <c r="G965" s="278"/>
      <c r="H965" s="278"/>
      <c r="I965" s="278"/>
      <c r="J965" s="278"/>
      <c r="K965" s="278"/>
      <c r="L965" s="278"/>
      <c r="M965" s="278"/>
      <c r="N965" s="278"/>
      <c r="O965" s="278"/>
      <c r="P965" s="278"/>
      <c r="Q965" s="278"/>
      <c r="R965" s="278"/>
      <c r="S965" s="278"/>
      <c r="T965" s="278"/>
      <c r="U965" s="278"/>
      <c r="V965" s="278"/>
      <c r="W965" s="278"/>
      <c r="X965" s="278"/>
      <c r="Y965" s="278"/>
      <c r="Z965" s="278"/>
      <c r="AA965" s="278"/>
      <c r="AB965" s="278"/>
      <c r="AC965" s="278"/>
    </row>
    <row r="966" spans="1:29" ht="13.2">
      <c r="A966" s="197"/>
      <c r="B966" s="197"/>
      <c r="C966" s="278"/>
      <c r="D966" s="278"/>
      <c r="E966" s="278"/>
      <c r="F966" s="278"/>
      <c r="G966" s="278"/>
      <c r="H966" s="278"/>
      <c r="I966" s="278"/>
      <c r="J966" s="278"/>
      <c r="K966" s="278"/>
      <c r="L966" s="278"/>
      <c r="M966" s="278"/>
      <c r="N966" s="278"/>
      <c r="O966" s="278"/>
      <c r="P966" s="278"/>
      <c r="Q966" s="278"/>
      <c r="R966" s="278"/>
      <c r="S966" s="278"/>
      <c r="T966" s="278"/>
      <c r="U966" s="278"/>
      <c r="V966" s="278"/>
      <c r="W966" s="278"/>
      <c r="X966" s="278"/>
      <c r="Y966" s="278"/>
      <c r="Z966" s="278"/>
      <c r="AA966" s="278"/>
      <c r="AB966" s="278"/>
      <c r="AC966" s="278"/>
    </row>
    <row r="967" spans="1:29" ht="13.2">
      <c r="A967" s="197"/>
      <c r="B967" s="197"/>
      <c r="C967" s="278"/>
      <c r="D967" s="278"/>
      <c r="E967" s="278"/>
      <c r="F967" s="278"/>
      <c r="G967" s="278"/>
      <c r="H967" s="278"/>
      <c r="I967" s="278"/>
      <c r="J967" s="278"/>
      <c r="K967" s="278"/>
      <c r="L967" s="278"/>
      <c r="M967" s="278"/>
      <c r="N967" s="278"/>
      <c r="O967" s="278"/>
      <c r="P967" s="278"/>
      <c r="Q967" s="278"/>
      <c r="R967" s="278"/>
      <c r="S967" s="278"/>
      <c r="T967" s="278"/>
      <c r="U967" s="278"/>
      <c r="V967" s="278"/>
      <c r="W967" s="278"/>
      <c r="X967" s="278"/>
      <c r="Y967" s="278"/>
      <c r="Z967" s="278"/>
      <c r="AA967" s="278"/>
      <c r="AB967" s="278"/>
      <c r="AC967" s="278"/>
    </row>
    <row r="968" spans="1:29" ht="13.2">
      <c r="A968" s="197"/>
      <c r="B968" s="197"/>
      <c r="C968" s="278"/>
      <c r="D968" s="278"/>
      <c r="E968" s="278"/>
      <c r="F968" s="278"/>
      <c r="G968" s="278"/>
      <c r="H968" s="278"/>
      <c r="I968" s="278"/>
      <c r="J968" s="278"/>
      <c r="K968" s="278"/>
      <c r="L968" s="278"/>
      <c r="M968" s="278"/>
      <c r="N968" s="278"/>
      <c r="O968" s="278"/>
      <c r="P968" s="278"/>
      <c r="Q968" s="278"/>
      <c r="R968" s="278"/>
      <c r="S968" s="278"/>
      <c r="T968" s="278"/>
      <c r="U968" s="278"/>
      <c r="V968" s="278"/>
      <c r="W968" s="278"/>
      <c r="X968" s="278"/>
      <c r="Y968" s="278"/>
      <c r="Z968" s="278"/>
      <c r="AA968" s="278"/>
      <c r="AB968" s="278"/>
      <c r="AC968" s="278"/>
    </row>
    <row r="969" spans="1:29" ht="13.2">
      <c r="A969" s="197"/>
      <c r="B969" s="197"/>
      <c r="C969" s="278"/>
      <c r="D969" s="278"/>
      <c r="E969" s="278"/>
      <c r="F969" s="278"/>
      <c r="G969" s="278"/>
      <c r="H969" s="278"/>
      <c r="I969" s="278"/>
      <c r="J969" s="278"/>
      <c r="K969" s="278"/>
      <c r="L969" s="278"/>
      <c r="M969" s="278"/>
      <c r="N969" s="278"/>
      <c r="O969" s="278"/>
      <c r="P969" s="278"/>
      <c r="Q969" s="278"/>
      <c r="R969" s="278"/>
      <c r="S969" s="278"/>
      <c r="T969" s="278"/>
      <c r="U969" s="278"/>
      <c r="V969" s="278"/>
      <c r="W969" s="278"/>
      <c r="X969" s="278"/>
      <c r="Y969" s="278"/>
      <c r="Z969" s="278"/>
      <c r="AA969" s="278"/>
      <c r="AB969" s="278"/>
      <c r="AC969" s="278"/>
    </row>
    <row r="970" spans="1:29" ht="13.2">
      <c r="A970" s="197"/>
      <c r="B970" s="197"/>
      <c r="C970" s="278"/>
      <c r="D970" s="278"/>
      <c r="E970" s="278"/>
      <c r="F970" s="278"/>
      <c r="G970" s="278"/>
      <c r="H970" s="278"/>
      <c r="I970" s="278"/>
      <c r="J970" s="278"/>
      <c r="K970" s="278"/>
      <c r="L970" s="278"/>
      <c r="M970" s="278"/>
      <c r="N970" s="278"/>
      <c r="O970" s="278"/>
      <c r="P970" s="278"/>
      <c r="Q970" s="278"/>
      <c r="R970" s="278"/>
      <c r="S970" s="278"/>
      <c r="T970" s="278"/>
      <c r="U970" s="278"/>
      <c r="V970" s="278"/>
      <c r="W970" s="278"/>
      <c r="X970" s="278"/>
      <c r="Y970" s="278"/>
      <c r="Z970" s="278"/>
      <c r="AA970" s="278"/>
      <c r="AB970" s="278"/>
      <c r="AC970" s="278"/>
    </row>
    <row r="971" spans="1:29" ht="13.2">
      <c r="A971" s="197"/>
      <c r="B971" s="197"/>
      <c r="C971" s="278"/>
      <c r="D971" s="278"/>
      <c r="E971" s="278"/>
      <c r="F971" s="278"/>
      <c r="G971" s="278"/>
      <c r="H971" s="278"/>
      <c r="I971" s="278"/>
      <c r="J971" s="278"/>
      <c r="K971" s="278"/>
      <c r="L971" s="278"/>
      <c r="M971" s="278"/>
      <c r="N971" s="278"/>
      <c r="O971" s="278"/>
      <c r="P971" s="278"/>
      <c r="Q971" s="278"/>
      <c r="R971" s="278"/>
      <c r="S971" s="278"/>
      <c r="T971" s="278"/>
      <c r="U971" s="278"/>
      <c r="V971" s="278"/>
      <c r="W971" s="278"/>
      <c r="X971" s="278"/>
      <c r="Y971" s="278"/>
      <c r="Z971" s="278"/>
      <c r="AA971" s="278"/>
      <c r="AB971" s="278"/>
      <c r="AC971" s="278"/>
    </row>
  </sheetData>
  <autoFilter ref="C1:AC118"/>
  <dataValidations count="1">
    <dataValidation type="list" allowBlank="1" showErrorMessage="1" sqref="A2:B118">
      <formula1>"Bor,Yo'q"</formula1>
    </dataValidation>
  </dataValidations>
  <hyperlinks>
    <hyperlink ref="D2" r:id="rId1"/>
    <hyperlink ref="D3" r:id="rId2"/>
    <hyperlink ref="D4" r:id="rId3"/>
    <hyperlink ref="D5" r:id="rId4"/>
    <hyperlink ref="D6" r:id="rId5"/>
    <hyperlink ref="D7" r:id="rId6"/>
    <hyperlink ref="D8"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2" r:id="rId49"/>
    <hyperlink ref="D53" r:id="rId50"/>
    <hyperlink ref="D54" r:id="rId51"/>
    <hyperlink ref="D55" r:id="rId52"/>
    <hyperlink ref="D56" r:id="rId53"/>
    <hyperlink ref="D57" r:id="rId54"/>
    <hyperlink ref="D58" r:id="rId55"/>
    <hyperlink ref="D59" r:id="rId56"/>
    <hyperlink ref="D60" r:id="rId57"/>
    <hyperlink ref="D61" r:id="rId58"/>
    <hyperlink ref="D62" r:id="rId59"/>
    <hyperlink ref="D63" r:id="rId60"/>
    <hyperlink ref="D64" r:id="rId61"/>
    <hyperlink ref="D65" r:id="rId62"/>
    <hyperlink ref="D66" r:id="rId63"/>
    <hyperlink ref="D67" r:id="rId64"/>
    <hyperlink ref="D68" r:id="rId65"/>
    <hyperlink ref="D69" r:id="rId66"/>
    <hyperlink ref="D70" r:id="rId67"/>
    <hyperlink ref="D71" r:id="rId68"/>
    <hyperlink ref="D72" r:id="rId69"/>
    <hyperlink ref="D73" r:id="rId70"/>
    <hyperlink ref="D74" r:id="rId71"/>
    <hyperlink ref="D75" r:id="rId72"/>
    <hyperlink ref="D76" r:id="rId73"/>
    <hyperlink ref="D77" r:id="rId74"/>
    <hyperlink ref="D78" r:id="rId75"/>
    <hyperlink ref="D79" r:id="rId76"/>
    <hyperlink ref="D80" r:id="rId77"/>
    <hyperlink ref="D82" r:id="rId78"/>
    <hyperlink ref="D83" r:id="rId79"/>
    <hyperlink ref="D84" r:id="rId80"/>
    <hyperlink ref="D85" r:id="rId81"/>
    <hyperlink ref="D86" r:id="rId82"/>
    <hyperlink ref="D87" r:id="rId83"/>
    <hyperlink ref="D88" r:id="rId84"/>
    <hyperlink ref="D89" r:id="rId85"/>
    <hyperlink ref="D90" r:id="rId86"/>
    <hyperlink ref="D91" r:id="rId87"/>
    <hyperlink ref="D92" r:id="rId88"/>
    <hyperlink ref="D93" r:id="rId89"/>
    <hyperlink ref="D94" r:id="rId90"/>
    <hyperlink ref="D95" r:id="rId91"/>
    <hyperlink ref="D96" r:id="rId92"/>
    <hyperlink ref="D97" r:id="rId93"/>
    <hyperlink ref="D98" r:id="rId94"/>
    <hyperlink ref="D99" r:id="rId95"/>
    <hyperlink ref="D100" r:id="rId96"/>
    <hyperlink ref="D101" r:id="rId97"/>
    <hyperlink ref="D102" r:id="rId98"/>
    <hyperlink ref="D103" r:id="rId99"/>
    <hyperlink ref="D104" r:id="rId100"/>
    <hyperlink ref="D105" r:id="rId101"/>
    <hyperlink ref="D106" r:id="rId102"/>
    <hyperlink ref="D107" r:id="rId103"/>
    <hyperlink ref="D108" r:id="rId104"/>
    <hyperlink ref="D109" r:id="rId105"/>
    <hyperlink ref="D110" r:id="rId106"/>
    <hyperlink ref="D111" r:id="rId107"/>
    <hyperlink ref="D112" r:id="rId108"/>
    <hyperlink ref="D113" r:id="rId109"/>
    <hyperlink ref="D114" r:id="rId110"/>
    <hyperlink ref="D115" r:id="rId111"/>
    <hyperlink ref="D116" r:id="rId112"/>
    <hyperlink ref="D117" r:id="rId113"/>
    <hyperlink ref="D118" r:id="rId11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1000"/>
  <sheetViews>
    <sheetView workbookViewId="0"/>
  </sheetViews>
  <sheetFormatPr defaultColWidth="12.5546875" defaultRowHeight="15.75" customHeight="1"/>
  <cols>
    <col min="1" max="1" width="29.33203125" customWidth="1"/>
    <col min="2" max="2" width="17.44140625" customWidth="1"/>
    <col min="4" max="4" width="50.33203125" customWidth="1"/>
    <col min="5" max="5" width="12.44140625" customWidth="1"/>
    <col min="8" max="8" width="29.44140625" customWidth="1"/>
    <col min="9" max="9" width="36" customWidth="1"/>
    <col min="10" max="10" width="38" customWidth="1"/>
  </cols>
  <sheetData>
    <row r="1" spans="1:29" ht="31.2">
      <c r="A1" s="84" t="s">
        <v>11802</v>
      </c>
      <c r="B1" s="84" t="s">
        <v>1735</v>
      </c>
      <c r="C1" s="165" t="s">
        <v>0</v>
      </c>
      <c r="D1" s="165" t="s">
        <v>2</v>
      </c>
      <c r="E1" s="165" t="s">
        <v>3</v>
      </c>
      <c r="F1" s="165" t="s">
        <v>1739</v>
      </c>
      <c r="G1" s="165" t="s">
        <v>2475</v>
      </c>
      <c r="H1" s="327" t="s">
        <v>1736</v>
      </c>
      <c r="I1" s="327" t="s">
        <v>1737</v>
      </c>
      <c r="J1" s="327" t="s">
        <v>1738</v>
      </c>
      <c r="K1" s="165" t="s">
        <v>1742</v>
      </c>
      <c r="L1" s="165" t="s">
        <v>1743</v>
      </c>
      <c r="M1" s="165" t="s">
        <v>1744</v>
      </c>
      <c r="N1" s="165" t="s">
        <v>1745</v>
      </c>
      <c r="O1" s="165" t="s">
        <v>1746</v>
      </c>
      <c r="P1" s="165" t="s">
        <v>1747</v>
      </c>
      <c r="Q1" s="165" t="s">
        <v>1748</v>
      </c>
      <c r="R1" s="165" t="s">
        <v>1749</v>
      </c>
      <c r="S1" s="165" t="s">
        <v>1750</v>
      </c>
      <c r="T1" s="165" t="s">
        <v>1751</v>
      </c>
      <c r="U1" s="165" t="s">
        <v>2476</v>
      </c>
      <c r="V1" s="165" t="s">
        <v>2477</v>
      </c>
      <c r="W1" s="165" t="s">
        <v>1754</v>
      </c>
      <c r="X1" s="278"/>
      <c r="Y1" s="278"/>
      <c r="Z1" s="278"/>
      <c r="AA1" s="278"/>
      <c r="AB1" s="278"/>
      <c r="AC1" s="278"/>
    </row>
    <row r="2" spans="1:29" ht="15.75" customHeight="1">
      <c r="A2" s="89" t="s">
        <v>1755</v>
      </c>
      <c r="B2" s="89" t="s">
        <v>1755</v>
      </c>
      <c r="C2" s="319">
        <v>140100</v>
      </c>
      <c r="D2" s="166" t="s">
        <v>450</v>
      </c>
      <c r="E2" s="284"/>
      <c r="F2" s="280" t="s">
        <v>9952</v>
      </c>
      <c r="G2" s="402" t="s">
        <v>9953</v>
      </c>
      <c r="H2" s="363" t="s">
        <v>9954</v>
      </c>
      <c r="I2" s="364" t="s">
        <v>9955</v>
      </c>
      <c r="J2" s="364" t="s">
        <v>9956</v>
      </c>
      <c r="K2" s="283" t="s">
        <v>449</v>
      </c>
      <c r="L2" s="283" t="s">
        <v>449</v>
      </c>
      <c r="M2" s="284"/>
      <c r="N2" s="283" t="s">
        <v>9957</v>
      </c>
      <c r="O2" s="283" t="s">
        <v>9958</v>
      </c>
      <c r="P2" s="284"/>
      <c r="Q2" s="283">
        <v>5</v>
      </c>
      <c r="R2" s="284"/>
      <c r="S2" s="283" t="s">
        <v>4872</v>
      </c>
      <c r="T2" s="283" t="s">
        <v>4947</v>
      </c>
      <c r="U2" s="283" t="s">
        <v>5400</v>
      </c>
      <c r="V2" s="283" t="s">
        <v>5474</v>
      </c>
      <c r="W2" s="283" t="s">
        <v>2488</v>
      </c>
      <c r="X2" s="278"/>
      <c r="Y2" s="278"/>
      <c r="Z2" s="278"/>
      <c r="AA2" s="278"/>
      <c r="AB2" s="278"/>
      <c r="AC2" s="278"/>
    </row>
    <row r="3" spans="1:29" ht="27.6">
      <c r="A3" s="89" t="s">
        <v>1765</v>
      </c>
      <c r="B3" s="89" t="s">
        <v>1765</v>
      </c>
      <c r="C3" s="323">
        <v>140101</v>
      </c>
      <c r="D3" s="110" t="s">
        <v>451</v>
      </c>
      <c r="E3" s="291"/>
      <c r="F3" s="403" t="s">
        <v>9959</v>
      </c>
      <c r="G3" s="404" t="s">
        <v>9960</v>
      </c>
      <c r="H3" s="366" t="s">
        <v>7210</v>
      </c>
      <c r="I3" s="367" t="s">
        <v>7211</v>
      </c>
      <c r="J3" s="367" t="s">
        <v>7212</v>
      </c>
      <c r="K3" s="290" t="s">
        <v>449</v>
      </c>
      <c r="L3" s="290" t="s">
        <v>449</v>
      </c>
      <c r="M3" s="291"/>
      <c r="N3" s="290" t="s">
        <v>9961</v>
      </c>
      <c r="O3" s="290" t="s">
        <v>9962</v>
      </c>
      <c r="P3" s="291"/>
      <c r="Q3" s="290">
        <v>36</v>
      </c>
      <c r="R3" s="291"/>
      <c r="S3" s="290" t="s">
        <v>4872</v>
      </c>
      <c r="T3" s="290" t="s">
        <v>4947</v>
      </c>
      <c r="U3" s="290" t="s">
        <v>1784</v>
      </c>
      <c r="V3" s="290" t="s">
        <v>5474</v>
      </c>
      <c r="W3" s="290" t="s">
        <v>2488</v>
      </c>
      <c r="X3" s="278"/>
      <c r="Y3" s="278"/>
      <c r="Z3" s="278"/>
      <c r="AA3" s="278"/>
      <c r="AB3" s="278"/>
      <c r="AC3" s="278"/>
    </row>
    <row r="4" spans="1:29" ht="15.6">
      <c r="A4" s="89" t="s">
        <v>1765</v>
      </c>
      <c r="B4" s="89" t="s">
        <v>1755</v>
      </c>
      <c r="C4" s="323">
        <v>140102</v>
      </c>
      <c r="D4" s="193" t="s">
        <v>452</v>
      </c>
      <c r="E4" s="291"/>
      <c r="F4" s="287" t="s">
        <v>9963</v>
      </c>
      <c r="G4" s="402" t="s">
        <v>9964</v>
      </c>
      <c r="H4" s="366" t="s">
        <v>1766</v>
      </c>
      <c r="I4" s="367" t="s">
        <v>1767</v>
      </c>
      <c r="J4" s="367" t="s">
        <v>6029</v>
      </c>
      <c r="K4" s="290" t="s">
        <v>449</v>
      </c>
      <c r="L4" s="290" t="s">
        <v>449</v>
      </c>
      <c r="M4" s="291"/>
      <c r="N4" s="290" t="s">
        <v>9965</v>
      </c>
      <c r="O4" s="290" t="s">
        <v>9966</v>
      </c>
      <c r="P4" s="291"/>
      <c r="Q4" s="290">
        <v>90</v>
      </c>
      <c r="R4" s="291"/>
      <c r="S4" s="290" t="s">
        <v>4872</v>
      </c>
      <c r="T4" s="290" t="s">
        <v>4947</v>
      </c>
      <c r="U4" s="290" t="s">
        <v>1784</v>
      </c>
      <c r="V4" s="290" t="s">
        <v>5474</v>
      </c>
      <c r="W4" s="290" t="s">
        <v>2488</v>
      </c>
      <c r="X4" s="278"/>
      <c r="Y4" s="278"/>
      <c r="Z4" s="278"/>
      <c r="AA4" s="278"/>
      <c r="AB4" s="278"/>
      <c r="AC4" s="278"/>
    </row>
    <row r="5" spans="1:29" ht="15.6">
      <c r="A5" s="89" t="s">
        <v>1765</v>
      </c>
      <c r="B5" s="89" t="s">
        <v>1755</v>
      </c>
      <c r="C5" s="323">
        <v>140103</v>
      </c>
      <c r="D5" s="110" t="s">
        <v>453</v>
      </c>
      <c r="E5" s="291"/>
      <c r="F5" s="287" t="s">
        <v>9967</v>
      </c>
      <c r="G5" s="402" t="s">
        <v>9968</v>
      </c>
      <c r="H5" s="366" t="s">
        <v>3762</v>
      </c>
      <c r="I5" s="367" t="s">
        <v>3763</v>
      </c>
      <c r="J5" s="367" t="s">
        <v>3764</v>
      </c>
      <c r="K5" s="290" t="s">
        <v>449</v>
      </c>
      <c r="L5" s="290" t="s">
        <v>449</v>
      </c>
      <c r="M5" s="291"/>
      <c r="N5" s="290" t="s">
        <v>9969</v>
      </c>
      <c r="O5" s="290" t="s">
        <v>9970</v>
      </c>
      <c r="P5" s="291"/>
      <c r="Q5" s="290">
        <v>92</v>
      </c>
      <c r="R5" s="290">
        <v>3</v>
      </c>
      <c r="S5" s="290" t="s">
        <v>4872</v>
      </c>
      <c r="T5" s="290" t="s">
        <v>4947</v>
      </c>
      <c r="U5" s="290" t="s">
        <v>1784</v>
      </c>
      <c r="V5" s="290" t="s">
        <v>5474</v>
      </c>
      <c r="W5" s="290" t="s">
        <v>2488</v>
      </c>
      <c r="X5" s="278"/>
      <c r="Y5" s="278"/>
      <c r="Z5" s="278"/>
      <c r="AA5" s="278"/>
      <c r="AB5" s="278"/>
      <c r="AC5" s="278"/>
    </row>
    <row r="6" spans="1:29" ht="15.6">
      <c r="A6" s="89" t="s">
        <v>1765</v>
      </c>
      <c r="B6" s="89" t="s">
        <v>1765</v>
      </c>
      <c r="C6" s="323">
        <v>140104</v>
      </c>
      <c r="D6" s="110" t="s">
        <v>454</v>
      </c>
      <c r="E6" s="291"/>
      <c r="F6" s="287" t="s">
        <v>9971</v>
      </c>
      <c r="G6" s="402" t="s">
        <v>9972</v>
      </c>
      <c r="H6" s="366" t="s">
        <v>5403</v>
      </c>
      <c r="I6" s="367" t="s">
        <v>5404</v>
      </c>
      <c r="J6" s="367" t="s">
        <v>5405</v>
      </c>
      <c r="K6" s="290" t="s">
        <v>449</v>
      </c>
      <c r="L6" s="290" t="s">
        <v>449</v>
      </c>
      <c r="M6" s="291"/>
      <c r="N6" s="290" t="s">
        <v>9973</v>
      </c>
      <c r="O6" s="290" t="s">
        <v>9974</v>
      </c>
      <c r="P6" s="291"/>
      <c r="Q6" s="290">
        <v>1</v>
      </c>
      <c r="R6" s="291"/>
      <c r="S6" s="290" t="s">
        <v>4872</v>
      </c>
      <c r="T6" s="290" t="s">
        <v>4947</v>
      </c>
      <c r="U6" s="290" t="s">
        <v>1784</v>
      </c>
      <c r="V6" s="290" t="s">
        <v>5474</v>
      </c>
      <c r="W6" s="290" t="s">
        <v>2488</v>
      </c>
      <c r="X6" s="278"/>
      <c r="Y6" s="278"/>
      <c r="Z6" s="278"/>
      <c r="AA6" s="278"/>
      <c r="AB6" s="278"/>
      <c r="AC6" s="278"/>
    </row>
    <row r="7" spans="1:29" ht="15.6">
      <c r="A7" s="89" t="s">
        <v>1765</v>
      </c>
      <c r="B7" s="89" t="s">
        <v>1755</v>
      </c>
      <c r="C7" s="323">
        <v>140105</v>
      </c>
      <c r="D7" s="193" t="s">
        <v>455</v>
      </c>
      <c r="E7" s="291"/>
      <c r="F7" s="403" t="s">
        <v>9975</v>
      </c>
      <c r="G7" s="404" t="s">
        <v>9976</v>
      </c>
      <c r="H7" s="366" t="s">
        <v>1776</v>
      </c>
      <c r="I7" s="367" t="s">
        <v>1777</v>
      </c>
      <c r="J7" s="367" t="s">
        <v>6043</v>
      </c>
      <c r="K7" s="290" t="s">
        <v>449</v>
      </c>
      <c r="L7" s="290" t="s">
        <v>449</v>
      </c>
      <c r="M7" s="291"/>
      <c r="N7" s="290" t="s">
        <v>9977</v>
      </c>
      <c r="O7" s="290" t="s">
        <v>9978</v>
      </c>
      <c r="P7" s="291"/>
      <c r="Q7" s="290">
        <v>92</v>
      </c>
      <c r="R7" s="291"/>
      <c r="S7" s="290" t="s">
        <v>4872</v>
      </c>
      <c r="T7" s="290" t="s">
        <v>4947</v>
      </c>
      <c r="U7" s="290" t="s">
        <v>1784</v>
      </c>
      <c r="V7" s="290" t="s">
        <v>5474</v>
      </c>
      <c r="W7" s="290" t="s">
        <v>2488</v>
      </c>
      <c r="X7" s="278"/>
      <c r="Y7" s="278"/>
      <c r="Z7" s="278"/>
      <c r="AA7" s="278"/>
      <c r="AB7" s="278"/>
      <c r="AC7" s="278"/>
    </row>
    <row r="8" spans="1:29" ht="31.2">
      <c r="A8" s="89" t="s">
        <v>1765</v>
      </c>
      <c r="B8" s="89" t="s">
        <v>1755</v>
      </c>
      <c r="C8" s="323">
        <v>140107</v>
      </c>
      <c r="D8" s="193" t="s">
        <v>456</v>
      </c>
      <c r="E8" s="291"/>
      <c r="F8" s="287" t="s">
        <v>9979</v>
      </c>
      <c r="G8" s="402" t="s">
        <v>9980</v>
      </c>
      <c r="H8" s="366" t="s">
        <v>1786</v>
      </c>
      <c r="I8" s="367" t="s">
        <v>1787</v>
      </c>
      <c r="J8" s="367" t="s">
        <v>3767</v>
      </c>
      <c r="K8" s="290" t="s">
        <v>449</v>
      </c>
      <c r="L8" s="290" t="s">
        <v>449</v>
      </c>
      <c r="M8" s="291"/>
      <c r="N8" s="290" t="s">
        <v>9981</v>
      </c>
      <c r="O8" s="290" t="s">
        <v>1782</v>
      </c>
      <c r="P8" s="291"/>
      <c r="Q8" s="290">
        <v>144</v>
      </c>
      <c r="R8" s="291"/>
      <c r="S8" s="290" t="s">
        <v>4872</v>
      </c>
      <c r="T8" s="290" t="s">
        <v>4947</v>
      </c>
      <c r="U8" s="290" t="s">
        <v>1784</v>
      </c>
      <c r="V8" s="290" t="s">
        <v>5474</v>
      </c>
      <c r="W8" s="290" t="s">
        <v>2488</v>
      </c>
      <c r="X8" s="278"/>
      <c r="Y8" s="278"/>
      <c r="Z8" s="278"/>
      <c r="AA8" s="278"/>
      <c r="AB8" s="278"/>
      <c r="AC8" s="278"/>
    </row>
    <row r="9" spans="1:29" ht="46.8">
      <c r="A9" s="89" t="s">
        <v>1765</v>
      </c>
      <c r="B9" s="89" t="s">
        <v>1765</v>
      </c>
      <c r="C9" s="323">
        <v>140110</v>
      </c>
      <c r="D9" s="110" t="s">
        <v>457</v>
      </c>
      <c r="E9" s="291"/>
      <c r="F9" s="287" t="s">
        <v>9982</v>
      </c>
      <c r="G9" s="402" t="s">
        <v>9983</v>
      </c>
      <c r="H9" s="366" t="s">
        <v>6059</v>
      </c>
      <c r="I9" s="367" t="s">
        <v>6060</v>
      </c>
      <c r="J9" s="367" t="s">
        <v>6061</v>
      </c>
      <c r="K9" s="290" t="s">
        <v>449</v>
      </c>
      <c r="L9" s="290" t="s">
        <v>449</v>
      </c>
      <c r="M9" s="291"/>
      <c r="N9" s="290" t="s">
        <v>9984</v>
      </c>
      <c r="O9" s="290" t="s">
        <v>8766</v>
      </c>
      <c r="P9" s="291"/>
      <c r="Q9" s="290" t="s">
        <v>9985</v>
      </c>
      <c r="R9" s="291"/>
      <c r="S9" s="290" t="s">
        <v>4872</v>
      </c>
      <c r="T9" s="290" t="s">
        <v>4947</v>
      </c>
      <c r="U9" s="290" t="s">
        <v>1784</v>
      </c>
      <c r="V9" s="290" t="s">
        <v>5474</v>
      </c>
      <c r="W9" s="290" t="s">
        <v>2488</v>
      </c>
      <c r="X9" s="278"/>
      <c r="Y9" s="278"/>
      <c r="Z9" s="278"/>
      <c r="AA9" s="278"/>
      <c r="AB9" s="278"/>
      <c r="AC9" s="278"/>
    </row>
    <row r="10" spans="1:29" ht="31.2">
      <c r="A10" s="89" t="s">
        <v>1765</v>
      </c>
      <c r="B10" s="89" t="s">
        <v>1765</v>
      </c>
      <c r="C10" s="323">
        <v>140117</v>
      </c>
      <c r="D10" s="110" t="s">
        <v>458</v>
      </c>
      <c r="E10" s="291"/>
      <c r="F10" s="287" t="s">
        <v>9986</v>
      </c>
      <c r="G10" s="287" t="s">
        <v>9987</v>
      </c>
      <c r="H10" s="366" t="s">
        <v>1833</v>
      </c>
      <c r="I10" s="367" t="s">
        <v>1834</v>
      </c>
      <c r="J10" s="367" t="s">
        <v>6076</v>
      </c>
      <c r="K10" s="290" t="s">
        <v>449</v>
      </c>
      <c r="L10" s="290" t="s">
        <v>449</v>
      </c>
      <c r="M10" s="291"/>
      <c r="N10" s="290" t="s">
        <v>9988</v>
      </c>
      <c r="O10" s="290" t="s">
        <v>9989</v>
      </c>
      <c r="P10" s="291"/>
      <c r="Q10" s="290" t="s">
        <v>9990</v>
      </c>
      <c r="R10" s="291"/>
      <c r="S10" s="290" t="s">
        <v>4872</v>
      </c>
      <c r="T10" s="290" t="s">
        <v>4947</v>
      </c>
      <c r="U10" s="290" t="s">
        <v>1784</v>
      </c>
      <c r="V10" s="290" t="s">
        <v>5474</v>
      </c>
      <c r="W10" s="290" t="s">
        <v>2488</v>
      </c>
      <c r="X10" s="278"/>
      <c r="Y10" s="278"/>
      <c r="Z10" s="278"/>
      <c r="AA10" s="278"/>
      <c r="AB10" s="278"/>
      <c r="AC10" s="278"/>
    </row>
    <row r="11" spans="1:29" ht="27.6">
      <c r="A11" s="89" t="s">
        <v>1765</v>
      </c>
      <c r="B11" s="89" t="s">
        <v>1765</v>
      </c>
      <c r="C11" s="323">
        <v>140119</v>
      </c>
      <c r="D11" s="110" t="s">
        <v>459</v>
      </c>
      <c r="E11" s="291"/>
      <c r="F11" s="403" t="s">
        <v>9991</v>
      </c>
      <c r="G11" s="404" t="s">
        <v>9992</v>
      </c>
      <c r="H11" s="366" t="s">
        <v>1839</v>
      </c>
      <c r="I11" s="367" t="s">
        <v>1840</v>
      </c>
      <c r="J11" s="367" t="s">
        <v>3784</v>
      </c>
      <c r="K11" s="290" t="s">
        <v>449</v>
      </c>
      <c r="L11" s="290" t="s">
        <v>449</v>
      </c>
      <c r="M11" s="291"/>
      <c r="N11" s="290" t="s">
        <v>9993</v>
      </c>
      <c r="O11" s="290" t="s">
        <v>9994</v>
      </c>
      <c r="P11" s="291"/>
      <c r="Q11" s="290">
        <v>60</v>
      </c>
      <c r="R11" s="291"/>
      <c r="S11" s="290" t="s">
        <v>4872</v>
      </c>
      <c r="T11" s="290" t="s">
        <v>4947</v>
      </c>
      <c r="U11" s="290" t="s">
        <v>1784</v>
      </c>
      <c r="V11" s="290" t="s">
        <v>5474</v>
      </c>
      <c r="W11" s="290" t="s">
        <v>2488</v>
      </c>
      <c r="X11" s="278"/>
      <c r="Y11" s="278"/>
      <c r="Z11" s="278"/>
      <c r="AA11" s="278"/>
      <c r="AB11" s="278"/>
      <c r="AC11" s="278"/>
    </row>
    <row r="12" spans="1:29" ht="31.2">
      <c r="A12" s="89" t="s">
        <v>1765</v>
      </c>
      <c r="B12" s="89" t="s">
        <v>1765</v>
      </c>
      <c r="C12" s="323">
        <v>140124</v>
      </c>
      <c r="D12" s="110" t="s">
        <v>460</v>
      </c>
      <c r="E12" s="291"/>
      <c r="F12" s="287" t="s">
        <v>9995</v>
      </c>
      <c r="G12" s="402" t="s">
        <v>9996</v>
      </c>
      <c r="H12" s="366" t="s">
        <v>9997</v>
      </c>
      <c r="I12" s="367" t="s">
        <v>9998</v>
      </c>
      <c r="J12" s="367" t="s">
        <v>9999</v>
      </c>
      <c r="K12" s="290" t="s">
        <v>449</v>
      </c>
      <c r="L12" s="290" t="s">
        <v>449</v>
      </c>
      <c r="M12" s="291"/>
      <c r="N12" s="290" t="s">
        <v>10000</v>
      </c>
      <c r="O12" s="290" t="s">
        <v>10001</v>
      </c>
      <c r="P12" s="291"/>
      <c r="Q12" s="290" t="s">
        <v>10002</v>
      </c>
      <c r="R12" s="291"/>
      <c r="S12" s="290" t="s">
        <v>4872</v>
      </c>
      <c r="T12" s="290" t="s">
        <v>4947</v>
      </c>
      <c r="U12" s="290" t="s">
        <v>1784</v>
      </c>
      <c r="V12" s="290" t="s">
        <v>5474</v>
      </c>
      <c r="W12" s="290" t="s">
        <v>2488</v>
      </c>
      <c r="X12" s="278"/>
      <c r="Y12" s="278"/>
      <c r="Z12" s="278"/>
      <c r="AA12" s="278"/>
      <c r="AB12" s="278"/>
      <c r="AC12" s="278"/>
    </row>
    <row r="13" spans="1:29" ht="31.2">
      <c r="A13" s="89" t="s">
        <v>1765</v>
      </c>
      <c r="B13" s="89" t="s">
        <v>1765</v>
      </c>
      <c r="C13" s="323">
        <v>140129</v>
      </c>
      <c r="D13" s="110" t="s">
        <v>461</v>
      </c>
      <c r="E13" s="291"/>
      <c r="F13" s="287" t="s">
        <v>10003</v>
      </c>
      <c r="G13" s="402" t="s">
        <v>10004</v>
      </c>
      <c r="H13" s="366" t="s">
        <v>1875</v>
      </c>
      <c r="I13" s="367" t="s">
        <v>1876</v>
      </c>
      <c r="J13" s="367" t="s">
        <v>10005</v>
      </c>
      <c r="K13" s="290" t="s">
        <v>449</v>
      </c>
      <c r="L13" s="290" t="s">
        <v>449</v>
      </c>
      <c r="M13" s="291"/>
      <c r="N13" s="290" t="s">
        <v>10006</v>
      </c>
      <c r="O13" s="290" t="s">
        <v>10007</v>
      </c>
      <c r="P13" s="291"/>
      <c r="Q13" s="290">
        <v>2</v>
      </c>
      <c r="R13" s="291"/>
      <c r="S13" s="290" t="s">
        <v>4872</v>
      </c>
      <c r="T13" s="290" t="s">
        <v>4947</v>
      </c>
      <c r="U13" s="290" t="s">
        <v>1784</v>
      </c>
      <c r="V13" s="290" t="s">
        <v>5474</v>
      </c>
      <c r="W13" s="290" t="s">
        <v>2488</v>
      </c>
      <c r="X13" s="278"/>
      <c r="Y13" s="278"/>
      <c r="Z13" s="278"/>
      <c r="AA13" s="278"/>
      <c r="AB13" s="278"/>
      <c r="AC13" s="278"/>
    </row>
    <row r="14" spans="1:29" ht="15.6">
      <c r="A14" s="89" t="s">
        <v>1765</v>
      </c>
      <c r="B14" s="89" t="s">
        <v>1765</v>
      </c>
      <c r="C14" s="323">
        <v>140131</v>
      </c>
      <c r="D14" s="110" t="s">
        <v>462</v>
      </c>
      <c r="E14" s="291"/>
      <c r="F14" s="287" t="s">
        <v>10008</v>
      </c>
      <c r="G14" s="402" t="s">
        <v>10009</v>
      </c>
      <c r="H14" s="366" t="s">
        <v>1881</v>
      </c>
      <c r="I14" s="367" t="s">
        <v>1882</v>
      </c>
      <c r="J14" s="367" t="s">
        <v>5444</v>
      </c>
      <c r="K14" s="290" t="s">
        <v>449</v>
      </c>
      <c r="L14" s="290" t="s">
        <v>449</v>
      </c>
      <c r="M14" s="291"/>
      <c r="N14" s="290" t="s">
        <v>10010</v>
      </c>
      <c r="O14" s="290" t="s">
        <v>2289</v>
      </c>
      <c r="P14" s="291"/>
      <c r="Q14" s="290">
        <v>25</v>
      </c>
      <c r="R14" s="291"/>
      <c r="S14" s="290" t="s">
        <v>4872</v>
      </c>
      <c r="T14" s="290" t="s">
        <v>4947</v>
      </c>
      <c r="U14" s="290" t="s">
        <v>1784</v>
      </c>
      <c r="V14" s="290" t="s">
        <v>5474</v>
      </c>
      <c r="W14" s="290" t="s">
        <v>2488</v>
      </c>
      <c r="X14" s="278"/>
      <c r="Y14" s="278"/>
      <c r="Z14" s="278"/>
      <c r="AA14" s="278"/>
      <c r="AB14" s="278"/>
      <c r="AC14" s="278"/>
    </row>
    <row r="15" spans="1:29" ht="31.2">
      <c r="A15" s="89" t="s">
        <v>1765</v>
      </c>
      <c r="B15" s="89" t="s">
        <v>1765</v>
      </c>
      <c r="C15" s="323">
        <v>140143</v>
      </c>
      <c r="D15" s="178" t="s">
        <v>463</v>
      </c>
      <c r="E15" s="291"/>
      <c r="F15" s="287" t="s">
        <v>10011</v>
      </c>
      <c r="G15" s="402" t="s">
        <v>10012</v>
      </c>
      <c r="H15" s="366" t="s">
        <v>1920</v>
      </c>
      <c r="I15" s="367" t="s">
        <v>1921</v>
      </c>
      <c r="J15" s="367" t="s">
        <v>10013</v>
      </c>
      <c r="K15" s="290" t="s">
        <v>449</v>
      </c>
      <c r="L15" s="290" t="s">
        <v>449</v>
      </c>
      <c r="M15" s="291"/>
      <c r="N15" s="290" t="s">
        <v>10014</v>
      </c>
      <c r="O15" s="290" t="s">
        <v>10015</v>
      </c>
      <c r="P15" s="291"/>
      <c r="Q15" s="290">
        <v>1</v>
      </c>
      <c r="R15" s="290">
        <v>2</v>
      </c>
      <c r="S15" s="290" t="s">
        <v>4872</v>
      </c>
      <c r="T15" s="290" t="s">
        <v>4947</v>
      </c>
      <c r="U15" s="290" t="s">
        <v>1784</v>
      </c>
      <c r="V15" s="290" t="s">
        <v>5474</v>
      </c>
      <c r="W15" s="290" t="s">
        <v>2488</v>
      </c>
      <c r="X15" s="278"/>
      <c r="Y15" s="278"/>
      <c r="Z15" s="278"/>
      <c r="AA15" s="278"/>
      <c r="AB15" s="278"/>
      <c r="AC15" s="278"/>
    </row>
    <row r="16" spans="1:29" ht="46.8">
      <c r="A16" s="89" t="s">
        <v>1765</v>
      </c>
      <c r="B16" s="89" t="s">
        <v>1765</v>
      </c>
      <c r="C16" s="323">
        <v>140157</v>
      </c>
      <c r="D16" s="110" t="s">
        <v>464</v>
      </c>
      <c r="E16" s="291"/>
      <c r="F16" s="361" t="s">
        <v>10016</v>
      </c>
      <c r="G16" s="356" t="s">
        <v>10017</v>
      </c>
      <c r="H16" s="366" t="s">
        <v>1969</v>
      </c>
      <c r="I16" s="367" t="s">
        <v>1970</v>
      </c>
      <c r="J16" s="367" t="s">
        <v>10018</v>
      </c>
      <c r="K16" s="290" t="s">
        <v>449</v>
      </c>
      <c r="L16" s="290" t="s">
        <v>449</v>
      </c>
      <c r="M16" s="291"/>
      <c r="N16" s="290" t="s">
        <v>10019</v>
      </c>
      <c r="O16" s="290" t="s">
        <v>10020</v>
      </c>
      <c r="P16" s="291"/>
      <c r="Q16" s="290" t="s">
        <v>1941</v>
      </c>
      <c r="R16" s="291"/>
      <c r="S16" s="290" t="s">
        <v>4872</v>
      </c>
      <c r="T16" s="290" t="s">
        <v>4947</v>
      </c>
      <c r="U16" s="290" t="s">
        <v>1784</v>
      </c>
      <c r="V16" s="290" t="s">
        <v>5474</v>
      </c>
      <c r="W16" s="290" t="s">
        <v>2488</v>
      </c>
      <c r="X16" s="278"/>
      <c r="Y16" s="278"/>
      <c r="Z16" s="278"/>
      <c r="AA16" s="278"/>
      <c r="AB16" s="278"/>
      <c r="AC16" s="278"/>
    </row>
    <row r="17" spans="1:29" ht="27.6">
      <c r="A17" s="89" t="s">
        <v>1765</v>
      </c>
      <c r="B17" s="89" t="s">
        <v>1765</v>
      </c>
      <c r="C17" s="323">
        <v>140158</v>
      </c>
      <c r="D17" s="110" t="s">
        <v>465</v>
      </c>
      <c r="E17" s="291"/>
      <c r="F17" s="405" t="s">
        <v>10021</v>
      </c>
      <c r="G17" s="404" t="s">
        <v>10022</v>
      </c>
      <c r="H17" s="366" t="s">
        <v>1975</v>
      </c>
      <c r="I17" s="367" t="s">
        <v>1976</v>
      </c>
      <c r="J17" s="367" t="s">
        <v>10023</v>
      </c>
      <c r="K17" s="290" t="s">
        <v>449</v>
      </c>
      <c r="L17" s="290" t="s">
        <v>449</v>
      </c>
      <c r="M17" s="291"/>
      <c r="N17" s="290" t="s">
        <v>10024</v>
      </c>
      <c r="O17" s="290" t="s">
        <v>10025</v>
      </c>
      <c r="P17" s="291"/>
      <c r="Q17" s="290">
        <v>1</v>
      </c>
      <c r="R17" s="291"/>
      <c r="S17" s="290" t="s">
        <v>4872</v>
      </c>
      <c r="T17" s="290" t="s">
        <v>4947</v>
      </c>
      <c r="U17" s="290" t="s">
        <v>1784</v>
      </c>
      <c r="V17" s="290" t="s">
        <v>5474</v>
      </c>
      <c r="W17" s="290" t="s">
        <v>2488</v>
      </c>
      <c r="X17" s="278"/>
      <c r="Y17" s="278"/>
      <c r="Z17" s="278"/>
      <c r="AA17" s="278"/>
      <c r="AB17" s="278"/>
      <c r="AC17" s="278"/>
    </row>
    <row r="18" spans="1:29" ht="15.6">
      <c r="A18" s="89" t="s">
        <v>1765</v>
      </c>
      <c r="B18" s="89" t="s">
        <v>1765</v>
      </c>
      <c r="C18" s="323">
        <v>140160</v>
      </c>
      <c r="D18" s="110" t="s">
        <v>466</v>
      </c>
      <c r="E18" s="291"/>
      <c r="F18" s="287" t="s">
        <v>10026</v>
      </c>
      <c r="G18" s="402" t="s">
        <v>10027</v>
      </c>
      <c r="H18" s="366" t="s">
        <v>1981</v>
      </c>
      <c r="I18" s="367" t="s">
        <v>1982</v>
      </c>
      <c r="J18" s="367" t="s">
        <v>10028</v>
      </c>
      <c r="K18" s="290" t="s">
        <v>449</v>
      </c>
      <c r="L18" s="290" t="s">
        <v>449</v>
      </c>
      <c r="M18" s="291"/>
      <c r="N18" s="290" t="s">
        <v>10029</v>
      </c>
      <c r="O18" s="290" t="s">
        <v>10030</v>
      </c>
      <c r="P18" s="291"/>
      <c r="Q18" s="290">
        <v>18</v>
      </c>
      <c r="R18" s="290">
        <v>2</v>
      </c>
      <c r="S18" s="290" t="s">
        <v>4872</v>
      </c>
      <c r="T18" s="290" t="s">
        <v>4947</v>
      </c>
      <c r="U18" s="290" t="s">
        <v>1784</v>
      </c>
      <c r="V18" s="290" t="s">
        <v>5474</v>
      </c>
      <c r="W18" s="290" t="s">
        <v>2488</v>
      </c>
      <c r="X18" s="278"/>
      <c r="Y18" s="278"/>
      <c r="Z18" s="278"/>
      <c r="AA18" s="278"/>
      <c r="AB18" s="278"/>
      <c r="AC18" s="278"/>
    </row>
    <row r="19" spans="1:29" ht="31.2">
      <c r="A19" s="89" t="s">
        <v>1765</v>
      </c>
      <c r="B19" s="89" t="s">
        <v>1765</v>
      </c>
      <c r="C19" s="323">
        <v>140161</v>
      </c>
      <c r="D19" s="110" t="s">
        <v>467</v>
      </c>
      <c r="E19" s="291"/>
      <c r="F19" s="287" t="s">
        <v>10031</v>
      </c>
      <c r="G19" s="406" t="s">
        <v>10032</v>
      </c>
      <c r="H19" s="366" t="s">
        <v>10033</v>
      </c>
      <c r="I19" s="367" t="s">
        <v>10034</v>
      </c>
      <c r="J19" s="367" t="s">
        <v>10035</v>
      </c>
      <c r="K19" s="290" t="s">
        <v>449</v>
      </c>
      <c r="L19" s="290" t="s">
        <v>449</v>
      </c>
      <c r="M19" s="291"/>
      <c r="N19" s="290" t="s">
        <v>10036</v>
      </c>
      <c r="O19" s="290" t="s">
        <v>10037</v>
      </c>
      <c r="P19" s="291"/>
      <c r="Q19" s="290">
        <v>11</v>
      </c>
      <c r="R19" s="290">
        <v>3</v>
      </c>
      <c r="S19" s="290" t="s">
        <v>4872</v>
      </c>
      <c r="T19" s="290" t="s">
        <v>4947</v>
      </c>
      <c r="U19" s="290" t="s">
        <v>1784</v>
      </c>
      <c r="V19" s="290" t="s">
        <v>5474</v>
      </c>
      <c r="W19" s="290" t="s">
        <v>2488</v>
      </c>
      <c r="X19" s="278"/>
      <c r="Y19" s="278"/>
      <c r="Z19" s="278"/>
      <c r="AA19" s="278"/>
      <c r="AB19" s="278"/>
      <c r="AC19" s="278"/>
    </row>
    <row r="20" spans="1:29" ht="46.8">
      <c r="A20" s="89" t="s">
        <v>1765</v>
      </c>
      <c r="B20" s="89" t="s">
        <v>1765</v>
      </c>
      <c r="C20" s="323">
        <v>140162</v>
      </c>
      <c r="D20" s="110" t="s">
        <v>468</v>
      </c>
      <c r="E20" s="291"/>
      <c r="F20" s="287" t="s">
        <v>10038</v>
      </c>
      <c r="G20" s="402" t="s">
        <v>10039</v>
      </c>
      <c r="H20" s="366" t="s">
        <v>10040</v>
      </c>
      <c r="I20" s="367" t="s">
        <v>10041</v>
      </c>
      <c r="J20" s="367" t="s">
        <v>10042</v>
      </c>
      <c r="K20" s="290" t="s">
        <v>449</v>
      </c>
      <c r="L20" s="290" t="s">
        <v>449</v>
      </c>
      <c r="M20" s="291"/>
      <c r="N20" s="290" t="s">
        <v>10043</v>
      </c>
      <c r="O20" s="290" t="s">
        <v>10044</v>
      </c>
      <c r="P20" s="291"/>
      <c r="Q20" s="290">
        <v>1</v>
      </c>
      <c r="R20" s="291"/>
      <c r="S20" s="290" t="s">
        <v>4872</v>
      </c>
      <c r="T20" s="290" t="s">
        <v>4947</v>
      </c>
      <c r="U20" s="290" t="s">
        <v>1784</v>
      </c>
      <c r="V20" s="290" t="s">
        <v>5474</v>
      </c>
      <c r="W20" s="290" t="s">
        <v>2488</v>
      </c>
      <c r="X20" s="278"/>
      <c r="Y20" s="278"/>
      <c r="Z20" s="278"/>
      <c r="AA20" s="278"/>
      <c r="AB20" s="278"/>
      <c r="AC20" s="278"/>
    </row>
    <row r="21" spans="1:29" ht="31.2">
      <c r="A21" s="89" t="s">
        <v>1765</v>
      </c>
      <c r="B21" s="89" t="s">
        <v>1765</v>
      </c>
      <c r="C21" s="323">
        <v>140163</v>
      </c>
      <c r="D21" s="178" t="s">
        <v>469</v>
      </c>
      <c r="E21" s="291"/>
      <c r="F21" s="287" t="s">
        <v>10045</v>
      </c>
      <c r="G21" s="402" t="s">
        <v>10046</v>
      </c>
      <c r="H21" s="366" t="s">
        <v>10047</v>
      </c>
      <c r="I21" s="367" t="s">
        <v>10048</v>
      </c>
      <c r="J21" s="367" t="s">
        <v>10049</v>
      </c>
      <c r="K21" s="290" t="s">
        <v>449</v>
      </c>
      <c r="L21" s="290" t="s">
        <v>449</v>
      </c>
      <c r="M21" s="291"/>
      <c r="N21" s="290" t="s">
        <v>10050</v>
      </c>
      <c r="O21" s="290" t="s">
        <v>10051</v>
      </c>
      <c r="P21" s="291"/>
      <c r="Q21" s="290" t="s">
        <v>9985</v>
      </c>
      <c r="R21" s="291"/>
      <c r="S21" s="290" t="s">
        <v>4872</v>
      </c>
      <c r="T21" s="290" t="s">
        <v>4947</v>
      </c>
      <c r="U21" s="290" t="s">
        <v>1784</v>
      </c>
      <c r="V21" s="290" t="s">
        <v>5474</v>
      </c>
      <c r="W21" s="290" t="s">
        <v>2488</v>
      </c>
      <c r="X21" s="278"/>
      <c r="Y21" s="278"/>
      <c r="Z21" s="278"/>
      <c r="AA21" s="278"/>
      <c r="AB21" s="278"/>
      <c r="AC21" s="278"/>
    </row>
    <row r="22" spans="1:29" ht="15.75" customHeight="1">
      <c r="A22" s="89" t="s">
        <v>1765</v>
      </c>
      <c r="B22" s="89" t="s">
        <v>1755</v>
      </c>
      <c r="C22" s="323">
        <v>140200</v>
      </c>
      <c r="D22" s="110" t="s">
        <v>470</v>
      </c>
      <c r="E22" s="291"/>
      <c r="F22" s="287" t="s">
        <v>10052</v>
      </c>
      <c r="G22" s="402" t="s">
        <v>10053</v>
      </c>
      <c r="H22" s="368" t="s">
        <v>10054</v>
      </c>
      <c r="I22" s="369" t="s">
        <v>10055</v>
      </c>
      <c r="J22" s="369" t="s">
        <v>10056</v>
      </c>
      <c r="K22" s="290" t="s">
        <v>449</v>
      </c>
      <c r="L22" s="290" t="s">
        <v>10057</v>
      </c>
      <c r="M22" s="290" t="s">
        <v>10057</v>
      </c>
      <c r="N22" s="290" t="s">
        <v>10058</v>
      </c>
      <c r="O22" s="290" t="s">
        <v>10059</v>
      </c>
      <c r="P22" s="291"/>
      <c r="Q22" s="290">
        <v>30</v>
      </c>
      <c r="R22" s="291"/>
      <c r="S22" s="290" t="s">
        <v>4872</v>
      </c>
      <c r="T22" s="290" t="s">
        <v>4947</v>
      </c>
      <c r="U22" s="290" t="s">
        <v>5400</v>
      </c>
      <c r="V22" s="290" t="s">
        <v>5474</v>
      </c>
      <c r="W22" s="290" t="s">
        <v>2488</v>
      </c>
      <c r="X22" s="278"/>
      <c r="Y22" s="278"/>
      <c r="Z22" s="278"/>
      <c r="AA22" s="278"/>
      <c r="AB22" s="278"/>
      <c r="AC22" s="278"/>
    </row>
    <row r="23" spans="1:29" ht="31.2">
      <c r="A23" s="89" t="s">
        <v>1765</v>
      </c>
      <c r="B23" s="89" t="s">
        <v>1765</v>
      </c>
      <c r="C23" s="323">
        <v>140203</v>
      </c>
      <c r="D23" s="110" t="s">
        <v>471</v>
      </c>
      <c r="E23" s="291"/>
      <c r="F23" s="287" t="s">
        <v>10060</v>
      </c>
      <c r="G23" s="402" t="s">
        <v>10061</v>
      </c>
      <c r="H23" s="366" t="s">
        <v>10062</v>
      </c>
      <c r="I23" s="367" t="s">
        <v>10063</v>
      </c>
      <c r="J23" s="367" t="s">
        <v>10064</v>
      </c>
      <c r="K23" s="290" t="s">
        <v>449</v>
      </c>
      <c r="L23" s="291"/>
      <c r="M23" s="290" t="s">
        <v>10057</v>
      </c>
      <c r="N23" s="290" t="s">
        <v>4717</v>
      </c>
      <c r="O23" s="290" t="s">
        <v>10065</v>
      </c>
      <c r="P23" s="290" t="s">
        <v>4717</v>
      </c>
      <c r="Q23" s="290" t="s">
        <v>9985</v>
      </c>
      <c r="R23" s="291"/>
      <c r="S23" s="290" t="s">
        <v>4872</v>
      </c>
      <c r="T23" s="290" t="s">
        <v>4947</v>
      </c>
      <c r="U23" s="290" t="s">
        <v>1774</v>
      </c>
      <c r="V23" s="290" t="s">
        <v>5474</v>
      </c>
      <c r="W23" s="290" t="s">
        <v>2488</v>
      </c>
      <c r="X23" s="278"/>
      <c r="Y23" s="278"/>
      <c r="Z23" s="278"/>
      <c r="AA23" s="278"/>
      <c r="AB23" s="278"/>
      <c r="AC23" s="278"/>
    </row>
    <row r="24" spans="1:29" ht="31.2">
      <c r="A24" s="89" t="s">
        <v>1765</v>
      </c>
      <c r="B24" s="89" t="s">
        <v>1765</v>
      </c>
      <c r="C24" s="323">
        <v>140205</v>
      </c>
      <c r="D24" s="110" t="s">
        <v>472</v>
      </c>
      <c r="E24" s="291"/>
      <c r="F24" s="290" t="s">
        <v>10066</v>
      </c>
      <c r="G24" s="406" t="s">
        <v>10067</v>
      </c>
      <c r="H24" s="366" t="s">
        <v>10068</v>
      </c>
      <c r="I24" s="367" t="s">
        <v>10069</v>
      </c>
      <c r="J24" s="367" t="s">
        <v>10070</v>
      </c>
      <c r="K24" s="290" t="s">
        <v>449</v>
      </c>
      <c r="L24" s="291"/>
      <c r="M24" s="290" t="s">
        <v>10057</v>
      </c>
      <c r="N24" s="290" t="s">
        <v>10071</v>
      </c>
      <c r="O24" s="290" t="s">
        <v>10071</v>
      </c>
      <c r="P24" s="290" t="s">
        <v>10072</v>
      </c>
      <c r="Q24" s="290" t="s">
        <v>9985</v>
      </c>
      <c r="R24" s="291"/>
      <c r="S24" s="290" t="s">
        <v>4872</v>
      </c>
      <c r="T24" s="290" t="s">
        <v>4947</v>
      </c>
      <c r="U24" s="290" t="s">
        <v>1784</v>
      </c>
      <c r="V24" s="290" t="s">
        <v>5474</v>
      </c>
      <c r="W24" s="290" t="s">
        <v>2488</v>
      </c>
      <c r="X24" s="278"/>
      <c r="Y24" s="278"/>
      <c r="Z24" s="278"/>
      <c r="AA24" s="278"/>
      <c r="AB24" s="278"/>
      <c r="AC24" s="278"/>
    </row>
    <row r="25" spans="1:29" ht="31.2">
      <c r="A25" s="89" t="s">
        <v>1765</v>
      </c>
      <c r="B25" s="89" t="s">
        <v>1765</v>
      </c>
      <c r="C25" s="323">
        <v>140206</v>
      </c>
      <c r="D25" s="110" t="s">
        <v>473</v>
      </c>
      <c r="E25" s="291"/>
      <c r="F25" s="290" t="s">
        <v>10073</v>
      </c>
      <c r="G25" s="406" t="s">
        <v>10074</v>
      </c>
      <c r="H25" s="366" t="s">
        <v>5205</v>
      </c>
      <c r="I25" s="367" t="s">
        <v>5206</v>
      </c>
      <c r="J25" s="367" t="s">
        <v>10075</v>
      </c>
      <c r="K25" s="290" t="s">
        <v>449</v>
      </c>
      <c r="L25" s="291"/>
      <c r="M25" s="290" t="s">
        <v>10057</v>
      </c>
      <c r="N25" s="290" t="s">
        <v>10076</v>
      </c>
      <c r="O25" s="290" t="s">
        <v>10076</v>
      </c>
      <c r="P25" s="290" t="s">
        <v>10077</v>
      </c>
      <c r="Q25" s="290" t="s">
        <v>9985</v>
      </c>
      <c r="R25" s="291"/>
      <c r="S25" s="290" t="s">
        <v>4872</v>
      </c>
      <c r="T25" s="290" t="s">
        <v>4947</v>
      </c>
      <c r="U25" s="290" t="s">
        <v>1774</v>
      </c>
      <c r="V25" s="290" t="s">
        <v>5474</v>
      </c>
      <c r="W25" s="290" t="s">
        <v>2488</v>
      </c>
      <c r="X25" s="278"/>
      <c r="Y25" s="278"/>
      <c r="Z25" s="278"/>
      <c r="AA25" s="278"/>
      <c r="AB25" s="278"/>
      <c r="AC25" s="278"/>
    </row>
    <row r="26" spans="1:29" ht="31.2">
      <c r="A26" s="89" t="s">
        <v>1765</v>
      </c>
      <c r="B26" s="89" t="s">
        <v>1765</v>
      </c>
      <c r="C26" s="323">
        <v>140207</v>
      </c>
      <c r="D26" s="110" t="s">
        <v>474</v>
      </c>
      <c r="E26" s="291"/>
      <c r="F26" s="290" t="s">
        <v>10078</v>
      </c>
      <c r="G26" s="406" t="s">
        <v>10079</v>
      </c>
      <c r="H26" s="366" t="s">
        <v>7917</v>
      </c>
      <c r="I26" s="367" t="s">
        <v>7918</v>
      </c>
      <c r="J26" s="367" t="s">
        <v>10080</v>
      </c>
      <c r="K26" s="290" t="s">
        <v>449</v>
      </c>
      <c r="L26" s="291"/>
      <c r="M26" s="290" t="s">
        <v>10057</v>
      </c>
      <c r="N26" s="290" t="s">
        <v>10081</v>
      </c>
      <c r="O26" s="290" t="s">
        <v>10081</v>
      </c>
      <c r="P26" s="290" t="s">
        <v>10082</v>
      </c>
      <c r="Q26" s="290" t="s">
        <v>9985</v>
      </c>
      <c r="R26" s="291"/>
      <c r="S26" s="290" t="s">
        <v>4872</v>
      </c>
      <c r="T26" s="290" t="s">
        <v>4947</v>
      </c>
      <c r="U26" s="290" t="s">
        <v>1784</v>
      </c>
      <c r="V26" s="290" t="s">
        <v>5474</v>
      </c>
      <c r="W26" s="290" t="s">
        <v>2488</v>
      </c>
      <c r="X26" s="278"/>
      <c r="Y26" s="278"/>
      <c r="Z26" s="278"/>
      <c r="AA26" s="278"/>
      <c r="AB26" s="278"/>
      <c r="AC26" s="278"/>
    </row>
    <row r="27" spans="1:29" ht="31.2">
      <c r="A27" s="89" t="s">
        <v>1765</v>
      </c>
      <c r="B27" s="89" t="s">
        <v>1765</v>
      </c>
      <c r="C27" s="323">
        <v>140208</v>
      </c>
      <c r="D27" s="110" t="s">
        <v>475</v>
      </c>
      <c r="E27" s="291"/>
      <c r="F27" s="290" t="s">
        <v>10083</v>
      </c>
      <c r="G27" s="406" t="s">
        <v>10084</v>
      </c>
      <c r="H27" s="366" t="s">
        <v>10085</v>
      </c>
      <c r="I27" s="367" t="s">
        <v>10086</v>
      </c>
      <c r="J27" s="367" t="s">
        <v>10087</v>
      </c>
      <c r="K27" s="290" t="s">
        <v>449</v>
      </c>
      <c r="L27" s="291"/>
      <c r="M27" s="290" t="s">
        <v>10057</v>
      </c>
      <c r="N27" s="290" t="s">
        <v>10088</v>
      </c>
      <c r="O27" s="290" t="s">
        <v>10088</v>
      </c>
      <c r="P27" s="290" t="s">
        <v>10088</v>
      </c>
      <c r="Q27" s="290">
        <v>40</v>
      </c>
      <c r="R27" s="291"/>
      <c r="S27" s="290" t="s">
        <v>4872</v>
      </c>
      <c r="T27" s="290" t="s">
        <v>4947</v>
      </c>
      <c r="U27" s="290" t="s">
        <v>1784</v>
      </c>
      <c r="V27" s="290" t="s">
        <v>5474</v>
      </c>
      <c r="W27" s="290" t="s">
        <v>2488</v>
      </c>
      <c r="X27" s="278"/>
      <c r="Y27" s="278"/>
      <c r="Z27" s="278"/>
      <c r="AA27" s="278"/>
      <c r="AB27" s="278"/>
      <c r="AC27" s="278"/>
    </row>
    <row r="28" spans="1:29" ht="31.2">
      <c r="A28" s="89" t="s">
        <v>1765</v>
      </c>
      <c r="B28" s="89" t="s">
        <v>1765</v>
      </c>
      <c r="C28" s="323">
        <v>140209</v>
      </c>
      <c r="D28" s="110" t="s">
        <v>476</v>
      </c>
      <c r="E28" s="291"/>
      <c r="F28" s="290" t="s">
        <v>10089</v>
      </c>
      <c r="G28" s="406" t="s">
        <v>10090</v>
      </c>
      <c r="H28" s="366" t="s">
        <v>10091</v>
      </c>
      <c r="I28" s="367" t="s">
        <v>10092</v>
      </c>
      <c r="J28" s="367" t="s">
        <v>10093</v>
      </c>
      <c r="K28" s="290" t="s">
        <v>449</v>
      </c>
      <c r="L28" s="291"/>
      <c r="M28" s="290" t="s">
        <v>10057</v>
      </c>
      <c r="N28" s="290" t="s">
        <v>10094</v>
      </c>
      <c r="O28" s="290" t="s">
        <v>10094</v>
      </c>
      <c r="P28" s="290" t="s">
        <v>10094</v>
      </c>
      <c r="Q28" s="290" t="s">
        <v>9985</v>
      </c>
      <c r="R28" s="291"/>
      <c r="S28" s="290" t="s">
        <v>4872</v>
      </c>
      <c r="T28" s="290" t="s">
        <v>4947</v>
      </c>
      <c r="U28" s="290" t="s">
        <v>1784</v>
      </c>
      <c r="V28" s="290" t="s">
        <v>5474</v>
      </c>
      <c r="W28" s="290" t="s">
        <v>2488</v>
      </c>
      <c r="X28" s="278"/>
      <c r="Y28" s="278"/>
      <c r="Z28" s="278"/>
      <c r="AA28" s="278"/>
      <c r="AB28" s="278"/>
      <c r="AC28" s="278"/>
    </row>
    <row r="29" spans="1:29" ht="31.2">
      <c r="A29" s="89" t="s">
        <v>1765</v>
      </c>
      <c r="B29" s="89" t="s">
        <v>1765</v>
      </c>
      <c r="C29" s="323">
        <v>140210</v>
      </c>
      <c r="D29" s="110" t="s">
        <v>477</v>
      </c>
      <c r="E29" s="291"/>
      <c r="F29" s="290" t="s">
        <v>10095</v>
      </c>
      <c r="G29" s="406" t="s">
        <v>10096</v>
      </c>
      <c r="H29" s="366" t="s">
        <v>10097</v>
      </c>
      <c r="I29" s="367" t="s">
        <v>10098</v>
      </c>
      <c r="J29" s="367" t="s">
        <v>10099</v>
      </c>
      <c r="K29" s="290" t="s">
        <v>449</v>
      </c>
      <c r="L29" s="291"/>
      <c r="M29" s="290" t="s">
        <v>10057</v>
      </c>
      <c r="N29" s="290" t="s">
        <v>10100</v>
      </c>
      <c r="O29" s="291"/>
      <c r="P29" s="290" t="s">
        <v>10101</v>
      </c>
      <c r="Q29" s="290" t="s">
        <v>9985</v>
      </c>
      <c r="R29" s="291"/>
      <c r="S29" s="290" t="s">
        <v>4872</v>
      </c>
      <c r="T29" s="290" t="s">
        <v>4947</v>
      </c>
      <c r="U29" s="290" t="s">
        <v>1784</v>
      </c>
      <c r="V29" s="290" t="s">
        <v>5474</v>
      </c>
      <c r="W29" s="290" t="s">
        <v>2488</v>
      </c>
      <c r="X29" s="278"/>
      <c r="Y29" s="278"/>
      <c r="Z29" s="278"/>
      <c r="AA29" s="278"/>
      <c r="AB29" s="278"/>
      <c r="AC29" s="278"/>
    </row>
    <row r="30" spans="1:29" ht="31.2">
      <c r="A30" s="89" t="s">
        <v>1765</v>
      </c>
      <c r="B30" s="89" t="s">
        <v>1765</v>
      </c>
      <c r="C30" s="323">
        <v>140213</v>
      </c>
      <c r="D30" s="110" t="s">
        <v>478</v>
      </c>
      <c r="E30" s="291"/>
      <c r="F30" s="290" t="s">
        <v>10102</v>
      </c>
      <c r="G30" s="406" t="s">
        <v>10103</v>
      </c>
      <c r="H30" s="366" t="s">
        <v>10104</v>
      </c>
      <c r="I30" s="367" t="s">
        <v>10105</v>
      </c>
      <c r="J30" s="367" t="s">
        <v>10106</v>
      </c>
      <c r="K30" s="290" t="s">
        <v>449</v>
      </c>
      <c r="L30" s="291"/>
      <c r="M30" s="290" t="s">
        <v>10057</v>
      </c>
      <c r="N30" s="290" t="s">
        <v>10107</v>
      </c>
      <c r="O30" s="290" t="s">
        <v>10107</v>
      </c>
      <c r="P30" s="290" t="s">
        <v>10108</v>
      </c>
      <c r="Q30" s="290" t="s">
        <v>9985</v>
      </c>
      <c r="R30" s="291"/>
      <c r="S30" s="290" t="s">
        <v>4872</v>
      </c>
      <c r="T30" s="290" t="s">
        <v>4947</v>
      </c>
      <c r="U30" s="290" t="s">
        <v>1784</v>
      </c>
      <c r="V30" s="290" t="s">
        <v>5474</v>
      </c>
      <c r="W30" s="290" t="s">
        <v>2488</v>
      </c>
      <c r="X30" s="278"/>
      <c r="Y30" s="278"/>
      <c r="Z30" s="278"/>
      <c r="AA30" s="278"/>
      <c r="AB30" s="278"/>
      <c r="AC30" s="278"/>
    </row>
    <row r="31" spans="1:29" ht="31.2">
      <c r="A31" s="89" t="s">
        <v>1765</v>
      </c>
      <c r="B31" s="89" t="s">
        <v>1765</v>
      </c>
      <c r="C31" s="323">
        <v>140214</v>
      </c>
      <c r="D31" s="110" t="s">
        <v>479</v>
      </c>
      <c r="E31" s="291"/>
      <c r="F31" s="290" t="s">
        <v>10109</v>
      </c>
      <c r="G31" s="406" t="s">
        <v>10110</v>
      </c>
      <c r="H31" s="366" t="s">
        <v>10111</v>
      </c>
      <c r="I31" s="367" t="s">
        <v>10112</v>
      </c>
      <c r="J31" s="367" t="s">
        <v>10113</v>
      </c>
      <c r="K31" s="290" t="s">
        <v>449</v>
      </c>
      <c r="L31" s="291"/>
      <c r="M31" s="290" t="s">
        <v>10057</v>
      </c>
      <c r="N31" s="290" t="s">
        <v>10114</v>
      </c>
      <c r="O31" s="290" t="s">
        <v>10114</v>
      </c>
      <c r="P31" s="290" t="s">
        <v>10115</v>
      </c>
      <c r="Q31" s="290" t="s">
        <v>9985</v>
      </c>
      <c r="R31" s="291"/>
      <c r="S31" s="290" t="s">
        <v>4872</v>
      </c>
      <c r="T31" s="290" t="s">
        <v>4947</v>
      </c>
      <c r="U31" s="290" t="s">
        <v>1784</v>
      </c>
      <c r="V31" s="290" t="s">
        <v>5474</v>
      </c>
      <c r="W31" s="290" t="s">
        <v>2488</v>
      </c>
      <c r="X31" s="278"/>
      <c r="Y31" s="278"/>
      <c r="Z31" s="278"/>
      <c r="AA31" s="278"/>
      <c r="AB31" s="278"/>
      <c r="AC31" s="278"/>
    </row>
    <row r="32" spans="1:29" ht="31.2">
      <c r="A32" s="89" t="s">
        <v>1765</v>
      </c>
      <c r="B32" s="89" t="s">
        <v>1765</v>
      </c>
      <c r="C32" s="323">
        <v>140215</v>
      </c>
      <c r="D32" s="110" t="s">
        <v>480</v>
      </c>
      <c r="E32" s="291"/>
      <c r="F32" s="290" t="s">
        <v>10116</v>
      </c>
      <c r="G32" s="406" t="s">
        <v>10117</v>
      </c>
      <c r="H32" s="366" t="s">
        <v>10118</v>
      </c>
      <c r="I32" s="367" t="s">
        <v>10119</v>
      </c>
      <c r="J32" s="367" t="s">
        <v>10120</v>
      </c>
      <c r="K32" s="290" t="s">
        <v>449</v>
      </c>
      <c r="L32" s="291"/>
      <c r="M32" s="290" t="s">
        <v>10057</v>
      </c>
      <c r="N32" s="290" t="s">
        <v>10121</v>
      </c>
      <c r="O32" s="290" t="s">
        <v>10121</v>
      </c>
      <c r="P32" s="290" t="s">
        <v>10122</v>
      </c>
      <c r="Q32" s="290" t="s">
        <v>9985</v>
      </c>
      <c r="R32" s="291"/>
      <c r="S32" s="290" t="s">
        <v>4872</v>
      </c>
      <c r="T32" s="290" t="s">
        <v>4947</v>
      </c>
      <c r="U32" s="290" t="s">
        <v>1784</v>
      </c>
      <c r="V32" s="290" t="s">
        <v>5474</v>
      </c>
      <c r="W32" s="290" t="s">
        <v>2488</v>
      </c>
      <c r="X32" s="278"/>
      <c r="Y32" s="278"/>
      <c r="Z32" s="278"/>
      <c r="AA32" s="278"/>
      <c r="AB32" s="278"/>
      <c r="AC32" s="278"/>
    </row>
    <row r="33" spans="1:29" ht="31.2">
      <c r="A33" s="89" t="s">
        <v>1765</v>
      </c>
      <c r="B33" s="89" t="s">
        <v>1765</v>
      </c>
      <c r="C33" s="323">
        <v>140216</v>
      </c>
      <c r="D33" s="110" t="s">
        <v>481</v>
      </c>
      <c r="E33" s="291"/>
      <c r="F33" s="290" t="s">
        <v>10123</v>
      </c>
      <c r="G33" s="406" t="s">
        <v>10124</v>
      </c>
      <c r="H33" s="366" t="s">
        <v>5343</v>
      </c>
      <c r="I33" s="367" t="s">
        <v>5344</v>
      </c>
      <c r="J33" s="367" t="s">
        <v>10125</v>
      </c>
      <c r="K33" s="290" t="s">
        <v>449</v>
      </c>
      <c r="L33" s="291"/>
      <c r="M33" s="290" t="s">
        <v>10057</v>
      </c>
      <c r="N33" s="290" t="s">
        <v>10126</v>
      </c>
      <c r="O33" s="290" t="s">
        <v>10126</v>
      </c>
      <c r="P33" s="290" t="s">
        <v>10127</v>
      </c>
      <c r="Q33" s="290" t="s">
        <v>9985</v>
      </c>
      <c r="R33" s="291"/>
      <c r="S33" s="290" t="s">
        <v>4872</v>
      </c>
      <c r="T33" s="290" t="s">
        <v>4947</v>
      </c>
      <c r="U33" s="290" t="s">
        <v>1784</v>
      </c>
      <c r="V33" s="290" t="s">
        <v>5474</v>
      </c>
      <c r="W33" s="290" t="s">
        <v>2488</v>
      </c>
      <c r="X33" s="278"/>
      <c r="Y33" s="278"/>
      <c r="Z33" s="278"/>
      <c r="AA33" s="278"/>
      <c r="AB33" s="278"/>
      <c r="AC33" s="278"/>
    </row>
    <row r="34" spans="1:29" ht="15.75" customHeight="1">
      <c r="A34" s="89" t="s">
        <v>1765</v>
      </c>
      <c r="B34" s="89" t="s">
        <v>1755</v>
      </c>
      <c r="C34" s="323">
        <v>140300</v>
      </c>
      <c r="D34" s="193" t="s">
        <v>482</v>
      </c>
      <c r="E34" s="291"/>
      <c r="F34" s="290" t="s">
        <v>10128</v>
      </c>
      <c r="G34" s="406" t="s">
        <v>10129</v>
      </c>
      <c r="H34" s="368" t="s">
        <v>10130</v>
      </c>
      <c r="I34" s="369" t="s">
        <v>10131</v>
      </c>
      <c r="J34" s="369" t="s">
        <v>10132</v>
      </c>
      <c r="K34" s="290" t="s">
        <v>449</v>
      </c>
      <c r="L34" s="291"/>
      <c r="M34" s="290" t="s">
        <v>449</v>
      </c>
      <c r="N34" s="290" t="s">
        <v>8388</v>
      </c>
      <c r="O34" s="291"/>
      <c r="P34" s="291"/>
      <c r="Q34" s="291"/>
      <c r="R34" s="291"/>
      <c r="S34" s="290" t="s">
        <v>4872</v>
      </c>
      <c r="T34" s="290" t="s">
        <v>4947</v>
      </c>
      <c r="U34" s="290" t="s">
        <v>5400</v>
      </c>
      <c r="V34" s="290" t="s">
        <v>5474</v>
      </c>
      <c r="W34" s="290" t="s">
        <v>2488</v>
      </c>
      <c r="X34" s="278"/>
      <c r="Y34" s="278"/>
      <c r="Z34" s="278"/>
      <c r="AA34" s="278"/>
      <c r="AB34" s="278"/>
      <c r="AC34" s="278"/>
    </row>
    <row r="35" spans="1:29" ht="31.2">
      <c r="A35" s="89" t="s">
        <v>1765</v>
      </c>
      <c r="B35" s="89" t="s">
        <v>1765</v>
      </c>
      <c r="C35" s="323">
        <v>140303</v>
      </c>
      <c r="D35" s="407" t="s">
        <v>483</v>
      </c>
      <c r="E35" s="291"/>
      <c r="F35" s="290" t="s">
        <v>10133</v>
      </c>
      <c r="G35" s="406" t="s">
        <v>10134</v>
      </c>
      <c r="H35" s="366" t="s">
        <v>10135</v>
      </c>
      <c r="I35" s="367" t="s">
        <v>10136</v>
      </c>
      <c r="J35" s="367" t="s">
        <v>10137</v>
      </c>
      <c r="K35" s="290" t="s">
        <v>449</v>
      </c>
      <c r="L35" s="291"/>
      <c r="M35" s="290" t="s">
        <v>449</v>
      </c>
      <c r="N35" s="290" t="s">
        <v>10138</v>
      </c>
      <c r="O35" s="290" t="s">
        <v>2570</v>
      </c>
      <c r="P35" s="291"/>
      <c r="Q35" s="290" t="s">
        <v>9985</v>
      </c>
      <c r="R35" s="291"/>
      <c r="S35" s="290" t="s">
        <v>4872</v>
      </c>
      <c r="T35" s="290" t="s">
        <v>4947</v>
      </c>
      <c r="U35" s="290" t="s">
        <v>1784</v>
      </c>
      <c r="V35" s="290" t="s">
        <v>5474</v>
      </c>
      <c r="W35" s="290" t="s">
        <v>2488</v>
      </c>
      <c r="X35" s="278"/>
      <c r="Y35" s="278"/>
      <c r="Z35" s="278"/>
      <c r="AA35" s="278"/>
      <c r="AB35" s="278"/>
      <c r="AC35" s="278"/>
    </row>
    <row r="36" spans="1:29" ht="31.2">
      <c r="A36" s="89" t="s">
        <v>1765</v>
      </c>
      <c r="B36" s="89" t="s">
        <v>1765</v>
      </c>
      <c r="C36" s="323">
        <v>140304</v>
      </c>
      <c r="D36" s="407" t="s">
        <v>484</v>
      </c>
      <c r="E36" s="291"/>
      <c r="F36" s="290" t="s">
        <v>10139</v>
      </c>
      <c r="G36" s="406" t="s">
        <v>10140</v>
      </c>
      <c r="H36" s="366" t="s">
        <v>10141</v>
      </c>
      <c r="I36" s="367" t="s">
        <v>10142</v>
      </c>
      <c r="J36" s="367" t="s">
        <v>10143</v>
      </c>
      <c r="K36" s="290" t="s">
        <v>449</v>
      </c>
      <c r="L36" s="291"/>
      <c r="M36" s="290" t="s">
        <v>449</v>
      </c>
      <c r="N36" s="290" t="s">
        <v>10144</v>
      </c>
      <c r="O36" s="290" t="s">
        <v>3004</v>
      </c>
      <c r="P36" s="291"/>
      <c r="Q36" s="290" t="s">
        <v>9985</v>
      </c>
      <c r="R36" s="291"/>
      <c r="S36" s="290" t="s">
        <v>4872</v>
      </c>
      <c r="T36" s="290" t="s">
        <v>4947</v>
      </c>
      <c r="U36" s="290" t="s">
        <v>1774</v>
      </c>
      <c r="V36" s="290" t="s">
        <v>5474</v>
      </c>
      <c r="W36" s="290" t="s">
        <v>2488</v>
      </c>
      <c r="X36" s="278"/>
      <c r="Y36" s="278"/>
      <c r="Z36" s="278"/>
      <c r="AA36" s="278"/>
      <c r="AB36" s="278"/>
      <c r="AC36" s="278"/>
    </row>
    <row r="37" spans="1:29" ht="46.8">
      <c r="A37" s="89" t="s">
        <v>1765</v>
      </c>
      <c r="B37" s="89" t="s">
        <v>1765</v>
      </c>
      <c r="C37" s="323">
        <v>140305</v>
      </c>
      <c r="D37" s="110" t="s">
        <v>485</v>
      </c>
      <c r="E37" s="291"/>
      <c r="F37" s="287" t="s">
        <v>10145</v>
      </c>
      <c r="G37" s="402" t="s">
        <v>10146</v>
      </c>
      <c r="H37" s="366" t="s">
        <v>10147</v>
      </c>
      <c r="I37" s="367" t="s">
        <v>10148</v>
      </c>
      <c r="J37" s="367" t="s">
        <v>10149</v>
      </c>
      <c r="K37" s="290" t="s">
        <v>449</v>
      </c>
      <c r="L37" s="290" t="s">
        <v>449</v>
      </c>
      <c r="M37" s="291"/>
      <c r="N37" s="290" t="s">
        <v>10150</v>
      </c>
      <c r="O37" s="290" t="s">
        <v>10151</v>
      </c>
      <c r="P37" s="291"/>
      <c r="Q37" s="290" t="s">
        <v>9985</v>
      </c>
      <c r="R37" s="291"/>
      <c r="S37" s="290" t="s">
        <v>4872</v>
      </c>
      <c r="T37" s="290" t="s">
        <v>4947</v>
      </c>
      <c r="U37" s="290" t="s">
        <v>1784</v>
      </c>
      <c r="V37" s="290" t="s">
        <v>5474</v>
      </c>
      <c r="W37" s="290" t="s">
        <v>2488</v>
      </c>
      <c r="X37" s="278"/>
      <c r="Y37" s="278"/>
      <c r="Z37" s="278"/>
      <c r="AA37" s="278"/>
      <c r="AB37" s="278"/>
      <c r="AC37" s="278"/>
    </row>
    <row r="38" spans="1:29" ht="31.2">
      <c r="A38" s="89" t="s">
        <v>1765</v>
      </c>
      <c r="B38" s="89" t="s">
        <v>1765</v>
      </c>
      <c r="C38" s="323">
        <v>140310</v>
      </c>
      <c r="D38" s="110" t="s">
        <v>486</v>
      </c>
      <c r="E38" s="291"/>
      <c r="F38" s="287" t="s">
        <v>10152</v>
      </c>
      <c r="G38" s="402" t="s">
        <v>10153</v>
      </c>
      <c r="H38" s="366" t="s">
        <v>10154</v>
      </c>
      <c r="I38" s="367" t="s">
        <v>10155</v>
      </c>
      <c r="J38" s="367" t="s">
        <v>10156</v>
      </c>
      <c r="K38" s="290" t="s">
        <v>449</v>
      </c>
      <c r="L38" s="290" t="s">
        <v>449</v>
      </c>
      <c r="M38" s="291"/>
      <c r="N38" s="290" t="s">
        <v>10157</v>
      </c>
      <c r="O38" s="290" t="s">
        <v>10158</v>
      </c>
      <c r="P38" s="291"/>
      <c r="Q38" s="290" t="s">
        <v>10159</v>
      </c>
      <c r="R38" s="291"/>
      <c r="S38" s="290" t="s">
        <v>4872</v>
      </c>
      <c r="T38" s="290" t="s">
        <v>4947</v>
      </c>
      <c r="U38" s="290" t="s">
        <v>1784</v>
      </c>
      <c r="V38" s="290" t="s">
        <v>5474</v>
      </c>
      <c r="W38" s="290" t="s">
        <v>2488</v>
      </c>
      <c r="X38" s="278"/>
      <c r="Y38" s="278"/>
      <c r="Z38" s="278"/>
      <c r="AA38" s="278"/>
      <c r="AB38" s="278"/>
      <c r="AC38" s="278"/>
    </row>
    <row r="39" spans="1:29" ht="31.2">
      <c r="A39" s="89" t="s">
        <v>1765</v>
      </c>
      <c r="B39" s="89" t="s">
        <v>1765</v>
      </c>
      <c r="C39" s="323">
        <v>140311</v>
      </c>
      <c r="D39" s="407" t="s">
        <v>487</v>
      </c>
      <c r="E39" s="291"/>
      <c r="F39" s="290" t="s">
        <v>10160</v>
      </c>
      <c r="G39" s="406" t="s">
        <v>10161</v>
      </c>
      <c r="H39" s="366" t="s">
        <v>10162</v>
      </c>
      <c r="I39" s="367" t="s">
        <v>10163</v>
      </c>
      <c r="J39" s="367" t="s">
        <v>10164</v>
      </c>
      <c r="K39" s="290" t="s">
        <v>449</v>
      </c>
      <c r="L39" s="291"/>
      <c r="M39" s="290" t="s">
        <v>449</v>
      </c>
      <c r="N39" s="290" t="s">
        <v>10165</v>
      </c>
      <c r="O39" s="290" t="s">
        <v>10166</v>
      </c>
      <c r="P39" s="291"/>
      <c r="Q39" s="290" t="s">
        <v>9985</v>
      </c>
      <c r="R39" s="291"/>
      <c r="S39" s="290" t="s">
        <v>4872</v>
      </c>
      <c r="T39" s="290" t="s">
        <v>4947</v>
      </c>
      <c r="U39" s="290" t="s">
        <v>1784</v>
      </c>
      <c r="V39" s="290" t="s">
        <v>5474</v>
      </c>
      <c r="W39" s="290" t="s">
        <v>2488</v>
      </c>
      <c r="X39" s="278"/>
      <c r="Y39" s="278"/>
      <c r="Z39" s="278"/>
      <c r="AA39" s="278"/>
      <c r="AB39" s="278"/>
      <c r="AC39" s="278"/>
    </row>
    <row r="40" spans="1:29" ht="31.2">
      <c r="A40" s="89" t="s">
        <v>1765</v>
      </c>
      <c r="B40" s="89" t="s">
        <v>1765</v>
      </c>
      <c r="C40" s="323">
        <v>140312</v>
      </c>
      <c r="D40" s="407" t="s">
        <v>488</v>
      </c>
      <c r="E40" s="291"/>
      <c r="F40" s="290" t="s">
        <v>10167</v>
      </c>
      <c r="G40" s="406" t="s">
        <v>10168</v>
      </c>
      <c r="H40" s="366" t="s">
        <v>10169</v>
      </c>
      <c r="I40" s="367" t="s">
        <v>10170</v>
      </c>
      <c r="J40" s="367" t="s">
        <v>10171</v>
      </c>
      <c r="K40" s="290" t="s">
        <v>449</v>
      </c>
      <c r="L40" s="291"/>
      <c r="M40" s="290" t="s">
        <v>449</v>
      </c>
      <c r="N40" s="290" t="s">
        <v>10172</v>
      </c>
      <c r="O40" s="291"/>
      <c r="P40" s="291"/>
      <c r="Q40" s="291"/>
      <c r="R40" s="291"/>
      <c r="S40" s="290" t="s">
        <v>4872</v>
      </c>
      <c r="T40" s="290" t="s">
        <v>4947</v>
      </c>
      <c r="U40" s="290" t="s">
        <v>1784</v>
      </c>
      <c r="V40" s="290" t="s">
        <v>5474</v>
      </c>
      <c r="W40" s="290" t="s">
        <v>2488</v>
      </c>
      <c r="X40" s="278"/>
      <c r="Y40" s="278"/>
      <c r="Z40" s="278"/>
      <c r="AA40" s="278"/>
      <c r="AB40" s="278"/>
      <c r="AC40" s="278"/>
    </row>
    <row r="41" spans="1:29" ht="31.2">
      <c r="A41" s="89" t="s">
        <v>1765</v>
      </c>
      <c r="B41" s="89" t="s">
        <v>1765</v>
      </c>
      <c r="C41" s="323">
        <v>140317</v>
      </c>
      <c r="D41" s="407" t="s">
        <v>489</v>
      </c>
      <c r="E41" s="291"/>
      <c r="F41" s="290" t="s">
        <v>10173</v>
      </c>
      <c r="G41" s="406" t="s">
        <v>10174</v>
      </c>
      <c r="H41" s="366" t="s">
        <v>10175</v>
      </c>
      <c r="I41" s="367" t="s">
        <v>10176</v>
      </c>
      <c r="J41" s="367" t="s">
        <v>10177</v>
      </c>
      <c r="K41" s="290" t="s">
        <v>449</v>
      </c>
      <c r="L41" s="291"/>
      <c r="M41" s="290" t="s">
        <v>449</v>
      </c>
      <c r="N41" s="290" t="s">
        <v>10178</v>
      </c>
      <c r="O41" s="290" t="s">
        <v>10179</v>
      </c>
      <c r="P41" s="291"/>
      <c r="Q41" s="290" t="s">
        <v>10180</v>
      </c>
      <c r="R41" s="291"/>
      <c r="S41" s="290" t="s">
        <v>4872</v>
      </c>
      <c r="T41" s="290" t="s">
        <v>4947</v>
      </c>
      <c r="U41" s="290" t="s">
        <v>1784</v>
      </c>
      <c r="V41" s="290" t="s">
        <v>5474</v>
      </c>
      <c r="W41" s="290" t="s">
        <v>2488</v>
      </c>
      <c r="X41" s="278"/>
      <c r="Y41" s="278"/>
      <c r="Z41" s="278"/>
      <c r="AA41" s="278"/>
      <c r="AB41" s="278"/>
      <c r="AC41" s="278"/>
    </row>
    <row r="42" spans="1:29" ht="46.8">
      <c r="A42" s="89" t="s">
        <v>1765</v>
      </c>
      <c r="B42" s="89" t="s">
        <v>1765</v>
      </c>
      <c r="C42" s="323">
        <v>140318</v>
      </c>
      <c r="D42" s="178" t="s">
        <v>490</v>
      </c>
      <c r="E42" s="291"/>
      <c r="F42" s="287" t="s">
        <v>10181</v>
      </c>
      <c r="G42" s="402" t="s">
        <v>10182</v>
      </c>
      <c r="H42" s="366" t="s">
        <v>10183</v>
      </c>
      <c r="I42" s="367" t="s">
        <v>10184</v>
      </c>
      <c r="J42" s="367" t="s">
        <v>10185</v>
      </c>
      <c r="K42" s="290" t="s">
        <v>449</v>
      </c>
      <c r="L42" s="290" t="s">
        <v>449</v>
      </c>
      <c r="M42" s="291"/>
      <c r="N42" s="290" t="s">
        <v>10186</v>
      </c>
      <c r="O42" s="290" t="s">
        <v>10187</v>
      </c>
      <c r="P42" s="291"/>
      <c r="Q42" s="290" t="s">
        <v>9985</v>
      </c>
      <c r="R42" s="291"/>
      <c r="S42" s="290" t="s">
        <v>4872</v>
      </c>
      <c r="T42" s="290" t="s">
        <v>4947</v>
      </c>
      <c r="U42" s="290" t="s">
        <v>1784</v>
      </c>
      <c r="V42" s="290" t="s">
        <v>5474</v>
      </c>
      <c r="W42" s="290" t="s">
        <v>2488</v>
      </c>
      <c r="X42" s="278"/>
      <c r="Y42" s="278"/>
      <c r="Z42" s="278"/>
      <c r="AA42" s="278"/>
      <c r="AB42" s="278"/>
      <c r="AC42" s="278"/>
    </row>
    <row r="43" spans="1:29" ht="31.2">
      <c r="A43" s="89" t="s">
        <v>1765</v>
      </c>
      <c r="B43" s="89" t="s">
        <v>1765</v>
      </c>
      <c r="C43" s="187">
        <v>140319</v>
      </c>
      <c r="D43" s="408" t="s">
        <v>491</v>
      </c>
      <c r="E43" s="313" t="s">
        <v>427</v>
      </c>
      <c r="F43" s="313"/>
      <c r="G43" s="313"/>
      <c r="H43" s="366" t="s">
        <v>2673</v>
      </c>
      <c r="I43" s="367" t="s">
        <v>10188</v>
      </c>
      <c r="J43" s="367" t="s">
        <v>2675</v>
      </c>
      <c r="K43" s="290" t="s">
        <v>449</v>
      </c>
      <c r="L43" s="291"/>
      <c r="M43" s="290" t="s">
        <v>449</v>
      </c>
      <c r="N43" s="290" t="s">
        <v>10189</v>
      </c>
      <c r="O43" s="290" t="s">
        <v>10190</v>
      </c>
      <c r="P43" s="291"/>
      <c r="Q43" s="290" t="s">
        <v>10180</v>
      </c>
      <c r="R43" s="291"/>
      <c r="S43" s="290" t="s">
        <v>4872</v>
      </c>
      <c r="T43" s="290" t="s">
        <v>4947</v>
      </c>
      <c r="U43" s="290" t="s">
        <v>1784</v>
      </c>
      <c r="V43" s="290" t="s">
        <v>5474</v>
      </c>
      <c r="W43" s="290" t="s">
        <v>2488</v>
      </c>
      <c r="X43" s="278"/>
      <c r="Y43" s="278"/>
      <c r="Z43" s="278"/>
      <c r="AA43" s="278"/>
      <c r="AB43" s="278"/>
      <c r="AC43" s="278"/>
    </row>
    <row r="44" spans="1:29" ht="31.2">
      <c r="A44" s="89" t="s">
        <v>1765</v>
      </c>
      <c r="B44" s="89" t="s">
        <v>1765</v>
      </c>
      <c r="C44" s="323">
        <v>140320</v>
      </c>
      <c r="D44" s="407" t="s">
        <v>492</v>
      </c>
      <c r="E44" s="291"/>
      <c r="F44" s="290" t="s">
        <v>10191</v>
      </c>
      <c r="G44" s="406" t="s">
        <v>10192</v>
      </c>
      <c r="H44" s="366" t="s">
        <v>10193</v>
      </c>
      <c r="I44" s="367" t="s">
        <v>10194</v>
      </c>
      <c r="J44" s="367" t="s">
        <v>10195</v>
      </c>
      <c r="K44" s="290" t="s">
        <v>449</v>
      </c>
      <c r="L44" s="291"/>
      <c r="M44" s="290" t="s">
        <v>449</v>
      </c>
      <c r="N44" s="290" t="s">
        <v>10196</v>
      </c>
      <c r="O44" s="291"/>
      <c r="P44" s="291"/>
      <c r="Q44" s="291"/>
      <c r="R44" s="291"/>
      <c r="S44" s="290" t="s">
        <v>4872</v>
      </c>
      <c r="T44" s="290" t="s">
        <v>4947</v>
      </c>
      <c r="U44" s="290" t="s">
        <v>1784</v>
      </c>
      <c r="V44" s="290" t="s">
        <v>5474</v>
      </c>
      <c r="W44" s="290" t="s">
        <v>2488</v>
      </c>
      <c r="X44" s="278"/>
      <c r="Y44" s="278"/>
      <c r="Z44" s="278"/>
      <c r="AA44" s="278"/>
      <c r="AB44" s="278"/>
      <c r="AC44" s="278"/>
    </row>
    <row r="45" spans="1:29" ht="31.2">
      <c r="A45" s="89" t="s">
        <v>1765</v>
      </c>
      <c r="B45" s="89" t="s">
        <v>1765</v>
      </c>
      <c r="C45" s="323">
        <v>140321</v>
      </c>
      <c r="D45" s="110" t="s">
        <v>493</v>
      </c>
      <c r="E45" s="291"/>
      <c r="F45" s="287" t="s">
        <v>10197</v>
      </c>
      <c r="G45" s="402" t="s">
        <v>10198</v>
      </c>
      <c r="H45" s="366" t="s">
        <v>10199</v>
      </c>
      <c r="I45" s="367" t="s">
        <v>10200</v>
      </c>
      <c r="J45" s="367" t="s">
        <v>10201</v>
      </c>
      <c r="K45" s="290" t="s">
        <v>449</v>
      </c>
      <c r="L45" s="290" t="s">
        <v>449</v>
      </c>
      <c r="M45" s="291"/>
      <c r="N45" s="290" t="s">
        <v>10202</v>
      </c>
      <c r="O45" s="290" t="s">
        <v>10203</v>
      </c>
      <c r="P45" s="291"/>
      <c r="Q45" s="290">
        <v>2</v>
      </c>
      <c r="R45" s="291"/>
      <c r="S45" s="290" t="s">
        <v>4872</v>
      </c>
      <c r="T45" s="290" t="s">
        <v>4947</v>
      </c>
      <c r="U45" s="290" t="s">
        <v>1784</v>
      </c>
      <c r="V45" s="290" t="s">
        <v>5474</v>
      </c>
      <c r="W45" s="290" t="s">
        <v>2488</v>
      </c>
      <c r="X45" s="278"/>
      <c r="Y45" s="278"/>
      <c r="Z45" s="278"/>
      <c r="AA45" s="278"/>
      <c r="AB45" s="278"/>
      <c r="AC45" s="278"/>
    </row>
    <row r="46" spans="1:29" ht="31.2">
      <c r="A46" s="89" t="s">
        <v>1765</v>
      </c>
      <c r="B46" s="89" t="s">
        <v>1765</v>
      </c>
      <c r="C46" s="323">
        <v>140323</v>
      </c>
      <c r="D46" s="178" t="s">
        <v>494</v>
      </c>
      <c r="E46" s="291"/>
      <c r="F46" s="290" t="s">
        <v>10204</v>
      </c>
      <c r="G46" s="406" t="s">
        <v>10205</v>
      </c>
      <c r="H46" s="366" t="s">
        <v>10206</v>
      </c>
      <c r="I46" s="367" t="s">
        <v>10207</v>
      </c>
      <c r="J46" s="367" t="s">
        <v>10208</v>
      </c>
      <c r="K46" s="290" t="s">
        <v>449</v>
      </c>
      <c r="L46" s="291"/>
      <c r="M46" s="290" t="s">
        <v>449</v>
      </c>
      <c r="N46" s="290" t="s">
        <v>10209</v>
      </c>
      <c r="O46" s="291"/>
      <c r="P46" s="291"/>
      <c r="Q46" s="291"/>
      <c r="R46" s="291"/>
      <c r="S46" s="290" t="s">
        <v>4872</v>
      </c>
      <c r="T46" s="290" t="s">
        <v>4947</v>
      </c>
      <c r="U46" s="290" t="s">
        <v>1784</v>
      </c>
      <c r="V46" s="290" t="s">
        <v>5474</v>
      </c>
      <c r="W46" s="290" t="s">
        <v>2488</v>
      </c>
      <c r="X46" s="278"/>
      <c r="Y46" s="278"/>
      <c r="Z46" s="278"/>
      <c r="AA46" s="278"/>
      <c r="AB46" s="278"/>
      <c r="AC46" s="278"/>
    </row>
    <row r="47" spans="1:29" ht="31.2">
      <c r="A47" s="89" t="s">
        <v>1765</v>
      </c>
      <c r="B47" s="89" t="s">
        <v>1765</v>
      </c>
      <c r="C47" s="323">
        <v>140324</v>
      </c>
      <c r="D47" s="407" t="s">
        <v>495</v>
      </c>
      <c r="E47" s="291"/>
      <c r="F47" s="290" t="s">
        <v>10210</v>
      </c>
      <c r="G47" s="406" t="s">
        <v>10211</v>
      </c>
      <c r="H47" s="366" t="s">
        <v>10212</v>
      </c>
      <c r="I47" s="367" t="s">
        <v>10213</v>
      </c>
      <c r="J47" s="367" t="s">
        <v>10214</v>
      </c>
      <c r="K47" s="290" t="s">
        <v>449</v>
      </c>
      <c r="L47" s="291"/>
      <c r="M47" s="290" t="s">
        <v>449</v>
      </c>
      <c r="N47" s="290" t="s">
        <v>10215</v>
      </c>
      <c r="O47" s="290" t="s">
        <v>10215</v>
      </c>
      <c r="P47" s="291"/>
      <c r="Q47" s="290" t="s">
        <v>10180</v>
      </c>
      <c r="R47" s="291"/>
      <c r="S47" s="290" t="s">
        <v>4872</v>
      </c>
      <c r="T47" s="290" t="s">
        <v>4947</v>
      </c>
      <c r="U47" s="290" t="s">
        <v>1784</v>
      </c>
      <c r="V47" s="290" t="s">
        <v>5474</v>
      </c>
      <c r="W47" s="290" t="s">
        <v>2488</v>
      </c>
      <c r="X47" s="278"/>
      <c r="Y47" s="278"/>
      <c r="Z47" s="278"/>
      <c r="AA47" s="278"/>
      <c r="AB47" s="278"/>
      <c r="AC47" s="278"/>
    </row>
    <row r="48" spans="1:29" ht="31.2">
      <c r="A48" s="89" t="s">
        <v>1765</v>
      </c>
      <c r="B48" s="89" t="s">
        <v>1765</v>
      </c>
      <c r="C48" s="323">
        <v>140326</v>
      </c>
      <c r="D48" s="407" t="s">
        <v>496</v>
      </c>
      <c r="E48" s="291"/>
      <c r="F48" s="290" t="s">
        <v>10216</v>
      </c>
      <c r="G48" s="406" t="s">
        <v>10217</v>
      </c>
      <c r="H48" s="366" t="s">
        <v>10218</v>
      </c>
      <c r="I48" s="367" t="s">
        <v>10219</v>
      </c>
      <c r="J48" s="367" t="s">
        <v>10220</v>
      </c>
      <c r="K48" s="290" t="s">
        <v>449</v>
      </c>
      <c r="L48" s="291"/>
      <c r="M48" s="290" t="s">
        <v>449</v>
      </c>
      <c r="N48" s="290" t="s">
        <v>10221</v>
      </c>
      <c r="O48" s="291"/>
      <c r="P48" s="291"/>
      <c r="Q48" s="291"/>
      <c r="R48" s="291"/>
      <c r="S48" s="290" t="s">
        <v>4872</v>
      </c>
      <c r="T48" s="290" t="s">
        <v>4947</v>
      </c>
      <c r="U48" s="290" t="s">
        <v>1784</v>
      </c>
      <c r="V48" s="290" t="s">
        <v>5474</v>
      </c>
      <c r="W48" s="290" t="s">
        <v>2488</v>
      </c>
      <c r="X48" s="278"/>
      <c r="Y48" s="278"/>
      <c r="Z48" s="278"/>
      <c r="AA48" s="278"/>
      <c r="AB48" s="278"/>
      <c r="AC48" s="278"/>
    </row>
    <row r="49" spans="1:29" ht="31.2">
      <c r="A49" s="89" t="s">
        <v>1765</v>
      </c>
      <c r="B49" s="89" t="s">
        <v>1765</v>
      </c>
      <c r="C49" s="323">
        <v>140327</v>
      </c>
      <c r="D49" s="407" t="s">
        <v>497</v>
      </c>
      <c r="E49" s="291"/>
      <c r="F49" s="290" t="s">
        <v>10222</v>
      </c>
      <c r="G49" s="406" t="s">
        <v>10223</v>
      </c>
      <c r="H49" s="366" t="s">
        <v>3937</v>
      </c>
      <c r="I49" s="367" t="s">
        <v>3938</v>
      </c>
      <c r="J49" s="367" t="s">
        <v>3939</v>
      </c>
      <c r="K49" s="290" t="s">
        <v>449</v>
      </c>
      <c r="L49" s="291"/>
      <c r="M49" s="290" t="s">
        <v>449</v>
      </c>
      <c r="N49" s="290" t="s">
        <v>10224</v>
      </c>
      <c r="O49" s="290" t="s">
        <v>2640</v>
      </c>
      <c r="P49" s="291"/>
      <c r="Q49" s="290">
        <v>9</v>
      </c>
      <c r="R49" s="291"/>
      <c r="S49" s="290" t="s">
        <v>4872</v>
      </c>
      <c r="T49" s="290" t="s">
        <v>4947</v>
      </c>
      <c r="U49" s="290" t="s">
        <v>1774</v>
      </c>
      <c r="V49" s="290" t="s">
        <v>5474</v>
      </c>
      <c r="W49" s="290" t="s">
        <v>2488</v>
      </c>
      <c r="X49" s="278"/>
      <c r="Y49" s="278"/>
      <c r="Z49" s="278"/>
      <c r="AA49" s="278"/>
      <c r="AB49" s="278"/>
      <c r="AC49" s="278"/>
    </row>
    <row r="50" spans="1:29" ht="31.2">
      <c r="A50" s="89" t="s">
        <v>1765</v>
      </c>
      <c r="B50" s="89" t="s">
        <v>1765</v>
      </c>
      <c r="C50" s="323">
        <v>140328</v>
      </c>
      <c r="D50" s="407" t="s">
        <v>498</v>
      </c>
      <c r="E50" s="291"/>
      <c r="F50" s="290" t="s">
        <v>10225</v>
      </c>
      <c r="G50" s="406" t="s">
        <v>10226</v>
      </c>
      <c r="H50" s="366" t="s">
        <v>10227</v>
      </c>
      <c r="I50" s="367" t="s">
        <v>10228</v>
      </c>
      <c r="J50" s="367" t="s">
        <v>10229</v>
      </c>
      <c r="K50" s="290" t="s">
        <v>449</v>
      </c>
      <c r="L50" s="291"/>
      <c r="M50" s="290" t="s">
        <v>449</v>
      </c>
      <c r="N50" s="290" t="s">
        <v>4717</v>
      </c>
      <c r="O50" s="290" t="s">
        <v>10230</v>
      </c>
      <c r="P50" s="291"/>
      <c r="Q50" s="290" t="s">
        <v>10180</v>
      </c>
      <c r="R50" s="291"/>
      <c r="S50" s="290" t="s">
        <v>4872</v>
      </c>
      <c r="T50" s="290" t="s">
        <v>4947</v>
      </c>
      <c r="U50" s="290" t="s">
        <v>1784</v>
      </c>
      <c r="V50" s="290" t="s">
        <v>5474</v>
      </c>
      <c r="W50" s="290" t="s">
        <v>2488</v>
      </c>
      <c r="X50" s="278"/>
      <c r="Y50" s="278"/>
      <c r="Z50" s="278"/>
      <c r="AA50" s="278"/>
      <c r="AB50" s="278"/>
      <c r="AC50" s="278"/>
    </row>
    <row r="51" spans="1:29" ht="46.8">
      <c r="A51" s="89" t="s">
        <v>1765</v>
      </c>
      <c r="B51" s="89" t="s">
        <v>1765</v>
      </c>
      <c r="C51" s="323">
        <v>140329</v>
      </c>
      <c r="D51" s="407" t="s">
        <v>499</v>
      </c>
      <c r="E51" s="291"/>
      <c r="F51" s="290" t="s">
        <v>10231</v>
      </c>
      <c r="G51" s="406" t="s">
        <v>10232</v>
      </c>
      <c r="H51" s="366" t="s">
        <v>3063</v>
      </c>
      <c r="I51" s="367" t="s">
        <v>3064</v>
      </c>
      <c r="J51" s="367" t="s">
        <v>9303</v>
      </c>
      <c r="K51" s="290" t="s">
        <v>449</v>
      </c>
      <c r="L51" s="291"/>
      <c r="M51" s="290" t="s">
        <v>449</v>
      </c>
      <c r="N51" s="290" t="s">
        <v>10233</v>
      </c>
      <c r="O51" s="290" t="s">
        <v>10234</v>
      </c>
      <c r="P51" s="291"/>
      <c r="Q51" s="290">
        <v>1</v>
      </c>
      <c r="R51" s="291"/>
      <c r="S51" s="290" t="s">
        <v>4872</v>
      </c>
      <c r="T51" s="290" t="s">
        <v>4947</v>
      </c>
      <c r="U51" s="290" t="s">
        <v>1784</v>
      </c>
      <c r="V51" s="290" t="s">
        <v>5474</v>
      </c>
      <c r="W51" s="290" t="s">
        <v>2488</v>
      </c>
      <c r="X51" s="278"/>
      <c r="Y51" s="278"/>
      <c r="Z51" s="278"/>
      <c r="AA51" s="278"/>
      <c r="AB51" s="278"/>
      <c r="AC51" s="278"/>
    </row>
    <row r="52" spans="1:29" ht="31.2">
      <c r="A52" s="89" t="s">
        <v>1765</v>
      </c>
      <c r="B52" s="89" t="s">
        <v>1765</v>
      </c>
      <c r="C52" s="323">
        <v>140332</v>
      </c>
      <c r="D52" s="178" t="s">
        <v>500</v>
      </c>
      <c r="E52" s="291"/>
      <c r="F52" s="290" t="s">
        <v>10235</v>
      </c>
      <c r="G52" s="406" t="s">
        <v>10236</v>
      </c>
      <c r="H52" s="366" t="s">
        <v>10237</v>
      </c>
      <c r="I52" s="367" t="s">
        <v>10238</v>
      </c>
      <c r="J52" s="367" t="s">
        <v>10239</v>
      </c>
      <c r="K52" s="290" t="s">
        <v>449</v>
      </c>
      <c r="L52" s="291"/>
      <c r="M52" s="290" t="s">
        <v>449</v>
      </c>
      <c r="N52" s="290" t="s">
        <v>10240</v>
      </c>
      <c r="O52" s="291"/>
      <c r="P52" s="291"/>
      <c r="Q52" s="291"/>
      <c r="R52" s="291"/>
      <c r="S52" s="290" t="s">
        <v>4872</v>
      </c>
      <c r="T52" s="290" t="s">
        <v>4947</v>
      </c>
      <c r="U52" s="290" t="s">
        <v>1784</v>
      </c>
      <c r="V52" s="290" t="s">
        <v>5474</v>
      </c>
      <c r="W52" s="290" t="s">
        <v>2488</v>
      </c>
      <c r="X52" s="278"/>
      <c r="Y52" s="278"/>
      <c r="Z52" s="278"/>
      <c r="AA52" s="278"/>
      <c r="AB52" s="278"/>
      <c r="AC52" s="278"/>
    </row>
    <row r="53" spans="1:29" ht="31.2">
      <c r="A53" s="89" t="s">
        <v>1765</v>
      </c>
      <c r="B53" s="89" t="s">
        <v>1755</v>
      </c>
      <c r="C53" s="323">
        <v>140400</v>
      </c>
      <c r="D53" s="409" t="s">
        <v>501</v>
      </c>
      <c r="E53" s="291"/>
      <c r="F53" s="290" t="s">
        <v>10241</v>
      </c>
      <c r="G53" s="406" t="s">
        <v>10242</v>
      </c>
      <c r="H53" s="368" t="s">
        <v>10243</v>
      </c>
      <c r="I53" s="369" t="s">
        <v>10244</v>
      </c>
      <c r="J53" s="369" t="s">
        <v>10245</v>
      </c>
      <c r="K53" s="290" t="s">
        <v>449</v>
      </c>
      <c r="L53" s="290" t="s">
        <v>10246</v>
      </c>
      <c r="M53" s="290" t="s">
        <v>10246</v>
      </c>
      <c r="N53" s="290" t="s">
        <v>2641</v>
      </c>
      <c r="O53" s="290" t="s">
        <v>2047</v>
      </c>
      <c r="P53" s="291"/>
      <c r="Q53" s="290">
        <v>5</v>
      </c>
      <c r="R53" s="291"/>
      <c r="S53" s="290" t="s">
        <v>4872</v>
      </c>
      <c r="T53" s="290" t="s">
        <v>4947</v>
      </c>
      <c r="U53" s="290" t="s">
        <v>5400</v>
      </c>
      <c r="V53" s="290" t="s">
        <v>5474</v>
      </c>
      <c r="W53" s="290" t="s">
        <v>2488</v>
      </c>
      <c r="X53" s="278"/>
      <c r="Y53" s="278"/>
      <c r="Z53" s="278"/>
      <c r="AA53" s="278"/>
      <c r="AB53" s="278"/>
      <c r="AC53" s="278"/>
    </row>
    <row r="54" spans="1:29" ht="31.2">
      <c r="A54" s="89" t="s">
        <v>1765</v>
      </c>
      <c r="B54" s="89" t="s">
        <v>1765</v>
      </c>
      <c r="C54" s="187">
        <v>140403</v>
      </c>
      <c r="D54" s="302" t="s">
        <v>502</v>
      </c>
      <c r="E54" s="397"/>
      <c r="F54" s="313" t="s">
        <v>10247</v>
      </c>
      <c r="G54" s="410" t="s">
        <v>10248</v>
      </c>
      <c r="H54" s="366" t="s">
        <v>10249</v>
      </c>
      <c r="I54" s="367" t="s">
        <v>10250</v>
      </c>
      <c r="J54" s="367" t="s">
        <v>10251</v>
      </c>
      <c r="K54" s="290" t="s">
        <v>449</v>
      </c>
      <c r="L54" s="291"/>
      <c r="M54" s="290" t="s">
        <v>10246</v>
      </c>
      <c r="N54" s="290" t="s">
        <v>10252</v>
      </c>
      <c r="O54" s="290" t="s">
        <v>10252</v>
      </c>
      <c r="P54" s="290" t="s">
        <v>10253</v>
      </c>
      <c r="Q54" s="290" t="s">
        <v>9985</v>
      </c>
      <c r="R54" s="291"/>
      <c r="S54" s="290" t="s">
        <v>4872</v>
      </c>
      <c r="T54" s="290" t="s">
        <v>4947</v>
      </c>
      <c r="U54" s="290" t="s">
        <v>1784</v>
      </c>
      <c r="V54" s="290" t="s">
        <v>5474</v>
      </c>
      <c r="W54" s="290" t="s">
        <v>2488</v>
      </c>
      <c r="X54" s="278"/>
      <c r="Y54" s="278"/>
      <c r="Z54" s="278"/>
      <c r="AA54" s="278"/>
      <c r="AB54" s="278"/>
      <c r="AC54" s="278"/>
    </row>
    <row r="55" spans="1:29" ht="15.6">
      <c r="A55" s="89" t="s">
        <v>1765</v>
      </c>
      <c r="B55" s="89" t="s">
        <v>1765</v>
      </c>
      <c r="C55" s="187">
        <v>140405</v>
      </c>
      <c r="D55" s="411"/>
      <c r="E55" s="313" t="s">
        <v>427</v>
      </c>
      <c r="F55" s="313"/>
      <c r="G55" s="313"/>
      <c r="H55" s="366" t="s">
        <v>10254</v>
      </c>
      <c r="I55" s="367" t="s">
        <v>10255</v>
      </c>
      <c r="J55" s="367" t="s">
        <v>10256</v>
      </c>
      <c r="K55" s="290" t="s">
        <v>449</v>
      </c>
      <c r="L55" s="291"/>
      <c r="M55" s="290" t="s">
        <v>10246</v>
      </c>
      <c r="N55" s="290" t="s">
        <v>10257</v>
      </c>
      <c r="O55" s="290" t="s">
        <v>10257</v>
      </c>
      <c r="P55" s="290" t="s">
        <v>10257</v>
      </c>
      <c r="Q55" s="290" t="s">
        <v>9985</v>
      </c>
      <c r="R55" s="291"/>
      <c r="S55" s="290" t="s">
        <v>4872</v>
      </c>
      <c r="T55" s="290" t="s">
        <v>4947</v>
      </c>
      <c r="U55" s="290" t="s">
        <v>1784</v>
      </c>
      <c r="V55" s="290" t="s">
        <v>5474</v>
      </c>
      <c r="W55" s="290" t="s">
        <v>2488</v>
      </c>
      <c r="X55" s="278"/>
      <c r="Y55" s="278"/>
      <c r="Z55" s="278"/>
      <c r="AA55" s="278"/>
      <c r="AB55" s="278"/>
      <c r="AC55" s="278"/>
    </row>
    <row r="56" spans="1:29" ht="31.2">
      <c r="A56" s="89" t="s">
        <v>1765</v>
      </c>
      <c r="B56" s="89" t="s">
        <v>1765</v>
      </c>
      <c r="C56" s="187">
        <v>140406</v>
      </c>
      <c r="D56" s="411"/>
      <c r="E56" s="313" t="s">
        <v>427</v>
      </c>
      <c r="F56" s="313"/>
      <c r="G56" s="313"/>
      <c r="H56" s="366" t="s">
        <v>4995</v>
      </c>
      <c r="I56" s="367" t="s">
        <v>4996</v>
      </c>
      <c r="J56" s="367" t="s">
        <v>10258</v>
      </c>
      <c r="K56" s="290" t="s">
        <v>449</v>
      </c>
      <c r="L56" s="291"/>
      <c r="M56" s="290" t="s">
        <v>10246</v>
      </c>
      <c r="N56" s="290" t="s">
        <v>10107</v>
      </c>
      <c r="O56" s="290" t="s">
        <v>10259</v>
      </c>
      <c r="P56" s="290" t="s">
        <v>10107</v>
      </c>
      <c r="Q56" s="290" t="s">
        <v>9985</v>
      </c>
      <c r="R56" s="291"/>
      <c r="S56" s="290" t="s">
        <v>4872</v>
      </c>
      <c r="T56" s="290" t="s">
        <v>4947</v>
      </c>
      <c r="U56" s="290" t="s">
        <v>1784</v>
      </c>
      <c r="V56" s="290" t="s">
        <v>5474</v>
      </c>
      <c r="W56" s="290" t="s">
        <v>2488</v>
      </c>
      <c r="X56" s="278"/>
      <c r="Y56" s="278"/>
      <c r="Z56" s="278"/>
      <c r="AA56" s="278"/>
      <c r="AB56" s="278"/>
      <c r="AC56" s="278"/>
    </row>
    <row r="57" spans="1:29" ht="31.2">
      <c r="A57" s="89" t="s">
        <v>1765</v>
      </c>
      <c r="B57" s="89" t="s">
        <v>1765</v>
      </c>
      <c r="C57" s="323">
        <v>140407</v>
      </c>
      <c r="D57" s="110" t="s">
        <v>503</v>
      </c>
      <c r="E57" s="291"/>
      <c r="F57" s="290" t="s">
        <v>10260</v>
      </c>
      <c r="G57" s="406" t="s">
        <v>10261</v>
      </c>
      <c r="H57" s="366" t="s">
        <v>10262</v>
      </c>
      <c r="I57" s="367" t="s">
        <v>10263</v>
      </c>
      <c r="J57" s="367" t="s">
        <v>10264</v>
      </c>
      <c r="K57" s="290" t="s">
        <v>449</v>
      </c>
      <c r="L57" s="291"/>
      <c r="M57" s="290" t="s">
        <v>10246</v>
      </c>
      <c r="N57" s="290" t="s">
        <v>10265</v>
      </c>
      <c r="O57" s="290" t="s">
        <v>10265</v>
      </c>
      <c r="P57" s="290" t="s">
        <v>10265</v>
      </c>
      <c r="Q57" s="290" t="s">
        <v>9985</v>
      </c>
      <c r="R57" s="291"/>
      <c r="S57" s="290" t="s">
        <v>4872</v>
      </c>
      <c r="T57" s="290" t="s">
        <v>4947</v>
      </c>
      <c r="U57" s="290" t="s">
        <v>1784</v>
      </c>
      <c r="V57" s="290" t="s">
        <v>5474</v>
      </c>
      <c r="W57" s="290" t="s">
        <v>2488</v>
      </c>
      <c r="X57" s="278"/>
      <c r="Y57" s="278"/>
      <c r="Z57" s="278"/>
      <c r="AA57" s="278"/>
      <c r="AB57" s="278"/>
      <c r="AC57" s="278"/>
    </row>
    <row r="58" spans="1:29" ht="31.2">
      <c r="A58" s="89" t="s">
        <v>1765</v>
      </c>
      <c r="B58" s="89" t="s">
        <v>1765</v>
      </c>
      <c r="C58" s="187">
        <v>140409</v>
      </c>
      <c r="D58" s="411"/>
      <c r="E58" s="313" t="s">
        <v>427</v>
      </c>
      <c r="F58" s="313"/>
      <c r="G58" s="313"/>
      <c r="H58" s="366" t="s">
        <v>10266</v>
      </c>
      <c r="I58" s="367" t="s">
        <v>10267</v>
      </c>
      <c r="J58" s="367" t="s">
        <v>10268</v>
      </c>
      <c r="K58" s="290" t="s">
        <v>449</v>
      </c>
      <c r="L58" s="291"/>
      <c r="M58" s="290" t="s">
        <v>10246</v>
      </c>
      <c r="N58" s="290" t="s">
        <v>9121</v>
      </c>
      <c r="O58" s="290" t="s">
        <v>3311</v>
      </c>
      <c r="P58" s="290" t="s">
        <v>10269</v>
      </c>
      <c r="Q58" s="290" t="s">
        <v>9985</v>
      </c>
      <c r="R58" s="291"/>
      <c r="S58" s="290" t="s">
        <v>4872</v>
      </c>
      <c r="T58" s="290" t="s">
        <v>4947</v>
      </c>
      <c r="U58" s="290" t="s">
        <v>1784</v>
      </c>
      <c r="V58" s="290" t="s">
        <v>5474</v>
      </c>
      <c r="W58" s="290" t="s">
        <v>2488</v>
      </c>
      <c r="X58" s="278"/>
      <c r="Y58" s="278"/>
      <c r="Z58" s="278"/>
      <c r="AA58" s="278"/>
      <c r="AB58" s="278"/>
      <c r="AC58" s="278"/>
    </row>
    <row r="59" spans="1:29" ht="27.6">
      <c r="A59" s="89" t="s">
        <v>1765</v>
      </c>
      <c r="B59" s="89" t="s">
        <v>1765</v>
      </c>
      <c r="C59" s="187">
        <v>140410</v>
      </c>
      <c r="D59" s="411"/>
      <c r="E59" s="313" t="s">
        <v>427</v>
      </c>
      <c r="F59" s="313"/>
      <c r="G59" s="313"/>
      <c r="H59" s="366" t="s">
        <v>10270</v>
      </c>
      <c r="I59" s="367" t="s">
        <v>10271</v>
      </c>
      <c r="J59" s="367" t="s">
        <v>10272</v>
      </c>
      <c r="K59" s="290" t="s">
        <v>449</v>
      </c>
      <c r="L59" s="291"/>
      <c r="M59" s="290" t="s">
        <v>10246</v>
      </c>
      <c r="N59" s="290" t="s">
        <v>10265</v>
      </c>
      <c r="O59" s="290" t="s">
        <v>10265</v>
      </c>
      <c r="P59" s="290" t="s">
        <v>10265</v>
      </c>
      <c r="Q59" s="290" t="s">
        <v>9985</v>
      </c>
      <c r="R59" s="291"/>
      <c r="S59" s="290" t="s">
        <v>4872</v>
      </c>
      <c r="T59" s="290" t="s">
        <v>4947</v>
      </c>
      <c r="U59" s="290" t="s">
        <v>1784</v>
      </c>
      <c r="V59" s="290" t="s">
        <v>5474</v>
      </c>
      <c r="W59" s="290" t="s">
        <v>2488</v>
      </c>
      <c r="X59" s="278"/>
      <c r="Y59" s="278"/>
      <c r="Z59" s="278"/>
      <c r="AA59" s="278"/>
      <c r="AB59" s="278"/>
      <c r="AC59" s="278"/>
    </row>
    <row r="60" spans="1:29" ht="15.6">
      <c r="A60" s="89" t="s">
        <v>1765</v>
      </c>
      <c r="B60" s="89" t="s">
        <v>1765</v>
      </c>
      <c r="C60" s="187">
        <v>140411</v>
      </c>
      <c r="D60" s="411"/>
      <c r="E60" s="313" t="s">
        <v>427</v>
      </c>
      <c r="F60" s="412"/>
      <c r="G60" s="412"/>
      <c r="H60" s="366" t="s">
        <v>6012</v>
      </c>
      <c r="I60" s="367" t="s">
        <v>6013</v>
      </c>
      <c r="J60" s="367" t="s">
        <v>6014</v>
      </c>
      <c r="K60" s="290" t="s">
        <v>449</v>
      </c>
      <c r="L60" s="291"/>
      <c r="M60" s="290" t="s">
        <v>10246</v>
      </c>
      <c r="N60" s="290" t="s">
        <v>1771</v>
      </c>
      <c r="O60" s="290" t="s">
        <v>10273</v>
      </c>
      <c r="P60" s="290" t="s">
        <v>1771</v>
      </c>
      <c r="Q60" s="290" t="s">
        <v>9985</v>
      </c>
      <c r="R60" s="291"/>
      <c r="S60" s="290" t="s">
        <v>4872</v>
      </c>
      <c r="T60" s="290" t="s">
        <v>4947</v>
      </c>
      <c r="U60" s="290" t="s">
        <v>1774</v>
      </c>
      <c r="V60" s="290" t="s">
        <v>5474</v>
      </c>
      <c r="W60" s="290" t="s">
        <v>2488</v>
      </c>
      <c r="X60" s="278"/>
      <c r="Y60" s="278"/>
      <c r="Z60" s="278"/>
      <c r="AA60" s="278"/>
      <c r="AB60" s="278"/>
      <c r="AC60" s="278"/>
    </row>
    <row r="61" spans="1:29" ht="27.6">
      <c r="A61" s="89" t="s">
        <v>1765</v>
      </c>
      <c r="B61" s="89" t="s">
        <v>1765</v>
      </c>
      <c r="C61" s="187">
        <v>140412</v>
      </c>
      <c r="D61" s="302" t="s">
        <v>504</v>
      </c>
      <c r="E61" s="313" t="s">
        <v>427</v>
      </c>
      <c r="F61" s="412"/>
      <c r="G61" s="412"/>
      <c r="H61" s="366" t="s">
        <v>10274</v>
      </c>
      <c r="I61" s="367" t="s">
        <v>10275</v>
      </c>
      <c r="J61" s="367" t="s">
        <v>10276</v>
      </c>
      <c r="K61" s="290" t="s">
        <v>449</v>
      </c>
      <c r="L61" s="291"/>
      <c r="M61" s="290" t="s">
        <v>10246</v>
      </c>
      <c r="N61" s="290" t="s">
        <v>10277</v>
      </c>
      <c r="O61" s="290" t="s">
        <v>10278</v>
      </c>
      <c r="P61" s="290" t="s">
        <v>10277</v>
      </c>
      <c r="Q61" s="290" t="s">
        <v>9985</v>
      </c>
      <c r="R61" s="291"/>
      <c r="S61" s="290" t="s">
        <v>4872</v>
      </c>
      <c r="T61" s="290" t="s">
        <v>4947</v>
      </c>
      <c r="U61" s="290" t="s">
        <v>1784</v>
      </c>
      <c r="V61" s="290" t="s">
        <v>5474</v>
      </c>
      <c r="W61" s="290" t="s">
        <v>2488</v>
      </c>
      <c r="X61" s="278"/>
      <c r="Y61" s="278"/>
      <c r="Z61" s="278"/>
      <c r="AA61" s="278"/>
      <c r="AB61" s="278"/>
      <c r="AC61" s="278"/>
    </row>
    <row r="62" spans="1:29" ht="15.6">
      <c r="A62" s="89" t="s">
        <v>1765</v>
      </c>
      <c r="B62" s="89" t="s">
        <v>1765</v>
      </c>
      <c r="C62" s="187">
        <v>140414</v>
      </c>
      <c r="D62" s="302" t="s">
        <v>505</v>
      </c>
      <c r="E62" s="313" t="s">
        <v>427</v>
      </c>
      <c r="F62" s="313"/>
      <c r="G62" s="313"/>
      <c r="H62" s="366" t="s">
        <v>10279</v>
      </c>
      <c r="I62" s="367" t="s">
        <v>10280</v>
      </c>
      <c r="J62" s="367" t="s">
        <v>10281</v>
      </c>
      <c r="K62" s="290" t="s">
        <v>449</v>
      </c>
      <c r="L62" s="291"/>
      <c r="M62" s="290" t="s">
        <v>10246</v>
      </c>
      <c r="N62" s="290" t="s">
        <v>10282</v>
      </c>
      <c r="O62" s="290" t="s">
        <v>10282</v>
      </c>
      <c r="P62" s="290" t="s">
        <v>10282</v>
      </c>
      <c r="Q62" s="290" t="s">
        <v>9985</v>
      </c>
      <c r="R62" s="291"/>
      <c r="S62" s="290" t="s">
        <v>4872</v>
      </c>
      <c r="T62" s="290" t="s">
        <v>4947</v>
      </c>
      <c r="U62" s="290" t="s">
        <v>1784</v>
      </c>
      <c r="V62" s="290" t="s">
        <v>5474</v>
      </c>
      <c r="W62" s="290" t="s">
        <v>2488</v>
      </c>
      <c r="X62" s="278"/>
      <c r="Y62" s="278"/>
      <c r="Z62" s="278"/>
      <c r="AA62" s="278"/>
      <c r="AB62" s="278"/>
      <c r="AC62" s="278"/>
    </row>
    <row r="63" spans="1:29" ht="31.2">
      <c r="A63" s="89" t="s">
        <v>1765</v>
      </c>
      <c r="B63" s="89" t="s">
        <v>1765</v>
      </c>
      <c r="C63" s="323">
        <v>140415</v>
      </c>
      <c r="D63" s="110" t="s">
        <v>506</v>
      </c>
      <c r="E63" s="291"/>
      <c r="F63" s="290" t="s">
        <v>10283</v>
      </c>
      <c r="G63" s="406" t="s">
        <v>10284</v>
      </c>
      <c r="H63" s="366" t="s">
        <v>10285</v>
      </c>
      <c r="I63" s="367" t="s">
        <v>10286</v>
      </c>
      <c r="J63" s="367" t="s">
        <v>8522</v>
      </c>
      <c r="K63" s="290" t="s">
        <v>449</v>
      </c>
      <c r="L63" s="291"/>
      <c r="M63" s="290" t="s">
        <v>10246</v>
      </c>
      <c r="N63" s="290" t="s">
        <v>10287</v>
      </c>
      <c r="O63" s="290" t="s">
        <v>10287</v>
      </c>
      <c r="P63" s="290" t="s">
        <v>10287</v>
      </c>
      <c r="Q63" s="290" t="s">
        <v>9985</v>
      </c>
      <c r="R63" s="291"/>
      <c r="S63" s="290" t="s">
        <v>4872</v>
      </c>
      <c r="T63" s="290" t="s">
        <v>4947</v>
      </c>
      <c r="U63" s="290" t="s">
        <v>1784</v>
      </c>
      <c r="V63" s="290" t="s">
        <v>5474</v>
      </c>
      <c r="W63" s="290" t="s">
        <v>2488</v>
      </c>
      <c r="X63" s="278"/>
      <c r="Y63" s="278"/>
      <c r="Z63" s="278"/>
      <c r="AA63" s="278"/>
      <c r="AB63" s="278"/>
      <c r="AC63" s="278"/>
    </row>
    <row r="64" spans="1:29" ht="31.2">
      <c r="A64" s="89" t="s">
        <v>1765</v>
      </c>
      <c r="B64" s="89" t="s">
        <v>1755</v>
      </c>
      <c r="C64" s="323">
        <v>140500</v>
      </c>
      <c r="D64" s="193" t="s">
        <v>507</v>
      </c>
      <c r="E64" s="291"/>
      <c r="F64" s="290" t="s">
        <v>10288</v>
      </c>
      <c r="G64" s="406" t="s">
        <v>10289</v>
      </c>
      <c r="H64" s="368" t="s">
        <v>10290</v>
      </c>
      <c r="I64" s="369" t="s">
        <v>10291</v>
      </c>
      <c r="J64" s="369" t="s">
        <v>10292</v>
      </c>
      <c r="K64" s="290" t="s">
        <v>10293</v>
      </c>
      <c r="L64" s="290" t="s">
        <v>10294</v>
      </c>
      <c r="M64" s="290" t="s">
        <v>10295</v>
      </c>
      <c r="N64" s="290" t="s">
        <v>3311</v>
      </c>
      <c r="O64" s="290" t="s">
        <v>10296</v>
      </c>
      <c r="P64" s="291"/>
      <c r="Q64" s="290">
        <v>56</v>
      </c>
      <c r="R64" s="291"/>
      <c r="S64" s="290" t="s">
        <v>4872</v>
      </c>
      <c r="T64" s="290" t="s">
        <v>4947</v>
      </c>
      <c r="U64" s="290" t="s">
        <v>5400</v>
      </c>
      <c r="V64" s="290" t="s">
        <v>5474</v>
      </c>
      <c r="W64" s="290" t="s">
        <v>2488</v>
      </c>
      <c r="X64" s="278"/>
      <c r="Y64" s="278"/>
      <c r="Z64" s="278"/>
      <c r="AA64" s="278"/>
      <c r="AB64" s="278"/>
      <c r="AC64" s="278"/>
    </row>
    <row r="65" spans="1:29" ht="31.2">
      <c r="A65" s="89" t="s">
        <v>1765</v>
      </c>
      <c r="B65" s="89" t="s">
        <v>1765</v>
      </c>
      <c r="C65" s="323">
        <v>140504</v>
      </c>
      <c r="D65" s="178" t="s">
        <v>508</v>
      </c>
      <c r="E65" s="291"/>
      <c r="F65" s="290" t="s">
        <v>10297</v>
      </c>
      <c r="G65" s="406" t="s">
        <v>10298</v>
      </c>
      <c r="H65" s="366" t="s">
        <v>10299</v>
      </c>
      <c r="I65" s="367" t="s">
        <v>10300</v>
      </c>
      <c r="J65" s="367" t="s">
        <v>10301</v>
      </c>
      <c r="K65" s="290" t="s">
        <v>10293</v>
      </c>
      <c r="L65" s="291"/>
      <c r="M65" s="290" t="s">
        <v>10295</v>
      </c>
      <c r="N65" s="290" t="s">
        <v>10302</v>
      </c>
      <c r="O65" s="291"/>
      <c r="P65" s="290" t="s">
        <v>10303</v>
      </c>
      <c r="Q65" s="291"/>
      <c r="R65" s="291"/>
      <c r="S65" s="290" t="s">
        <v>4872</v>
      </c>
      <c r="T65" s="290" t="s">
        <v>4947</v>
      </c>
      <c r="U65" s="290" t="s">
        <v>1784</v>
      </c>
      <c r="V65" s="290" t="s">
        <v>5474</v>
      </c>
      <c r="W65" s="290" t="s">
        <v>2488</v>
      </c>
      <c r="X65" s="278"/>
      <c r="Y65" s="278"/>
      <c r="Z65" s="278"/>
      <c r="AA65" s="278"/>
      <c r="AB65" s="278"/>
      <c r="AC65" s="278"/>
    </row>
    <row r="66" spans="1:29" ht="31.2">
      <c r="A66" s="89" t="s">
        <v>1765</v>
      </c>
      <c r="B66" s="89" t="s">
        <v>1765</v>
      </c>
      <c r="C66" s="323">
        <v>140506</v>
      </c>
      <c r="D66" s="178" t="s">
        <v>509</v>
      </c>
      <c r="E66" s="291"/>
      <c r="F66" s="290" t="s">
        <v>10304</v>
      </c>
      <c r="G66" s="406" t="s">
        <v>10305</v>
      </c>
      <c r="H66" s="366" t="s">
        <v>10306</v>
      </c>
      <c r="I66" s="367" t="s">
        <v>10307</v>
      </c>
      <c r="J66" s="367" t="s">
        <v>10308</v>
      </c>
      <c r="K66" s="290" t="s">
        <v>10293</v>
      </c>
      <c r="L66" s="291"/>
      <c r="M66" s="290" t="s">
        <v>10295</v>
      </c>
      <c r="N66" s="290" t="s">
        <v>10309</v>
      </c>
      <c r="O66" s="291"/>
      <c r="P66" s="290" t="s">
        <v>10309</v>
      </c>
      <c r="Q66" s="291"/>
      <c r="R66" s="291"/>
      <c r="S66" s="290" t="s">
        <v>4872</v>
      </c>
      <c r="T66" s="290" t="s">
        <v>4947</v>
      </c>
      <c r="U66" s="290" t="s">
        <v>1784</v>
      </c>
      <c r="V66" s="290" t="s">
        <v>5474</v>
      </c>
      <c r="W66" s="290" t="s">
        <v>2488</v>
      </c>
      <c r="X66" s="278"/>
      <c r="Y66" s="278"/>
      <c r="Z66" s="278"/>
      <c r="AA66" s="278"/>
      <c r="AB66" s="278"/>
      <c r="AC66" s="278"/>
    </row>
    <row r="67" spans="1:29" ht="31.2">
      <c r="A67" s="89" t="s">
        <v>1765</v>
      </c>
      <c r="B67" s="89" t="s">
        <v>1765</v>
      </c>
      <c r="C67" s="323">
        <v>140507</v>
      </c>
      <c r="D67" s="178" t="s">
        <v>510</v>
      </c>
      <c r="E67" s="291"/>
      <c r="F67" s="290" t="s">
        <v>10310</v>
      </c>
      <c r="G67" s="406" t="s">
        <v>10311</v>
      </c>
      <c r="H67" s="366" t="s">
        <v>10312</v>
      </c>
      <c r="I67" s="367" t="s">
        <v>10313</v>
      </c>
      <c r="J67" s="367" t="s">
        <v>10314</v>
      </c>
      <c r="K67" s="290" t="s">
        <v>10293</v>
      </c>
      <c r="L67" s="291"/>
      <c r="M67" s="290" t="s">
        <v>10295</v>
      </c>
      <c r="N67" s="290" t="s">
        <v>10315</v>
      </c>
      <c r="O67" s="291"/>
      <c r="P67" s="290" t="s">
        <v>10316</v>
      </c>
      <c r="Q67" s="291"/>
      <c r="R67" s="291"/>
      <c r="S67" s="290" t="s">
        <v>4872</v>
      </c>
      <c r="T67" s="290" t="s">
        <v>4947</v>
      </c>
      <c r="U67" s="290" t="s">
        <v>1784</v>
      </c>
      <c r="V67" s="290" t="s">
        <v>5474</v>
      </c>
      <c r="W67" s="290" t="s">
        <v>2488</v>
      </c>
      <c r="X67" s="278"/>
      <c r="Y67" s="278"/>
      <c r="Z67" s="278"/>
      <c r="AA67" s="278"/>
      <c r="AB67" s="278"/>
      <c r="AC67" s="278"/>
    </row>
    <row r="68" spans="1:29" ht="31.2">
      <c r="A68" s="89" t="s">
        <v>1765</v>
      </c>
      <c r="B68" s="89" t="s">
        <v>1765</v>
      </c>
      <c r="C68" s="323">
        <v>140508</v>
      </c>
      <c r="D68" s="178" t="s">
        <v>511</v>
      </c>
      <c r="E68" s="291"/>
      <c r="F68" s="290" t="s">
        <v>10317</v>
      </c>
      <c r="G68" s="406" t="s">
        <v>10318</v>
      </c>
      <c r="H68" s="366" t="s">
        <v>10319</v>
      </c>
      <c r="I68" s="367" t="s">
        <v>2653</v>
      </c>
      <c r="J68" s="367" t="s">
        <v>2654</v>
      </c>
      <c r="K68" s="290" t="s">
        <v>10293</v>
      </c>
      <c r="L68" s="291"/>
      <c r="M68" s="290" t="s">
        <v>10295</v>
      </c>
      <c r="N68" s="290" t="s">
        <v>10320</v>
      </c>
      <c r="O68" s="291"/>
      <c r="P68" s="290" t="s">
        <v>10320</v>
      </c>
      <c r="Q68" s="291"/>
      <c r="R68" s="291"/>
      <c r="S68" s="290" t="s">
        <v>4872</v>
      </c>
      <c r="T68" s="290" t="s">
        <v>4947</v>
      </c>
      <c r="U68" s="290" t="s">
        <v>1784</v>
      </c>
      <c r="V68" s="290" t="s">
        <v>5474</v>
      </c>
      <c r="W68" s="290" t="s">
        <v>2488</v>
      </c>
      <c r="X68" s="278"/>
      <c r="Y68" s="278"/>
      <c r="Z68" s="278"/>
      <c r="AA68" s="278"/>
      <c r="AB68" s="278"/>
      <c r="AC68" s="278"/>
    </row>
    <row r="69" spans="1:29" ht="31.2">
      <c r="A69" s="89" t="s">
        <v>1765</v>
      </c>
      <c r="B69" s="89" t="s">
        <v>1765</v>
      </c>
      <c r="C69" s="323">
        <v>140509</v>
      </c>
      <c r="D69" s="178" t="s">
        <v>512</v>
      </c>
      <c r="E69" s="291"/>
      <c r="F69" s="290" t="s">
        <v>10321</v>
      </c>
      <c r="G69" s="406" t="s">
        <v>10322</v>
      </c>
      <c r="H69" s="366" t="s">
        <v>10323</v>
      </c>
      <c r="I69" s="367" t="s">
        <v>10324</v>
      </c>
      <c r="J69" s="367" t="s">
        <v>10325</v>
      </c>
      <c r="K69" s="290" t="s">
        <v>10293</v>
      </c>
      <c r="L69" s="291"/>
      <c r="M69" s="290" t="s">
        <v>10295</v>
      </c>
      <c r="N69" s="290" t="s">
        <v>10326</v>
      </c>
      <c r="O69" s="291"/>
      <c r="P69" s="290" t="s">
        <v>10326</v>
      </c>
      <c r="Q69" s="291"/>
      <c r="R69" s="291"/>
      <c r="S69" s="290" t="s">
        <v>4872</v>
      </c>
      <c r="T69" s="290" t="s">
        <v>4947</v>
      </c>
      <c r="U69" s="290" t="s">
        <v>1774</v>
      </c>
      <c r="V69" s="290" t="s">
        <v>5474</v>
      </c>
      <c r="W69" s="290" t="s">
        <v>2488</v>
      </c>
      <c r="X69" s="278"/>
      <c r="Y69" s="278"/>
      <c r="Z69" s="278"/>
      <c r="AA69" s="278"/>
      <c r="AB69" s="278"/>
      <c r="AC69" s="278"/>
    </row>
    <row r="70" spans="1:29" ht="31.2">
      <c r="A70" s="89" t="s">
        <v>1765</v>
      </c>
      <c r="B70" s="89" t="s">
        <v>1765</v>
      </c>
      <c r="C70" s="323">
        <v>140511</v>
      </c>
      <c r="D70" s="178" t="s">
        <v>513</v>
      </c>
      <c r="E70" s="291"/>
      <c r="F70" s="290" t="s">
        <v>10327</v>
      </c>
      <c r="G70" s="406" t="s">
        <v>10328</v>
      </c>
      <c r="H70" s="366" t="s">
        <v>5075</v>
      </c>
      <c r="I70" s="367" t="s">
        <v>5076</v>
      </c>
      <c r="J70" s="367" t="s">
        <v>5077</v>
      </c>
      <c r="K70" s="290" t="s">
        <v>10293</v>
      </c>
      <c r="L70" s="291"/>
      <c r="M70" s="290" t="s">
        <v>10295</v>
      </c>
      <c r="N70" s="290" t="s">
        <v>10329</v>
      </c>
      <c r="O70" s="291"/>
      <c r="P70" s="290" t="s">
        <v>10330</v>
      </c>
      <c r="Q70" s="291"/>
      <c r="R70" s="291"/>
      <c r="S70" s="290" t="s">
        <v>4872</v>
      </c>
      <c r="T70" s="290" t="s">
        <v>4947</v>
      </c>
      <c r="U70" s="290" t="s">
        <v>1774</v>
      </c>
      <c r="V70" s="290" t="s">
        <v>5474</v>
      </c>
      <c r="W70" s="290" t="s">
        <v>2488</v>
      </c>
      <c r="X70" s="278"/>
      <c r="Y70" s="278"/>
      <c r="Z70" s="278"/>
      <c r="AA70" s="278"/>
      <c r="AB70" s="278"/>
      <c r="AC70" s="278"/>
    </row>
    <row r="71" spans="1:29" ht="218.4">
      <c r="A71" s="89" t="s">
        <v>1765</v>
      </c>
      <c r="B71" s="89" t="s">
        <v>1765</v>
      </c>
      <c r="C71" s="187">
        <v>140512</v>
      </c>
      <c r="D71" s="397"/>
      <c r="E71" s="313" t="s">
        <v>514</v>
      </c>
      <c r="F71" s="313"/>
      <c r="G71" s="313"/>
      <c r="H71" s="366" t="s">
        <v>10331</v>
      </c>
      <c r="I71" s="367" t="s">
        <v>10332</v>
      </c>
      <c r="J71" s="367" t="s">
        <v>10333</v>
      </c>
      <c r="K71" s="290" t="s">
        <v>10293</v>
      </c>
      <c r="L71" s="291"/>
      <c r="M71" s="290" t="s">
        <v>10295</v>
      </c>
      <c r="N71" s="290" t="s">
        <v>3432</v>
      </c>
      <c r="O71" s="291"/>
      <c r="P71" s="290" t="s">
        <v>3432</v>
      </c>
      <c r="Q71" s="291"/>
      <c r="R71" s="291"/>
      <c r="S71" s="290" t="s">
        <v>4872</v>
      </c>
      <c r="T71" s="290" t="s">
        <v>4947</v>
      </c>
      <c r="U71" s="290" t="s">
        <v>1784</v>
      </c>
      <c r="V71" s="290" t="s">
        <v>5474</v>
      </c>
      <c r="W71" s="290" t="s">
        <v>2488</v>
      </c>
      <c r="X71" s="278"/>
      <c r="Y71" s="278"/>
      <c r="Z71" s="278"/>
      <c r="AA71" s="278"/>
      <c r="AB71" s="278"/>
      <c r="AC71" s="278"/>
    </row>
    <row r="72" spans="1:29" ht="31.2">
      <c r="A72" s="89" t="s">
        <v>1765</v>
      </c>
      <c r="B72" s="89" t="s">
        <v>1765</v>
      </c>
      <c r="C72" s="323">
        <v>140513</v>
      </c>
      <c r="D72" s="178" t="s">
        <v>515</v>
      </c>
      <c r="E72" s="291"/>
      <c r="F72" s="290" t="s">
        <v>10334</v>
      </c>
      <c r="G72" s="406" t="s">
        <v>10335</v>
      </c>
      <c r="H72" s="366" t="s">
        <v>10336</v>
      </c>
      <c r="I72" s="367" t="s">
        <v>10337</v>
      </c>
      <c r="J72" s="367" t="s">
        <v>10338</v>
      </c>
      <c r="K72" s="290" t="s">
        <v>10293</v>
      </c>
      <c r="L72" s="291"/>
      <c r="M72" s="290" t="s">
        <v>10295</v>
      </c>
      <c r="N72" s="290" t="s">
        <v>10339</v>
      </c>
      <c r="O72" s="291"/>
      <c r="P72" s="290" t="s">
        <v>10340</v>
      </c>
      <c r="Q72" s="291"/>
      <c r="R72" s="291"/>
      <c r="S72" s="290" t="s">
        <v>4872</v>
      </c>
      <c r="T72" s="290" t="s">
        <v>4947</v>
      </c>
      <c r="U72" s="290" t="s">
        <v>1774</v>
      </c>
      <c r="V72" s="290" t="s">
        <v>5474</v>
      </c>
      <c r="W72" s="290" t="s">
        <v>2488</v>
      </c>
      <c r="X72" s="278"/>
      <c r="Y72" s="278"/>
      <c r="Z72" s="278"/>
      <c r="AA72" s="278"/>
      <c r="AB72" s="278"/>
      <c r="AC72" s="278"/>
    </row>
    <row r="73" spans="1:29" ht="31.2">
      <c r="A73" s="89" t="s">
        <v>1765</v>
      </c>
      <c r="B73" s="89" t="s">
        <v>1765</v>
      </c>
      <c r="C73" s="323">
        <v>140514</v>
      </c>
      <c r="D73" s="178" t="s">
        <v>516</v>
      </c>
      <c r="E73" s="291"/>
      <c r="F73" s="290" t="s">
        <v>10341</v>
      </c>
      <c r="G73" s="406" t="s">
        <v>10342</v>
      </c>
      <c r="H73" s="366" t="s">
        <v>10343</v>
      </c>
      <c r="I73" s="367" t="s">
        <v>10344</v>
      </c>
      <c r="J73" s="367" t="s">
        <v>10345</v>
      </c>
      <c r="K73" s="290" t="s">
        <v>10293</v>
      </c>
      <c r="L73" s="291"/>
      <c r="M73" s="290" t="s">
        <v>10295</v>
      </c>
      <c r="N73" s="290" t="s">
        <v>10346</v>
      </c>
      <c r="O73" s="291"/>
      <c r="P73" s="290" t="s">
        <v>7841</v>
      </c>
      <c r="Q73" s="291"/>
      <c r="R73" s="291"/>
      <c r="S73" s="290" t="s">
        <v>4872</v>
      </c>
      <c r="T73" s="290" t="s">
        <v>4947</v>
      </c>
      <c r="U73" s="290" t="s">
        <v>1784</v>
      </c>
      <c r="V73" s="290" t="s">
        <v>5474</v>
      </c>
      <c r="W73" s="290" t="s">
        <v>2488</v>
      </c>
      <c r="X73" s="278"/>
      <c r="Y73" s="278"/>
      <c r="Z73" s="278"/>
      <c r="AA73" s="278"/>
      <c r="AB73" s="278"/>
      <c r="AC73" s="278"/>
    </row>
    <row r="74" spans="1:29" ht="31.2">
      <c r="A74" s="89" t="s">
        <v>1765</v>
      </c>
      <c r="B74" s="89" t="s">
        <v>1765</v>
      </c>
      <c r="C74" s="323">
        <v>140515</v>
      </c>
      <c r="D74" s="178" t="s">
        <v>517</v>
      </c>
      <c r="E74" s="291"/>
      <c r="F74" s="290" t="s">
        <v>10347</v>
      </c>
      <c r="G74" s="406" t="s">
        <v>10348</v>
      </c>
      <c r="H74" s="366" t="s">
        <v>3855</v>
      </c>
      <c r="I74" s="367" t="s">
        <v>3856</v>
      </c>
      <c r="J74" s="367" t="s">
        <v>3857</v>
      </c>
      <c r="K74" s="290" t="s">
        <v>10293</v>
      </c>
      <c r="L74" s="291"/>
      <c r="M74" s="290" t="s">
        <v>10295</v>
      </c>
      <c r="N74" s="290" t="s">
        <v>10349</v>
      </c>
      <c r="O74" s="291"/>
      <c r="P74" s="290" t="s">
        <v>10349</v>
      </c>
      <c r="Q74" s="291"/>
      <c r="R74" s="291"/>
      <c r="S74" s="290" t="s">
        <v>4872</v>
      </c>
      <c r="T74" s="290" t="s">
        <v>4947</v>
      </c>
      <c r="U74" s="290" t="s">
        <v>1774</v>
      </c>
      <c r="V74" s="290" t="s">
        <v>5474</v>
      </c>
      <c r="W74" s="290" t="s">
        <v>2488</v>
      </c>
      <c r="X74" s="278"/>
      <c r="Y74" s="278"/>
      <c r="Z74" s="278"/>
      <c r="AA74" s="278"/>
      <c r="AB74" s="278"/>
      <c r="AC74" s="278"/>
    </row>
    <row r="75" spans="1:29" ht="31.2">
      <c r="A75" s="89" t="s">
        <v>1765</v>
      </c>
      <c r="B75" s="89" t="s">
        <v>1765</v>
      </c>
      <c r="C75" s="323">
        <v>140517</v>
      </c>
      <c r="D75" s="413" t="s">
        <v>518</v>
      </c>
      <c r="E75" s="291"/>
      <c r="F75" s="290"/>
      <c r="G75" s="290"/>
      <c r="H75" s="366" t="s">
        <v>10350</v>
      </c>
      <c r="I75" s="367" t="s">
        <v>10351</v>
      </c>
      <c r="J75" s="367" t="s">
        <v>4025</v>
      </c>
      <c r="K75" s="290" t="s">
        <v>10293</v>
      </c>
      <c r="L75" s="291"/>
      <c r="M75" s="290" t="s">
        <v>10295</v>
      </c>
      <c r="N75" s="290" t="s">
        <v>10352</v>
      </c>
      <c r="O75" s="291"/>
      <c r="P75" s="290" t="s">
        <v>10353</v>
      </c>
      <c r="Q75" s="291"/>
      <c r="R75" s="291"/>
      <c r="S75" s="290" t="s">
        <v>4872</v>
      </c>
      <c r="T75" s="290" t="s">
        <v>4947</v>
      </c>
      <c r="U75" s="290" t="s">
        <v>1784</v>
      </c>
      <c r="V75" s="290" t="s">
        <v>5474</v>
      </c>
      <c r="W75" s="290" t="s">
        <v>2488</v>
      </c>
      <c r="X75" s="278"/>
      <c r="Y75" s="278"/>
      <c r="Z75" s="278"/>
      <c r="AA75" s="278"/>
      <c r="AB75" s="278"/>
      <c r="AC75" s="278"/>
    </row>
    <row r="76" spans="1:29" ht="31.2">
      <c r="A76" s="89" t="s">
        <v>1765</v>
      </c>
      <c r="B76" s="89" t="s">
        <v>1765</v>
      </c>
      <c r="C76" s="323">
        <v>140520</v>
      </c>
      <c r="D76" s="178" t="s">
        <v>519</v>
      </c>
      <c r="E76" s="291"/>
      <c r="F76" s="290" t="s">
        <v>10354</v>
      </c>
      <c r="G76" s="406" t="s">
        <v>10355</v>
      </c>
      <c r="H76" s="366" t="s">
        <v>10356</v>
      </c>
      <c r="I76" s="367" t="s">
        <v>10357</v>
      </c>
      <c r="J76" s="367" t="s">
        <v>6239</v>
      </c>
      <c r="K76" s="290" t="s">
        <v>10293</v>
      </c>
      <c r="L76" s="291"/>
      <c r="M76" s="290" t="s">
        <v>10295</v>
      </c>
      <c r="N76" s="290" t="s">
        <v>10358</v>
      </c>
      <c r="O76" s="291"/>
      <c r="P76" s="290" t="s">
        <v>10358</v>
      </c>
      <c r="Q76" s="291"/>
      <c r="R76" s="291"/>
      <c r="S76" s="290" t="s">
        <v>4872</v>
      </c>
      <c r="T76" s="290" t="s">
        <v>4947</v>
      </c>
      <c r="U76" s="290" t="s">
        <v>1774</v>
      </c>
      <c r="V76" s="290" t="s">
        <v>5474</v>
      </c>
      <c r="W76" s="290" t="s">
        <v>2488</v>
      </c>
      <c r="X76" s="278"/>
      <c r="Y76" s="278"/>
      <c r="Z76" s="278"/>
      <c r="AA76" s="278"/>
      <c r="AB76" s="278"/>
      <c r="AC76" s="278"/>
    </row>
    <row r="77" spans="1:29" ht="31.2">
      <c r="A77" s="89" t="s">
        <v>1765</v>
      </c>
      <c r="B77" s="89" t="s">
        <v>1765</v>
      </c>
      <c r="C77" s="323">
        <v>140522</v>
      </c>
      <c r="D77" s="178" t="s">
        <v>520</v>
      </c>
      <c r="E77" s="291"/>
      <c r="F77" s="290" t="s">
        <v>10359</v>
      </c>
      <c r="G77" s="406" t="s">
        <v>10360</v>
      </c>
      <c r="H77" s="366" t="s">
        <v>10361</v>
      </c>
      <c r="I77" s="367" t="s">
        <v>10362</v>
      </c>
      <c r="J77" s="367" t="s">
        <v>9720</v>
      </c>
      <c r="K77" s="290" t="s">
        <v>10293</v>
      </c>
      <c r="L77" s="291"/>
      <c r="M77" s="290" t="s">
        <v>10295</v>
      </c>
      <c r="N77" s="290" t="s">
        <v>10363</v>
      </c>
      <c r="O77" s="291"/>
      <c r="P77" s="290" t="s">
        <v>10364</v>
      </c>
      <c r="Q77" s="291"/>
      <c r="R77" s="291"/>
      <c r="S77" s="290" t="s">
        <v>4872</v>
      </c>
      <c r="T77" s="290" t="s">
        <v>4947</v>
      </c>
      <c r="U77" s="290" t="s">
        <v>1784</v>
      </c>
      <c r="V77" s="290" t="s">
        <v>5474</v>
      </c>
      <c r="W77" s="290" t="s">
        <v>2488</v>
      </c>
      <c r="X77" s="278"/>
      <c r="Y77" s="278"/>
      <c r="Z77" s="278"/>
      <c r="AA77" s="278"/>
      <c r="AB77" s="278"/>
      <c r="AC77" s="278"/>
    </row>
    <row r="78" spans="1:29" ht="31.2">
      <c r="A78" s="89" t="s">
        <v>1765</v>
      </c>
      <c r="B78" s="89" t="s">
        <v>1765</v>
      </c>
      <c r="C78" s="323">
        <v>140523</v>
      </c>
      <c r="D78" s="178" t="s">
        <v>521</v>
      </c>
      <c r="E78" s="291"/>
      <c r="F78" s="290" t="s">
        <v>10365</v>
      </c>
      <c r="G78" s="406" t="s">
        <v>10366</v>
      </c>
      <c r="H78" s="366" t="s">
        <v>10367</v>
      </c>
      <c r="I78" s="367" t="s">
        <v>10368</v>
      </c>
      <c r="J78" s="367" t="s">
        <v>10369</v>
      </c>
      <c r="K78" s="290" t="s">
        <v>10293</v>
      </c>
      <c r="L78" s="291"/>
      <c r="M78" s="290" t="s">
        <v>10295</v>
      </c>
      <c r="N78" s="290" t="s">
        <v>10370</v>
      </c>
      <c r="O78" s="291"/>
      <c r="P78" s="290" t="s">
        <v>10371</v>
      </c>
      <c r="Q78" s="291"/>
      <c r="R78" s="291"/>
      <c r="S78" s="290" t="s">
        <v>4872</v>
      </c>
      <c r="T78" s="290" t="s">
        <v>4947</v>
      </c>
      <c r="U78" s="290" t="s">
        <v>1784</v>
      </c>
      <c r="V78" s="290" t="s">
        <v>5474</v>
      </c>
      <c r="W78" s="290" t="s">
        <v>2488</v>
      </c>
      <c r="X78" s="278"/>
      <c r="Y78" s="278"/>
      <c r="Z78" s="278"/>
      <c r="AA78" s="278"/>
      <c r="AB78" s="278"/>
      <c r="AC78" s="278"/>
    </row>
    <row r="79" spans="1:29" ht="31.2">
      <c r="A79" s="89" t="s">
        <v>1765</v>
      </c>
      <c r="B79" s="89" t="s">
        <v>1765</v>
      </c>
      <c r="C79" s="323">
        <v>140524</v>
      </c>
      <c r="D79" s="178" t="s">
        <v>522</v>
      </c>
      <c r="E79" s="291"/>
      <c r="F79" s="290" t="s">
        <v>10372</v>
      </c>
      <c r="G79" s="406" t="s">
        <v>10373</v>
      </c>
      <c r="H79" s="366" t="s">
        <v>10374</v>
      </c>
      <c r="I79" s="367" t="s">
        <v>10375</v>
      </c>
      <c r="J79" s="367" t="s">
        <v>10376</v>
      </c>
      <c r="K79" s="290" t="s">
        <v>10293</v>
      </c>
      <c r="L79" s="291"/>
      <c r="M79" s="290" t="s">
        <v>10295</v>
      </c>
      <c r="N79" s="290" t="s">
        <v>10377</v>
      </c>
      <c r="O79" s="291"/>
      <c r="P79" s="290" t="s">
        <v>10377</v>
      </c>
      <c r="Q79" s="291"/>
      <c r="R79" s="291"/>
      <c r="S79" s="290" t="s">
        <v>4872</v>
      </c>
      <c r="T79" s="290" t="s">
        <v>4947</v>
      </c>
      <c r="U79" s="290" t="s">
        <v>1774</v>
      </c>
      <c r="V79" s="290" t="s">
        <v>5474</v>
      </c>
      <c r="W79" s="290" t="s">
        <v>2488</v>
      </c>
      <c r="X79" s="278"/>
      <c r="Y79" s="278"/>
      <c r="Z79" s="278"/>
      <c r="AA79" s="278"/>
      <c r="AB79" s="278"/>
      <c r="AC79" s="278"/>
    </row>
    <row r="80" spans="1:29" ht="31.2">
      <c r="A80" s="89" t="s">
        <v>1765</v>
      </c>
      <c r="B80" s="89" t="s">
        <v>1765</v>
      </c>
      <c r="C80" s="323">
        <v>140528</v>
      </c>
      <c r="D80" s="178" t="s">
        <v>523</v>
      </c>
      <c r="E80" s="291"/>
      <c r="F80" s="290" t="s">
        <v>10378</v>
      </c>
      <c r="G80" s="406" t="s">
        <v>10379</v>
      </c>
      <c r="H80" s="366" t="s">
        <v>10380</v>
      </c>
      <c r="I80" s="367" t="s">
        <v>10381</v>
      </c>
      <c r="J80" s="367" t="s">
        <v>10382</v>
      </c>
      <c r="K80" s="290" t="s">
        <v>10293</v>
      </c>
      <c r="L80" s="291"/>
      <c r="M80" s="290" t="s">
        <v>10295</v>
      </c>
      <c r="N80" s="290" t="s">
        <v>10383</v>
      </c>
      <c r="O80" s="291"/>
      <c r="P80" s="290" t="s">
        <v>10384</v>
      </c>
      <c r="Q80" s="291"/>
      <c r="R80" s="291"/>
      <c r="S80" s="290" t="s">
        <v>4872</v>
      </c>
      <c r="T80" s="290" t="s">
        <v>4947</v>
      </c>
      <c r="U80" s="290" t="s">
        <v>1784</v>
      </c>
      <c r="V80" s="290" t="s">
        <v>5474</v>
      </c>
      <c r="W80" s="290" t="s">
        <v>2488</v>
      </c>
      <c r="X80" s="278"/>
      <c r="Y80" s="278"/>
      <c r="Z80" s="278"/>
      <c r="AA80" s="278"/>
      <c r="AB80" s="278"/>
      <c r="AC80" s="278"/>
    </row>
    <row r="81" spans="1:29" ht="31.2">
      <c r="A81" s="89" t="s">
        <v>1765</v>
      </c>
      <c r="B81" s="89" t="s">
        <v>1765</v>
      </c>
      <c r="C81" s="323">
        <v>140530</v>
      </c>
      <c r="D81" s="178" t="s">
        <v>524</v>
      </c>
      <c r="E81" s="291"/>
      <c r="F81" s="290" t="s">
        <v>10385</v>
      </c>
      <c r="G81" s="406" t="s">
        <v>10386</v>
      </c>
      <c r="H81" s="366" t="s">
        <v>10387</v>
      </c>
      <c r="I81" s="367" t="s">
        <v>10388</v>
      </c>
      <c r="J81" s="367" t="s">
        <v>10389</v>
      </c>
      <c r="K81" s="290" t="s">
        <v>10293</v>
      </c>
      <c r="L81" s="291"/>
      <c r="M81" s="290" t="s">
        <v>10295</v>
      </c>
      <c r="N81" s="290" t="s">
        <v>1771</v>
      </c>
      <c r="O81" s="291"/>
      <c r="P81" s="290" t="s">
        <v>10390</v>
      </c>
      <c r="Q81" s="291"/>
      <c r="R81" s="291"/>
      <c r="S81" s="290" t="s">
        <v>4872</v>
      </c>
      <c r="T81" s="290" t="s">
        <v>4947</v>
      </c>
      <c r="U81" s="290" t="s">
        <v>1784</v>
      </c>
      <c r="V81" s="290" t="s">
        <v>5474</v>
      </c>
      <c r="W81" s="290" t="s">
        <v>2488</v>
      </c>
      <c r="X81" s="278"/>
      <c r="Y81" s="278"/>
      <c r="Z81" s="278"/>
      <c r="AA81" s="278"/>
      <c r="AB81" s="278"/>
      <c r="AC81" s="278"/>
    </row>
    <row r="82" spans="1:29" ht="15.6">
      <c r="A82" s="89" t="s">
        <v>1765</v>
      </c>
      <c r="B82" s="89" t="s">
        <v>1765</v>
      </c>
      <c r="C82" s="187">
        <v>140531</v>
      </c>
      <c r="D82" s="411"/>
      <c r="E82" s="313" t="s">
        <v>427</v>
      </c>
      <c r="F82" s="313"/>
      <c r="G82" s="313"/>
      <c r="H82" s="366" t="s">
        <v>7298</v>
      </c>
      <c r="I82" s="367" t="s">
        <v>7299</v>
      </c>
      <c r="J82" s="367" t="s">
        <v>8391</v>
      </c>
      <c r="K82" s="290" t="s">
        <v>10293</v>
      </c>
      <c r="L82" s="291"/>
      <c r="M82" s="290" t="s">
        <v>10295</v>
      </c>
      <c r="N82" s="290" t="s">
        <v>10391</v>
      </c>
      <c r="O82" s="291"/>
      <c r="P82" s="290" t="s">
        <v>7302</v>
      </c>
      <c r="Q82" s="291"/>
      <c r="R82" s="291"/>
      <c r="S82" s="290" t="s">
        <v>4872</v>
      </c>
      <c r="T82" s="290" t="s">
        <v>4947</v>
      </c>
      <c r="U82" s="290" t="s">
        <v>1784</v>
      </c>
      <c r="V82" s="290" t="s">
        <v>5474</v>
      </c>
      <c r="W82" s="290" t="s">
        <v>2488</v>
      </c>
      <c r="X82" s="278"/>
      <c r="Y82" s="278"/>
      <c r="Z82" s="278"/>
      <c r="AA82" s="278"/>
      <c r="AB82" s="278"/>
      <c r="AC82" s="278"/>
    </row>
    <row r="83" spans="1:29" ht="31.2">
      <c r="A83" s="89" t="s">
        <v>1765</v>
      </c>
      <c r="B83" s="89" t="s">
        <v>1765</v>
      </c>
      <c r="C83" s="323">
        <v>140532</v>
      </c>
      <c r="D83" s="178" t="s">
        <v>525</v>
      </c>
      <c r="E83" s="291"/>
      <c r="F83" s="290" t="s">
        <v>10392</v>
      </c>
      <c r="G83" s="406" t="s">
        <v>10393</v>
      </c>
      <c r="H83" s="366" t="s">
        <v>10394</v>
      </c>
      <c r="I83" s="367" t="s">
        <v>10395</v>
      </c>
      <c r="J83" s="367" t="s">
        <v>10396</v>
      </c>
      <c r="K83" s="290" t="s">
        <v>10293</v>
      </c>
      <c r="L83" s="291"/>
      <c r="M83" s="290" t="s">
        <v>10295</v>
      </c>
      <c r="N83" s="290" t="s">
        <v>10397</v>
      </c>
      <c r="O83" s="291"/>
      <c r="P83" s="291"/>
      <c r="Q83" s="291"/>
      <c r="R83" s="291"/>
      <c r="S83" s="290" t="s">
        <v>4872</v>
      </c>
      <c r="T83" s="290" t="s">
        <v>4947</v>
      </c>
      <c r="U83" s="290" t="s">
        <v>1784</v>
      </c>
      <c r="V83" s="290" t="s">
        <v>5474</v>
      </c>
      <c r="W83" s="290" t="s">
        <v>2488</v>
      </c>
      <c r="X83" s="278"/>
      <c r="Y83" s="278"/>
      <c r="Z83" s="278"/>
      <c r="AA83" s="278"/>
      <c r="AB83" s="278"/>
      <c r="AC83" s="278"/>
    </row>
    <row r="84" spans="1:29" ht="31.2">
      <c r="A84" s="89" t="s">
        <v>1765</v>
      </c>
      <c r="B84" s="89" t="s">
        <v>1765</v>
      </c>
      <c r="C84" s="323">
        <v>140533</v>
      </c>
      <c r="D84" s="178" t="s">
        <v>526</v>
      </c>
      <c r="E84" s="291"/>
      <c r="F84" s="290" t="s">
        <v>10398</v>
      </c>
      <c r="G84" s="406" t="s">
        <v>10399</v>
      </c>
      <c r="H84" s="366" t="s">
        <v>5046</v>
      </c>
      <c r="I84" s="367" t="s">
        <v>5047</v>
      </c>
      <c r="J84" s="367" t="s">
        <v>5048</v>
      </c>
      <c r="K84" s="290" t="s">
        <v>10293</v>
      </c>
      <c r="L84" s="291"/>
      <c r="M84" s="290" t="s">
        <v>10295</v>
      </c>
      <c r="N84" s="290" t="s">
        <v>10400</v>
      </c>
      <c r="O84" s="291"/>
      <c r="P84" s="290" t="s">
        <v>10401</v>
      </c>
      <c r="Q84" s="291"/>
      <c r="R84" s="291"/>
      <c r="S84" s="290" t="s">
        <v>4872</v>
      </c>
      <c r="T84" s="290" t="s">
        <v>4947</v>
      </c>
      <c r="U84" s="290" t="s">
        <v>1784</v>
      </c>
      <c r="V84" s="290" t="s">
        <v>5474</v>
      </c>
      <c r="W84" s="290" t="s">
        <v>2488</v>
      </c>
      <c r="X84" s="278"/>
      <c r="Y84" s="278"/>
      <c r="Z84" s="278"/>
      <c r="AA84" s="278"/>
      <c r="AB84" s="278"/>
      <c r="AC84" s="278"/>
    </row>
    <row r="85" spans="1:29" ht="27.6">
      <c r="A85" s="89" t="s">
        <v>1765</v>
      </c>
      <c r="B85" s="89" t="s">
        <v>1755</v>
      </c>
      <c r="C85" s="323">
        <v>140600</v>
      </c>
      <c r="D85" s="110" t="s">
        <v>527</v>
      </c>
      <c r="E85" s="291"/>
      <c r="F85" s="403" t="s">
        <v>10402</v>
      </c>
      <c r="G85" s="404" t="s">
        <v>10403</v>
      </c>
      <c r="H85" s="368" t="s">
        <v>10404</v>
      </c>
      <c r="I85" s="369" t="s">
        <v>10405</v>
      </c>
      <c r="J85" s="369" t="s">
        <v>10406</v>
      </c>
      <c r="K85" s="290" t="s">
        <v>449</v>
      </c>
      <c r="L85" s="290" t="s">
        <v>10407</v>
      </c>
      <c r="M85" s="290" t="s">
        <v>10364</v>
      </c>
      <c r="N85" s="290" t="s">
        <v>3382</v>
      </c>
      <c r="O85" s="290" t="s">
        <v>3382</v>
      </c>
      <c r="P85" s="291"/>
      <c r="Q85" s="290">
        <v>45</v>
      </c>
      <c r="R85" s="291"/>
      <c r="S85" s="290" t="s">
        <v>4872</v>
      </c>
      <c r="T85" s="290" t="s">
        <v>4947</v>
      </c>
      <c r="U85" s="290" t="s">
        <v>5400</v>
      </c>
      <c r="V85" s="290" t="s">
        <v>5474</v>
      </c>
      <c r="W85" s="290" t="s">
        <v>2488</v>
      </c>
      <c r="X85" s="278"/>
      <c r="Y85" s="278"/>
      <c r="Z85" s="278"/>
      <c r="AA85" s="278"/>
      <c r="AB85" s="278"/>
      <c r="AC85" s="278"/>
    </row>
    <row r="86" spans="1:29" ht="27.6">
      <c r="A86" s="89" t="s">
        <v>1765</v>
      </c>
      <c r="B86" s="89" t="s">
        <v>1765</v>
      </c>
      <c r="C86" s="323">
        <v>140602</v>
      </c>
      <c r="D86" s="110" t="s">
        <v>528</v>
      </c>
      <c r="E86" s="291"/>
      <c r="F86" s="403" t="s">
        <v>10408</v>
      </c>
      <c r="G86" s="404" t="s">
        <v>10409</v>
      </c>
      <c r="H86" s="366" t="s">
        <v>10410</v>
      </c>
      <c r="I86" s="367" t="s">
        <v>10411</v>
      </c>
      <c r="J86" s="367" t="s">
        <v>10412</v>
      </c>
      <c r="K86" s="290" t="s">
        <v>449</v>
      </c>
      <c r="L86" s="291"/>
      <c r="M86" s="290" t="s">
        <v>10364</v>
      </c>
      <c r="N86" s="290" t="s">
        <v>10413</v>
      </c>
      <c r="O86" s="290" t="s">
        <v>10414</v>
      </c>
      <c r="P86" s="290" t="s">
        <v>10413</v>
      </c>
      <c r="Q86" s="290" t="s">
        <v>9985</v>
      </c>
      <c r="R86" s="291"/>
      <c r="S86" s="290" t="s">
        <v>4872</v>
      </c>
      <c r="T86" s="290" t="s">
        <v>4947</v>
      </c>
      <c r="U86" s="290" t="s">
        <v>1784</v>
      </c>
      <c r="V86" s="290" t="s">
        <v>5474</v>
      </c>
      <c r="W86" s="290" t="s">
        <v>2488</v>
      </c>
      <c r="X86" s="278"/>
      <c r="Y86" s="278"/>
      <c r="Z86" s="278"/>
      <c r="AA86" s="278"/>
      <c r="AB86" s="278"/>
      <c r="AC86" s="278"/>
    </row>
    <row r="87" spans="1:29" ht="31.2">
      <c r="A87" s="89" t="s">
        <v>1765</v>
      </c>
      <c r="B87" s="89" t="s">
        <v>1765</v>
      </c>
      <c r="C87" s="323">
        <v>140603</v>
      </c>
      <c r="D87" s="110" t="s">
        <v>529</v>
      </c>
      <c r="E87" s="291"/>
      <c r="F87" s="403" t="s">
        <v>10415</v>
      </c>
      <c r="G87" s="404" t="s">
        <v>10416</v>
      </c>
      <c r="H87" s="366" t="s">
        <v>10417</v>
      </c>
      <c r="I87" s="367" t="s">
        <v>10418</v>
      </c>
      <c r="J87" s="367" t="s">
        <v>10419</v>
      </c>
      <c r="K87" s="290" t="s">
        <v>449</v>
      </c>
      <c r="L87" s="291"/>
      <c r="M87" s="290" t="s">
        <v>10364</v>
      </c>
      <c r="N87" s="290" t="s">
        <v>2648</v>
      </c>
      <c r="O87" s="290" t="s">
        <v>3024</v>
      </c>
      <c r="P87" s="290" t="s">
        <v>10420</v>
      </c>
      <c r="Q87" s="290" t="s">
        <v>9985</v>
      </c>
      <c r="R87" s="291"/>
      <c r="S87" s="290" t="s">
        <v>4872</v>
      </c>
      <c r="T87" s="290" t="s">
        <v>4947</v>
      </c>
      <c r="U87" s="290" t="s">
        <v>1774</v>
      </c>
      <c r="V87" s="290" t="s">
        <v>5474</v>
      </c>
      <c r="W87" s="290" t="s">
        <v>2488</v>
      </c>
      <c r="X87" s="278"/>
      <c r="Y87" s="278"/>
      <c r="Z87" s="278"/>
      <c r="AA87" s="278"/>
      <c r="AB87" s="278"/>
      <c r="AC87" s="278"/>
    </row>
    <row r="88" spans="1:29" ht="27.6">
      <c r="A88" s="89" t="s">
        <v>1765</v>
      </c>
      <c r="B88" s="89" t="s">
        <v>1765</v>
      </c>
      <c r="C88" s="323">
        <v>140605</v>
      </c>
      <c r="D88" s="110" t="s">
        <v>530</v>
      </c>
      <c r="E88" s="291"/>
      <c r="F88" s="403" t="s">
        <v>10421</v>
      </c>
      <c r="G88" s="404" t="s">
        <v>10422</v>
      </c>
      <c r="H88" s="366" t="s">
        <v>10423</v>
      </c>
      <c r="I88" s="367" t="s">
        <v>10424</v>
      </c>
      <c r="J88" s="367" t="s">
        <v>10425</v>
      </c>
      <c r="K88" s="290" t="s">
        <v>449</v>
      </c>
      <c r="L88" s="291"/>
      <c r="M88" s="290" t="s">
        <v>10364</v>
      </c>
      <c r="N88" s="290" t="s">
        <v>3388</v>
      </c>
      <c r="O88" s="290" t="s">
        <v>1873</v>
      </c>
      <c r="P88" s="290" t="s">
        <v>3388</v>
      </c>
      <c r="Q88" s="290" t="s">
        <v>9985</v>
      </c>
      <c r="R88" s="291"/>
      <c r="S88" s="290" t="s">
        <v>4872</v>
      </c>
      <c r="T88" s="290" t="s">
        <v>4947</v>
      </c>
      <c r="U88" s="290" t="s">
        <v>1784</v>
      </c>
      <c r="V88" s="290" t="s">
        <v>5474</v>
      </c>
      <c r="W88" s="290" t="s">
        <v>2488</v>
      </c>
      <c r="X88" s="278"/>
      <c r="Y88" s="278"/>
      <c r="Z88" s="278"/>
      <c r="AA88" s="278"/>
      <c r="AB88" s="278"/>
      <c r="AC88" s="278"/>
    </row>
    <row r="89" spans="1:29" ht="27.6">
      <c r="A89" s="89" t="s">
        <v>1765</v>
      </c>
      <c r="B89" s="89" t="s">
        <v>1765</v>
      </c>
      <c r="C89" s="323">
        <v>140606</v>
      </c>
      <c r="D89" s="110" t="s">
        <v>531</v>
      </c>
      <c r="E89" s="291"/>
      <c r="F89" s="403" t="s">
        <v>10426</v>
      </c>
      <c r="G89" s="404" t="s">
        <v>10427</v>
      </c>
      <c r="H89" s="366" t="s">
        <v>10428</v>
      </c>
      <c r="I89" s="367" t="s">
        <v>10429</v>
      </c>
      <c r="J89" s="367" t="s">
        <v>10430</v>
      </c>
      <c r="K89" s="290" t="s">
        <v>449</v>
      </c>
      <c r="L89" s="291"/>
      <c r="M89" s="290" t="s">
        <v>10364</v>
      </c>
      <c r="N89" s="290" t="s">
        <v>10431</v>
      </c>
      <c r="O89" s="290" t="s">
        <v>10432</v>
      </c>
      <c r="P89" s="290" t="s">
        <v>10433</v>
      </c>
      <c r="Q89" s="290" t="s">
        <v>9985</v>
      </c>
      <c r="R89" s="291"/>
      <c r="S89" s="290" t="s">
        <v>4872</v>
      </c>
      <c r="T89" s="290" t="s">
        <v>4947</v>
      </c>
      <c r="U89" s="290" t="s">
        <v>1784</v>
      </c>
      <c r="V89" s="290" t="s">
        <v>5474</v>
      </c>
      <c r="W89" s="290" t="s">
        <v>2488</v>
      </c>
      <c r="X89" s="278"/>
      <c r="Y89" s="278"/>
      <c r="Z89" s="278"/>
      <c r="AA89" s="278"/>
      <c r="AB89" s="278"/>
      <c r="AC89" s="278"/>
    </row>
    <row r="90" spans="1:29" ht="27.6">
      <c r="A90" s="89" t="s">
        <v>1765</v>
      </c>
      <c r="B90" s="89" t="s">
        <v>1765</v>
      </c>
      <c r="C90" s="323">
        <v>140607</v>
      </c>
      <c r="D90" s="110" t="s">
        <v>532</v>
      </c>
      <c r="E90" s="291"/>
      <c r="F90" s="403" t="s">
        <v>10434</v>
      </c>
      <c r="G90" s="404" t="s">
        <v>10435</v>
      </c>
      <c r="H90" s="366" t="s">
        <v>10436</v>
      </c>
      <c r="I90" s="367" t="s">
        <v>10437</v>
      </c>
      <c r="J90" s="367" t="s">
        <v>10438</v>
      </c>
      <c r="K90" s="290" t="s">
        <v>449</v>
      </c>
      <c r="L90" s="291"/>
      <c r="M90" s="290" t="s">
        <v>10364</v>
      </c>
      <c r="N90" s="290" t="s">
        <v>4935</v>
      </c>
      <c r="O90" s="290" t="s">
        <v>10439</v>
      </c>
      <c r="P90" s="291"/>
      <c r="Q90" s="290" t="s">
        <v>9985</v>
      </c>
      <c r="R90" s="291"/>
      <c r="S90" s="290" t="s">
        <v>4872</v>
      </c>
      <c r="T90" s="290" t="s">
        <v>4947</v>
      </c>
      <c r="U90" s="290" t="s">
        <v>1784</v>
      </c>
      <c r="V90" s="290" t="s">
        <v>5474</v>
      </c>
      <c r="W90" s="290" t="s">
        <v>2488</v>
      </c>
      <c r="X90" s="278"/>
      <c r="Y90" s="278"/>
      <c r="Z90" s="278"/>
      <c r="AA90" s="278"/>
      <c r="AB90" s="278"/>
      <c r="AC90" s="278"/>
    </row>
    <row r="91" spans="1:29" ht="46.8">
      <c r="A91" s="89" t="s">
        <v>1765</v>
      </c>
      <c r="B91" s="89" t="s">
        <v>1765</v>
      </c>
      <c r="C91" s="323">
        <v>140609</v>
      </c>
      <c r="D91" s="110" t="s">
        <v>533</v>
      </c>
      <c r="E91" s="291"/>
      <c r="F91" s="403" t="s">
        <v>10440</v>
      </c>
      <c r="G91" s="404" t="s">
        <v>10441</v>
      </c>
      <c r="H91" s="366" t="s">
        <v>10442</v>
      </c>
      <c r="I91" s="367" t="s">
        <v>10443</v>
      </c>
      <c r="J91" s="367" t="s">
        <v>10444</v>
      </c>
      <c r="K91" s="290" t="s">
        <v>449</v>
      </c>
      <c r="L91" s="291"/>
      <c r="M91" s="290" t="s">
        <v>10364</v>
      </c>
      <c r="N91" s="290" t="s">
        <v>10445</v>
      </c>
      <c r="O91" s="290" t="s">
        <v>10446</v>
      </c>
      <c r="P91" s="291"/>
      <c r="Q91" s="290">
        <v>2</v>
      </c>
      <c r="R91" s="291"/>
      <c r="S91" s="290" t="s">
        <v>4872</v>
      </c>
      <c r="T91" s="290" t="s">
        <v>4947</v>
      </c>
      <c r="U91" s="290" t="s">
        <v>1784</v>
      </c>
      <c r="V91" s="290" t="s">
        <v>5474</v>
      </c>
      <c r="W91" s="290" t="s">
        <v>2488</v>
      </c>
      <c r="X91" s="278"/>
      <c r="Y91" s="278"/>
      <c r="Z91" s="278"/>
      <c r="AA91" s="278"/>
      <c r="AB91" s="278"/>
      <c r="AC91" s="278"/>
    </row>
    <row r="92" spans="1:29" ht="27.6">
      <c r="A92" s="89" t="s">
        <v>1765</v>
      </c>
      <c r="B92" s="89" t="s">
        <v>1765</v>
      </c>
      <c r="C92" s="323">
        <v>140610</v>
      </c>
      <c r="D92" s="110" t="s">
        <v>534</v>
      </c>
      <c r="E92" s="291"/>
      <c r="F92" s="403" t="s">
        <v>10447</v>
      </c>
      <c r="G92" s="404" t="s">
        <v>10448</v>
      </c>
      <c r="H92" s="366" t="s">
        <v>10449</v>
      </c>
      <c r="I92" s="367" t="s">
        <v>10450</v>
      </c>
      <c r="J92" s="367" t="s">
        <v>10451</v>
      </c>
      <c r="K92" s="290" t="s">
        <v>449</v>
      </c>
      <c r="L92" s="291"/>
      <c r="M92" s="290" t="s">
        <v>10364</v>
      </c>
      <c r="N92" s="290" t="s">
        <v>10452</v>
      </c>
      <c r="O92" s="290" t="s">
        <v>10453</v>
      </c>
      <c r="P92" s="290" t="s">
        <v>10452</v>
      </c>
      <c r="Q92" s="290" t="s">
        <v>9985</v>
      </c>
      <c r="R92" s="291"/>
      <c r="S92" s="290" t="s">
        <v>4872</v>
      </c>
      <c r="T92" s="290" t="s">
        <v>4947</v>
      </c>
      <c r="U92" s="290" t="s">
        <v>1774</v>
      </c>
      <c r="V92" s="290" t="s">
        <v>5474</v>
      </c>
      <c r="W92" s="290" t="s">
        <v>2488</v>
      </c>
      <c r="X92" s="278"/>
      <c r="Y92" s="278"/>
      <c r="Z92" s="278"/>
      <c r="AA92" s="278"/>
      <c r="AB92" s="278"/>
      <c r="AC92" s="278"/>
    </row>
    <row r="93" spans="1:29" ht="27.6">
      <c r="A93" s="89" t="s">
        <v>1765</v>
      </c>
      <c r="B93" s="89" t="s">
        <v>1765</v>
      </c>
      <c r="C93" s="323">
        <v>140613</v>
      </c>
      <c r="D93" s="110" t="s">
        <v>535</v>
      </c>
      <c r="E93" s="291"/>
      <c r="F93" s="403" t="s">
        <v>10454</v>
      </c>
      <c r="G93" s="404" t="s">
        <v>10455</v>
      </c>
      <c r="H93" s="366" t="s">
        <v>10456</v>
      </c>
      <c r="I93" s="367" t="s">
        <v>10457</v>
      </c>
      <c r="J93" s="367" t="s">
        <v>10458</v>
      </c>
      <c r="K93" s="290" t="s">
        <v>449</v>
      </c>
      <c r="L93" s="291"/>
      <c r="M93" s="290" t="s">
        <v>10364</v>
      </c>
      <c r="N93" s="290" t="s">
        <v>10459</v>
      </c>
      <c r="O93" s="290" t="s">
        <v>3269</v>
      </c>
      <c r="P93" s="290" t="s">
        <v>10460</v>
      </c>
      <c r="Q93" s="290" t="s">
        <v>9985</v>
      </c>
      <c r="R93" s="291"/>
      <c r="S93" s="290" t="s">
        <v>4872</v>
      </c>
      <c r="T93" s="290" t="s">
        <v>4947</v>
      </c>
      <c r="U93" s="290" t="s">
        <v>1784</v>
      </c>
      <c r="V93" s="290" t="s">
        <v>5474</v>
      </c>
      <c r="W93" s="290" t="s">
        <v>2488</v>
      </c>
      <c r="X93" s="278"/>
      <c r="Y93" s="278"/>
      <c r="Z93" s="278"/>
      <c r="AA93" s="278"/>
      <c r="AB93" s="278"/>
      <c r="AC93" s="278"/>
    </row>
    <row r="94" spans="1:29" ht="27.6">
      <c r="A94" s="89" t="s">
        <v>1765</v>
      </c>
      <c r="B94" s="89" t="s">
        <v>1765</v>
      </c>
      <c r="C94" s="323">
        <v>140614</v>
      </c>
      <c r="D94" s="110" t="s">
        <v>536</v>
      </c>
      <c r="E94" s="291"/>
      <c r="F94" s="403" t="s">
        <v>10461</v>
      </c>
      <c r="G94" s="404" t="s">
        <v>10462</v>
      </c>
      <c r="H94" s="366" t="s">
        <v>10463</v>
      </c>
      <c r="I94" s="367" t="s">
        <v>10464</v>
      </c>
      <c r="J94" s="367" t="s">
        <v>10465</v>
      </c>
      <c r="K94" s="290" t="s">
        <v>449</v>
      </c>
      <c r="L94" s="291"/>
      <c r="M94" s="290" t="s">
        <v>10364</v>
      </c>
      <c r="N94" s="290" t="s">
        <v>9114</v>
      </c>
      <c r="O94" s="290" t="s">
        <v>10466</v>
      </c>
      <c r="P94" s="290" t="s">
        <v>10467</v>
      </c>
      <c r="Q94" s="290" t="s">
        <v>9985</v>
      </c>
      <c r="R94" s="291"/>
      <c r="S94" s="290" t="s">
        <v>4872</v>
      </c>
      <c r="T94" s="290" t="s">
        <v>4947</v>
      </c>
      <c r="U94" s="290" t="s">
        <v>1784</v>
      </c>
      <c r="V94" s="290" t="s">
        <v>5474</v>
      </c>
      <c r="W94" s="290" t="s">
        <v>2488</v>
      </c>
      <c r="X94" s="278"/>
      <c r="Y94" s="278"/>
      <c r="Z94" s="278"/>
      <c r="AA94" s="278"/>
      <c r="AB94" s="278"/>
      <c r="AC94" s="278"/>
    </row>
    <row r="95" spans="1:29" ht="31.2">
      <c r="A95" s="89" t="s">
        <v>1765</v>
      </c>
      <c r="B95" s="89" t="s">
        <v>1765</v>
      </c>
      <c r="C95" s="323">
        <v>140615</v>
      </c>
      <c r="D95" s="110" t="s">
        <v>537</v>
      </c>
      <c r="E95" s="291"/>
      <c r="F95" s="403" t="s">
        <v>10468</v>
      </c>
      <c r="G95" s="404" t="s">
        <v>10469</v>
      </c>
      <c r="H95" s="366" t="s">
        <v>10470</v>
      </c>
      <c r="I95" s="367" t="s">
        <v>10471</v>
      </c>
      <c r="J95" s="367" t="s">
        <v>10472</v>
      </c>
      <c r="K95" s="290" t="s">
        <v>449</v>
      </c>
      <c r="L95" s="291"/>
      <c r="M95" s="290" t="s">
        <v>10364</v>
      </c>
      <c r="N95" s="290" t="s">
        <v>10473</v>
      </c>
      <c r="O95" s="290" t="s">
        <v>10474</v>
      </c>
      <c r="P95" s="290" t="s">
        <v>10475</v>
      </c>
      <c r="Q95" s="290" t="s">
        <v>9985</v>
      </c>
      <c r="R95" s="291"/>
      <c r="S95" s="290" t="s">
        <v>4872</v>
      </c>
      <c r="T95" s="290" t="s">
        <v>4947</v>
      </c>
      <c r="U95" s="290" t="s">
        <v>1784</v>
      </c>
      <c r="V95" s="290" t="s">
        <v>5474</v>
      </c>
      <c r="W95" s="290" t="s">
        <v>2488</v>
      </c>
      <c r="X95" s="278"/>
      <c r="Y95" s="278"/>
      <c r="Z95" s="278"/>
      <c r="AA95" s="278"/>
      <c r="AB95" s="278"/>
      <c r="AC95" s="278"/>
    </row>
    <row r="96" spans="1:29" ht="31.2">
      <c r="A96" s="89" t="s">
        <v>1765</v>
      </c>
      <c r="B96" s="89" t="s">
        <v>1765</v>
      </c>
      <c r="C96" s="323">
        <v>140616</v>
      </c>
      <c r="D96" s="110" t="s">
        <v>538</v>
      </c>
      <c r="E96" s="291"/>
      <c r="F96" s="330" t="s">
        <v>10476</v>
      </c>
      <c r="G96" s="356" t="s">
        <v>10477</v>
      </c>
      <c r="H96" s="366" t="s">
        <v>10478</v>
      </c>
      <c r="I96" s="367" t="s">
        <v>10479</v>
      </c>
      <c r="J96" s="367" t="s">
        <v>10480</v>
      </c>
      <c r="K96" s="290" t="s">
        <v>449</v>
      </c>
      <c r="L96" s="291"/>
      <c r="M96" s="290" t="s">
        <v>10364</v>
      </c>
      <c r="N96" s="290" t="s">
        <v>10473</v>
      </c>
      <c r="O96" s="290" t="s">
        <v>10474</v>
      </c>
      <c r="P96" s="290" t="s">
        <v>10475</v>
      </c>
      <c r="Q96" s="290" t="s">
        <v>9985</v>
      </c>
      <c r="R96" s="291"/>
      <c r="S96" s="290" t="s">
        <v>4872</v>
      </c>
      <c r="T96" s="290" t="s">
        <v>4947</v>
      </c>
      <c r="U96" s="290" t="s">
        <v>1784</v>
      </c>
      <c r="V96" s="290" t="s">
        <v>5474</v>
      </c>
      <c r="W96" s="290" t="s">
        <v>2488</v>
      </c>
      <c r="X96" s="278"/>
      <c r="Y96" s="278"/>
      <c r="Z96" s="278"/>
      <c r="AA96" s="278"/>
      <c r="AB96" s="278"/>
      <c r="AC96" s="278"/>
    </row>
    <row r="97" spans="1:29" ht="31.2">
      <c r="A97" s="89" t="s">
        <v>1765</v>
      </c>
      <c r="B97" s="89" t="s">
        <v>1755</v>
      </c>
      <c r="C97" s="323">
        <v>140700</v>
      </c>
      <c r="D97" s="101" t="s">
        <v>539</v>
      </c>
      <c r="E97" s="291"/>
      <c r="F97" s="290" t="s">
        <v>10481</v>
      </c>
      <c r="G97" s="406" t="s">
        <v>10482</v>
      </c>
      <c r="H97" s="368" t="s">
        <v>10483</v>
      </c>
      <c r="I97" s="369" t="s">
        <v>10484</v>
      </c>
      <c r="J97" s="369" t="s">
        <v>10485</v>
      </c>
      <c r="K97" s="290" t="s">
        <v>449</v>
      </c>
      <c r="L97" s="291"/>
      <c r="M97" s="290" t="s">
        <v>10486</v>
      </c>
      <c r="N97" s="290" t="s">
        <v>10487</v>
      </c>
      <c r="O97" s="290" t="s">
        <v>10488</v>
      </c>
      <c r="P97" s="291"/>
      <c r="Q97" s="290">
        <v>9</v>
      </c>
      <c r="R97" s="291"/>
      <c r="S97" s="290" t="s">
        <v>4872</v>
      </c>
      <c r="T97" s="290" t="s">
        <v>4947</v>
      </c>
      <c r="U97" s="290" t="s">
        <v>5400</v>
      </c>
      <c r="V97" s="290" t="s">
        <v>5474</v>
      </c>
      <c r="W97" s="290" t="s">
        <v>2488</v>
      </c>
      <c r="X97" s="278"/>
      <c r="Y97" s="278"/>
      <c r="Z97" s="278"/>
      <c r="AA97" s="278"/>
      <c r="AB97" s="278"/>
      <c r="AC97" s="278"/>
    </row>
    <row r="98" spans="1:29" ht="31.2">
      <c r="A98" s="89" t="s">
        <v>1765</v>
      </c>
      <c r="B98" s="89" t="s">
        <v>1765</v>
      </c>
      <c r="C98" s="323">
        <v>140702</v>
      </c>
      <c r="D98" s="110" t="s">
        <v>540</v>
      </c>
      <c r="E98" s="291"/>
      <c r="F98" s="290" t="s">
        <v>10489</v>
      </c>
      <c r="G98" s="406" t="s">
        <v>10490</v>
      </c>
      <c r="H98" s="366" t="s">
        <v>10491</v>
      </c>
      <c r="I98" s="367" t="s">
        <v>10492</v>
      </c>
      <c r="J98" s="367" t="s">
        <v>10493</v>
      </c>
      <c r="K98" s="290" t="s">
        <v>449</v>
      </c>
      <c r="L98" s="291"/>
      <c r="M98" s="290" t="s">
        <v>10486</v>
      </c>
      <c r="N98" s="290" t="s">
        <v>10494</v>
      </c>
      <c r="O98" s="290" t="s">
        <v>2585</v>
      </c>
      <c r="P98" s="291"/>
      <c r="Q98" s="290" t="s">
        <v>9985</v>
      </c>
      <c r="R98" s="291"/>
      <c r="S98" s="290" t="s">
        <v>4872</v>
      </c>
      <c r="T98" s="290" t="s">
        <v>4947</v>
      </c>
      <c r="U98" s="290" t="s">
        <v>1784</v>
      </c>
      <c r="V98" s="290" t="s">
        <v>5474</v>
      </c>
      <c r="W98" s="290" t="s">
        <v>2488</v>
      </c>
      <c r="X98" s="278"/>
      <c r="Y98" s="278"/>
      <c r="Z98" s="278"/>
      <c r="AA98" s="278"/>
      <c r="AB98" s="278"/>
      <c r="AC98" s="278"/>
    </row>
    <row r="99" spans="1:29" ht="31.2">
      <c r="A99" s="89" t="s">
        <v>1765</v>
      </c>
      <c r="B99" s="89" t="s">
        <v>1765</v>
      </c>
      <c r="C99" s="323">
        <v>140703</v>
      </c>
      <c r="D99" s="110" t="s">
        <v>541</v>
      </c>
      <c r="E99" s="291"/>
      <c r="F99" s="290" t="s">
        <v>10495</v>
      </c>
      <c r="G99" s="406" t="s">
        <v>10496</v>
      </c>
      <c r="H99" s="366" t="s">
        <v>10497</v>
      </c>
      <c r="I99" s="367" t="s">
        <v>10498</v>
      </c>
      <c r="J99" s="367" t="s">
        <v>10499</v>
      </c>
      <c r="K99" s="290" t="s">
        <v>449</v>
      </c>
      <c r="L99" s="291"/>
      <c r="M99" s="290" t="s">
        <v>10486</v>
      </c>
      <c r="N99" s="290" t="s">
        <v>10500</v>
      </c>
      <c r="O99" s="291"/>
      <c r="P99" s="290" t="s">
        <v>10501</v>
      </c>
      <c r="Q99" s="290" t="s">
        <v>9985</v>
      </c>
      <c r="R99" s="291"/>
      <c r="S99" s="290" t="s">
        <v>4872</v>
      </c>
      <c r="T99" s="290" t="s">
        <v>4947</v>
      </c>
      <c r="U99" s="290" t="s">
        <v>1784</v>
      </c>
      <c r="V99" s="290" t="s">
        <v>5474</v>
      </c>
      <c r="W99" s="290" t="s">
        <v>2488</v>
      </c>
      <c r="X99" s="278"/>
      <c r="Y99" s="278"/>
      <c r="Z99" s="278"/>
      <c r="AA99" s="278"/>
      <c r="AB99" s="278"/>
      <c r="AC99" s="278"/>
    </row>
    <row r="100" spans="1:29" ht="31.2">
      <c r="A100" s="89" t="s">
        <v>1765</v>
      </c>
      <c r="B100" s="89" t="s">
        <v>1765</v>
      </c>
      <c r="C100" s="187">
        <v>140707</v>
      </c>
      <c r="D100" s="302" t="s">
        <v>542</v>
      </c>
      <c r="E100" s="313" t="s">
        <v>543</v>
      </c>
      <c r="F100" s="313" t="s">
        <v>10502</v>
      </c>
      <c r="G100" s="410" t="s">
        <v>10503</v>
      </c>
      <c r="H100" s="366" t="s">
        <v>10504</v>
      </c>
      <c r="I100" s="367" t="s">
        <v>10505</v>
      </c>
      <c r="J100" s="367" t="s">
        <v>10506</v>
      </c>
      <c r="K100" s="290" t="s">
        <v>449</v>
      </c>
      <c r="L100" s="291"/>
      <c r="M100" s="290" t="s">
        <v>10486</v>
      </c>
      <c r="N100" s="290" t="s">
        <v>2990</v>
      </c>
      <c r="O100" s="291"/>
      <c r="P100" s="290" t="s">
        <v>10507</v>
      </c>
      <c r="Q100" s="290" t="s">
        <v>9985</v>
      </c>
      <c r="R100" s="291"/>
      <c r="S100" s="290" t="s">
        <v>4872</v>
      </c>
      <c r="T100" s="290" t="s">
        <v>4947</v>
      </c>
      <c r="U100" s="290" t="s">
        <v>1774</v>
      </c>
      <c r="V100" s="290" t="s">
        <v>5474</v>
      </c>
      <c r="W100" s="290" t="s">
        <v>2488</v>
      </c>
      <c r="X100" s="278"/>
      <c r="Y100" s="278"/>
      <c r="Z100" s="278"/>
      <c r="AA100" s="278"/>
      <c r="AB100" s="278"/>
      <c r="AC100" s="278"/>
    </row>
    <row r="101" spans="1:29" ht="31.2">
      <c r="A101" s="89" t="s">
        <v>1765</v>
      </c>
      <c r="B101" s="89" t="s">
        <v>1765</v>
      </c>
      <c r="C101" s="323">
        <v>140708</v>
      </c>
      <c r="D101" s="110" t="s">
        <v>544</v>
      </c>
      <c r="E101" s="291"/>
      <c r="F101" s="290" t="s">
        <v>10508</v>
      </c>
      <c r="G101" s="406" t="s">
        <v>10509</v>
      </c>
      <c r="H101" s="366" t="s">
        <v>10510</v>
      </c>
      <c r="I101" s="367" t="s">
        <v>10511</v>
      </c>
      <c r="J101" s="367" t="s">
        <v>10512</v>
      </c>
      <c r="K101" s="290" t="s">
        <v>449</v>
      </c>
      <c r="L101" s="291"/>
      <c r="M101" s="290" t="s">
        <v>10486</v>
      </c>
      <c r="N101" s="290" t="s">
        <v>10513</v>
      </c>
      <c r="O101" s="291"/>
      <c r="P101" s="290" t="s">
        <v>10513</v>
      </c>
      <c r="Q101" s="290" t="s">
        <v>9985</v>
      </c>
      <c r="R101" s="291"/>
      <c r="S101" s="290" t="s">
        <v>4872</v>
      </c>
      <c r="T101" s="290" t="s">
        <v>4947</v>
      </c>
      <c r="U101" s="290" t="s">
        <v>1784</v>
      </c>
      <c r="V101" s="290" t="s">
        <v>5474</v>
      </c>
      <c r="W101" s="290" t="s">
        <v>2488</v>
      </c>
      <c r="X101" s="278"/>
      <c r="Y101" s="278"/>
      <c r="Z101" s="278"/>
      <c r="AA101" s="278"/>
      <c r="AB101" s="278"/>
      <c r="AC101" s="278"/>
    </row>
    <row r="102" spans="1:29" ht="31.2">
      <c r="A102" s="89" t="s">
        <v>1765</v>
      </c>
      <c r="B102" s="89" t="s">
        <v>1765</v>
      </c>
      <c r="C102" s="187">
        <v>140709</v>
      </c>
      <c r="D102" s="411"/>
      <c r="E102" s="313" t="s">
        <v>427</v>
      </c>
      <c r="F102" s="313"/>
      <c r="G102" s="313"/>
      <c r="H102" s="366" t="s">
        <v>5192</v>
      </c>
      <c r="I102" s="367" t="s">
        <v>5193</v>
      </c>
      <c r="J102" s="367" t="s">
        <v>5194</v>
      </c>
      <c r="K102" s="290" t="s">
        <v>449</v>
      </c>
      <c r="L102" s="291"/>
      <c r="M102" s="290" t="s">
        <v>10486</v>
      </c>
      <c r="N102" s="290" t="s">
        <v>2996</v>
      </c>
      <c r="O102" s="291"/>
      <c r="P102" s="290" t="s">
        <v>10514</v>
      </c>
      <c r="Q102" s="290" t="s">
        <v>9985</v>
      </c>
      <c r="R102" s="291"/>
      <c r="S102" s="290" t="s">
        <v>4872</v>
      </c>
      <c r="T102" s="290" t="s">
        <v>4947</v>
      </c>
      <c r="U102" s="290" t="s">
        <v>1784</v>
      </c>
      <c r="V102" s="290" t="s">
        <v>5474</v>
      </c>
      <c r="W102" s="290" t="s">
        <v>2488</v>
      </c>
      <c r="X102" s="278"/>
      <c r="Y102" s="278"/>
      <c r="Z102" s="278"/>
      <c r="AA102" s="278"/>
      <c r="AB102" s="278"/>
      <c r="AC102" s="278"/>
    </row>
    <row r="103" spans="1:29" ht="31.2">
      <c r="A103" s="89" t="s">
        <v>1765</v>
      </c>
      <c r="B103" s="89" t="s">
        <v>1765</v>
      </c>
      <c r="C103" s="323">
        <v>140710</v>
      </c>
      <c r="D103" s="110" t="s">
        <v>545</v>
      </c>
      <c r="E103" s="291"/>
      <c r="F103" s="290" t="s">
        <v>10515</v>
      </c>
      <c r="G103" s="406" t="s">
        <v>10516</v>
      </c>
      <c r="H103" s="366" t="s">
        <v>10517</v>
      </c>
      <c r="I103" s="367" t="s">
        <v>10518</v>
      </c>
      <c r="J103" s="367" t="s">
        <v>10519</v>
      </c>
      <c r="K103" s="290" t="s">
        <v>449</v>
      </c>
      <c r="L103" s="291"/>
      <c r="M103" s="290" t="s">
        <v>10486</v>
      </c>
      <c r="N103" s="290" t="s">
        <v>10520</v>
      </c>
      <c r="O103" s="291"/>
      <c r="P103" s="290" t="s">
        <v>10520</v>
      </c>
      <c r="Q103" s="290" t="s">
        <v>9985</v>
      </c>
      <c r="R103" s="291"/>
      <c r="S103" s="290" t="s">
        <v>4872</v>
      </c>
      <c r="T103" s="290" t="s">
        <v>4947</v>
      </c>
      <c r="U103" s="290" t="s">
        <v>1784</v>
      </c>
      <c r="V103" s="290" t="s">
        <v>5474</v>
      </c>
      <c r="W103" s="290" t="s">
        <v>2488</v>
      </c>
      <c r="X103" s="278"/>
      <c r="Y103" s="278"/>
      <c r="Z103" s="278"/>
      <c r="AA103" s="278"/>
      <c r="AB103" s="278"/>
      <c r="AC103" s="278"/>
    </row>
    <row r="104" spans="1:29" ht="15.6">
      <c r="A104" s="89" t="s">
        <v>1765</v>
      </c>
      <c r="B104" s="89" t="s">
        <v>1765</v>
      </c>
      <c r="C104" s="187">
        <v>140711</v>
      </c>
      <c r="D104" s="411"/>
      <c r="E104" s="397"/>
      <c r="F104" s="313"/>
      <c r="G104" s="313"/>
      <c r="H104" s="366" t="s">
        <v>10521</v>
      </c>
      <c r="I104" s="367" t="s">
        <v>10522</v>
      </c>
      <c r="J104" s="367" t="s">
        <v>10523</v>
      </c>
      <c r="K104" s="290" t="s">
        <v>449</v>
      </c>
      <c r="L104" s="291"/>
      <c r="M104" s="290" t="s">
        <v>10486</v>
      </c>
      <c r="N104" s="290" t="s">
        <v>10524</v>
      </c>
      <c r="O104" s="291"/>
      <c r="P104" s="290" t="s">
        <v>10525</v>
      </c>
      <c r="Q104" s="290" t="s">
        <v>9985</v>
      </c>
      <c r="R104" s="291"/>
      <c r="S104" s="290" t="s">
        <v>4872</v>
      </c>
      <c r="T104" s="290" t="s">
        <v>4947</v>
      </c>
      <c r="U104" s="290" t="s">
        <v>1784</v>
      </c>
      <c r="V104" s="290" t="s">
        <v>5474</v>
      </c>
      <c r="W104" s="290" t="s">
        <v>2488</v>
      </c>
      <c r="X104" s="278"/>
      <c r="Y104" s="278"/>
      <c r="Z104" s="278"/>
      <c r="AA104" s="278"/>
      <c r="AB104" s="278"/>
      <c r="AC104" s="278"/>
    </row>
    <row r="105" spans="1:29" ht="31.2">
      <c r="A105" s="89" t="s">
        <v>1765</v>
      </c>
      <c r="B105" s="89" t="s">
        <v>1765</v>
      </c>
      <c r="C105" s="323">
        <v>140712</v>
      </c>
      <c r="D105" s="414" t="s">
        <v>546</v>
      </c>
      <c r="E105" s="291"/>
      <c r="F105" s="311" t="s">
        <v>10526</v>
      </c>
      <c r="G105" s="406" t="s">
        <v>10527</v>
      </c>
      <c r="H105" s="366" t="s">
        <v>10528</v>
      </c>
      <c r="I105" s="367" t="s">
        <v>10529</v>
      </c>
      <c r="J105" s="367" t="s">
        <v>8943</v>
      </c>
      <c r="K105" s="290" t="s">
        <v>449</v>
      </c>
      <c r="L105" s="291"/>
      <c r="M105" s="290" t="s">
        <v>10486</v>
      </c>
      <c r="N105" s="290" t="s">
        <v>10530</v>
      </c>
      <c r="O105" s="291"/>
      <c r="P105" s="290" t="s">
        <v>10531</v>
      </c>
      <c r="Q105" s="290" t="s">
        <v>9985</v>
      </c>
      <c r="R105" s="291"/>
      <c r="S105" s="290" t="s">
        <v>4872</v>
      </c>
      <c r="T105" s="290" t="s">
        <v>4947</v>
      </c>
      <c r="U105" s="290" t="s">
        <v>1774</v>
      </c>
      <c r="V105" s="290" t="s">
        <v>5474</v>
      </c>
      <c r="W105" s="290" t="s">
        <v>2488</v>
      </c>
      <c r="X105" s="278"/>
      <c r="Y105" s="278"/>
      <c r="Z105" s="278"/>
      <c r="AA105" s="278"/>
      <c r="AB105" s="278"/>
      <c r="AC105" s="278"/>
    </row>
    <row r="106" spans="1:29" ht="31.2">
      <c r="A106" s="89" t="s">
        <v>1765</v>
      </c>
      <c r="B106" s="89" t="s">
        <v>1765</v>
      </c>
      <c r="C106" s="323">
        <v>140713</v>
      </c>
      <c r="D106" s="166" t="s">
        <v>547</v>
      </c>
      <c r="E106" s="291"/>
      <c r="F106" s="290" t="s">
        <v>10532</v>
      </c>
      <c r="G106" s="406" t="s">
        <v>10533</v>
      </c>
      <c r="H106" s="366" t="s">
        <v>10534</v>
      </c>
      <c r="I106" s="367" t="s">
        <v>10535</v>
      </c>
      <c r="J106" s="367" t="s">
        <v>10536</v>
      </c>
      <c r="K106" s="290" t="s">
        <v>449</v>
      </c>
      <c r="L106" s="291"/>
      <c r="M106" s="290" t="s">
        <v>10486</v>
      </c>
      <c r="N106" s="290" t="s">
        <v>10537</v>
      </c>
      <c r="O106" s="291"/>
      <c r="P106" s="290" t="s">
        <v>10537</v>
      </c>
      <c r="Q106" s="290" t="s">
        <v>9985</v>
      </c>
      <c r="R106" s="291"/>
      <c r="S106" s="290" t="s">
        <v>4872</v>
      </c>
      <c r="T106" s="290" t="s">
        <v>4947</v>
      </c>
      <c r="U106" s="290" t="s">
        <v>1784</v>
      </c>
      <c r="V106" s="290" t="s">
        <v>5474</v>
      </c>
      <c r="W106" s="290" t="s">
        <v>2488</v>
      </c>
      <c r="X106" s="278"/>
      <c r="Y106" s="278"/>
      <c r="Z106" s="278"/>
      <c r="AA106" s="278"/>
      <c r="AB106" s="278"/>
      <c r="AC106" s="278"/>
    </row>
    <row r="107" spans="1:29" ht="15.6">
      <c r="A107" s="89" t="s">
        <v>1765</v>
      </c>
      <c r="B107" s="89" t="s">
        <v>1765</v>
      </c>
      <c r="C107" s="187">
        <v>140714</v>
      </c>
      <c r="D107" s="411"/>
      <c r="E107" s="313" t="s">
        <v>427</v>
      </c>
      <c r="F107" s="313"/>
      <c r="G107" s="313"/>
      <c r="H107" s="366" t="s">
        <v>3129</v>
      </c>
      <c r="I107" s="367" t="s">
        <v>3130</v>
      </c>
      <c r="J107" s="367" t="s">
        <v>10538</v>
      </c>
      <c r="K107" s="290" t="s">
        <v>449</v>
      </c>
      <c r="L107" s="291"/>
      <c r="M107" s="290" t="s">
        <v>10486</v>
      </c>
      <c r="N107" s="290" t="s">
        <v>10539</v>
      </c>
      <c r="O107" s="291"/>
      <c r="P107" s="290" t="s">
        <v>10539</v>
      </c>
      <c r="Q107" s="290" t="s">
        <v>9985</v>
      </c>
      <c r="R107" s="291"/>
      <c r="S107" s="290" t="s">
        <v>4872</v>
      </c>
      <c r="T107" s="290" t="s">
        <v>4947</v>
      </c>
      <c r="U107" s="290" t="s">
        <v>1784</v>
      </c>
      <c r="V107" s="290" t="s">
        <v>5474</v>
      </c>
      <c r="W107" s="290" t="s">
        <v>2488</v>
      </c>
      <c r="X107" s="278"/>
      <c r="Y107" s="278"/>
      <c r="Z107" s="278"/>
      <c r="AA107" s="278"/>
      <c r="AB107" s="278"/>
      <c r="AC107" s="278"/>
    </row>
    <row r="108" spans="1:29" ht="27.6">
      <c r="A108" s="89" t="s">
        <v>1765</v>
      </c>
      <c r="B108" s="89" t="s">
        <v>1765</v>
      </c>
      <c r="C108" s="187">
        <v>140716</v>
      </c>
      <c r="D108" s="411"/>
      <c r="E108" s="313" t="s">
        <v>427</v>
      </c>
      <c r="F108" s="313"/>
      <c r="G108" s="313"/>
      <c r="H108" s="366" t="s">
        <v>10540</v>
      </c>
      <c r="I108" s="367" t="s">
        <v>10541</v>
      </c>
      <c r="J108" s="367" t="s">
        <v>10542</v>
      </c>
      <c r="K108" s="290" t="s">
        <v>449</v>
      </c>
      <c r="L108" s="291"/>
      <c r="M108" s="290" t="s">
        <v>10486</v>
      </c>
      <c r="N108" s="290" t="s">
        <v>10543</v>
      </c>
      <c r="O108" s="291"/>
      <c r="P108" s="290" t="s">
        <v>10543</v>
      </c>
      <c r="Q108" s="290" t="s">
        <v>9985</v>
      </c>
      <c r="R108" s="291"/>
      <c r="S108" s="290" t="s">
        <v>4872</v>
      </c>
      <c r="T108" s="290" t="s">
        <v>4947</v>
      </c>
      <c r="U108" s="290" t="s">
        <v>1784</v>
      </c>
      <c r="V108" s="290" t="s">
        <v>5474</v>
      </c>
      <c r="W108" s="290" t="s">
        <v>2488</v>
      </c>
      <c r="X108" s="278"/>
      <c r="Y108" s="278"/>
      <c r="Z108" s="278"/>
      <c r="AA108" s="278"/>
      <c r="AB108" s="278"/>
      <c r="AC108" s="278"/>
    </row>
    <row r="109" spans="1:29" ht="31.2">
      <c r="A109" s="89" t="s">
        <v>1765</v>
      </c>
      <c r="B109" s="89" t="s">
        <v>1765</v>
      </c>
      <c r="C109" s="323">
        <v>140717</v>
      </c>
      <c r="D109" s="110" t="s">
        <v>548</v>
      </c>
      <c r="E109" s="290"/>
      <c r="F109" s="290" t="s">
        <v>10544</v>
      </c>
      <c r="G109" s="406" t="s">
        <v>10545</v>
      </c>
      <c r="H109" s="366" t="s">
        <v>10546</v>
      </c>
      <c r="I109" s="367" t="s">
        <v>10547</v>
      </c>
      <c r="J109" s="367" t="s">
        <v>10548</v>
      </c>
      <c r="K109" s="290" t="s">
        <v>449</v>
      </c>
      <c r="L109" s="291"/>
      <c r="M109" s="290" t="s">
        <v>10486</v>
      </c>
      <c r="N109" s="290" t="s">
        <v>10549</v>
      </c>
      <c r="O109" s="291"/>
      <c r="P109" s="290" t="s">
        <v>10550</v>
      </c>
      <c r="Q109" s="290" t="s">
        <v>9985</v>
      </c>
      <c r="R109" s="291"/>
      <c r="S109" s="290" t="s">
        <v>4872</v>
      </c>
      <c r="T109" s="290" t="s">
        <v>4947</v>
      </c>
      <c r="U109" s="290" t="s">
        <v>1784</v>
      </c>
      <c r="V109" s="290" t="s">
        <v>5474</v>
      </c>
      <c r="W109" s="290" t="s">
        <v>2488</v>
      </c>
      <c r="X109" s="278"/>
      <c r="Y109" s="278"/>
      <c r="Z109" s="278"/>
      <c r="AA109" s="278"/>
      <c r="AB109" s="278"/>
      <c r="AC109" s="278"/>
    </row>
    <row r="110" spans="1:29" ht="31.2">
      <c r="A110" s="89" t="s">
        <v>1765</v>
      </c>
      <c r="B110" s="89" t="s">
        <v>1765</v>
      </c>
      <c r="C110" s="323">
        <v>140720</v>
      </c>
      <c r="D110" s="110" t="s">
        <v>549</v>
      </c>
      <c r="E110" s="291"/>
      <c r="F110" s="290" t="s">
        <v>10551</v>
      </c>
      <c r="G110" s="406" t="s">
        <v>10552</v>
      </c>
      <c r="H110" s="366" t="s">
        <v>10553</v>
      </c>
      <c r="I110" s="367" t="s">
        <v>10554</v>
      </c>
      <c r="J110" s="367" t="s">
        <v>10555</v>
      </c>
      <c r="K110" s="290" t="s">
        <v>449</v>
      </c>
      <c r="L110" s="291"/>
      <c r="M110" s="290" t="s">
        <v>10486</v>
      </c>
      <c r="N110" s="290" t="s">
        <v>6240</v>
      </c>
      <c r="O110" s="290" t="s">
        <v>2692</v>
      </c>
      <c r="P110" s="291"/>
      <c r="Q110" s="290" t="s">
        <v>9985</v>
      </c>
      <c r="R110" s="291"/>
      <c r="S110" s="290" t="s">
        <v>4872</v>
      </c>
      <c r="T110" s="290" t="s">
        <v>4947</v>
      </c>
      <c r="U110" s="290" t="s">
        <v>1784</v>
      </c>
      <c r="V110" s="290" t="s">
        <v>5474</v>
      </c>
      <c r="W110" s="290" t="s">
        <v>2488</v>
      </c>
      <c r="X110" s="278"/>
      <c r="Y110" s="278"/>
      <c r="Z110" s="278"/>
      <c r="AA110" s="278"/>
      <c r="AB110" s="278"/>
      <c r="AC110" s="278"/>
    </row>
    <row r="111" spans="1:29" ht="31.2">
      <c r="A111" s="89" t="s">
        <v>1765</v>
      </c>
      <c r="B111" s="89" t="s">
        <v>1765</v>
      </c>
      <c r="C111" s="187">
        <v>140725</v>
      </c>
      <c r="D111" s="302" t="s">
        <v>550</v>
      </c>
      <c r="E111" s="313" t="s">
        <v>427</v>
      </c>
      <c r="F111" s="313"/>
      <c r="G111" s="313"/>
      <c r="H111" s="366" t="s">
        <v>10556</v>
      </c>
      <c r="I111" s="367" t="s">
        <v>10557</v>
      </c>
      <c r="J111" s="367" t="s">
        <v>10558</v>
      </c>
      <c r="K111" s="290" t="s">
        <v>449</v>
      </c>
      <c r="L111" s="291"/>
      <c r="M111" s="290" t="s">
        <v>10486</v>
      </c>
      <c r="N111" s="290" t="s">
        <v>10559</v>
      </c>
      <c r="O111" s="291"/>
      <c r="P111" s="290" t="s">
        <v>10560</v>
      </c>
      <c r="Q111" s="290" t="s">
        <v>9985</v>
      </c>
      <c r="R111" s="291"/>
      <c r="S111" s="290" t="s">
        <v>4872</v>
      </c>
      <c r="T111" s="290" t="s">
        <v>4947</v>
      </c>
      <c r="U111" s="290" t="s">
        <v>1774</v>
      </c>
      <c r="V111" s="290" t="s">
        <v>5474</v>
      </c>
      <c r="W111" s="290" t="s">
        <v>2488</v>
      </c>
      <c r="X111" s="278"/>
      <c r="Y111" s="278"/>
      <c r="Z111" s="278"/>
      <c r="AA111" s="278"/>
      <c r="AB111" s="278"/>
      <c r="AC111" s="278"/>
    </row>
    <row r="112" spans="1:29" ht="31.2">
      <c r="A112" s="89" t="s">
        <v>1765</v>
      </c>
      <c r="B112" s="89" t="s">
        <v>1765</v>
      </c>
      <c r="C112" s="323">
        <v>140730</v>
      </c>
      <c r="D112" s="302" t="s">
        <v>551</v>
      </c>
      <c r="E112" s="397"/>
      <c r="F112" s="290"/>
      <c r="G112" s="290"/>
      <c r="H112" s="366" t="s">
        <v>10561</v>
      </c>
      <c r="I112" s="367" t="s">
        <v>10562</v>
      </c>
      <c r="J112" s="367" t="s">
        <v>10563</v>
      </c>
      <c r="K112" s="290" t="s">
        <v>449</v>
      </c>
      <c r="L112" s="291"/>
      <c r="M112" s="290" t="s">
        <v>10486</v>
      </c>
      <c r="N112" s="290" t="s">
        <v>10564</v>
      </c>
      <c r="O112" s="291"/>
      <c r="P112" s="290" t="s">
        <v>10565</v>
      </c>
      <c r="Q112" s="290" t="s">
        <v>9985</v>
      </c>
      <c r="R112" s="291"/>
      <c r="S112" s="290" t="s">
        <v>4872</v>
      </c>
      <c r="T112" s="290" t="s">
        <v>4947</v>
      </c>
      <c r="U112" s="290" t="s">
        <v>1774</v>
      </c>
      <c r="V112" s="290" t="s">
        <v>5474</v>
      </c>
      <c r="W112" s="290" t="s">
        <v>2488</v>
      </c>
      <c r="X112" s="278"/>
      <c r="Y112" s="278"/>
      <c r="Z112" s="278"/>
      <c r="AA112" s="278"/>
      <c r="AB112" s="278"/>
      <c r="AC112" s="278"/>
    </row>
    <row r="113" spans="1:29" ht="31.2">
      <c r="A113" s="89" t="s">
        <v>1765</v>
      </c>
      <c r="B113" s="89" t="s">
        <v>1755</v>
      </c>
      <c r="C113" s="323">
        <v>140800</v>
      </c>
      <c r="D113" s="193" t="s">
        <v>552</v>
      </c>
      <c r="E113" s="291"/>
      <c r="F113" s="287" t="s">
        <v>10566</v>
      </c>
      <c r="G113" s="402" t="s">
        <v>10567</v>
      </c>
      <c r="H113" s="368" t="s">
        <v>10568</v>
      </c>
      <c r="I113" s="369" t="s">
        <v>10569</v>
      </c>
      <c r="J113" s="369" t="s">
        <v>10570</v>
      </c>
      <c r="K113" s="290" t="s">
        <v>449</v>
      </c>
      <c r="L113" s="290" t="s">
        <v>10571</v>
      </c>
      <c r="M113" s="291"/>
      <c r="N113" s="290" t="s">
        <v>10572</v>
      </c>
      <c r="O113" s="290" t="s">
        <v>10573</v>
      </c>
      <c r="P113" s="291"/>
      <c r="Q113" s="290">
        <v>143</v>
      </c>
      <c r="R113" s="291"/>
      <c r="S113" s="290" t="s">
        <v>4872</v>
      </c>
      <c r="T113" s="290" t="s">
        <v>4947</v>
      </c>
      <c r="U113" s="290" t="s">
        <v>5400</v>
      </c>
      <c r="V113" s="290" t="s">
        <v>5474</v>
      </c>
      <c r="W113" s="290" t="s">
        <v>2488</v>
      </c>
      <c r="X113" s="278"/>
      <c r="Y113" s="278"/>
      <c r="Z113" s="278"/>
      <c r="AA113" s="278"/>
      <c r="AB113" s="278"/>
      <c r="AC113" s="278"/>
    </row>
    <row r="114" spans="1:29" ht="31.2">
      <c r="A114" s="89" t="s">
        <v>1765</v>
      </c>
      <c r="B114" s="89" t="s">
        <v>1765</v>
      </c>
      <c r="C114" s="323">
        <v>140801</v>
      </c>
      <c r="D114" s="110" t="s">
        <v>553</v>
      </c>
      <c r="E114" s="291"/>
      <c r="F114" s="287" t="s">
        <v>10574</v>
      </c>
      <c r="G114" s="402" t="s">
        <v>10575</v>
      </c>
      <c r="H114" s="366" t="s">
        <v>10576</v>
      </c>
      <c r="I114" s="367" t="s">
        <v>10577</v>
      </c>
      <c r="J114" s="367" t="s">
        <v>10578</v>
      </c>
      <c r="K114" s="290" t="s">
        <v>449</v>
      </c>
      <c r="L114" s="290" t="s">
        <v>10571</v>
      </c>
      <c r="M114" s="291"/>
      <c r="N114" s="290" t="s">
        <v>10579</v>
      </c>
      <c r="O114" s="290" t="s">
        <v>2572</v>
      </c>
      <c r="P114" s="291"/>
      <c r="Q114" s="290">
        <v>17</v>
      </c>
      <c r="R114" s="291"/>
      <c r="S114" s="290" t="s">
        <v>4872</v>
      </c>
      <c r="T114" s="290" t="s">
        <v>4947</v>
      </c>
      <c r="U114" s="290" t="s">
        <v>1784</v>
      </c>
      <c r="V114" s="290" t="s">
        <v>5474</v>
      </c>
      <c r="W114" s="290" t="s">
        <v>2488</v>
      </c>
      <c r="X114" s="278"/>
      <c r="Y114" s="278"/>
      <c r="Z114" s="278"/>
      <c r="AA114" s="278"/>
      <c r="AB114" s="278"/>
      <c r="AC114" s="278"/>
    </row>
    <row r="115" spans="1:29" ht="31.2">
      <c r="A115" s="89" t="s">
        <v>1765</v>
      </c>
      <c r="B115" s="89" t="s">
        <v>1765</v>
      </c>
      <c r="C115" s="323">
        <v>140803</v>
      </c>
      <c r="D115" s="110" t="s">
        <v>554</v>
      </c>
      <c r="E115" s="291"/>
      <c r="F115" s="287" t="s">
        <v>10580</v>
      </c>
      <c r="G115" s="402" t="s">
        <v>10581</v>
      </c>
      <c r="H115" s="366" t="s">
        <v>10582</v>
      </c>
      <c r="I115" s="367" t="s">
        <v>10583</v>
      </c>
      <c r="J115" s="367" t="s">
        <v>10584</v>
      </c>
      <c r="K115" s="290" t="s">
        <v>449</v>
      </c>
      <c r="L115" s="290" t="s">
        <v>10571</v>
      </c>
      <c r="M115" s="291"/>
      <c r="N115" s="290" t="s">
        <v>10585</v>
      </c>
      <c r="O115" s="290" t="s">
        <v>10586</v>
      </c>
      <c r="P115" s="291"/>
      <c r="Q115" s="290">
        <v>61</v>
      </c>
      <c r="R115" s="291"/>
      <c r="S115" s="290" t="s">
        <v>4872</v>
      </c>
      <c r="T115" s="290" t="s">
        <v>4947</v>
      </c>
      <c r="U115" s="290" t="s">
        <v>1784</v>
      </c>
      <c r="V115" s="290" t="s">
        <v>5474</v>
      </c>
      <c r="W115" s="290" t="s">
        <v>2488</v>
      </c>
      <c r="X115" s="278"/>
      <c r="Y115" s="278"/>
      <c r="Z115" s="278"/>
      <c r="AA115" s="278"/>
      <c r="AB115" s="278"/>
      <c r="AC115" s="278"/>
    </row>
    <row r="116" spans="1:29" ht="31.2">
      <c r="A116" s="89" t="s">
        <v>1765</v>
      </c>
      <c r="B116" s="89" t="s">
        <v>1765</v>
      </c>
      <c r="C116" s="323">
        <v>140805</v>
      </c>
      <c r="D116" s="110" t="s">
        <v>555</v>
      </c>
      <c r="E116" s="291"/>
      <c r="F116" s="287" t="s">
        <v>10587</v>
      </c>
      <c r="G116" s="402" t="s">
        <v>10588</v>
      </c>
      <c r="H116" s="366" t="s">
        <v>10589</v>
      </c>
      <c r="I116" s="367" t="s">
        <v>10590</v>
      </c>
      <c r="J116" s="367" t="s">
        <v>10591</v>
      </c>
      <c r="K116" s="290" t="s">
        <v>449</v>
      </c>
      <c r="L116" s="290" t="s">
        <v>10571</v>
      </c>
      <c r="M116" s="291"/>
      <c r="N116" s="290" t="s">
        <v>10592</v>
      </c>
      <c r="O116" s="290" t="s">
        <v>8928</v>
      </c>
      <c r="P116" s="291"/>
      <c r="Q116" s="290">
        <v>143</v>
      </c>
      <c r="R116" s="291"/>
      <c r="S116" s="290" t="s">
        <v>4872</v>
      </c>
      <c r="T116" s="290" t="s">
        <v>4947</v>
      </c>
      <c r="U116" s="290" t="s">
        <v>1784</v>
      </c>
      <c r="V116" s="290" t="s">
        <v>5474</v>
      </c>
      <c r="W116" s="290" t="s">
        <v>2488</v>
      </c>
      <c r="X116" s="278"/>
      <c r="Y116" s="278"/>
      <c r="Z116" s="278"/>
      <c r="AA116" s="278"/>
      <c r="AB116" s="278"/>
      <c r="AC116" s="278"/>
    </row>
    <row r="117" spans="1:29" ht="31.2">
      <c r="A117" s="89" t="s">
        <v>1765</v>
      </c>
      <c r="B117" s="89" t="s">
        <v>1765</v>
      </c>
      <c r="C117" s="323">
        <v>140811</v>
      </c>
      <c r="D117" s="110" t="s">
        <v>556</v>
      </c>
      <c r="E117" s="291"/>
      <c r="F117" s="287" t="s">
        <v>10593</v>
      </c>
      <c r="G117" s="402" t="s">
        <v>10594</v>
      </c>
      <c r="H117" s="366" t="s">
        <v>10595</v>
      </c>
      <c r="I117" s="367" t="s">
        <v>10596</v>
      </c>
      <c r="J117" s="367" t="s">
        <v>10597</v>
      </c>
      <c r="K117" s="290" t="s">
        <v>449</v>
      </c>
      <c r="L117" s="290" t="s">
        <v>10571</v>
      </c>
      <c r="M117" s="291"/>
      <c r="N117" s="290" t="s">
        <v>2996</v>
      </c>
      <c r="O117" s="290" t="s">
        <v>10598</v>
      </c>
      <c r="P117" s="291"/>
      <c r="Q117" s="290">
        <v>7</v>
      </c>
      <c r="R117" s="290">
        <v>8</v>
      </c>
      <c r="S117" s="290" t="s">
        <v>4872</v>
      </c>
      <c r="T117" s="290" t="s">
        <v>4947</v>
      </c>
      <c r="U117" s="290" t="s">
        <v>1784</v>
      </c>
      <c r="V117" s="290" t="s">
        <v>5474</v>
      </c>
      <c r="W117" s="290" t="s">
        <v>2488</v>
      </c>
      <c r="X117" s="278"/>
      <c r="Y117" s="278"/>
      <c r="Z117" s="278"/>
      <c r="AA117" s="278"/>
      <c r="AB117" s="278"/>
      <c r="AC117" s="278"/>
    </row>
    <row r="118" spans="1:29" ht="31.2">
      <c r="A118" s="89" t="s">
        <v>1765</v>
      </c>
      <c r="B118" s="89" t="s">
        <v>1765</v>
      </c>
      <c r="C118" s="323">
        <v>140814</v>
      </c>
      <c r="D118" s="110" t="s">
        <v>557</v>
      </c>
      <c r="E118" s="291"/>
      <c r="F118" s="287" t="s">
        <v>10599</v>
      </c>
      <c r="G118" s="402" t="s">
        <v>10600</v>
      </c>
      <c r="H118" s="366" t="s">
        <v>10601</v>
      </c>
      <c r="I118" s="367" t="s">
        <v>10602</v>
      </c>
      <c r="J118" s="367" t="s">
        <v>10603</v>
      </c>
      <c r="K118" s="290" t="s">
        <v>449</v>
      </c>
      <c r="L118" s="290" t="s">
        <v>10571</v>
      </c>
      <c r="M118" s="291"/>
      <c r="N118" s="290" t="s">
        <v>7542</v>
      </c>
      <c r="O118" s="290" t="s">
        <v>7542</v>
      </c>
      <c r="P118" s="291"/>
      <c r="Q118" s="290">
        <v>4</v>
      </c>
      <c r="R118" s="290">
        <v>2</v>
      </c>
      <c r="S118" s="290" t="s">
        <v>4872</v>
      </c>
      <c r="T118" s="290" t="s">
        <v>4947</v>
      </c>
      <c r="U118" s="290" t="s">
        <v>1784</v>
      </c>
      <c r="V118" s="290" t="s">
        <v>5474</v>
      </c>
      <c r="W118" s="290" t="s">
        <v>2488</v>
      </c>
      <c r="X118" s="278"/>
      <c r="Y118" s="278"/>
      <c r="Z118" s="278"/>
      <c r="AA118" s="278"/>
      <c r="AB118" s="278"/>
      <c r="AC118" s="278"/>
    </row>
    <row r="119" spans="1:29" ht="31.2">
      <c r="A119" s="89" t="s">
        <v>1765</v>
      </c>
      <c r="B119" s="89" t="s">
        <v>1765</v>
      </c>
      <c r="C119" s="323">
        <v>140815</v>
      </c>
      <c r="D119" s="178" t="s">
        <v>558</v>
      </c>
      <c r="E119" s="291"/>
      <c r="F119" s="287" t="s">
        <v>10604</v>
      </c>
      <c r="G119" s="402" t="s">
        <v>10605</v>
      </c>
      <c r="H119" s="366" t="s">
        <v>10606</v>
      </c>
      <c r="I119" s="367" t="s">
        <v>10607</v>
      </c>
      <c r="J119" s="367" t="s">
        <v>10608</v>
      </c>
      <c r="K119" s="290" t="s">
        <v>449</v>
      </c>
      <c r="L119" s="290" t="s">
        <v>10571</v>
      </c>
      <c r="M119" s="291"/>
      <c r="N119" s="290" t="s">
        <v>10571</v>
      </c>
      <c r="O119" s="290" t="s">
        <v>8928</v>
      </c>
      <c r="P119" s="291"/>
      <c r="Q119" s="290">
        <v>10</v>
      </c>
      <c r="R119" s="291"/>
      <c r="S119" s="290" t="s">
        <v>4872</v>
      </c>
      <c r="T119" s="290" t="s">
        <v>4947</v>
      </c>
      <c r="U119" s="290" t="s">
        <v>1784</v>
      </c>
      <c r="V119" s="290" t="s">
        <v>5474</v>
      </c>
      <c r="W119" s="290" t="s">
        <v>2488</v>
      </c>
      <c r="X119" s="278"/>
      <c r="Y119" s="278"/>
      <c r="Z119" s="278"/>
      <c r="AA119" s="278"/>
      <c r="AB119" s="278"/>
      <c r="AC119" s="278"/>
    </row>
    <row r="120" spans="1:29" ht="31.2">
      <c r="A120" s="89" t="s">
        <v>1765</v>
      </c>
      <c r="B120" s="89" t="s">
        <v>1755</v>
      </c>
      <c r="C120" s="323">
        <v>140900</v>
      </c>
      <c r="D120" s="193" t="s">
        <v>559</v>
      </c>
      <c r="E120" s="291"/>
      <c r="F120" s="403" t="s">
        <v>10609</v>
      </c>
      <c r="G120" s="404" t="s">
        <v>10610</v>
      </c>
      <c r="H120" s="368" t="s">
        <v>10611</v>
      </c>
      <c r="I120" s="369" t="s">
        <v>10612</v>
      </c>
      <c r="J120" s="369" t="s">
        <v>10613</v>
      </c>
      <c r="K120" s="290" t="s">
        <v>10293</v>
      </c>
      <c r="L120" s="290" t="s">
        <v>10614</v>
      </c>
      <c r="M120" s="290" t="s">
        <v>10614</v>
      </c>
      <c r="N120" s="290" t="s">
        <v>2606</v>
      </c>
      <c r="O120" s="290" t="s">
        <v>2606</v>
      </c>
      <c r="P120" s="291"/>
      <c r="Q120" s="290">
        <v>88</v>
      </c>
      <c r="R120" s="291"/>
      <c r="S120" s="290" t="s">
        <v>4872</v>
      </c>
      <c r="T120" s="290" t="s">
        <v>4947</v>
      </c>
      <c r="U120" s="290" t="s">
        <v>5400</v>
      </c>
      <c r="V120" s="290" t="s">
        <v>5474</v>
      </c>
      <c r="W120" s="290" t="s">
        <v>2488</v>
      </c>
      <c r="X120" s="278"/>
      <c r="Y120" s="278"/>
      <c r="Z120" s="278"/>
      <c r="AA120" s="278"/>
      <c r="AB120" s="278"/>
      <c r="AC120" s="278"/>
    </row>
    <row r="121" spans="1:29" ht="27.6">
      <c r="A121" s="89" t="s">
        <v>1765</v>
      </c>
      <c r="B121" s="89" t="s">
        <v>1765</v>
      </c>
      <c r="C121" s="323">
        <v>140901</v>
      </c>
      <c r="D121" s="110" t="s">
        <v>560</v>
      </c>
      <c r="E121" s="291"/>
      <c r="F121" s="403" t="s">
        <v>10615</v>
      </c>
      <c r="G121" s="404" t="s">
        <v>10616</v>
      </c>
      <c r="H121" s="366" t="s">
        <v>10617</v>
      </c>
      <c r="I121" s="367" t="s">
        <v>10618</v>
      </c>
      <c r="J121" s="367" t="s">
        <v>10619</v>
      </c>
      <c r="K121" s="290" t="s">
        <v>10293</v>
      </c>
      <c r="L121" s="291"/>
      <c r="M121" s="290" t="s">
        <v>10614</v>
      </c>
      <c r="N121" s="291"/>
      <c r="O121" s="290" t="s">
        <v>10620</v>
      </c>
      <c r="P121" s="291"/>
      <c r="Q121" s="290" t="s">
        <v>9985</v>
      </c>
      <c r="R121" s="291"/>
      <c r="S121" s="290" t="s">
        <v>4872</v>
      </c>
      <c r="T121" s="290" t="s">
        <v>4947</v>
      </c>
      <c r="U121" s="290" t="s">
        <v>1784</v>
      </c>
      <c r="V121" s="290" t="s">
        <v>5474</v>
      </c>
      <c r="W121" s="290" t="s">
        <v>2488</v>
      </c>
      <c r="X121" s="278"/>
      <c r="Y121" s="278"/>
      <c r="Z121" s="278"/>
      <c r="AA121" s="278"/>
      <c r="AB121" s="278"/>
      <c r="AC121" s="278"/>
    </row>
    <row r="122" spans="1:29" ht="31.2">
      <c r="A122" s="89" t="s">
        <v>1765</v>
      </c>
      <c r="B122" s="89" t="s">
        <v>1765</v>
      </c>
      <c r="C122" s="323">
        <v>140903</v>
      </c>
      <c r="D122" s="110" t="s">
        <v>561</v>
      </c>
      <c r="E122" s="291"/>
      <c r="F122" s="290" t="s">
        <v>10621</v>
      </c>
      <c r="G122" s="406" t="s">
        <v>10622</v>
      </c>
      <c r="H122" s="366" t="s">
        <v>10623</v>
      </c>
      <c r="I122" s="367" t="s">
        <v>10624</v>
      </c>
      <c r="J122" s="367" t="s">
        <v>10625</v>
      </c>
      <c r="K122" s="290" t="s">
        <v>10293</v>
      </c>
      <c r="L122" s="291"/>
      <c r="M122" s="290" t="s">
        <v>10614</v>
      </c>
      <c r="N122" s="291"/>
      <c r="O122" s="290" t="s">
        <v>10626</v>
      </c>
      <c r="P122" s="291"/>
      <c r="Q122" s="290" t="s">
        <v>9985</v>
      </c>
      <c r="R122" s="291"/>
      <c r="S122" s="290" t="s">
        <v>4872</v>
      </c>
      <c r="T122" s="290" t="s">
        <v>4947</v>
      </c>
      <c r="U122" s="290" t="s">
        <v>1784</v>
      </c>
      <c r="V122" s="290" t="s">
        <v>5474</v>
      </c>
      <c r="W122" s="290" t="s">
        <v>2488</v>
      </c>
      <c r="X122" s="278"/>
      <c r="Y122" s="278"/>
      <c r="Z122" s="278"/>
      <c r="AA122" s="278"/>
      <c r="AB122" s="278"/>
      <c r="AC122" s="278"/>
    </row>
    <row r="123" spans="1:29" ht="31.2">
      <c r="A123" s="89" t="s">
        <v>1765</v>
      </c>
      <c r="B123" s="89" t="s">
        <v>1765</v>
      </c>
      <c r="C123" s="187">
        <v>140904</v>
      </c>
      <c r="D123" s="302" t="s">
        <v>562</v>
      </c>
      <c r="E123" s="397"/>
      <c r="F123" s="313" t="s">
        <v>10627</v>
      </c>
      <c r="G123" s="410" t="s">
        <v>10628</v>
      </c>
      <c r="H123" s="366" t="s">
        <v>10629</v>
      </c>
      <c r="I123" s="367" t="s">
        <v>10630</v>
      </c>
      <c r="J123" s="367" t="s">
        <v>10631</v>
      </c>
      <c r="K123" s="290" t="s">
        <v>10293</v>
      </c>
      <c r="L123" s="291"/>
      <c r="M123" s="290" t="s">
        <v>10614</v>
      </c>
      <c r="N123" s="291"/>
      <c r="O123" s="290" t="s">
        <v>10632</v>
      </c>
      <c r="P123" s="291"/>
      <c r="Q123" s="290" t="s">
        <v>9985</v>
      </c>
      <c r="R123" s="291"/>
      <c r="S123" s="290" t="s">
        <v>4872</v>
      </c>
      <c r="T123" s="290" t="s">
        <v>4947</v>
      </c>
      <c r="U123" s="290" t="s">
        <v>1784</v>
      </c>
      <c r="V123" s="290" t="s">
        <v>5474</v>
      </c>
      <c r="W123" s="290" t="s">
        <v>2488</v>
      </c>
      <c r="X123" s="278"/>
      <c r="Y123" s="278"/>
      <c r="Z123" s="278"/>
      <c r="AA123" s="278"/>
      <c r="AB123" s="278"/>
      <c r="AC123" s="278"/>
    </row>
    <row r="124" spans="1:29" ht="31.2">
      <c r="A124" s="89" t="s">
        <v>1765</v>
      </c>
      <c r="B124" s="89" t="s">
        <v>1765</v>
      </c>
      <c r="C124" s="323">
        <v>140905</v>
      </c>
      <c r="D124" s="178" t="s">
        <v>563</v>
      </c>
      <c r="E124" s="291"/>
      <c r="F124" s="290" t="s">
        <v>10633</v>
      </c>
      <c r="G124" s="406" t="s">
        <v>10634</v>
      </c>
      <c r="H124" s="366" t="s">
        <v>10635</v>
      </c>
      <c r="I124" s="367" t="s">
        <v>10636</v>
      </c>
      <c r="J124" s="367" t="s">
        <v>10637</v>
      </c>
      <c r="K124" s="290" t="s">
        <v>10293</v>
      </c>
      <c r="L124" s="291"/>
      <c r="M124" s="290" t="s">
        <v>10614</v>
      </c>
      <c r="N124" s="291"/>
      <c r="O124" s="290" t="s">
        <v>10638</v>
      </c>
      <c r="P124" s="291"/>
      <c r="Q124" s="290" t="s">
        <v>9985</v>
      </c>
      <c r="R124" s="291"/>
      <c r="S124" s="290" t="s">
        <v>4872</v>
      </c>
      <c r="T124" s="290" t="s">
        <v>4947</v>
      </c>
      <c r="U124" s="290" t="s">
        <v>1784</v>
      </c>
      <c r="V124" s="290" t="s">
        <v>5474</v>
      </c>
      <c r="W124" s="290" t="s">
        <v>2488</v>
      </c>
      <c r="X124" s="278"/>
      <c r="Y124" s="278"/>
      <c r="Z124" s="278"/>
      <c r="AA124" s="278"/>
      <c r="AB124" s="278"/>
      <c r="AC124" s="278"/>
    </row>
    <row r="125" spans="1:29" ht="31.2">
      <c r="A125" s="89" t="s">
        <v>1765</v>
      </c>
      <c r="B125" s="89" t="s">
        <v>1765</v>
      </c>
      <c r="C125" s="323">
        <v>140908</v>
      </c>
      <c r="D125" s="110" t="s">
        <v>564</v>
      </c>
      <c r="E125" s="291"/>
      <c r="F125" s="290" t="s">
        <v>10639</v>
      </c>
      <c r="G125" s="406" t="s">
        <v>10640</v>
      </c>
      <c r="H125" s="366" t="s">
        <v>10641</v>
      </c>
      <c r="I125" s="367" t="s">
        <v>10642</v>
      </c>
      <c r="J125" s="367" t="s">
        <v>10643</v>
      </c>
      <c r="K125" s="290" t="s">
        <v>10293</v>
      </c>
      <c r="L125" s="291"/>
      <c r="M125" s="290" t="s">
        <v>10614</v>
      </c>
      <c r="N125" s="291"/>
      <c r="O125" s="290" t="s">
        <v>10644</v>
      </c>
      <c r="P125" s="291"/>
      <c r="Q125" s="290" t="s">
        <v>9985</v>
      </c>
      <c r="R125" s="291"/>
      <c r="S125" s="290" t="s">
        <v>4872</v>
      </c>
      <c r="T125" s="290" t="s">
        <v>4947</v>
      </c>
      <c r="U125" s="290" t="s">
        <v>1784</v>
      </c>
      <c r="V125" s="290" t="s">
        <v>5474</v>
      </c>
      <c r="W125" s="290" t="s">
        <v>2488</v>
      </c>
      <c r="X125" s="278"/>
      <c r="Y125" s="278"/>
      <c r="Z125" s="278"/>
      <c r="AA125" s="278"/>
      <c r="AB125" s="278"/>
      <c r="AC125" s="278"/>
    </row>
    <row r="126" spans="1:29" ht="27.6">
      <c r="A126" s="89" t="s">
        <v>1765</v>
      </c>
      <c r="B126" s="89" t="s">
        <v>1765</v>
      </c>
      <c r="C126" s="187">
        <v>140912</v>
      </c>
      <c r="D126" s="302" t="s">
        <v>565</v>
      </c>
      <c r="E126" s="397"/>
      <c r="F126" s="412" t="s">
        <v>10645</v>
      </c>
      <c r="G126" s="415" t="s">
        <v>10646</v>
      </c>
      <c r="H126" s="366" t="s">
        <v>10647</v>
      </c>
      <c r="I126" s="367" t="s">
        <v>10648</v>
      </c>
      <c r="J126" s="367" t="s">
        <v>10649</v>
      </c>
      <c r="K126" s="290" t="s">
        <v>10293</v>
      </c>
      <c r="L126" s="291"/>
      <c r="M126" s="290" t="s">
        <v>10614</v>
      </c>
      <c r="N126" s="291"/>
      <c r="O126" s="290" t="s">
        <v>10650</v>
      </c>
      <c r="P126" s="291"/>
      <c r="Q126" s="290" t="s">
        <v>9985</v>
      </c>
      <c r="R126" s="291"/>
      <c r="S126" s="290" t="s">
        <v>4872</v>
      </c>
      <c r="T126" s="290" t="s">
        <v>4947</v>
      </c>
      <c r="U126" s="290" t="s">
        <v>1784</v>
      </c>
      <c r="V126" s="290" t="s">
        <v>5474</v>
      </c>
      <c r="W126" s="290" t="s">
        <v>2488</v>
      </c>
      <c r="X126" s="278"/>
      <c r="Y126" s="278"/>
      <c r="Z126" s="278"/>
      <c r="AA126" s="278"/>
      <c r="AB126" s="278"/>
      <c r="AC126" s="278"/>
    </row>
    <row r="127" spans="1:29" ht="31.2">
      <c r="A127" s="89" t="s">
        <v>1765</v>
      </c>
      <c r="B127" s="89" t="s">
        <v>1765</v>
      </c>
      <c r="C127" s="323">
        <v>140913</v>
      </c>
      <c r="D127" s="110" t="s">
        <v>566</v>
      </c>
      <c r="E127" s="291"/>
      <c r="F127" s="290" t="s">
        <v>10651</v>
      </c>
      <c r="G127" s="406" t="s">
        <v>10652</v>
      </c>
      <c r="H127" s="366" t="s">
        <v>10653</v>
      </c>
      <c r="I127" s="367" t="s">
        <v>10654</v>
      </c>
      <c r="J127" s="367" t="s">
        <v>10655</v>
      </c>
      <c r="K127" s="290" t="s">
        <v>10293</v>
      </c>
      <c r="L127" s="291"/>
      <c r="M127" s="290" t="s">
        <v>10614</v>
      </c>
      <c r="N127" s="291"/>
      <c r="O127" s="290" t="s">
        <v>10656</v>
      </c>
      <c r="P127" s="291"/>
      <c r="Q127" s="290" t="s">
        <v>9985</v>
      </c>
      <c r="R127" s="291"/>
      <c r="S127" s="290" t="s">
        <v>4872</v>
      </c>
      <c r="T127" s="290" t="s">
        <v>4947</v>
      </c>
      <c r="U127" s="290" t="s">
        <v>1784</v>
      </c>
      <c r="V127" s="290" t="s">
        <v>5474</v>
      </c>
      <c r="W127" s="290" t="s">
        <v>2488</v>
      </c>
      <c r="X127" s="278"/>
      <c r="Y127" s="278"/>
      <c r="Z127" s="278"/>
      <c r="AA127" s="278"/>
      <c r="AB127" s="278"/>
      <c r="AC127" s="278"/>
    </row>
    <row r="128" spans="1:29" ht="31.2">
      <c r="A128" s="89" t="s">
        <v>1765</v>
      </c>
      <c r="B128" s="89" t="s">
        <v>1765</v>
      </c>
      <c r="C128" s="323">
        <v>140915</v>
      </c>
      <c r="D128" s="110" t="s">
        <v>567</v>
      </c>
      <c r="E128" s="291"/>
      <c r="F128" s="290" t="s">
        <v>10657</v>
      </c>
      <c r="G128" s="406" t="s">
        <v>10658</v>
      </c>
      <c r="H128" s="366" t="s">
        <v>7284</v>
      </c>
      <c r="I128" s="367" t="s">
        <v>7285</v>
      </c>
      <c r="J128" s="367" t="s">
        <v>10659</v>
      </c>
      <c r="K128" s="290" t="s">
        <v>10293</v>
      </c>
      <c r="L128" s="291"/>
      <c r="M128" s="290" t="s">
        <v>10614</v>
      </c>
      <c r="N128" s="291"/>
      <c r="O128" s="290" t="s">
        <v>10660</v>
      </c>
      <c r="P128" s="291"/>
      <c r="Q128" s="290" t="s">
        <v>9985</v>
      </c>
      <c r="R128" s="291"/>
      <c r="S128" s="290" t="s">
        <v>4872</v>
      </c>
      <c r="T128" s="290" t="s">
        <v>4947</v>
      </c>
      <c r="U128" s="290" t="s">
        <v>1784</v>
      </c>
      <c r="V128" s="290" t="s">
        <v>5474</v>
      </c>
      <c r="W128" s="290" t="s">
        <v>2488</v>
      </c>
      <c r="X128" s="278"/>
      <c r="Y128" s="278"/>
      <c r="Z128" s="278"/>
      <c r="AA128" s="278"/>
      <c r="AB128" s="278"/>
      <c r="AC128" s="278"/>
    </row>
    <row r="129" spans="1:29" ht="27.6">
      <c r="A129" s="89" t="s">
        <v>1765</v>
      </c>
      <c r="B129" s="89" t="s">
        <v>1765</v>
      </c>
      <c r="C129" s="323">
        <v>140917</v>
      </c>
      <c r="D129" s="178" t="s">
        <v>568</v>
      </c>
      <c r="E129" s="291"/>
      <c r="F129" s="403" t="s">
        <v>10661</v>
      </c>
      <c r="G129" s="404" t="s">
        <v>10662</v>
      </c>
      <c r="H129" s="366" t="s">
        <v>10663</v>
      </c>
      <c r="I129" s="367" t="s">
        <v>10664</v>
      </c>
      <c r="J129" s="367" t="s">
        <v>10665</v>
      </c>
      <c r="K129" s="290" t="s">
        <v>10293</v>
      </c>
      <c r="L129" s="291"/>
      <c r="M129" s="290" t="s">
        <v>10614</v>
      </c>
      <c r="N129" s="291"/>
      <c r="O129" s="290" t="s">
        <v>10666</v>
      </c>
      <c r="P129" s="291"/>
      <c r="Q129" s="290" t="s">
        <v>9985</v>
      </c>
      <c r="R129" s="291"/>
      <c r="S129" s="290" t="s">
        <v>4872</v>
      </c>
      <c r="T129" s="290" t="s">
        <v>4947</v>
      </c>
      <c r="U129" s="290" t="s">
        <v>1784</v>
      </c>
      <c r="V129" s="290" t="s">
        <v>5474</v>
      </c>
      <c r="W129" s="290" t="s">
        <v>2488</v>
      </c>
      <c r="X129" s="278"/>
      <c r="Y129" s="278"/>
      <c r="Z129" s="278"/>
      <c r="AA129" s="278"/>
      <c r="AB129" s="278"/>
      <c r="AC129" s="278"/>
    </row>
    <row r="130" spans="1:29" ht="31.2">
      <c r="A130" s="89" t="s">
        <v>1765</v>
      </c>
      <c r="B130" s="89" t="s">
        <v>1765</v>
      </c>
      <c r="C130" s="323">
        <v>140918</v>
      </c>
      <c r="D130" s="110" t="s">
        <v>569</v>
      </c>
      <c r="E130" s="291"/>
      <c r="F130" s="290" t="s">
        <v>10667</v>
      </c>
      <c r="G130" s="406" t="s">
        <v>10668</v>
      </c>
      <c r="H130" s="366" t="s">
        <v>10669</v>
      </c>
      <c r="I130" s="367" t="s">
        <v>10670</v>
      </c>
      <c r="J130" s="367" t="s">
        <v>10671</v>
      </c>
      <c r="K130" s="290" t="s">
        <v>10293</v>
      </c>
      <c r="L130" s="291"/>
      <c r="M130" s="290" t="s">
        <v>10614</v>
      </c>
      <c r="N130" s="291"/>
      <c r="O130" s="290" t="s">
        <v>10672</v>
      </c>
      <c r="P130" s="291"/>
      <c r="Q130" s="290" t="s">
        <v>9985</v>
      </c>
      <c r="R130" s="291"/>
      <c r="S130" s="290" t="s">
        <v>4872</v>
      </c>
      <c r="T130" s="290" t="s">
        <v>4947</v>
      </c>
      <c r="U130" s="290" t="s">
        <v>1784</v>
      </c>
      <c r="V130" s="290" t="s">
        <v>5474</v>
      </c>
      <c r="W130" s="290" t="s">
        <v>2488</v>
      </c>
      <c r="X130" s="278"/>
      <c r="Y130" s="278"/>
      <c r="Z130" s="278"/>
      <c r="AA130" s="278"/>
      <c r="AB130" s="278"/>
      <c r="AC130" s="278"/>
    </row>
    <row r="131" spans="1:29" ht="15.6">
      <c r="A131" s="89" t="s">
        <v>1765</v>
      </c>
      <c r="B131" s="89" t="s">
        <v>1755</v>
      </c>
      <c r="C131" s="323">
        <v>141000</v>
      </c>
      <c r="D131" s="193" t="s">
        <v>570</v>
      </c>
      <c r="E131" s="291"/>
      <c r="F131" s="287" t="s">
        <v>10673</v>
      </c>
      <c r="G131" s="402" t="s">
        <v>10674</v>
      </c>
      <c r="H131" s="368" t="s">
        <v>10675</v>
      </c>
      <c r="I131" s="369" t="s">
        <v>10676</v>
      </c>
      <c r="J131" s="369" t="s">
        <v>10677</v>
      </c>
      <c r="K131" s="290" t="s">
        <v>449</v>
      </c>
      <c r="L131" s="290" t="s">
        <v>10678</v>
      </c>
      <c r="M131" s="290" t="s">
        <v>10679</v>
      </c>
      <c r="N131" s="290" t="s">
        <v>3753</v>
      </c>
      <c r="O131" s="290" t="s">
        <v>2692</v>
      </c>
      <c r="P131" s="291"/>
      <c r="Q131" s="290">
        <v>26</v>
      </c>
      <c r="R131" s="291"/>
      <c r="S131" s="290" t="s">
        <v>4872</v>
      </c>
      <c r="T131" s="290" t="s">
        <v>4947</v>
      </c>
      <c r="U131" s="290" t="s">
        <v>5400</v>
      </c>
      <c r="V131" s="290" t="s">
        <v>5474</v>
      </c>
      <c r="W131" s="290" t="s">
        <v>2488</v>
      </c>
      <c r="X131" s="278"/>
      <c r="Y131" s="278"/>
      <c r="Z131" s="278"/>
      <c r="AA131" s="278"/>
      <c r="AB131" s="278"/>
      <c r="AC131" s="278"/>
    </row>
    <row r="132" spans="1:29" ht="31.2">
      <c r="A132" s="89" t="s">
        <v>1765</v>
      </c>
      <c r="B132" s="89" t="s">
        <v>1765</v>
      </c>
      <c r="C132" s="323">
        <v>141001</v>
      </c>
      <c r="D132" s="110" t="s">
        <v>571</v>
      </c>
      <c r="E132" s="291"/>
      <c r="F132" s="287" t="s">
        <v>10680</v>
      </c>
      <c r="G132" s="402" t="s">
        <v>10681</v>
      </c>
      <c r="H132" s="366" t="s">
        <v>10682</v>
      </c>
      <c r="I132" s="367" t="s">
        <v>10683</v>
      </c>
      <c r="J132" s="367" t="s">
        <v>10684</v>
      </c>
      <c r="K132" s="290" t="s">
        <v>449</v>
      </c>
      <c r="L132" s="291"/>
      <c r="M132" s="290" t="s">
        <v>10679</v>
      </c>
      <c r="N132" s="290" t="s">
        <v>10685</v>
      </c>
      <c r="O132" s="290" t="s">
        <v>10686</v>
      </c>
      <c r="P132" s="291"/>
      <c r="Q132" s="290" t="s">
        <v>9985</v>
      </c>
      <c r="R132" s="291"/>
      <c r="S132" s="290" t="s">
        <v>4872</v>
      </c>
      <c r="T132" s="290" t="s">
        <v>4947</v>
      </c>
      <c r="U132" s="290" t="s">
        <v>1784</v>
      </c>
      <c r="V132" s="290" t="s">
        <v>5474</v>
      </c>
      <c r="W132" s="290" t="s">
        <v>2488</v>
      </c>
      <c r="X132" s="278"/>
      <c r="Y132" s="278"/>
      <c r="Z132" s="278"/>
      <c r="AA132" s="278"/>
      <c r="AB132" s="278"/>
      <c r="AC132" s="278"/>
    </row>
    <row r="133" spans="1:29" ht="15.6">
      <c r="A133" s="89" t="s">
        <v>1765</v>
      </c>
      <c r="B133" s="89" t="s">
        <v>1765</v>
      </c>
      <c r="C133" s="187">
        <v>141002</v>
      </c>
      <c r="D133" s="411"/>
      <c r="E133" s="313" t="s">
        <v>427</v>
      </c>
      <c r="F133" s="303"/>
      <c r="G133" s="303"/>
      <c r="H133" s="366" t="s">
        <v>10687</v>
      </c>
      <c r="I133" s="367" t="s">
        <v>10688</v>
      </c>
      <c r="J133" s="367" t="s">
        <v>10689</v>
      </c>
      <c r="K133" s="290" t="s">
        <v>449</v>
      </c>
      <c r="L133" s="291"/>
      <c r="M133" s="290" t="s">
        <v>10679</v>
      </c>
      <c r="N133" s="290" t="s">
        <v>10690</v>
      </c>
      <c r="O133" s="291"/>
      <c r="P133" s="290" t="s">
        <v>10691</v>
      </c>
      <c r="Q133" s="291"/>
      <c r="R133" s="291"/>
      <c r="S133" s="290" t="s">
        <v>4872</v>
      </c>
      <c r="T133" s="290" t="s">
        <v>4947</v>
      </c>
      <c r="U133" s="290" t="s">
        <v>1774</v>
      </c>
      <c r="V133" s="290" t="s">
        <v>5474</v>
      </c>
      <c r="W133" s="290" t="s">
        <v>2488</v>
      </c>
      <c r="X133" s="278"/>
      <c r="Y133" s="278"/>
      <c r="Z133" s="278"/>
      <c r="AA133" s="278"/>
      <c r="AB133" s="278"/>
      <c r="AC133" s="278"/>
    </row>
    <row r="134" spans="1:29" ht="31.2">
      <c r="A134" s="89" t="s">
        <v>1765</v>
      </c>
      <c r="B134" s="89" t="s">
        <v>1765</v>
      </c>
      <c r="C134" s="323">
        <v>141003</v>
      </c>
      <c r="D134" s="110" t="s">
        <v>572</v>
      </c>
      <c r="E134" s="291"/>
      <c r="F134" s="287" t="s">
        <v>10692</v>
      </c>
      <c r="G134" s="402" t="s">
        <v>10693</v>
      </c>
      <c r="H134" s="366" t="s">
        <v>10694</v>
      </c>
      <c r="I134" s="367" t="s">
        <v>10695</v>
      </c>
      <c r="J134" s="367" t="s">
        <v>10696</v>
      </c>
      <c r="K134" s="290" t="s">
        <v>449</v>
      </c>
      <c r="L134" s="291"/>
      <c r="M134" s="290" t="s">
        <v>10679</v>
      </c>
      <c r="N134" s="290" t="s">
        <v>10697</v>
      </c>
      <c r="O134" s="291"/>
      <c r="P134" s="290" t="s">
        <v>10697</v>
      </c>
      <c r="Q134" s="291"/>
      <c r="R134" s="291"/>
      <c r="S134" s="290" t="s">
        <v>4872</v>
      </c>
      <c r="T134" s="290" t="s">
        <v>4947</v>
      </c>
      <c r="U134" s="290" t="s">
        <v>1784</v>
      </c>
      <c r="V134" s="290" t="s">
        <v>5474</v>
      </c>
      <c r="W134" s="290" t="s">
        <v>2488</v>
      </c>
      <c r="X134" s="278"/>
      <c r="Y134" s="278"/>
      <c r="Z134" s="278"/>
      <c r="AA134" s="278"/>
      <c r="AB134" s="278"/>
      <c r="AC134" s="278"/>
    </row>
    <row r="135" spans="1:29" ht="31.2">
      <c r="A135" s="89" t="s">
        <v>1765</v>
      </c>
      <c r="B135" s="89" t="s">
        <v>1765</v>
      </c>
      <c r="C135" s="323">
        <v>141007</v>
      </c>
      <c r="D135" s="110" t="s">
        <v>573</v>
      </c>
      <c r="E135" s="416"/>
      <c r="F135" s="287" t="s">
        <v>10698</v>
      </c>
      <c r="G135" s="402" t="s">
        <v>10699</v>
      </c>
      <c r="H135" s="366" t="s">
        <v>10700</v>
      </c>
      <c r="I135" s="367" t="s">
        <v>10701</v>
      </c>
      <c r="J135" s="367" t="s">
        <v>10702</v>
      </c>
      <c r="K135" s="311" t="s">
        <v>449</v>
      </c>
      <c r="L135" s="291"/>
      <c r="M135" s="290" t="s">
        <v>10679</v>
      </c>
      <c r="N135" s="290" t="s">
        <v>10703</v>
      </c>
      <c r="O135" s="291"/>
      <c r="P135" s="290" t="s">
        <v>10703</v>
      </c>
      <c r="Q135" s="291"/>
      <c r="R135" s="291"/>
      <c r="S135" s="290" t="s">
        <v>4872</v>
      </c>
      <c r="T135" s="290" t="s">
        <v>4947</v>
      </c>
      <c r="U135" s="290" t="s">
        <v>1784</v>
      </c>
      <c r="V135" s="290" t="s">
        <v>5474</v>
      </c>
      <c r="W135" s="290" t="s">
        <v>2488</v>
      </c>
      <c r="X135" s="278"/>
      <c r="Y135" s="278"/>
      <c r="Z135" s="278"/>
      <c r="AA135" s="278"/>
      <c r="AB135" s="278"/>
      <c r="AC135" s="278"/>
    </row>
    <row r="136" spans="1:29" ht="31.2">
      <c r="A136" s="89" t="s">
        <v>1765</v>
      </c>
      <c r="B136" s="89" t="s">
        <v>1765</v>
      </c>
      <c r="C136" s="323">
        <v>141008</v>
      </c>
      <c r="D136" s="110" t="s">
        <v>574</v>
      </c>
      <c r="E136" s="284"/>
      <c r="F136" s="287" t="s">
        <v>10704</v>
      </c>
      <c r="G136" s="402" t="s">
        <v>10705</v>
      </c>
      <c r="H136" s="366" t="s">
        <v>10706</v>
      </c>
      <c r="I136" s="367" t="s">
        <v>10707</v>
      </c>
      <c r="J136" s="367" t="s">
        <v>10708</v>
      </c>
      <c r="K136" s="290" t="s">
        <v>449</v>
      </c>
      <c r="L136" s="291"/>
      <c r="M136" s="290" t="s">
        <v>10679</v>
      </c>
      <c r="N136" s="290" t="s">
        <v>10709</v>
      </c>
      <c r="O136" s="291"/>
      <c r="P136" s="290" t="s">
        <v>10709</v>
      </c>
      <c r="Q136" s="291"/>
      <c r="R136" s="291"/>
      <c r="S136" s="290" t="s">
        <v>4872</v>
      </c>
      <c r="T136" s="290" t="s">
        <v>4947</v>
      </c>
      <c r="U136" s="290" t="s">
        <v>1784</v>
      </c>
      <c r="V136" s="290" t="s">
        <v>5474</v>
      </c>
      <c r="W136" s="290" t="s">
        <v>2488</v>
      </c>
      <c r="X136" s="278"/>
      <c r="Y136" s="278"/>
      <c r="Z136" s="278"/>
      <c r="AA136" s="278"/>
      <c r="AB136" s="278"/>
      <c r="AC136" s="278"/>
    </row>
    <row r="137" spans="1:29" ht="31.2">
      <c r="A137" s="89" t="s">
        <v>1765</v>
      </c>
      <c r="B137" s="89" t="s">
        <v>1765</v>
      </c>
      <c r="C137" s="187">
        <v>141010</v>
      </c>
      <c r="D137" s="411"/>
      <c r="E137" s="313" t="s">
        <v>427</v>
      </c>
      <c r="F137" s="303"/>
      <c r="G137" s="303"/>
      <c r="H137" s="366" t="s">
        <v>10710</v>
      </c>
      <c r="I137" s="367" t="s">
        <v>10711</v>
      </c>
      <c r="J137" s="367" t="s">
        <v>10712</v>
      </c>
      <c r="K137" s="290" t="s">
        <v>449</v>
      </c>
      <c r="L137" s="291"/>
      <c r="M137" s="290" t="s">
        <v>10679</v>
      </c>
      <c r="N137" s="290" t="s">
        <v>10713</v>
      </c>
      <c r="O137" s="291"/>
      <c r="P137" s="290" t="s">
        <v>10714</v>
      </c>
      <c r="Q137" s="291"/>
      <c r="R137" s="291"/>
      <c r="S137" s="290" t="s">
        <v>4872</v>
      </c>
      <c r="T137" s="290" t="s">
        <v>4947</v>
      </c>
      <c r="U137" s="290" t="s">
        <v>1774</v>
      </c>
      <c r="V137" s="290" t="s">
        <v>5474</v>
      </c>
      <c r="W137" s="290" t="s">
        <v>2488</v>
      </c>
      <c r="X137" s="278"/>
      <c r="Y137" s="278"/>
      <c r="Z137" s="278"/>
      <c r="AA137" s="278"/>
      <c r="AB137" s="278"/>
      <c r="AC137" s="278"/>
    </row>
    <row r="138" spans="1:29" ht="15.6">
      <c r="A138" s="89" t="s">
        <v>1765</v>
      </c>
      <c r="B138" s="89" t="s">
        <v>1765</v>
      </c>
      <c r="C138" s="187">
        <v>141011</v>
      </c>
      <c r="D138" s="411"/>
      <c r="E138" s="313" t="s">
        <v>427</v>
      </c>
      <c r="F138" s="303"/>
      <c r="G138" s="303"/>
      <c r="H138" s="366" t="s">
        <v>10715</v>
      </c>
      <c r="I138" s="367" t="s">
        <v>10716</v>
      </c>
      <c r="J138" s="367" t="s">
        <v>10717</v>
      </c>
      <c r="K138" s="290" t="s">
        <v>449</v>
      </c>
      <c r="L138" s="291"/>
      <c r="M138" s="290" t="s">
        <v>10679</v>
      </c>
      <c r="N138" s="290" t="s">
        <v>10718</v>
      </c>
      <c r="O138" s="291"/>
      <c r="P138" s="290" t="s">
        <v>8750</v>
      </c>
      <c r="Q138" s="291"/>
      <c r="R138" s="291"/>
      <c r="S138" s="290" t="s">
        <v>4872</v>
      </c>
      <c r="T138" s="290" t="s">
        <v>4947</v>
      </c>
      <c r="U138" s="290" t="s">
        <v>1784</v>
      </c>
      <c r="V138" s="290" t="s">
        <v>5474</v>
      </c>
      <c r="W138" s="290" t="s">
        <v>2488</v>
      </c>
      <c r="X138" s="278"/>
      <c r="Y138" s="278"/>
      <c r="Z138" s="278"/>
      <c r="AA138" s="278"/>
      <c r="AB138" s="278"/>
      <c r="AC138" s="278"/>
    </row>
    <row r="139" spans="1:29" ht="31.2">
      <c r="A139" s="89" t="s">
        <v>1765</v>
      </c>
      <c r="B139" s="89" t="s">
        <v>1765</v>
      </c>
      <c r="C139" s="323">
        <v>141013</v>
      </c>
      <c r="D139" s="110" t="s">
        <v>575</v>
      </c>
      <c r="E139" s="291"/>
      <c r="F139" s="287" t="s">
        <v>10719</v>
      </c>
      <c r="G139" s="402" t="s">
        <v>10720</v>
      </c>
      <c r="H139" s="366" t="s">
        <v>10721</v>
      </c>
      <c r="I139" s="367" t="s">
        <v>10722</v>
      </c>
      <c r="J139" s="367" t="s">
        <v>10723</v>
      </c>
      <c r="K139" s="290" t="s">
        <v>449</v>
      </c>
      <c r="L139" s="291"/>
      <c r="M139" s="290" t="s">
        <v>10679</v>
      </c>
      <c r="N139" s="290" t="s">
        <v>10724</v>
      </c>
      <c r="O139" s="291"/>
      <c r="P139" s="290" t="s">
        <v>10724</v>
      </c>
      <c r="Q139" s="291"/>
      <c r="R139" s="291"/>
      <c r="S139" s="290" t="s">
        <v>4872</v>
      </c>
      <c r="T139" s="290" t="s">
        <v>4947</v>
      </c>
      <c r="U139" s="290" t="s">
        <v>1784</v>
      </c>
      <c r="V139" s="290" t="s">
        <v>5474</v>
      </c>
      <c r="W139" s="290" t="s">
        <v>2488</v>
      </c>
      <c r="X139" s="278"/>
      <c r="Y139" s="278"/>
      <c r="Z139" s="278"/>
      <c r="AA139" s="278"/>
      <c r="AB139" s="278"/>
      <c r="AC139" s="278"/>
    </row>
    <row r="140" spans="1:29" ht="27.6">
      <c r="A140" s="89" t="s">
        <v>1765</v>
      </c>
      <c r="B140" s="89" t="s">
        <v>1765</v>
      </c>
      <c r="C140" s="187">
        <v>141014</v>
      </c>
      <c r="D140" s="411"/>
      <c r="E140" s="313" t="s">
        <v>427</v>
      </c>
      <c r="F140" s="412"/>
      <c r="G140" s="412"/>
      <c r="H140" s="366" t="s">
        <v>10725</v>
      </c>
      <c r="I140" s="367" t="s">
        <v>10726</v>
      </c>
      <c r="J140" s="367" t="s">
        <v>3944</v>
      </c>
      <c r="K140" s="290" t="s">
        <v>449</v>
      </c>
      <c r="L140" s="291"/>
      <c r="M140" s="290" t="s">
        <v>10679</v>
      </c>
      <c r="N140" s="290" t="s">
        <v>10727</v>
      </c>
      <c r="O140" s="291"/>
      <c r="P140" s="290" t="s">
        <v>10727</v>
      </c>
      <c r="Q140" s="291"/>
      <c r="R140" s="291"/>
      <c r="S140" s="290" t="s">
        <v>4872</v>
      </c>
      <c r="T140" s="290" t="s">
        <v>4947</v>
      </c>
      <c r="U140" s="290" t="s">
        <v>1784</v>
      </c>
      <c r="V140" s="290" t="s">
        <v>5474</v>
      </c>
      <c r="W140" s="290" t="s">
        <v>2488</v>
      </c>
      <c r="X140" s="278"/>
      <c r="Y140" s="278"/>
      <c r="Z140" s="278"/>
      <c r="AA140" s="278"/>
      <c r="AB140" s="278"/>
      <c r="AC140" s="278"/>
    </row>
    <row r="141" spans="1:29" ht="31.2">
      <c r="A141" s="89" t="s">
        <v>1765</v>
      </c>
      <c r="B141" s="89" t="s">
        <v>1765</v>
      </c>
      <c r="C141" s="323">
        <v>141015</v>
      </c>
      <c r="D141" s="110" t="s">
        <v>576</v>
      </c>
      <c r="E141" s="291"/>
      <c r="F141" s="287" t="s">
        <v>10728</v>
      </c>
      <c r="G141" s="402" t="s">
        <v>10729</v>
      </c>
      <c r="H141" s="366" t="s">
        <v>10730</v>
      </c>
      <c r="I141" s="367" t="s">
        <v>10731</v>
      </c>
      <c r="J141" s="367" t="s">
        <v>10732</v>
      </c>
      <c r="K141" s="290" t="s">
        <v>449</v>
      </c>
      <c r="L141" s="291"/>
      <c r="M141" s="290" t="s">
        <v>10679</v>
      </c>
      <c r="N141" s="290" t="s">
        <v>10733</v>
      </c>
      <c r="O141" s="291"/>
      <c r="P141" s="290" t="s">
        <v>10734</v>
      </c>
      <c r="Q141" s="291"/>
      <c r="R141" s="291"/>
      <c r="S141" s="290" t="s">
        <v>4872</v>
      </c>
      <c r="T141" s="290" t="s">
        <v>4947</v>
      </c>
      <c r="U141" s="290" t="s">
        <v>1774</v>
      </c>
      <c r="V141" s="290" t="s">
        <v>5474</v>
      </c>
      <c r="W141" s="290" t="s">
        <v>2488</v>
      </c>
      <c r="X141" s="278"/>
      <c r="Y141" s="278"/>
      <c r="Z141" s="278"/>
      <c r="AA141" s="278"/>
      <c r="AB141" s="278"/>
      <c r="AC141" s="278"/>
    </row>
    <row r="142" spans="1:29" ht="27.6">
      <c r="A142" s="89" t="s">
        <v>1765</v>
      </c>
      <c r="B142" s="89" t="s">
        <v>1765</v>
      </c>
      <c r="C142" s="187">
        <v>141019</v>
      </c>
      <c r="D142" s="411"/>
      <c r="E142" s="313" t="s">
        <v>427</v>
      </c>
      <c r="F142" s="303"/>
      <c r="G142" s="303"/>
      <c r="H142" s="366" t="s">
        <v>10735</v>
      </c>
      <c r="I142" s="367" t="s">
        <v>10736</v>
      </c>
      <c r="J142" s="367" t="s">
        <v>10737</v>
      </c>
      <c r="K142" s="290" t="s">
        <v>449</v>
      </c>
      <c r="L142" s="291"/>
      <c r="M142" s="290" t="s">
        <v>10679</v>
      </c>
      <c r="N142" s="290" t="s">
        <v>4768</v>
      </c>
      <c r="O142" s="290" t="s">
        <v>3083</v>
      </c>
      <c r="P142" s="291"/>
      <c r="Q142" s="290" t="s">
        <v>9985</v>
      </c>
      <c r="R142" s="291"/>
      <c r="S142" s="290" t="s">
        <v>4872</v>
      </c>
      <c r="T142" s="290" t="s">
        <v>4947</v>
      </c>
      <c r="U142" s="290" t="s">
        <v>1784</v>
      </c>
      <c r="V142" s="290" t="s">
        <v>5474</v>
      </c>
      <c r="W142" s="290" t="s">
        <v>2488</v>
      </c>
      <c r="X142" s="278"/>
      <c r="Y142" s="278"/>
      <c r="Z142" s="278"/>
      <c r="AA142" s="278"/>
      <c r="AB142" s="278"/>
      <c r="AC142" s="278"/>
    </row>
    <row r="143" spans="1:29" ht="31.2">
      <c r="A143" s="89" t="s">
        <v>1765</v>
      </c>
      <c r="B143" s="89" t="s">
        <v>1765</v>
      </c>
      <c r="C143" s="323">
        <v>141020</v>
      </c>
      <c r="D143" s="110" t="s">
        <v>577</v>
      </c>
      <c r="E143" s="291"/>
      <c r="F143" s="287" t="s">
        <v>10738</v>
      </c>
      <c r="G143" s="402" t="s">
        <v>10739</v>
      </c>
      <c r="H143" s="366" t="s">
        <v>4006</v>
      </c>
      <c r="I143" s="367" t="s">
        <v>4007</v>
      </c>
      <c r="J143" s="367" t="s">
        <v>4008</v>
      </c>
      <c r="K143" s="290" t="s">
        <v>449</v>
      </c>
      <c r="L143" s="291"/>
      <c r="M143" s="290" t="s">
        <v>10679</v>
      </c>
      <c r="N143" s="290" t="s">
        <v>4717</v>
      </c>
      <c r="O143" s="291"/>
      <c r="P143" s="290" t="s">
        <v>4717</v>
      </c>
      <c r="Q143" s="291"/>
      <c r="R143" s="291"/>
      <c r="S143" s="290" t="s">
        <v>4872</v>
      </c>
      <c r="T143" s="290" t="s">
        <v>4947</v>
      </c>
      <c r="U143" s="290" t="s">
        <v>1784</v>
      </c>
      <c r="V143" s="290" t="s">
        <v>5474</v>
      </c>
      <c r="W143" s="290" t="s">
        <v>2488</v>
      </c>
      <c r="X143" s="278"/>
      <c r="Y143" s="278"/>
      <c r="Z143" s="278"/>
      <c r="AA143" s="278"/>
      <c r="AB143" s="278"/>
      <c r="AC143" s="278"/>
    </row>
    <row r="144" spans="1:29" ht="31.2">
      <c r="A144" s="89" t="s">
        <v>1765</v>
      </c>
      <c r="B144" s="89" t="s">
        <v>1755</v>
      </c>
      <c r="C144" s="323">
        <v>141100</v>
      </c>
      <c r="D144" s="110" t="s">
        <v>578</v>
      </c>
      <c r="E144" s="291"/>
      <c r="F144" s="290" t="s">
        <v>10740</v>
      </c>
      <c r="G144" s="406" t="s">
        <v>10741</v>
      </c>
      <c r="H144" s="368" t="s">
        <v>10742</v>
      </c>
      <c r="I144" s="369" t="s">
        <v>10743</v>
      </c>
      <c r="J144" s="369" t="s">
        <v>10744</v>
      </c>
      <c r="K144" s="290" t="s">
        <v>449</v>
      </c>
      <c r="L144" s="290" t="s">
        <v>2619</v>
      </c>
      <c r="M144" s="290" t="s">
        <v>2619</v>
      </c>
      <c r="N144" s="290" t="s">
        <v>2692</v>
      </c>
      <c r="O144" s="290" t="s">
        <v>2692</v>
      </c>
      <c r="P144" s="291"/>
      <c r="Q144" s="290">
        <v>14</v>
      </c>
      <c r="R144" s="291"/>
      <c r="S144" s="290" t="s">
        <v>4872</v>
      </c>
      <c r="T144" s="290" t="s">
        <v>4947</v>
      </c>
      <c r="U144" s="290" t="s">
        <v>5400</v>
      </c>
      <c r="V144" s="290" t="s">
        <v>5474</v>
      </c>
      <c r="W144" s="290" t="s">
        <v>2488</v>
      </c>
      <c r="X144" s="278"/>
      <c r="Y144" s="278"/>
      <c r="Z144" s="278"/>
      <c r="AA144" s="278"/>
      <c r="AB144" s="278"/>
      <c r="AC144" s="278"/>
    </row>
    <row r="145" spans="1:29" ht="31.2">
      <c r="A145" s="89" t="s">
        <v>1765</v>
      </c>
      <c r="B145" s="89" t="s">
        <v>1765</v>
      </c>
      <c r="C145" s="323">
        <v>141102</v>
      </c>
      <c r="D145" s="110" t="s">
        <v>579</v>
      </c>
      <c r="E145" s="291"/>
      <c r="F145" s="290" t="s">
        <v>10745</v>
      </c>
      <c r="G145" s="406" t="s">
        <v>10746</v>
      </c>
      <c r="H145" s="366" t="s">
        <v>10747</v>
      </c>
      <c r="I145" s="367" t="s">
        <v>10748</v>
      </c>
      <c r="J145" s="367" t="s">
        <v>10749</v>
      </c>
      <c r="K145" s="290" t="s">
        <v>449</v>
      </c>
      <c r="L145" s="291"/>
      <c r="M145" s="290" t="s">
        <v>2619</v>
      </c>
      <c r="N145" s="290" t="s">
        <v>10750</v>
      </c>
      <c r="O145" s="290" t="s">
        <v>10751</v>
      </c>
      <c r="P145" s="290" t="s">
        <v>10751</v>
      </c>
      <c r="Q145" s="290" t="s">
        <v>9985</v>
      </c>
      <c r="R145" s="291"/>
      <c r="S145" s="290" t="s">
        <v>4872</v>
      </c>
      <c r="T145" s="290" t="s">
        <v>4947</v>
      </c>
      <c r="U145" s="290" t="s">
        <v>1784</v>
      </c>
      <c r="V145" s="290" t="s">
        <v>5474</v>
      </c>
      <c r="W145" s="290" t="s">
        <v>2488</v>
      </c>
      <c r="X145" s="278"/>
      <c r="Y145" s="278"/>
      <c r="Z145" s="278"/>
      <c r="AA145" s="278"/>
      <c r="AB145" s="278"/>
      <c r="AC145" s="278"/>
    </row>
    <row r="146" spans="1:29" ht="31.2">
      <c r="A146" s="89" t="s">
        <v>1765</v>
      </c>
      <c r="B146" s="89" t="s">
        <v>1765</v>
      </c>
      <c r="C146" s="323">
        <v>141103</v>
      </c>
      <c r="D146" s="110" t="s">
        <v>580</v>
      </c>
      <c r="E146" s="291"/>
      <c r="F146" s="290" t="s">
        <v>10752</v>
      </c>
      <c r="G146" s="406" t="s">
        <v>10753</v>
      </c>
      <c r="H146" s="366" t="s">
        <v>10754</v>
      </c>
      <c r="I146" s="367" t="s">
        <v>10755</v>
      </c>
      <c r="J146" s="367" t="s">
        <v>10756</v>
      </c>
      <c r="K146" s="290" t="s">
        <v>449</v>
      </c>
      <c r="L146" s="291"/>
      <c r="M146" s="290" t="s">
        <v>2619</v>
      </c>
      <c r="N146" s="290" t="s">
        <v>10757</v>
      </c>
      <c r="O146" s="290" t="s">
        <v>10757</v>
      </c>
      <c r="P146" s="290" t="s">
        <v>10757</v>
      </c>
      <c r="Q146" s="290" t="s">
        <v>9985</v>
      </c>
      <c r="R146" s="291"/>
      <c r="S146" s="290" t="s">
        <v>4872</v>
      </c>
      <c r="T146" s="290" t="s">
        <v>4947</v>
      </c>
      <c r="U146" s="290" t="s">
        <v>1784</v>
      </c>
      <c r="V146" s="290" t="s">
        <v>5474</v>
      </c>
      <c r="W146" s="290" t="s">
        <v>2488</v>
      </c>
      <c r="X146" s="278"/>
      <c r="Y146" s="278"/>
      <c r="Z146" s="278"/>
      <c r="AA146" s="278"/>
      <c r="AB146" s="278"/>
      <c r="AC146" s="278"/>
    </row>
    <row r="147" spans="1:29" ht="31.2">
      <c r="A147" s="89" t="s">
        <v>1765</v>
      </c>
      <c r="B147" s="89" t="s">
        <v>1765</v>
      </c>
      <c r="C147" s="187">
        <v>141105</v>
      </c>
      <c r="D147" s="302" t="s">
        <v>581</v>
      </c>
      <c r="E147" s="397"/>
      <c r="F147" s="313" t="s">
        <v>10758</v>
      </c>
      <c r="G147" s="410" t="s">
        <v>10759</v>
      </c>
      <c r="H147" s="366" t="s">
        <v>10760</v>
      </c>
      <c r="I147" s="367" t="s">
        <v>10761</v>
      </c>
      <c r="J147" s="367" t="s">
        <v>3044</v>
      </c>
      <c r="K147" s="290" t="s">
        <v>449</v>
      </c>
      <c r="L147" s="291"/>
      <c r="M147" s="290" t="s">
        <v>2619</v>
      </c>
      <c r="N147" s="290" t="s">
        <v>10762</v>
      </c>
      <c r="O147" s="290" t="s">
        <v>10763</v>
      </c>
      <c r="P147" s="290" t="s">
        <v>10763</v>
      </c>
      <c r="Q147" s="290" t="s">
        <v>9985</v>
      </c>
      <c r="R147" s="291"/>
      <c r="S147" s="290" t="s">
        <v>4872</v>
      </c>
      <c r="T147" s="290" t="s">
        <v>4947</v>
      </c>
      <c r="U147" s="290" t="s">
        <v>1784</v>
      </c>
      <c r="V147" s="290" t="s">
        <v>5474</v>
      </c>
      <c r="W147" s="290" t="s">
        <v>2488</v>
      </c>
      <c r="X147" s="278"/>
      <c r="Y147" s="278"/>
      <c r="Z147" s="278"/>
      <c r="AA147" s="278"/>
      <c r="AB147" s="278"/>
      <c r="AC147" s="278"/>
    </row>
    <row r="148" spans="1:29" ht="31.2">
      <c r="A148" s="89" t="s">
        <v>1765</v>
      </c>
      <c r="B148" s="89" t="s">
        <v>1765</v>
      </c>
      <c r="C148" s="323">
        <v>141106</v>
      </c>
      <c r="D148" s="110" t="s">
        <v>582</v>
      </c>
      <c r="E148" s="291"/>
      <c r="F148" s="290" t="s">
        <v>10764</v>
      </c>
      <c r="G148" s="406" t="s">
        <v>10765</v>
      </c>
      <c r="H148" s="366" t="s">
        <v>10766</v>
      </c>
      <c r="I148" s="367" t="s">
        <v>10767</v>
      </c>
      <c r="J148" s="367" t="s">
        <v>10768</v>
      </c>
      <c r="K148" s="290" t="s">
        <v>449</v>
      </c>
      <c r="L148" s="291"/>
      <c r="M148" s="290" t="s">
        <v>2619</v>
      </c>
      <c r="N148" s="290" t="s">
        <v>10769</v>
      </c>
      <c r="O148" s="290" t="s">
        <v>10770</v>
      </c>
      <c r="P148" s="290" t="s">
        <v>10769</v>
      </c>
      <c r="Q148" s="290" t="s">
        <v>9985</v>
      </c>
      <c r="R148" s="291"/>
      <c r="S148" s="290" t="s">
        <v>4872</v>
      </c>
      <c r="T148" s="290" t="s">
        <v>4947</v>
      </c>
      <c r="U148" s="290" t="s">
        <v>1784</v>
      </c>
      <c r="V148" s="290" t="s">
        <v>5474</v>
      </c>
      <c r="W148" s="290" t="s">
        <v>2488</v>
      </c>
      <c r="X148" s="278"/>
      <c r="Y148" s="278"/>
      <c r="Z148" s="278"/>
      <c r="AA148" s="278"/>
      <c r="AB148" s="278"/>
      <c r="AC148" s="278"/>
    </row>
    <row r="149" spans="1:29" ht="31.2">
      <c r="A149" s="89" t="s">
        <v>1765</v>
      </c>
      <c r="B149" s="89" t="s">
        <v>1765</v>
      </c>
      <c r="C149" s="323">
        <v>141107</v>
      </c>
      <c r="D149" s="110" t="s">
        <v>583</v>
      </c>
      <c r="E149" s="291"/>
      <c r="F149" s="290" t="s">
        <v>10771</v>
      </c>
      <c r="G149" s="406" t="s">
        <v>10772</v>
      </c>
      <c r="H149" s="366" t="s">
        <v>10773</v>
      </c>
      <c r="I149" s="367" t="s">
        <v>10774</v>
      </c>
      <c r="J149" s="367" t="s">
        <v>10775</v>
      </c>
      <c r="K149" s="290" t="s">
        <v>449</v>
      </c>
      <c r="L149" s="291"/>
      <c r="M149" s="290" t="s">
        <v>2619</v>
      </c>
      <c r="N149" s="290" t="s">
        <v>10776</v>
      </c>
      <c r="O149" s="290" t="s">
        <v>10777</v>
      </c>
      <c r="P149" s="290" t="s">
        <v>10777</v>
      </c>
      <c r="Q149" s="290" t="s">
        <v>9985</v>
      </c>
      <c r="R149" s="291"/>
      <c r="S149" s="290" t="s">
        <v>4872</v>
      </c>
      <c r="T149" s="290" t="s">
        <v>4947</v>
      </c>
      <c r="U149" s="290" t="s">
        <v>1784</v>
      </c>
      <c r="V149" s="290" t="s">
        <v>5474</v>
      </c>
      <c r="W149" s="290" t="s">
        <v>2488</v>
      </c>
      <c r="X149" s="278"/>
      <c r="Y149" s="278"/>
      <c r="Z149" s="278"/>
      <c r="AA149" s="278"/>
      <c r="AB149" s="278"/>
      <c r="AC149" s="278"/>
    </row>
    <row r="150" spans="1:29" ht="31.2">
      <c r="A150" s="89" t="s">
        <v>1765</v>
      </c>
      <c r="B150" s="89" t="s">
        <v>1765</v>
      </c>
      <c r="C150" s="323">
        <v>141108</v>
      </c>
      <c r="D150" s="110" t="s">
        <v>584</v>
      </c>
      <c r="E150" s="291"/>
      <c r="F150" s="290" t="s">
        <v>10778</v>
      </c>
      <c r="G150" s="406" t="s">
        <v>10779</v>
      </c>
      <c r="H150" s="366" t="s">
        <v>10780</v>
      </c>
      <c r="I150" s="367" t="s">
        <v>10781</v>
      </c>
      <c r="J150" s="367" t="s">
        <v>10782</v>
      </c>
      <c r="K150" s="290" t="s">
        <v>449</v>
      </c>
      <c r="L150" s="291"/>
      <c r="M150" s="290" t="s">
        <v>2619</v>
      </c>
      <c r="N150" s="290" t="s">
        <v>10783</v>
      </c>
      <c r="O150" s="290" t="s">
        <v>10783</v>
      </c>
      <c r="P150" s="290" t="s">
        <v>10783</v>
      </c>
      <c r="Q150" s="290" t="s">
        <v>9985</v>
      </c>
      <c r="R150" s="291"/>
      <c r="S150" s="290" t="s">
        <v>4872</v>
      </c>
      <c r="T150" s="290" t="s">
        <v>4947</v>
      </c>
      <c r="U150" s="290" t="s">
        <v>1784</v>
      </c>
      <c r="V150" s="290" t="s">
        <v>5474</v>
      </c>
      <c r="W150" s="290" t="s">
        <v>2488</v>
      </c>
      <c r="X150" s="278"/>
      <c r="Y150" s="278"/>
      <c r="Z150" s="278"/>
      <c r="AA150" s="278"/>
      <c r="AB150" s="278"/>
      <c r="AC150" s="278"/>
    </row>
    <row r="151" spans="1:29" ht="31.2">
      <c r="A151" s="89" t="s">
        <v>1765</v>
      </c>
      <c r="B151" s="89" t="s">
        <v>1765</v>
      </c>
      <c r="C151" s="323">
        <v>141109</v>
      </c>
      <c r="D151" s="110" t="s">
        <v>585</v>
      </c>
      <c r="E151" s="291"/>
      <c r="F151" s="290" t="s">
        <v>10784</v>
      </c>
      <c r="G151" s="406" t="s">
        <v>10785</v>
      </c>
      <c r="H151" s="366" t="s">
        <v>10786</v>
      </c>
      <c r="I151" s="367" t="s">
        <v>10787</v>
      </c>
      <c r="J151" s="367" t="s">
        <v>10788</v>
      </c>
      <c r="K151" s="290" t="s">
        <v>449</v>
      </c>
      <c r="L151" s="291"/>
      <c r="M151" s="290" t="s">
        <v>2619</v>
      </c>
      <c r="N151" s="290" t="s">
        <v>10789</v>
      </c>
      <c r="O151" s="290" t="s">
        <v>10789</v>
      </c>
      <c r="P151" s="290" t="s">
        <v>10789</v>
      </c>
      <c r="Q151" s="290" t="s">
        <v>9985</v>
      </c>
      <c r="R151" s="291"/>
      <c r="S151" s="290" t="s">
        <v>4872</v>
      </c>
      <c r="T151" s="290" t="s">
        <v>4947</v>
      </c>
      <c r="U151" s="290" t="s">
        <v>1784</v>
      </c>
      <c r="V151" s="290" t="s">
        <v>5474</v>
      </c>
      <c r="W151" s="290" t="s">
        <v>2488</v>
      </c>
      <c r="X151" s="278"/>
      <c r="Y151" s="278"/>
      <c r="Z151" s="278"/>
      <c r="AA151" s="278"/>
      <c r="AB151" s="278"/>
      <c r="AC151" s="278"/>
    </row>
    <row r="152" spans="1:29" ht="46.8">
      <c r="A152" s="89" t="s">
        <v>1765</v>
      </c>
      <c r="B152" s="89" t="s">
        <v>1765</v>
      </c>
      <c r="C152" s="323">
        <v>141111</v>
      </c>
      <c r="D152" s="178" t="s">
        <v>586</v>
      </c>
      <c r="E152" s="290" t="s">
        <v>587</v>
      </c>
      <c r="F152" s="290" t="s">
        <v>10790</v>
      </c>
      <c r="G152" s="406" t="s">
        <v>10791</v>
      </c>
      <c r="H152" s="366" t="s">
        <v>10792</v>
      </c>
      <c r="I152" s="367" t="s">
        <v>10793</v>
      </c>
      <c r="J152" s="367" t="s">
        <v>10794</v>
      </c>
      <c r="K152" s="290" t="s">
        <v>449</v>
      </c>
      <c r="L152" s="291"/>
      <c r="M152" s="290" t="s">
        <v>2619</v>
      </c>
      <c r="N152" s="290" t="s">
        <v>10795</v>
      </c>
      <c r="O152" s="290" t="s">
        <v>10795</v>
      </c>
      <c r="P152" s="290" t="s">
        <v>10795</v>
      </c>
      <c r="Q152" s="290" t="s">
        <v>9985</v>
      </c>
      <c r="R152" s="291"/>
      <c r="S152" s="290" t="s">
        <v>4872</v>
      </c>
      <c r="T152" s="290" t="s">
        <v>4947</v>
      </c>
      <c r="U152" s="290" t="s">
        <v>1784</v>
      </c>
      <c r="V152" s="290" t="s">
        <v>5474</v>
      </c>
      <c r="W152" s="290" t="s">
        <v>2488</v>
      </c>
      <c r="X152" s="278"/>
      <c r="Y152" s="278"/>
      <c r="Z152" s="278"/>
      <c r="AA152" s="278"/>
      <c r="AB152" s="278"/>
      <c r="AC152" s="278"/>
    </row>
    <row r="153" spans="1:29" ht="15.6">
      <c r="A153" s="89" t="s">
        <v>1765</v>
      </c>
      <c r="B153" s="89" t="s">
        <v>1765</v>
      </c>
      <c r="C153" s="187">
        <v>141112</v>
      </c>
      <c r="D153" s="411"/>
      <c r="E153" s="397"/>
      <c r="F153" s="313"/>
      <c r="G153" s="313"/>
      <c r="H153" s="366" t="s">
        <v>10796</v>
      </c>
      <c r="I153" s="367" t="s">
        <v>10797</v>
      </c>
      <c r="J153" s="367" t="s">
        <v>10798</v>
      </c>
      <c r="K153" s="290" t="s">
        <v>449</v>
      </c>
      <c r="L153" s="291"/>
      <c r="M153" s="290" t="s">
        <v>2619</v>
      </c>
      <c r="N153" s="290" t="s">
        <v>10799</v>
      </c>
      <c r="O153" s="290" t="s">
        <v>10799</v>
      </c>
      <c r="P153" s="290" t="s">
        <v>10800</v>
      </c>
      <c r="Q153" s="290" t="s">
        <v>9985</v>
      </c>
      <c r="R153" s="291"/>
      <c r="S153" s="290" t="s">
        <v>4872</v>
      </c>
      <c r="T153" s="290" t="s">
        <v>4947</v>
      </c>
      <c r="U153" s="290" t="s">
        <v>1784</v>
      </c>
      <c r="V153" s="290" t="s">
        <v>5474</v>
      </c>
      <c r="W153" s="290" t="s">
        <v>2488</v>
      </c>
      <c r="X153" s="278"/>
      <c r="Y153" s="278"/>
      <c r="Z153" s="278"/>
      <c r="AA153" s="278"/>
      <c r="AB153" s="278"/>
      <c r="AC153" s="278"/>
    </row>
    <row r="154" spans="1:29" ht="31.2">
      <c r="A154" s="89" t="s">
        <v>1765</v>
      </c>
      <c r="B154" s="89" t="s">
        <v>1765</v>
      </c>
      <c r="C154" s="323">
        <v>141113</v>
      </c>
      <c r="D154" s="110" t="s">
        <v>588</v>
      </c>
      <c r="E154" s="291"/>
      <c r="F154" s="290" t="s">
        <v>10801</v>
      </c>
      <c r="G154" s="406" t="s">
        <v>10802</v>
      </c>
      <c r="H154" s="366" t="s">
        <v>10803</v>
      </c>
      <c r="I154" s="367" t="s">
        <v>10804</v>
      </c>
      <c r="J154" s="367" t="s">
        <v>10805</v>
      </c>
      <c r="K154" s="290" t="s">
        <v>449</v>
      </c>
      <c r="L154" s="291"/>
      <c r="M154" s="290" t="s">
        <v>2619</v>
      </c>
      <c r="N154" s="290" t="s">
        <v>10806</v>
      </c>
      <c r="O154" s="290" t="s">
        <v>10806</v>
      </c>
      <c r="P154" s="290" t="s">
        <v>10806</v>
      </c>
      <c r="Q154" s="290" t="s">
        <v>9985</v>
      </c>
      <c r="R154" s="291"/>
      <c r="S154" s="290" t="s">
        <v>4872</v>
      </c>
      <c r="T154" s="290" t="s">
        <v>4947</v>
      </c>
      <c r="U154" s="290" t="s">
        <v>1784</v>
      </c>
      <c r="V154" s="290" t="s">
        <v>5474</v>
      </c>
      <c r="W154" s="290" t="s">
        <v>2488</v>
      </c>
      <c r="X154" s="278"/>
      <c r="Y154" s="278"/>
      <c r="Z154" s="278"/>
      <c r="AA154" s="278"/>
      <c r="AB154" s="278"/>
      <c r="AC154" s="278"/>
    </row>
    <row r="155" spans="1:29" ht="31.2">
      <c r="A155" s="89" t="s">
        <v>1765</v>
      </c>
      <c r="B155" s="89" t="s">
        <v>1755</v>
      </c>
      <c r="C155" s="323">
        <v>141200</v>
      </c>
      <c r="D155" s="110" t="s">
        <v>589</v>
      </c>
      <c r="E155" s="291"/>
      <c r="F155" s="287" t="s">
        <v>10807</v>
      </c>
      <c r="G155" s="287" t="s">
        <v>10808</v>
      </c>
      <c r="H155" s="368" t="s">
        <v>10809</v>
      </c>
      <c r="I155" s="369" t="s">
        <v>10810</v>
      </c>
      <c r="J155" s="369" t="s">
        <v>10811</v>
      </c>
      <c r="K155" s="290" t="s">
        <v>449</v>
      </c>
      <c r="L155" s="290" t="s">
        <v>4603</v>
      </c>
      <c r="M155" s="290" t="s">
        <v>8997</v>
      </c>
      <c r="N155" s="290" t="s">
        <v>2641</v>
      </c>
      <c r="O155" s="290" t="s">
        <v>10812</v>
      </c>
      <c r="P155" s="291"/>
      <c r="Q155" s="291"/>
      <c r="R155" s="291"/>
      <c r="S155" s="290" t="s">
        <v>4872</v>
      </c>
      <c r="T155" s="290" t="s">
        <v>4947</v>
      </c>
      <c r="U155" s="290" t="s">
        <v>5400</v>
      </c>
      <c r="V155" s="290" t="s">
        <v>5474</v>
      </c>
      <c r="W155" s="290" t="s">
        <v>2488</v>
      </c>
      <c r="X155" s="278"/>
      <c r="Y155" s="278"/>
      <c r="Z155" s="278"/>
      <c r="AA155" s="278"/>
      <c r="AB155" s="278"/>
      <c r="AC155" s="278"/>
    </row>
    <row r="156" spans="1:29" ht="27.6">
      <c r="A156" s="89" t="s">
        <v>1765</v>
      </c>
      <c r="B156" s="89" t="s">
        <v>1765</v>
      </c>
      <c r="C156" s="187">
        <v>141204</v>
      </c>
      <c r="D156" s="302" t="s">
        <v>590</v>
      </c>
      <c r="E156" s="313" t="s">
        <v>427</v>
      </c>
      <c r="F156" s="303"/>
      <c r="G156" s="303"/>
      <c r="H156" s="366" t="s">
        <v>10813</v>
      </c>
      <c r="I156" s="367" t="s">
        <v>10814</v>
      </c>
      <c r="J156" s="367" t="s">
        <v>10815</v>
      </c>
      <c r="K156" s="290" t="s">
        <v>449</v>
      </c>
      <c r="L156" s="291"/>
      <c r="M156" s="290" t="s">
        <v>8997</v>
      </c>
      <c r="N156" s="290" t="s">
        <v>10816</v>
      </c>
      <c r="O156" s="290" t="s">
        <v>10816</v>
      </c>
      <c r="P156" s="290" t="s">
        <v>10817</v>
      </c>
      <c r="Q156" s="290" t="s">
        <v>9985</v>
      </c>
      <c r="R156" s="291"/>
      <c r="S156" s="290" t="s">
        <v>4872</v>
      </c>
      <c r="T156" s="290" t="s">
        <v>4947</v>
      </c>
      <c r="U156" s="290" t="s">
        <v>1784</v>
      </c>
      <c r="V156" s="290" t="s">
        <v>5474</v>
      </c>
      <c r="W156" s="290" t="s">
        <v>2488</v>
      </c>
      <c r="X156" s="278"/>
      <c r="Y156" s="278"/>
      <c r="Z156" s="278"/>
      <c r="AA156" s="278"/>
      <c r="AB156" s="278"/>
      <c r="AC156" s="278"/>
    </row>
    <row r="157" spans="1:29" ht="31.2">
      <c r="A157" s="89" t="s">
        <v>1765</v>
      </c>
      <c r="B157" s="89" t="s">
        <v>1765</v>
      </c>
      <c r="C157" s="323">
        <v>141205</v>
      </c>
      <c r="D157" s="110" t="s">
        <v>591</v>
      </c>
      <c r="E157" s="291"/>
      <c r="F157" s="287" t="s">
        <v>10818</v>
      </c>
      <c r="G157" s="402" t="s">
        <v>10819</v>
      </c>
      <c r="H157" s="366" t="s">
        <v>10820</v>
      </c>
      <c r="I157" s="367" t="s">
        <v>10821</v>
      </c>
      <c r="J157" s="367" t="s">
        <v>10822</v>
      </c>
      <c r="K157" s="290" t="s">
        <v>449</v>
      </c>
      <c r="L157" s="291"/>
      <c r="M157" s="290" t="s">
        <v>8997</v>
      </c>
      <c r="N157" s="290" t="s">
        <v>3534</v>
      </c>
      <c r="O157" s="290" t="s">
        <v>3534</v>
      </c>
      <c r="P157" s="290" t="s">
        <v>10823</v>
      </c>
      <c r="Q157" s="290" t="s">
        <v>9985</v>
      </c>
      <c r="R157" s="291"/>
      <c r="S157" s="290" t="s">
        <v>4872</v>
      </c>
      <c r="T157" s="290" t="s">
        <v>4947</v>
      </c>
      <c r="U157" s="290" t="s">
        <v>1784</v>
      </c>
      <c r="V157" s="290" t="s">
        <v>5474</v>
      </c>
      <c r="W157" s="290" t="s">
        <v>2488</v>
      </c>
      <c r="X157" s="278"/>
      <c r="Y157" s="278"/>
      <c r="Z157" s="278"/>
      <c r="AA157" s="278"/>
      <c r="AB157" s="278"/>
      <c r="AC157" s="278"/>
    </row>
    <row r="158" spans="1:29" ht="31.2">
      <c r="A158" s="89" t="s">
        <v>1765</v>
      </c>
      <c r="B158" s="89" t="s">
        <v>1765</v>
      </c>
      <c r="C158" s="323">
        <v>141206</v>
      </c>
      <c r="D158" s="110" t="s">
        <v>592</v>
      </c>
      <c r="E158" s="291"/>
      <c r="F158" s="287" t="s">
        <v>10824</v>
      </c>
      <c r="G158" s="402" t="s">
        <v>10825</v>
      </c>
      <c r="H158" s="366" t="s">
        <v>10826</v>
      </c>
      <c r="I158" s="367" t="s">
        <v>10827</v>
      </c>
      <c r="J158" s="367" t="s">
        <v>10828</v>
      </c>
      <c r="K158" s="290" t="s">
        <v>449</v>
      </c>
      <c r="L158" s="291"/>
      <c r="M158" s="290" t="s">
        <v>8997</v>
      </c>
      <c r="N158" s="290" t="s">
        <v>10474</v>
      </c>
      <c r="O158" s="290" t="s">
        <v>10474</v>
      </c>
      <c r="P158" s="290" t="s">
        <v>10829</v>
      </c>
      <c r="Q158" s="290" t="s">
        <v>9985</v>
      </c>
      <c r="R158" s="291"/>
      <c r="S158" s="290" t="s">
        <v>4872</v>
      </c>
      <c r="T158" s="290" t="s">
        <v>4947</v>
      </c>
      <c r="U158" s="290" t="s">
        <v>1784</v>
      </c>
      <c r="V158" s="290" t="s">
        <v>5474</v>
      </c>
      <c r="W158" s="290" t="s">
        <v>2488</v>
      </c>
      <c r="X158" s="278"/>
      <c r="Y158" s="278"/>
      <c r="Z158" s="278"/>
      <c r="AA158" s="278"/>
      <c r="AB158" s="278"/>
      <c r="AC158" s="278"/>
    </row>
    <row r="159" spans="1:29" ht="31.2">
      <c r="A159" s="89" t="s">
        <v>1765</v>
      </c>
      <c r="B159" s="89" t="s">
        <v>1765</v>
      </c>
      <c r="C159" s="323">
        <v>141208</v>
      </c>
      <c r="D159" s="110" t="s">
        <v>593</v>
      </c>
      <c r="E159" s="291"/>
      <c r="F159" s="287" t="s">
        <v>10830</v>
      </c>
      <c r="G159" s="402" t="s">
        <v>10831</v>
      </c>
      <c r="H159" s="366" t="s">
        <v>10832</v>
      </c>
      <c r="I159" s="367" t="s">
        <v>10833</v>
      </c>
      <c r="J159" s="367" t="s">
        <v>10834</v>
      </c>
      <c r="K159" s="290" t="s">
        <v>449</v>
      </c>
      <c r="L159" s="291"/>
      <c r="M159" s="290" t="s">
        <v>8997</v>
      </c>
      <c r="N159" s="290" t="s">
        <v>10835</v>
      </c>
      <c r="O159" s="290" t="s">
        <v>10835</v>
      </c>
      <c r="P159" s="290" t="s">
        <v>10836</v>
      </c>
      <c r="Q159" s="290" t="s">
        <v>9985</v>
      </c>
      <c r="R159" s="291"/>
      <c r="S159" s="290" t="s">
        <v>4872</v>
      </c>
      <c r="T159" s="290" t="s">
        <v>4947</v>
      </c>
      <c r="U159" s="290" t="s">
        <v>1784</v>
      </c>
      <c r="V159" s="290" t="s">
        <v>5474</v>
      </c>
      <c r="W159" s="290" t="s">
        <v>2488</v>
      </c>
      <c r="X159" s="278"/>
      <c r="Y159" s="278"/>
      <c r="Z159" s="278"/>
      <c r="AA159" s="278"/>
      <c r="AB159" s="278"/>
      <c r="AC159" s="278"/>
    </row>
    <row r="160" spans="1:29" ht="31.2">
      <c r="A160" s="89" t="s">
        <v>1765</v>
      </c>
      <c r="B160" s="89" t="s">
        <v>1765</v>
      </c>
      <c r="C160" s="187">
        <v>141209</v>
      </c>
      <c r="D160" s="302" t="s">
        <v>594</v>
      </c>
      <c r="E160" s="397"/>
      <c r="F160" s="303" t="s">
        <v>10837</v>
      </c>
      <c r="G160" s="417" t="s">
        <v>10838</v>
      </c>
      <c r="H160" s="366" t="s">
        <v>10839</v>
      </c>
      <c r="I160" s="367" t="s">
        <v>10840</v>
      </c>
      <c r="J160" s="367" t="s">
        <v>10841</v>
      </c>
      <c r="K160" s="290" t="s">
        <v>449</v>
      </c>
      <c r="L160" s="291"/>
      <c r="M160" s="290" t="s">
        <v>8997</v>
      </c>
      <c r="N160" s="290" t="s">
        <v>2996</v>
      </c>
      <c r="O160" s="290" t="s">
        <v>2996</v>
      </c>
      <c r="P160" s="290" t="s">
        <v>10842</v>
      </c>
      <c r="Q160" s="290" t="s">
        <v>9985</v>
      </c>
      <c r="R160" s="291"/>
      <c r="S160" s="290" t="s">
        <v>4872</v>
      </c>
      <c r="T160" s="290" t="s">
        <v>4947</v>
      </c>
      <c r="U160" s="290" t="s">
        <v>1784</v>
      </c>
      <c r="V160" s="290" t="s">
        <v>5474</v>
      </c>
      <c r="W160" s="290" t="s">
        <v>2488</v>
      </c>
      <c r="X160" s="278"/>
      <c r="Y160" s="278"/>
      <c r="Z160" s="278"/>
      <c r="AA160" s="278"/>
      <c r="AB160" s="278"/>
      <c r="AC160" s="278"/>
    </row>
    <row r="161" spans="1:29" ht="78">
      <c r="A161" s="89" t="s">
        <v>1765</v>
      </c>
      <c r="B161" s="89" t="s">
        <v>1765</v>
      </c>
      <c r="C161" s="187">
        <v>141210</v>
      </c>
      <c r="D161" s="302"/>
      <c r="E161" s="313" t="s">
        <v>595</v>
      </c>
      <c r="F161" s="303"/>
      <c r="G161" s="303"/>
      <c r="H161" s="366" t="s">
        <v>10843</v>
      </c>
      <c r="I161" s="367" t="s">
        <v>10844</v>
      </c>
      <c r="J161" s="367" t="s">
        <v>10845</v>
      </c>
      <c r="K161" s="290" t="s">
        <v>449</v>
      </c>
      <c r="L161" s="291"/>
      <c r="M161" s="290" t="s">
        <v>8997</v>
      </c>
      <c r="N161" s="290" t="s">
        <v>10846</v>
      </c>
      <c r="O161" s="290" t="s">
        <v>10846</v>
      </c>
      <c r="P161" s="290" t="s">
        <v>10847</v>
      </c>
      <c r="Q161" s="290" t="s">
        <v>9985</v>
      </c>
      <c r="R161" s="291"/>
      <c r="S161" s="290" t="s">
        <v>4872</v>
      </c>
      <c r="T161" s="290" t="s">
        <v>4947</v>
      </c>
      <c r="U161" s="290" t="s">
        <v>1784</v>
      </c>
      <c r="V161" s="290" t="s">
        <v>5474</v>
      </c>
      <c r="W161" s="290" t="s">
        <v>2488</v>
      </c>
      <c r="X161" s="278"/>
      <c r="Y161" s="278"/>
      <c r="Z161" s="278"/>
      <c r="AA161" s="278"/>
      <c r="AB161" s="278"/>
      <c r="AC161" s="278"/>
    </row>
    <row r="162" spans="1:29" ht="31.2">
      <c r="A162" s="89" t="s">
        <v>1765</v>
      </c>
      <c r="B162" s="89" t="s">
        <v>1765</v>
      </c>
      <c r="C162" s="187">
        <v>141212</v>
      </c>
      <c r="D162" s="302"/>
      <c r="E162" s="313" t="s">
        <v>596</v>
      </c>
      <c r="F162" s="303"/>
      <c r="G162" s="303"/>
      <c r="H162" s="366" t="s">
        <v>10848</v>
      </c>
      <c r="I162" s="367" t="s">
        <v>10849</v>
      </c>
      <c r="J162" s="367" t="s">
        <v>10850</v>
      </c>
      <c r="K162" s="290" t="s">
        <v>449</v>
      </c>
      <c r="L162" s="291"/>
      <c r="M162" s="290" t="s">
        <v>8997</v>
      </c>
      <c r="N162" s="290" t="s">
        <v>10851</v>
      </c>
      <c r="O162" s="290" t="s">
        <v>10851</v>
      </c>
      <c r="P162" s="290" t="s">
        <v>10852</v>
      </c>
      <c r="Q162" s="290" t="s">
        <v>9985</v>
      </c>
      <c r="R162" s="291"/>
      <c r="S162" s="290" t="s">
        <v>4872</v>
      </c>
      <c r="T162" s="290" t="s">
        <v>4947</v>
      </c>
      <c r="U162" s="290" t="s">
        <v>1784</v>
      </c>
      <c r="V162" s="290" t="s">
        <v>5474</v>
      </c>
      <c r="W162" s="290" t="s">
        <v>2488</v>
      </c>
      <c r="X162" s="278"/>
      <c r="Y162" s="278"/>
      <c r="Z162" s="278"/>
      <c r="AA162" s="278"/>
      <c r="AB162" s="278"/>
      <c r="AC162" s="278"/>
    </row>
    <row r="163" spans="1:29" ht="31.2">
      <c r="A163" s="89" t="s">
        <v>1765</v>
      </c>
      <c r="B163" s="89" t="s">
        <v>1765</v>
      </c>
      <c r="C163" s="323">
        <v>141213</v>
      </c>
      <c r="D163" s="110" t="s">
        <v>597</v>
      </c>
      <c r="E163" s="291"/>
      <c r="F163" s="287" t="s">
        <v>10853</v>
      </c>
      <c r="G163" s="402" t="s">
        <v>10854</v>
      </c>
      <c r="H163" s="366" t="s">
        <v>10855</v>
      </c>
      <c r="I163" s="367" t="s">
        <v>10856</v>
      </c>
      <c r="J163" s="367" t="s">
        <v>10857</v>
      </c>
      <c r="K163" s="290" t="s">
        <v>449</v>
      </c>
      <c r="L163" s="291"/>
      <c r="M163" s="290" t="s">
        <v>8997</v>
      </c>
      <c r="N163" s="290" t="s">
        <v>3520</v>
      </c>
      <c r="O163" s="290" t="s">
        <v>10858</v>
      </c>
      <c r="P163" s="290" t="s">
        <v>1873</v>
      </c>
      <c r="Q163" s="290" t="s">
        <v>9985</v>
      </c>
      <c r="R163" s="291"/>
      <c r="S163" s="290" t="s">
        <v>4872</v>
      </c>
      <c r="T163" s="290" t="s">
        <v>4947</v>
      </c>
      <c r="U163" s="290" t="s">
        <v>1784</v>
      </c>
      <c r="V163" s="290" t="s">
        <v>5474</v>
      </c>
      <c r="W163" s="290" t="s">
        <v>2488</v>
      </c>
      <c r="X163" s="278"/>
      <c r="Y163" s="278"/>
      <c r="Z163" s="278"/>
      <c r="AA163" s="278"/>
      <c r="AB163" s="278"/>
      <c r="AC163" s="278"/>
    </row>
    <row r="164" spans="1:29" ht="31.2">
      <c r="A164" s="89" t="s">
        <v>1765</v>
      </c>
      <c r="B164" s="89" t="s">
        <v>1765</v>
      </c>
      <c r="C164" s="323">
        <v>141217</v>
      </c>
      <c r="D164" s="110" t="s">
        <v>598</v>
      </c>
      <c r="E164" s="291"/>
      <c r="F164" s="287" t="s">
        <v>10859</v>
      </c>
      <c r="G164" s="402" t="s">
        <v>10860</v>
      </c>
      <c r="H164" s="366" t="s">
        <v>10861</v>
      </c>
      <c r="I164" s="367" t="s">
        <v>10862</v>
      </c>
      <c r="J164" s="367" t="s">
        <v>10863</v>
      </c>
      <c r="K164" s="290" t="s">
        <v>449</v>
      </c>
      <c r="L164" s="291"/>
      <c r="M164" s="290" t="s">
        <v>8997</v>
      </c>
      <c r="N164" s="290" t="s">
        <v>10864</v>
      </c>
      <c r="O164" s="290" t="s">
        <v>10864</v>
      </c>
      <c r="P164" s="290" t="s">
        <v>9169</v>
      </c>
      <c r="Q164" s="290" t="s">
        <v>9985</v>
      </c>
      <c r="R164" s="291"/>
      <c r="S164" s="290" t="s">
        <v>4872</v>
      </c>
      <c r="T164" s="290" t="s">
        <v>4947</v>
      </c>
      <c r="U164" s="290" t="s">
        <v>1784</v>
      </c>
      <c r="V164" s="290" t="s">
        <v>5474</v>
      </c>
      <c r="W164" s="290" t="s">
        <v>2488</v>
      </c>
      <c r="X164" s="278"/>
      <c r="Y164" s="278"/>
      <c r="Z164" s="278"/>
      <c r="AA164" s="278"/>
      <c r="AB164" s="278"/>
      <c r="AC164" s="278"/>
    </row>
    <row r="165" spans="1:29" ht="31.2">
      <c r="A165" s="89" t="s">
        <v>1765</v>
      </c>
      <c r="B165" s="89" t="s">
        <v>1755</v>
      </c>
      <c r="C165" s="323">
        <v>141300</v>
      </c>
      <c r="D165" s="110" t="s">
        <v>599</v>
      </c>
      <c r="E165" s="418"/>
      <c r="F165" s="290" t="s">
        <v>10865</v>
      </c>
      <c r="G165" s="406" t="s">
        <v>10866</v>
      </c>
      <c r="H165" s="368" t="s">
        <v>10867</v>
      </c>
      <c r="I165" s="369" t="s">
        <v>10868</v>
      </c>
      <c r="J165" s="369" t="s">
        <v>10869</v>
      </c>
      <c r="K165" s="290" t="s">
        <v>449</v>
      </c>
      <c r="L165" s="290" t="s">
        <v>10870</v>
      </c>
      <c r="M165" s="290" t="s">
        <v>10870</v>
      </c>
      <c r="N165" s="290" t="s">
        <v>10871</v>
      </c>
      <c r="O165" s="290" t="s">
        <v>10872</v>
      </c>
      <c r="P165" s="291"/>
      <c r="Q165" s="290" t="s">
        <v>9985</v>
      </c>
      <c r="R165" s="291"/>
      <c r="S165" s="290" t="s">
        <v>4872</v>
      </c>
      <c r="T165" s="290" t="s">
        <v>4947</v>
      </c>
      <c r="U165" s="290" t="s">
        <v>5400</v>
      </c>
      <c r="V165" s="290" t="s">
        <v>5474</v>
      </c>
      <c r="W165" s="290" t="s">
        <v>2488</v>
      </c>
      <c r="X165" s="278"/>
      <c r="Y165" s="278"/>
      <c r="Z165" s="278"/>
      <c r="AA165" s="278"/>
      <c r="AB165" s="278"/>
      <c r="AC165" s="278"/>
    </row>
    <row r="166" spans="1:29" ht="124.8">
      <c r="A166" s="89" t="s">
        <v>1765</v>
      </c>
      <c r="B166" s="89" t="s">
        <v>1765</v>
      </c>
      <c r="C166" s="187">
        <v>141303</v>
      </c>
      <c r="D166" s="411"/>
      <c r="E166" s="313" t="s">
        <v>600</v>
      </c>
      <c r="F166" s="313"/>
      <c r="G166" s="313"/>
      <c r="H166" s="366" t="s">
        <v>6818</v>
      </c>
      <c r="I166" s="367" t="s">
        <v>6819</v>
      </c>
      <c r="J166" s="367" t="s">
        <v>6820</v>
      </c>
      <c r="K166" s="290" t="s">
        <v>449</v>
      </c>
      <c r="L166" s="291"/>
      <c r="M166" s="290" t="s">
        <v>10870</v>
      </c>
      <c r="N166" s="290" t="s">
        <v>10873</v>
      </c>
      <c r="O166" s="291"/>
      <c r="P166" s="290" t="s">
        <v>10874</v>
      </c>
      <c r="Q166" s="291"/>
      <c r="R166" s="291"/>
      <c r="S166" s="290" t="s">
        <v>4872</v>
      </c>
      <c r="T166" s="290" t="s">
        <v>4947</v>
      </c>
      <c r="U166" s="290" t="s">
        <v>1774</v>
      </c>
      <c r="V166" s="290" t="s">
        <v>5474</v>
      </c>
      <c r="W166" s="290" t="s">
        <v>2488</v>
      </c>
      <c r="X166" s="278"/>
      <c r="Y166" s="278"/>
      <c r="Z166" s="278"/>
      <c r="AA166" s="278"/>
      <c r="AB166" s="278"/>
      <c r="AC166" s="278"/>
    </row>
    <row r="167" spans="1:29" ht="31.2">
      <c r="A167" s="89" t="s">
        <v>1765</v>
      </c>
      <c r="B167" s="89" t="s">
        <v>1765</v>
      </c>
      <c r="C167" s="323">
        <v>141306</v>
      </c>
      <c r="D167" s="110" t="s">
        <v>601</v>
      </c>
      <c r="E167" s="291"/>
      <c r="F167" s="290" t="s">
        <v>10875</v>
      </c>
      <c r="G167" s="406" t="s">
        <v>10876</v>
      </c>
      <c r="H167" s="366" t="s">
        <v>10877</v>
      </c>
      <c r="I167" s="367" t="s">
        <v>10878</v>
      </c>
      <c r="J167" s="367" t="s">
        <v>10879</v>
      </c>
      <c r="K167" s="290" t="s">
        <v>449</v>
      </c>
      <c r="L167" s="291"/>
      <c r="M167" s="290" t="s">
        <v>10870</v>
      </c>
      <c r="N167" s="290" t="s">
        <v>10880</v>
      </c>
      <c r="O167" s="290" t="s">
        <v>10881</v>
      </c>
      <c r="P167" s="290" t="s">
        <v>10882</v>
      </c>
      <c r="Q167" s="290" t="s">
        <v>9985</v>
      </c>
      <c r="R167" s="291"/>
      <c r="S167" s="290" t="s">
        <v>4872</v>
      </c>
      <c r="T167" s="290" t="s">
        <v>4947</v>
      </c>
      <c r="U167" s="290" t="s">
        <v>1774</v>
      </c>
      <c r="V167" s="290" t="s">
        <v>5474</v>
      </c>
      <c r="W167" s="290" t="s">
        <v>2488</v>
      </c>
      <c r="X167" s="278"/>
      <c r="Y167" s="278"/>
      <c r="Z167" s="278"/>
      <c r="AA167" s="278"/>
      <c r="AB167" s="278"/>
      <c r="AC167" s="278"/>
    </row>
    <row r="168" spans="1:29" ht="15.6">
      <c r="A168" s="89" t="s">
        <v>1765</v>
      </c>
      <c r="B168" s="89" t="s">
        <v>1765</v>
      </c>
      <c r="C168" s="187">
        <v>141308</v>
      </c>
      <c r="D168" s="397"/>
      <c r="E168" s="313" t="s">
        <v>427</v>
      </c>
      <c r="F168" s="313"/>
      <c r="G168" s="313"/>
      <c r="H168" s="366" t="s">
        <v>3822</v>
      </c>
      <c r="I168" s="367" t="s">
        <v>3823</v>
      </c>
      <c r="J168" s="367" t="s">
        <v>3824</v>
      </c>
      <c r="K168" s="290" t="s">
        <v>449</v>
      </c>
      <c r="L168" s="291"/>
      <c r="M168" s="290" t="s">
        <v>10870</v>
      </c>
      <c r="N168" s="290" t="s">
        <v>3388</v>
      </c>
      <c r="O168" s="291"/>
      <c r="P168" s="290" t="s">
        <v>10883</v>
      </c>
      <c r="Q168" s="291"/>
      <c r="R168" s="291"/>
      <c r="S168" s="290" t="s">
        <v>4872</v>
      </c>
      <c r="T168" s="290" t="s">
        <v>4947</v>
      </c>
      <c r="U168" s="290" t="s">
        <v>1784</v>
      </c>
      <c r="V168" s="290" t="s">
        <v>5474</v>
      </c>
      <c r="W168" s="290" t="s">
        <v>2488</v>
      </c>
      <c r="X168" s="278"/>
      <c r="Y168" s="278"/>
      <c r="Z168" s="278"/>
      <c r="AA168" s="278"/>
      <c r="AB168" s="278"/>
      <c r="AC168" s="278"/>
    </row>
    <row r="169" spans="1:29" ht="27.6">
      <c r="A169" s="89" t="s">
        <v>1765</v>
      </c>
      <c r="B169" s="89" t="s">
        <v>1765</v>
      </c>
      <c r="C169" s="187">
        <v>141309</v>
      </c>
      <c r="D169" s="411"/>
      <c r="E169" s="313" t="s">
        <v>427</v>
      </c>
      <c r="F169" s="313"/>
      <c r="G169" s="313"/>
      <c r="H169" s="366" t="s">
        <v>10884</v>
      </c>
      <c r="I169" s="367" t="s">
        <v>10885</v>
      </c>
      <c r="J169" s="367" t="s">
        <v>10886</v>
      </c>
      <c r="K169" s="290" t="s">
        <v>449</v>
      </c>
      <c r="L169" s="291"/>
      <c r="M169" s="290" t="s">
        <v>10870</v>
      </c>
      <c r="N169" s="290" t="s">
        <v>10887</v>
      </c>
      <c r="O169" s="291"/>
      <c r="P169" s="290" t="s">
        <v>10888</v>
      </c>
      <c r="Q169" s="291"/>
      <c r="R169" s="291"/>
      <c r="S169" s="290" t="s">
        <v>4872</v>
      </c>
      <c r="T169" s="290" t="s">
        <v>4947</v>
      </c>
      <c r="U169" s="290" t="s">
        <v>1784</v>
      </c>
      <c r="V169" s="290" t="s">
        <v>5474</v>
      </c>
      <c r="W169" s="290" t="s">
        <v>2488</v>
      </c>
      <c r="X169" s="278"/>
      <c r="Y169" s="278"/>
      <c r="Z169" s="278"/>
      <c r="AA169" s="278"/>
      <c r="AB169" s="278"/>
      <c r="AC169" s="278"/>
    </row>
    <row r="170" spans="1:29" ht="31.2">
      <c r="A170" s="89" t="s">
        <v>1765</v>
      </c>
      <c r="B170" s="89" t="s">
        <v>1765</v>
      </c>
      <c r="C170" s="323">
        <v>141311</v>
      </c>
      <c r="D170" s="178" t="s">
        <v>602</v>
      </c>
      <c r="E170" s="290" t="s">
        <v>603</v>
      </c>
      <c r="F170" s="290" t="s">
        <v>10889</v>
      </c>
      <c r="G170" s="406" t="s">
        <v>10890</v>
      </c>
      <c r="H170" s="419" t="s">
        <v>10891</v>
      </c>
      <c r="I170" s="420" t="s">
        <v>10892</v>
      </c>
      <c r="J170" s="420" t="s">
        <v>10893</v>
      </c>
      <c r="K170" s="290" t="s">
        <v>449</v>
      </c>
      <c r="L170" s="291"/>
      <c r="M170" s="290" t="s">
        <v>10870</v>
      </c>
      <c r="N170" s="290" t="s">
        <v>10894</v>
      </c>
      <c r="O170" s="290" t="s">
        <v>10895</v>
      </c>
      <c r="P170" s="290" t="s">
        <v>10894</v>
      </c>
      <c r="Q170" s="290">
        <v>29</v>
      </c>
      <c r="R170" s="291"/>
      <c r="S170" s="290" t="s">
        <v>4872</v>
      </c>
      <c r="T170" s="290" t="s">
        <v>4947</v>
      </c>
      <c r="U170" s="290" t="s">
        <v>1774</v>
      </c>
      <c r="V170" s="290" t="s">
        <v>5474</v>
      </c>
      <c r="W170" s="290" t="s">
        <v>2488</v>
      </c>
      <c r="X170" s="278"/>
      <c r="Y170" s="278"/>
      <c r="Z170" s="278"/>
      <c r="AA170" s="278"/>
      <c r="AB170" s="278"/>
      <c r="AC170" s="278"/>
    </row>
    <row r="171" spans="1:29" ht="31.2">
      <c r="A171" s="89" t="s">
        <v>1765</v>
      </c>
      <c r="B171" s="89" t="s">
        <v>1765</v>
      </c>
      <c r="C171" s="323">
        <v>141313</v>
      </c>
      <c r="D171" s="178" t="s">
        <v>604</v>
      </c>
      <c r="E171" s="290" t="s">
        <v>603</v>
      </c>
      <c r="F171" s="290" t="s">
        <v>10896</v>
      </c>
      <c r="G171" s="421" t="s">
        <v>10897</v>
      </c>
      <c r="H171" s="366" t="s">
        <v>10898</v>
      </c>
      <c r="I171" s="367" t="s">
        <v>10899</v>
      </c>
      <c r="J171" s="367" t="s">
        <v>10900</v>
      </c>
      <c r="K171" s="290" t="s">
        <v>449</v>
      </c>
      <c r="L171" s="291"/>
      <c r="M171" s="290" t="s">
        <v>10870</v>
      </c>
      <c r="N171" s="290" t="s">
        <v>2523</v>
      </c>
      <c r="O171" s="291"/>
      <c r="P171" s="290" t="s">
        <v>10901</v>
      </c>
      <c r="Q171" s="291"/>
      <c r="R171" s="291"/>
      <c r="S171" s="290" t="s">
        <v>4872</v>
      </c>
      <c r="T171" s="290" t="s">
        <v>4947</v>
      </c>
      <c r="U171" s="290" t="s">
        <v>1784</v>
      </c>
      <c r="V171" s="290" t="s">
        <v>5474</v>
      </c>
      <c r="W171" s="290" t="s">
        <v>2488</v>
      </c>
      <c r="X171" s="278"/>
      <c r="Y171" s="278"/>
      <c r="Z171" s="278"/>
      <c r="AA171" s="278"/>
      <c r="AB171" s="278"/>
      <c r="AC171" s="278"/>
    </row>
    <row r="172" spans="1:29" ht="31.2">
      <c r="A172" s="89" t="s">
        <v>1765</v>
      </c>
      <c r="B172" s="89" t="s">
        <v>1765</v>
      </c>
      <c r="C172" s="323">
        <v>141314</v>
      </c>
      <c r="D172" s="110" t="s">
        <v>605</v>
      </c>
      <c r="E172" s="291"/>
      <c r="F172" s="290" t="s">
        <v>10902</v>
      </c>
      <c r="G172" s="406" t="s">
        <v>10903</v>
      </c>
      <c r="H172" s="366" t="s">
        <v>10904</v>
      </c>
      <c r="I172" s="367" t="s">
        <v>10905</v>
      </c>
      <c r="J172" s="367" t="s">
        <v>10906</v>
      </c>
      <c r="K172" s="290" t="s">
        <v>449</v>
      </c>
      <c r="L172" s="291"/>
      <c r="M172" s="290" t="s">
        <v>10870</v>
      </c>
      <c r="N172" s="290" t="s">
        <v>10907</v>
      </c>
      <c r="O172" s="291"/>
      <c r="P172" s="290" t="s">
        <v>10908</v>
      </c>
      <c r="Q172" s="291"/>
      <c r="R172" s="291"/>
      <c r="S172" s="290" t="s">
        <v>4872</v>
      </c>
      <c r="T172" s="290" t="s">
        <v>4947</v>
      </c>
      <c r="U172" s="290" t="s">
        <v>1784</v>
      </c>
      <c r="V172" s="290" t="s">
        <v>5474</v>
      </c>
      <c r="W172" s="290" t="s">
        <v>2488</v>
      </c>
      <c r="X172" s="278"/>
      <c r="Y172" s="278"/>
      <c r="Z172" s="278"/>
      <c r="AA172" s="278"/>
      <c r="AB172" s="278"/>
      <c r="AC172" s="278"/>
    </row>
    <row r="173" spans="1:29" ht="31.2">
      <c r="A173" s="89" t="s">
        <v>1765</v>
      </c>
      <c r="B173" s="89" t="s">
        <v>1765</v>
      </c>
      <c r="C173" s="323">
        <v>141315</v>
      </c>
      <c r="D173" s="178" t="s">
        <v>606</v>
      </c>
      <c r="E173" s="291"/>
      <c r="F173" s="290" t="s">
        <v>10909</v>
      </c>
      <c r="G173" s="406" t="s">
        <v>10910</v>
      </c>
      <c r="H173" s="366" t="s">
        <v>10911</v>
      </c>
      <c r="I173" s="367" t="s">
        <v>10912</v>
      </c>
      <c r="J173" s="367" t="s">
        <v>10913</v>
      </c>
      <c r="K173" s="290" t="s">
        <v>449</v>
      </c>
      <c r="L173" s="291"/>
      <c r="M173" s="290" t="s">
        <v>10870</v>
      </c>
      <c r="N173" s="290" t="s">
        <v>10914</v>
      </c>
      <c r="O173" s="291"/>
      <c r="P173" s="290" t="s">
        <v>1955</v>
      </c>
      <c r="Q173" s="291"/>
      <c r="R173" s="291"/>
      <c r="S173" s="290" t="s">
        <v>4872</v>
      </c>
      <c r="T173" s="290" t="s">
        <v>4947</v>
      </c>
      <c r="U173" s="290" t="s">
        <v>1774</v>
      </c>
      <c r="V173" s="290" t="s">
        <v>5474</v>
      </c>
      <c r="W173" s="290" t="s">
        <v>2488</v>
      </c>
      <c r="X173" s="278"/>
      <c r="Y173" s="278"/>
      <c r="Z173" s="278"/>
      <c r="AA173" s="278"/>
      <c r="AB173" s="278"/>
      <c r="AC173" s="278"/>
    </row>
    <row r="174" spans="1:29" ht="31.2">
      <c r="A174" s="89" t="s">
        <v>1765</v>
      </c>
      <c r="B174" s="89" t="s">
        <v>1765</v>
      </c>
      <c r="C174" s="323">
        <v>141318</v>
      </c>
      <c r="D174" s="178" t="s">
        <v>607</v>
      </c>
      <c r="E174" s="291"/>
      <c r="F174" s="290" t="s">
        <v>10915</v>
      </c>
      <c r="G174" s="406" t="s">
        <v>10916</v>
      </c>
      <c r="H174" s="366" t="s">
        <v>7187</v>
      </c>
      <c r="I174" s="367" t="s">
        <v>7188</v>
      </c>
      <c r="J174" s="367" t="s">
        <v>10917</v>
      </c>
      <c r="K174" s="290" t="s">
        <v>449</v>
      </c>
      <c r="L174" s="291"/>
      <c r="M174" s="290" t="s">
        <v>10870</v>
      </c>
      <c r="N174" s="290" t="s">
        <v>3004</v>
      </c>
      <c r="O174" s="291"/>
      <c r="P174" s="290" t="s">
        <v>10918</v>
      </c>
      <c r="Q174" s="291"/>
      <c r="R174" s="291"/>
      <c r="S174" s="290" t="s">
        <v>4872</v>
      </c>
      <c r="T174" s="290" t="s">
        <v>4947</v>
      </c>
      <c r="U174" s="290" t="s">
        <v>1784</v>
      </c>
      <c r="V174" s="290" t="s">
        <v>5474</v>
      </c>
      <c r="W174" s="290" t="s">
        <v>2488</v>
      </c>
      <c r="X174" s="278"/>
      <c r="Y174" s="278"/>
      <c r="Z174" s="278"/>
      <c r="AA174" s="278"/>
      <c r="AB174" s="278"/>
      <c r="AC174" s="278"/>
    </row>
    <row r="175" spans="1:29" ht="31.2">
      <c r="A175" s="89" t="s">
        <v>1765</v>
      </c>
      <c r="B175" s="89" t="s">
        <v>1755</v>
      </c>
      <c r="C175" s="323">
        <v>141320</v>
      </c>
      <c r="D175" s="110" t="s">
        <v>608</v>
      </c>
      <c r="E175" s="291"/>
      <c r="F175" s="290" t="s">
        <v>10919</v>
      </c>
      <c r="G175" s="406" t="s">
        <v>10920</v>
      </c>
      <c r="H175" s="366" t="s">
        <v>10921</v>
      </c>
      <c r="I175" s="367" t="s">
        <v>10922</v>
      </c>
      <c r="J175" s="367" t="s">
        <v>10923</v>
      </c>
      <c r="K175" s="290" t="s">
        <v>449</v>
      </c>
      <c r="L175" s="290" t="s">
        <v>10924</v>
      </c>
      <c r="M175" s="290" t="s">
        <v>10870</v>
      </c>
      <c r="N175" s="290" t="s">
        <v>10925</v>
      </c>
      <c r="O175" s="290" t="s">
        <v>2523</v>
      </c>
      <c r="P175" s="291"/>
      <c r="Q175" s="290">
        <v>10</v>
      </c>
      <c r="R175" s="291"/>
      <c r="S175" s="290" t="s">
        <v>4872</v>
      </c>
      <c r="T175" s="290" t="s">
        <v>4947</v>
      </c>
      <c r="U175" s="290" t="s">
        <v>1784</v>
      </c>
      <c r="V175" s="290" t="s">
        <v>5474</v>
      </c>
      <c r="W175" s="290" t="s">
        <v>2488</v>
      </c>
      <c r="X175" s="278"/>
      <c r="Y175" s="278"/>
      <c r="Z175" s="278"/>
      <c r="AA175" s="278"/>
      <c r="AB175" s="278"/>
      <c r="AC175" s="278"/>
    </row>
    <row r="176" spans="1:29" ht="31.2">
      <c r="A176" s="89" t="s">
        <v>1765</v>
      </c>
      <c r="B176" s="89" t="s">
        <v>1765</v>
      </c>
      <c r="C176" s="323">
        <v>141321</v>
      </c>
      <c r="D176" s="178" t="s">
        <v>609</v>
      </c>
      <c r="E176" s="291"/>
      <c r="F176" s="290" t="s">
        <v>10926</v>
      </c>
      <c r="G176" s="406" t="s">
        <v>10927</v>
      </c>
      <c r="H176" s="366" t="s">
        <v>10928</v>
      </c>
      <c r="I176" s="367" t="s">
        <v>10929</v>
      </c>
      <c r="J176" s="367" t="s">
        <v>10930</v>
      </c>
      <c r="K176" s="290" t="s">
        <v>449</v>
      </c>
      <c r="L176" s="291"/>
      <c r="M176" s="290" t="s">
        <v>10870</v>
      </c>
      <c r="N176" s="290" t="s">
        <v>10931</v>
      </c>
      <c r="O176" s="291"/>
      <c r="P176" s="290" t="s">
        <v>3527</v>
      </c>
      <c r="Q176" s="291"/>
      <c r="R176" s="291"/>
      <c r="S176" s="290" t="s">
        <v>4872</v>
      </c>
      <c r="T176" s="290" t="s">
        <v>4947</v>
      </c>
      <c r="U176" s="290" t="s">
        <v>1784</v>
      </c>
      <c r="V176" s="290" t="s">
        <v>5474</v>
      </c>
      <c r="W176" s="290" t="s">
        <v>2488</v>
      </c>
      <c r="X176" s="278"/>
      <c r="Y176" s="278"/>
      <c r="Z176" s="278"/>
      <c r="AA176" s="278"/>
      <c r="AB176" s="278"/>
      <c r="AC176" s="278"/>
    </row>
    <row r="177" spans="1:29" ht="31.2">
      <c r="A177" s="89" t="s">
        <v>1765</v>
      </c>
      <c r="B177" s="89" t="s">
        <v>1765</v>
      </c>
      <c r="C177" s="323">
        <v>141322</v>
      </c>
      <c r="D177" s="178" t="s">
        <v>610</v>
      </c>
      <c r="E177" s="291"/>
      <c r="F177" s="290" t="s">
        <v>10932</v>
      </c>
      <c r="G177" s="406" t="s">
        <v>10933</v>
      </c>
      <c r="H177" s="366" t="s">
        <v>10934</v>
      </c>
      <c r="I177" s="367" t="s">
        <v>10935</v>
      </c>
      <c r="J177" s="367" t="s">
        <v>10936</v>
      </c>
      <c r="K177" s="290" t="s">
        <v>449</v>
      </c>
      <c r="L177" s="291"/>
      <c r="M177" s="290" t="s">
        <v>10870</v>
      </c>
      <c r="N177" s="290" t="s">
        <v>10937</v>
      </c>
      <c r="O177" s="291"/>
      <c r="P177" s="290" t="s">
        <v>10937</v>
      </c>
      <c r="Q177" s="291"/>
      <c r="R177" s="291"/>
      <c r="S177" s="290" t="s">
        <v>4872</v>
      </c>
      <c r="T177" s="290" t="s">
        <v>4947</v>
      </c>
      <c r="U177" s="290" t="s">
        <v>1774</v>
      </c>
      <c r="V177" s="290" t="s">
        <v>5474</v>
      </c>
      <c r="W177" s="290" t="s">
        <v>2488</v>
      </c>
      <c r="X177" s="278"/>
      <c r="Y177" s="278"/>
      <c r="Z177" s="278"/>
      <c r="AA177" s="278"/>
      <c r="AB177" s="278"/>
      <c r="AC177" s="278"/>
    </row>
    <row r="178" spans="1:29" ht="93.6">
      <c r="A178" s="89" t="s">
        <v>1765</v>
      </c>
      <c r="B178" s="89" t="s">
        <v>1765</v>
      </c>
      <c r="C178" s="187">
        <v>141325</v>
      </c>
      <c r="D178" s="397"/>
      <c r="E178" s="313" t="s">
        <v>611</v>
      </c>
      <c r="F178" s="313"/>
      <c r="G178" s="313"/>
      <c r="H178" s="366" t="s">
        <v>10938</v>
      </c>
      <c r="I178" s="367" t="s">
        <v>10939</v>
      </c>
      <c r="J178" s="367" t="s">
        <v>10940</v>
      </c>
      <c r="K178" s="290" t="s">
        <v>449</v>
      </c>
      <c r="L178" s="291"/>
      <c r="M178" s="290" t="s">
        <v>10870</v>
      </c>
      <c r="N178" s="290" t="s">
        <v>10851</v>
      </c>
      <c r="O178" s="291"/>
      <c r="P178" s="290" t="s">
        <v>10941</v>
      </c>
      <c r="Q178" s="291"/>
      <c r="R178" s="291"/>
      <c r="S178" s="290" t="s">
        <v>4872</v>
      </c>
      <c r="T178" s="290" t="s">
        <v>4947</v>
      </c>
      <c r="U178" s="290" t="s">
        <v>1784</v>
      </c>
      <c r="V178" s="290" t="s">
        <v>5474</v>
      </c>
      <c r="W178" s="290" t="s">
        <v>2488</v>
      </c>
      <c r="X178" s="278"/>
      <c r="Y178" s="278"/>
      <c r="Z178" s="278"/>
      <c r="AA178" s="278"/>
      <c r="AB178" s="278"/>
      <c r="AC178" s="278"/>
    </row>
    <row r="179" spans="1:29" ht="31.2">
      <c r="A179" s="89" t="s">
        <v>1765</v>
      </c>
      <c r="B179" s="89" t="s">
        <v>1755</v>
      </c>
      <c r="C179" s="323">
        <v>141400</v>
      </c>
      <c r="D179" s="110" t="s">
        <v>612</v>
      </c>
      <c r="E179" s="291"/>
      <c r="F179" s="290" t="s">
        <v>10942</v>
      </c>
      <c r="G179" s="406" t="s">
        <v>10943</v>
      </c>
      <c r="H179" s="368" t="s">
        <v>10944</v>
      </c>
      <c r="I179" s="369" t="s">
        <v>10945</v>
      </c>
      <c r="J179" s="369" t="s">
        <v>10946</v>
      </c>
      <c r="K179" s="290" t="s">
        <v>449</v>
      </c>
      <c r="L179" s="290" t="s">
        <v>10947</v>
      </c>
      <c r="M179" s="290" t="s">
        <v>10948</v>
      </c>
      <c r="N179" s="290" t="s">
        <v>10949</v>
      </c>
      <c r="O179" s="290" t="s">
        <v>10950</v>
      </c>
      <c r="P179" s="291"/>
      <c r="Q179" s="290">
        <v>1</v>
      </c>
      <c r="R179" s="291"/>
      <c r="S179" s="290" t="s">
        <v>4872</v>
      </c>
      <c r="T179" s="290" t="s">
        <v>4947</v>
      </c>
      <c r="U179" s="290" t="s">
        <v>5400</v>
      </c>
      <c r="V179" s="290" t="s">
        <v>5474</v>
      </c>
      <c r="W179" s="290" t="s">
        <v>2488</v>
      </c>
      <c r="X179" s="278"/>
      <c r="Y179" s="278"/>
      <c r="Z179" s="278"/>
      <c r="AA179" s="278"/>
      <c r="AB179" s="278"/>
      <c r="AC179" s="278"/>
    </row>
    <row r="180" spans="1:29" ht="31.2">
      <c r="A180" s="89" t="s">
        <v>1765</v>
      </c>
      <c r="B180" s="89" t="s">
        <v>1765</v>
      </c>
      <c r="C180" s="323">
        <v>141401</v>
      </c>
      <c r="D180" s="110" t="s">
        <v>613</v>
      </c>
      <c r="E180" s="291"/>
      <c r="F180" s="403" t="s">
        <v>10951</v>
      </c>
      <c r="G180" s="404" t="s">
        <v>10952</v>
      </c>
      <c r="H180" s="366" t="s">
        <v>10953</v>
      </c>
      <c r="I180" s="367" t="s">
        <v>10954</v>
      </c>
      <c r="J180" s="367" t="s">
        <v>10955</v>
      </c>
      <c r="K180" s="290" t="s">
        <v>449</v>
      </c>
      <c r="L180" s="291"/>
      <c r="M180" s="290" t="s">
        <v>10948</v>
      </c>
      <c r="N180" s="290" t="s">
        <v>10956</v>
      </c>
      <c r="O180" s="291"/>
      <c r="P180" s="290" t="s">
        <v>10956</v>
      </c>
      <c r="Q180" s="291"/>
      <c r="R180" s="291"/>
      <c r="S180" s="290" t="s">
        <v>4872</v>
      </c>
      <c r="T180" s="290" t="s">
        <v>4947</v>
      </c>
      <c r="U180" s="290" t="s">
        <v>1784</v>
      </c>
      <c r="V180" s="290" t="s">
        <v>5474</v>
      </c>
      <c r="W180" s="290" t="s">
        <v>2488</v>
      </c>
      <c r="X180" s="278"/>
      <c r="Y180" s="278"/>
      <c r="Z180" s="278"/>
      <c r="AA180" s="278"/>
      <c r="AB180" s="278"/>
      <c r="AC180" s="278"/>
    </row>
    <row r="181" spans="1:29" ht="31.2">
      <c r="A181" s="89" t="s">
        <v>1765</v>
      </c>
      <c r="B181" s="89" t="s">
        <v>1765</v>
      </c>
      <c r="C181" s="323">
        <v>141402</v>
      </c>
      <c r="D181" s="110" t="s">
        <v>614</v>
      </c>
      <c r="E181" s="370"/>
      <c r="F181" s="422" t="s">
        <v>10957</v>
      </c>
      <c r="G181" s="404" t="s">
        <v>10958</v>
      </c>
      <c r="H181" s="366" t="s">
        <v>10959</v>
      </c>
      <c r="I181" s="367" t="s">
        <v>10960</v>
      </c>
      <c r="J181" s="367" t="s">
        <v>10961</v>
      </c>
      <c r="K181" s="290" t="s">
        <v>449</v>
      </c>
      <c r="L181" s="291"/>
      <c r="M181" s="290" t="s">
        <v>10948</v>
      </c>
      <c r="N181" s="290" t="s">
        <v>10962</v>
      </c>
      <c r="O181" s="291"/>
      <c r="P181" s="290" t="s">
        <v>10962</v>
      </c>
      <c r="Q181" s="291"/>
      <c r="R181" s="291"/>
      <c r="S181" s="290" t="s">
        <v>4872</v>
      </c>
      <c r="T181" s="290" t="s">
        <v>4947</v>
      </c>
      <c r="U181" s="290" t="s">
        <v>1784</v>
      </c>
      <c r="V181" s="290" t="s">
        <v>5474</v>
      </c>
      <c r="W181" s="290" t="s">
        <v>2488</v>
      </c>
      <c r="X181" s="278"/>
      <c r="Y181" s="278"/>
      <c r="Z181" s="278"/>
      <c r="AA181" s="278"/>
      <c r="AB181" s="278"/>
      <c r="AC181" s="278"/>
    </row>
    <row r="182" spans="1:29" ht="31.2">
      <c r="A182" s="89" t="s">
        <v>1765</v>
      </c>
      <c r="B182" s="89" t="s">
        <v>1765</v>
      </c>
      <c r="C182" s="323">
        <v>141404</v>
      </c>
      <c r="D182" s="110" t="s">
        <v>615</v>
      </c>
      <c r="E182" s="291"/>
      <c r="F182" s="290" t="s">
        <v>10963</v>
      </c>
      <c r="G182" s="406" t="s">
        <v>10964</v>
      </c>
      <c r="H182" s="366" t="s">
        <v>10965</v>
      </c>
      <c r="I182" s="367" t="s">
        <v>10966</v>
      </c>
      <c r="J182" s="367" t="s">
        <v>10967</v>
      </c>
      <c r="K182" s="290" t="s">
        <v>449</v>
      </c>
      <c r="L182" s="291"/>
      <c r="M182" s="290" t="s">
        <v>10948</v>
      </c>
      <c r="N182" s="290" t="s">
        <v>10968</v>
      </c>
      <c r="O182" s="291"/>
      <c r="P182" s="290" t="s">
        <v>10968</v>
      </c>
      <c r="Q182" s="291"/>
      <c r="R182" s="291"/>
      <c r="S182" s="290" t="s">
        <v>4872</v>
      </c>
      <c r="T182" s="290" t="s">
        <v>4947</v>
      </c>
      <c r="U182" s="290" t="s">
        <v>1784</v>
      </c>
      <c r="V182" s="290" t="s">
        <v>5474</v>
      </c>
      <c r="W182" s="290" t="s">
        <v>2488</v>
      </c>
      <c r="X182" s="278"/>
      <c r="Y182" s="278"/>
      <c r="Z182" s="278"/>
      <c r="AA182" s="278"/>
      <c r="AB182" s="278"/>
      <c r="AC182" s="278"/>
    </row>
    <row r="183" spans="1:29" ht="31.2">
      <c r="A183" s="89" t="s">
        <v>1765</v>
      </c>
      <c r="B183" s="89" t="s">
        <v>1765</v>
      </c>
      <c r="C183" s="323">
        <v>141405</v>
      </c>
      <c r="D183" s="110" t="s">
        <v>616</v>
      </c>
      <c r="E183" s="291"/>
      <c r="F183" s="290" t="s">
        <v>10969</v>
      </c>
      <c r="G183" s="406" t="s">
        <v>10970</v>
      </c>
      <c r="H183" s="366" t="s">
        <v>10971</v>
      </c>
      <c r="I183" s="367" t="s">
        <v>10972</v>
      </c>
      <c r="J183" s="367" t="s">
        <v>10973</v>
      </c>
      <c r="K183" s="290" t="s">
        <v>449</v>
      </c>
      <c r="L183" s="291"/>
      <c r="M183" s="290" t="s">
        <v>10948</v>
      </c>
      <c r="N183" s="290" t="s">
        <v>10974</v>
      </c>
      <c r="O183" s="291"/>
      <c r="P183" s="290" t="s">
        <v>10974</v>
      </c>
      <c r="Q183" s="291"/>
      <c r="R183" s="291"/>
      <c r="S183" s="290" t="s">
        <v>4872</v>
      </c>
      <c r="T183" s="290" t="s">
        <v>4947</v>
      </c>
      <c r="U183" s="290" t="s">
        <v>1784</v>
      </c>
      <c r="V183" s="290" t="s">
        <v>5474</v>
      </c>
      <c r="W183" s="290" t="s">
        <v>2488</v>
      </c>
      <c r="X183" s="278"/>
      <c r="Y183" s="278"/>
      <c r="Z183" s="278"/>
      <c r="AA183" s="278"/>
      <c r="AB183" s="278"/>
      <c r="AC183" s="278"/>
    </row>
    <row r="184" spans="1:29" ht="31.2">
      <c r="A184" s="89" t="s">
        <v>1765</v>
      </c>
      <c r="B184" s="89" t="s">
        <v>1765</v>
      </c>
      <c r="C184" s="323">
        <v>141408</v>
      </c>
      <c r="D184" s="110" t="s">
        <v>617</v>
      </c>
      <c r="E184" s="291"/>
      <c r="F184" s="290" t="s">
        <v>10975</v>
      </c>
      <c r="G184" s="406" t="s">
        <v>10976</v>
      </c>
      <c r="H184" s="366" t="s">
        <v>10977</v>
      </c>
      <c r="I184" s="367" t="s">
        <v>10978</v>
      </c>
      <c r="J184" s="367" t="s">
        <v>10979</v>
      </c>
      <c r="K184" s="290" t="s">
        <v>449</v>
      </c>
      <c r="L184" s="291"/>
      <c r="M184" s="290" t="s">
        <v>10948</v>
      </c>
      <c r="N184" s="290" t="s">
        <v>10980</v>
      </c>
      <c r="O184" s="291"/>
      <c r="P184" s="290" t="s">
        <v>10980</v>
      </c>
      <c r="Q184" s="291"/>
      <c r="R184" s="291"/>
      <c r="S184" s="290" t="s">
        <v>4872</v>
      </c>
      <c r="T184" s="290" t="s">
        <v>4947</v>
      </c>
      <c r="U184" s="290" t="s">
        <v>1774</v>
      </c>
      <c r="V184" s="290" t="s">
        <v>5474</v>
      </c>
      <c r="W184" s="290" t="s">
        <v>2488</v>
      </c>
      <c r="X184" s="278"/>
      <c r="Y184" s="278"/>
      <c r="Z184" s="278"/>
      <c r="AA184" s="278"/>
      <c r="AB184" s="278"/>
      <c r="AC184" s="278"/>
    </row>
    <row r="185" spans="1:29" ht="31.2">
      <c r="A185" s="89" t="s">
        <v>1765</v>
      </c>
      <c r="B185" s="89" t="s">
        <v>1765</v>
      </c>
      <c r="C185" s="323">
        <v>141409</v>
      </c>
      <c r="D185" s="110" t="s">
        <v>618</v>
      </c>
      <c r="E185" s="291"/>
      <c r="F185" s="290" t="s">
        <v>10981</v>
      </c>
      <c r="G185" s="406" t="s">
        <v>10982</v>
      </c>
      <c r="H185" s="366" t="s">
        <v>10983</v>
      </c>
      <c r="I185" s="367" t="s">
        <v>10984</v>
      </c>
      <c r="J185" s="367" t="s">
        <v>10985</v>
      </c>
      <c r="K185" s="290" t="s">
        <v>449</v>
      </c>
      <c r="L185" s="291"/>
      <c r="M185" s="290" t="s">
        <v>10948</v>
      </c>
      <c r="N185" s="290" t="s">
        <v>10986</v>
      </c>
      <c r="O185" s="291"/>
      <c r="P185" s="290" t="s">
        <v>10986</v>
      </c>
      <c r="Q185" s="291"/>
      <c r="R185" s="291"/>
      <c r="S185" s="290" t="s">
        <v>4872</v>
      </c>
      <c r="T185" s="290" t="s">
        <v>4947</v>
      </c>
      <c r="U185" s="290" t="s">
        <v>1774</v>
      </c>
      <c r="V185" s="290" t="s">
        <v>5474</v>
      </c>
      <c r="W185" s="290" t="s">
        <v>2488</v>
      </c>
      <c r="X185" s="278"/>
      <c r="Y185" s="278"/>
      <c r="Z185" s="278"/>
      <c r="AA185" s="278"/>
      <c r="AB185" s="278"/>
      <c r="AC185" s="278"/>
    </row>
    <row r="186" spans="1:29" ht="31.2">
      <c r="A186" s="89" t="s">
        <v>1765</v>
      </c>
      <c r="B186" s="89" t="s">
        <v>1765</v>
      </c>
      <c r="C186" s="187">
        <v>141410</v>
      </c>
      <c r="D186" s="411"/>
      <c r="E186" s="397"/>
      <c r="F186" s="313"/>
      <c r="G186" s="313"/>
      <c r="H186" s="366" t="s">
        <v>10987</v>
      </c>
      <c r="I186" s="367" t="s">
        <v>10988</v>
      </c>
      <c r="J186" s="367" t="s">
        <v>10989</v>
      </c>
      <c r="K186" s="290" t="s">
        <v>449</v>
      </c>
      <c r="L186" s="291"/>
      <c r="M186" s="290" t="s">
        <v>10948</v>
      </c>
      <c r="N186" s="290" t="s">
        <v>10990</v>
      </c>
      <c r="O186" s="291"/>
      <c r="P186" s="290" t="s">
        <v>10990</v>
      </c>
      <c r="Q186" s="291"/>
      <c r="R186" s="291"/>
      <c r="S186" s="290" t="s">
        <v>4872</v>
      </c>
      <c r="T186" s="290" t="s">
        <v>4947</v>
      </c>
      <c r="U186" s="290" t="s">
        <v>1774</v>
      </c>
      <c r="V186" s="290" t="s">
        <v>5474</v>
      </c>
      <c r="W186" s="290" t="s">
        <v>2488</v>
      </c>
      <c r="X186" s="278"/>
      <c r="Y186" s="278"/>
      <c r="Z186" s="278"/>
      <c r="AA186" s="278"/>
      <c r="AB186" s="278"/>
      <c r="AC186" s="278"/>
    </row>
    <row r="187" spans="1:29" ht="31.2">
      <c r="A187" s="89" t="s">
        <v>1765</v>
      </c>
      <c r="B187" s="89" t="s">
        <v>1765</v>
      </c>
      <c r="C187" s="323">
        <v>141412</v>
      </c>
      <c r="D187" s="110" t="s">
        <v>619</v>
      </c>
      <c r="E187" s="291"/>
      <c r="F187" s="290" t="s">
        <v>10991</v>
      </c>
      <c r="G187" s="406" t="s">
        <v>10992</v>
      </c>
      <c r="H187" s="366" t="s">
        <v>10993</v>
      </c>
      <c r="I187" s="367" t="s">
        <v>10994</v>
      </c>
      <c r="J187" s="367" t="s">
        <v>10995</v>
      </c>
      <c r="K187" s="290" t="s">
        <v>449</v>
      </c>
      <c r="L187" s="291"/>
      <c r="M187" s="290" t="s">
        <v>10948</v>
      </c>
      <c r="N187" s="290" t="s">
        <v>10996</v>
      </c>
      <c r="O187" s="291"/>
      <c r="P187" s="290" t="s">
        <v>10996</v>
      </c>
      <c r="Q187" s="291"/>
      <c r="R187" s="291"/>
      <c r="S187" s="290" t="s">
        <v>4872</v>
      </c>
      <c r="T187" s="290" t="s">
        <v>4947</v>
      </c>
      <c r="U187" s="290" t="s">
        <v>1784</v>
      </c>
      <c r="V187" s="290" t="s">
        <v>5474</v>
      </c>
      <c r="W187" s="290" t="s">
        <v>2488</v>
      </c>
      <c r="X187" s="278"/>
      <c r="Y187" s="278"/>
      <c r="Z187" s="278"/>
      <c r="AA187" s="278"/>
      <c r="AB187" s="278"/>
      <c r="AC187" s="278"/>
    </row>
    <row r="188" spans="1:29" ht="31.2">
      <c r="A188" s="89" t="s">
        <v>1765</v>
      </c>
      <c r="B188" s="89" t="s">
        <v>1765</v>
      </c>
      <c r="C188" s="323">
        <v>141413</v>
      </c>
      <c r="D188" s="110" t="s">
        <v>620</v>
      </c>
      <c r="E188" s="291"/>
      <c r="F188" s="290" t="s">
        <v>10997</v>
      </c>
      <c r="G188" s="406" t="s">
        <v>10998</v>
      </c>
      <c r="H188" s="366" t="s">
        <v>10999</v>
      </c>
      <c r="I188" s="367" t="s">
        <v>11000</v>
      </c>
      <c r="J188" s="367" t="s">
        <v>11001</v>
      </c>
      <c r="K188" s="290" t="s">
        <v>449</v>
      </c>
      <c r="L188" s="291"/>
      <c r="M188" s="290" t="s">
        <v>10948</v>
      </c>
      <c r="N188" s="290" t="s">
        <v>11002</v>
      </c>
      <c r="O188" s="291"/>
      <c r="P188" s="290" t="s">
        <v>11002</v>
      </c>
      <c r="Q188" s="291"/>
      <c r="R188" s="291"/>
      <c r="S188" s="290" t="s">
        <v>4872</v>
      </c>
      <c r="T188" s="290" t="s">
        <v>4947</v>
      </c>
      <c r="U188" s="290" t="s">
        <v>1774</v>
      </c>
      <c r="V188" s="290" t="s">
        <v>5474</v>
      </c>
      <c r="W188" s="290" t="s">
        <v>2488</v>
      </c>
      <c r="X188" s="278"/>
      <c r="Y188" s="278"/>
      <c r="Z188" s="278"/>
      <c r="AA188" s="278"/>
      <c r="AB188" s="278"/>
      <c r="AC188" s="278"/>
    </row>
    <row r="189" spans="1:29" ht="31.2">
      <c r="A189" s="89" t="s">
        <v>1765</v>
      </c>
      <c r="B189" s="89" t="s">
        <v>1765</v>
      </c>
      <c r="C189" s="323">
        <v>141414</v>
      </c>
      <c r="D189" s="423" t="s">
        <v>621</v>
      </c>
      <c r="E189" s="291"/>
      <c r="F189" s="290" t="s">
        <v>11003</v>
      </c>
      <c r="G189" s="406" t="s">
        <v>11004</v>
      </c>
      <c r="H189" s="366" t="s">
        <v>11005</v>
      </c>
      <c r="I189" s="367" t="s">
        <v>11006</v>
      </c>
      <c r="J189" s="367" t="s">
        <v>11007</v>
      </c>
      <c r="K189" s="290" t="s">
        <v>449</v>
      </c>
      <c r="L189" s="291"/>
      <c r="M189" s="290" t="s">
        <v>10948</v>
      </c>
      <c r="N189" s="290" t="s">
        <v>11008</v>
      </c>
      <c r="O189" s="291"/>
      <c r="P189" s="290" t="s">
        <v>11008</v>
      </c>
      <c r="Q189" s="291"/>
      <c r="R189" s="291"/>
      <c r="S189" s="290" t="s">
        <v>4872</v>
      </c>
      <c r="T189" s="290" t="s">
        <v>4947</v>
      </c>
      <c r="U189" s="290" t="s">
        <v>1774</v>
      </c>
      <c r="V189" s="290" t="s">
        <v>5474</v>
      </c>
      <c r="W189" s="290" t="s">
        <v>2488</v>
      </c>
      <c r="X189" s="278"/>
      <c r="Y189" s="278"/>
      <c r="Z189" s="278"/>
      <c r="AA189" s="278"/>
      <c r="AB189" s="278"/>
      <c r="AC189" s="278"/>
    </row>
    <row r="190" spans="1:29" ht="31.2">
      <c r="A190" s="89" t="s">
        <v>1765</v>
      </c>
      <c r="B190" s="89" t="s">
        <v>1765</v>
      </c>
      <c r="C190" s="323">
        <v>141415</v>
      </c>
      <c r="D190" s="110" t="s">
        <v>622</v>
      </c>
      <c r="E190" s="291"/>
      <c r="F190" s="290" t="s">
        <v>11009</v>
      </c>
      <c r="G190" s="406" t="s">
        <v>11010</v>
      </c>
      <c r="H190" s="366" t="s">
        <v>3892</v>
      </c>
      <c r="I190" s="367" t="s">
        <v>3893</v>
      </c>
      <c r="J190" s="367" t="s">
        <v>3894</v>
      </c>
      <c r="K190" s="290" t="s">
        <v>449</v>
      </c>
      <c r="L190" s="291"/>
      <c r="M190" s="290" t="s">
        <v>10948</v>
      </c>
      <c r="N190" s="290" t="s">
        <v>11011</v>
      </c>
      <c r="O190" s="291"/>
      <c r="P190" s="290" t="s">
        <v>11011</v>
      </c>
      <c r="Q190" s="291"/>
      <c r="R190" s="291"/>
      <c r="S190" s="290" t="s">
        <v>4872</v>
      </c>
      <c r="T190" s="290" t="s">
        <v>4947</v>
      </c>
      <c r="U190" s="290" t="s">
        <v>1784</v>
      </c>
      <c r="V190" s="290" t="s">
        <v>5474</v>
      </c>
      <c r="W190" s="290" t="s">
        <v>2488</v>
      </c>
      <c r="X190" s="278"/>
      <c r="Y190" s="278"/>
      <c r="Z190" s="278"/>
      <c r="AA190" s="278"/>
      <c r="AB190" s="278"/>
      <c r="AC190" s="278"/>
    </row>
    <row r="191" spans="1:29" ht="31.2">
      <c r="A191" s="89" t="s">
        <v>1765</v>
      </c>
      <c r="B191" s="89" t="s">
        <v>1765</v>
      </c>
      <c r="C191" s="323">
        <v>141417</v>
      </c>
      <c r="D191" s="110" t="s">
        <v>623</v>
      </c>
      <c r="E191" s="291"/>
      <c r="F191" s="290" t="s">
        <v>11012</v>
      </c>
      <c r="G191" s="406" t="s">
        <v>11013</v>
      </c>
      <c r="H191" s="366" t="s">
        <v>11014</v>
      </c>
      <c r="I191" s="367" t="s">
        <v>11015</v>
      </c>
      <c r="J191" s="367" t="s">
        <v>11016</v>
      </c>
      <c r="K191" s="290" t="s">
        <v>449</v>
      </c>
      <c r="L191" s="291"/>
      <c r="M191" s="290" t="s">
        <v>10948</v>
      </c>
      <c r="N191" s="290" t="s">
        <v>11017</v>
      </c>
      <c r="O191" s="291"/>
      <c r="P191" s="290" t="s">
        <v>11017</v>
      </c>
      <c r="Q191" s="291"/>
      <c r="R191" s="291"/>
      <c r="S191" s="290" t="s">
        <v>4872</v>
      </c>
      <c r="T191" s="290" t="s">
        <v>4947</v>
      </c>
      <c r="U191" s="290" t="s">
        <v>1784</v>
      </c>
      <c r="V191" s="290" t="s">
        <v>5474</v>
      </c>
      <c r="W191" s="290" t="s">
        <v>2488</v>
      </c>
      <c r="X191" s="278"/>
      <c r="Y191" s="278"/>
      <c r="Z191" s="278"/>
      <c r="AA191" s="278"/>
      <c r="AB191" s="278"/>
      <c r="AC191" s="278"/>
    </row>
    <row r="192" spans="1:29" ht="31.2">
      <c r="A192" s="89" t="s">
        <v>1765</v>
      </c>
      <c r="B192" s="89" t="s">
        <v>1765</v>
      </c>
      <c r="C192" s="187">
        <v>141418</v>
      </c>
      <c r="D192" s="411"/>
      <c r="E192" s="397"/>
      <c r="F192" s="313"/>
      <c r="G192" s="313"/>
      <c r="H192" s="366" t="s">
        <v>11018</v>
      </c>
      <c r="I192" s="367" t="s">
        <v>11019</v>
      </c>
      <c r="J192" s="367" t="s">
        <v>11020</v>
      </c>
      <c r="K192" s="290" t="s">
        <v>449</v>
      </c>
      <c r="L192" s="291"/>
      <c r="M192" s="290" t="s">
        <v>10948</v>
      </c>
      <c r="N192" s="290" t="s">
        <v>11021</v>
      </c>
      <c r="O192" s="291"/>
      <c r="P192" s="290" t="s">
        <v>11021</v>
      </c>
      <c r="Q192" s="291"/>
      <c r="R192" s="291"/>
      <c r="S192" s="290" t="s">
        <v>4872</v>
      </c>
      <c r="T192" s="290" t="s">
        <v>4947</v>
      </c>
      <c r="U192" s="290" t="s">
        <v>1784</v>
      </c>
      <c r="V192" s="290" t="s">
        <v>5474</v>
      </c>
      <c r="W192" s="290" t="s">
        <v>2488</v>
      </c>
      <c r="X192" s="278"/>
      <c r="Y192" s="278"/>
      <c r="Z192" s="278"/>
      <c r="AA192" s="278"/>
      <c r="AB192" s="278"/>
      <c r="AC192" s="278"/>
    </row>
    <row r="193" spans="1:29" ht="31.2">
      <c r="A193" s="89" t="s">
        <v>1765</v>
      </c>
      <c r="B193" s="89" t="s">
        <v>1765</v>
      </c>
      <c r="C193" s="187">
        <v>141419</v>
      </c>
      <c r="D193" s="411"/>
      <c r="E193" s="397"/>
      <c r="F193" s="313"/>
      <c r="G193" s="313"/>
      <c r="H193" s="366" t="s">
        <v>11022</v>
      </c>
      <c r="I193" s="367" t="s">
        <v>11023</v>
      </c>
      <c r="J193" s="367" t="s">
        <v>11024</v>
      </c>
      <c r="K193" s="290" t="s">
        <v>449</v>
      </c>
      <c r="L193" s="291"/>
      <c r="M193" s="290" t="s">
        <v>10948</v>
      </c>
      <c r="N193" s="290" t="s">
        <v>11025</v>
      </c>
      <c r="O193" s="291"/>
      <c r="P193" s="290" t="s">
        <v>11025</v>
      </c>
      <c r="Q193" s="291"/>
      <c r="R193" s="291"/>
      <c r="S193" s="290" t="s">
        <v>4872</v>
      </c>
      <c r="T193" s="290" t="s">
        <v>4947</v>
      </c>
      <c r="U193" s="290" t="s">
        <v>1784</v>
      </c>
      <c r="V193" s="290" t="s">
        <v>5474</v>
      </c>
      <c r="W193" s="290" t="s">
        <v>2488</v>
      </c>
      <c r="X193" s="278"/>
      <c r="Y193" s="278"/>
      <c r="Z193" s="278"/>
      <c r="AA193" s="278"/>
      <c r="AB193" s="278"/>
      <c r="AC193" s="278"/>
    </row>
    <row r="194" spans="1:29" ht="31.2">
      <c r="A194" s="89" t="s">
        <v>1765</v>
      </c>
      <c r="B194" s="89" t="s">
        <v>1765</v>
      </c>
      <c r="C194" s="323">
        <v>141420</v>
      </c>
      <c r="D194" s="110" t="s">
        <v>624</v>
      </c>
      <c r="E194" s="291"/>
      <c r="F194" s="290" t="s">
        <v>11026</v>
      </c>
      <c r="G194" s="406" t="s">
        <v>11027</v>
      </c>
      <c r="H194" s="366" t="s">
        <v>11028</v>
      </c>
      <c r="I194" s="367" t="s">
        <v>11029</v>
      </c>
      <c r="J194" s="367" t="s">
        <v>11030</v>
      </c>
      <c r="K194" s="290" t="s">
        <v>449</v>
      </c>
      <c r="L194" s="291"/>
      <c r="M194" s="290" t="s">
        <v>10948</v>
      </c>
      <c r="N194" s="290" t="s">
        <v>11031</v>
      </c>
      <c r="O194" s="291"/>
      <c r="P194" s="290" t="s">
        <v>11031</v>
      </c>
      <c r="Q194" s="291"/>
      <c r="R194" s="291"/>
      <c r="S194" s="290" t="s">
        <v>4872</v>
      </c>
      <c r="T194" s="290" t="s">
        <v>4947</v>
      </c>
      <c r="U194" s="290" t="s">
        <v>1784</v>
      </c>
      <c r="V194" s="290" t="s">
        <v>5474</v>
      </c>
      <c r="W194" s="290" t="s">
        <v>2488</v>
      </c>
      <c r="X194" s="278"/>
      <c r="Y194" s="278"/>
      <c r="Z194" s="278"/>
      <c r="AA194" s="278"/>
      <c r="AB194" s="278"/>
      <c r="AC194" s="278"/>
    </row>
    <row r="195" spans="1:29" ht="31.2">
      <c r="A195" s="89" t="s">
        <v>1765</v>
      </c>
      <c r="B195" s="89" t="s">
        <v>1765</v>
      </c>
      <c r="C195" s="323">
        <v>141421</v>
      </c>
      <c r="D195" s="178" t="s">
        <v>625</v>
      </c>
      <c r="E195" s="291"/>
      <c r="F195" s="290" t="s">
        <v>11032</v>
      </c>
      <c r="G195" s="406" t="s">
        <v>11033</v>
      </c>
      <c r="H195" s="366" t="s">
        <v>11034</v>
      </c>
      <c r="I195" s="367" t="s">
        <v>11035</v>
      </c>
      <c r="J195" s="367" t="s">
        <v>11036</v>
      </c>
      <c r="K195" s="290" t="s">
        <v>449</v>
      </c>
      <c r="L195" s="291"/>
      <c r="M195" s="290" t="s">
        <v>10948</v>
      </c>
      <c r="N195" s="290" t="s">
        <v>11037</v>
      </c>
      <c r="O195" s="291"/>
      <c r="P195" s="290" t="s">
        <v>11037</v>
      </c>
      <c r="Q195" s="291"/>
      <c r="R195" s="291"/>
      <c r="S195" s="290" t="s">
        <v>4872</v>
      </c>
      <c r="T195" s="290" t="s">
        <v>4947</v>
      </c>
      <c r="U195" s="290" t="s">
        <v>1774</v>
      </c>
      <c r="V195" s="290" t="s">
        <v>5474</v>
      </c>
      <c r="W195" s="290" t="s">
        <v>2488</v>
      </c>
      <c r="X195" s="278"/>
      <c r="Y195" s="278"/>
      <c r="Z195" s="278"/>
      <c r="AA195" s="278"/>
      <c r="AB195" s="278"/>
      <c r="AC195" s="278"/>
    </row>
    <row r="196" spans="1:29" ht="31.2">
      <c r="A196" s="89" t="s">
        <v>1765</v>
      </c>
      <c r="B196" s="89" t="s">
        <v>1765</v>
      </c>
      <c r="C196" s="323">
        <v>141422</v>
      </c>
      <c r="D196" s="110" t="s">
        <v>626</v>
      </c>
      <c r="E196" s="291"/>
      <c r="F196" s="290" t="s">
        <v>11038</v>
      </c>
      <c r="G196" s="406" t="s">
        <v>11039</v>
      </c>
      <c r="H196" s="366" t="s">
        <v>11040</v>
      </c>
      <c r="I196" s="367" t="s">
        <v>11041</v>
      </c>
      <c r="J196" s="367" t="s">
        <v>11042</v>
      </c>
      <c r="K196" s="290" t="s">
        <v>449</v>
      </c>
      <c r="L196" s="291"/>
      <c r="M196" s="290" t="s">
        <v>10948</v>
      </c>
      <c r="N196" s="290" t="s">
        <v>11043</v>
      </c>
      <c r="O196" s="290" t="s">
        <v>2641</v>
      </c>
      <c r="P196" s="291"/>
      <c r="Q196" s="290" t="s">
        <v>9985</v>
      </c>
      <c r="R196" s="291"/>
      <c r="S196" s="290" t="s">
        <v>4872</v>
      </c>
      <c r="T196" s="290" t="s">
        <v>4947</v>
      </c>
      <c r="U196" s="290" t="s">
        <v>1784</v>
      </c>
      <c r="V196" s="290" t="s">
        <v>5474</v>
      </c>
      <c r="W196" s="290" t="s">
        <v>2488</v>
      </c>
      <c r="X196" s="278"/>
      <c r="Y196" s="278"/>
      <c r="Z196" s="278"/>
      <c r="AA196" s="278"/>
      <c r="AB196" s="278"/>
      <c r="AC196" s="278"/>
    </row>
    <row r="197" spans="1:29" ht="31.2">
      <c r="A197" s="89" t="s">
        <v>1765</v>
      </c>
      <c r="B197" s="89" t="s">
        <v>1755</v>
      </c>
      <c r="C197" s="323">
        <v>141500</v>
      </c>
      <c r="D197" s="166" t="s">
        <v>627</v>
      </c>
      <c r="E197" s="291"/>
      <c r="F197" s="290" t="s">
        <v>11044</v>
      </c>
      <c r="G197" s="406" t="s">
        <v>11045</v>
      </c>
      <c r="H197" s="368" t="s">
        <v>11046</v>
      </c>
      <c r="I197" s="369" t="s">
        <v>11047</v>
      </c>
      <c r="J197" s="369" t="s">
        <v>11048</v>
      </c>
      <c r="K197" s="290" t="s">
        <v>10293</v>
      </c>
      <c r="L197" s="291"/>
      <c r="M197" s="290" t="s">
        <v>11049</v>
      </c>
      <c r="N197" s="290" t="s">
        <v>11050</v>
      </c>
      <c r="O197" s="290" t="s">
        <v>7542</v>
      </c>
      <c r="P197" s="291"/>
      <c r="Q197" s="290">
        <v>3</v>
      </c>
      <c r="R197" s="291"/>
      <c r="S197" s="290" t="s">
        <v>4872</v>
      </c>
      <c r="T197" s="290" t="s">
        <v>4947</v>
      </c>
      <c r="U197" s="290" t="s">
        <v>5400</v>
      </c>
      <c r="V197" s="290" t="s">
        <v>5474</v>
      </c>
      <c r="W197" s="290" t="s">
        <v>2488</v>
      </c>
      <c r="X197" s="278"/>
      <c r="Y197" s="278"/>
      <c r="Z197" s="278"/>
      <c r="AA197" s="278"/>
      <c r="AB197" s="278"/>
      <c r="AC197" s="278"/>
    </row>
    <row r="198" spans="1:29" ht="31.2">
      <c r="A198" s="89" t="s">
        <v>1765</v>
      </c>
      <c r="B198" s="89" t="s">
        <v>1765</v>
      </c>
      <c r="C198" s="323">
        <v>141501</v>
      </c>
      <c r="D198" s="110" t="s">
        <v>628</v>
      </c>
      <c r="E198" s="291"/>
      <c r="F198" s="290" t="s">
        <v>11051</v>
      </c>
      <c r="G198" s="406" t="s">
        <v>11052</v>
      </c>
      <c r="H198" s="366" t="s">
        <v>11053</v>
      </c>
      <c r="I198" s="367" t="s">
        <v>11054</v>
      </c>
      <c r="J198" s="367" t="s">
        <v>11055</v>
      </c>
      <c r="K198" s="290" t="s">
        <v>10293</v>
      </c>
      <c r="L198" s="291"/>
      <c r="M198" s="290" t="s">
        <v>11049</v>
      </c>
      <c r="N198" s="290" t="s">
        <v>11056</v>
      </c>
      <c r="O198" s="290" t="s">
        <v>11056</v>
      </c>
      <c r="P198" s="290" t="s">
        <v>11056</v>
      </c>
      <c r="Q198" s="290">
        <v>16</v>
      </c>
      <c r="R198" s="291"/>
      <c r="S198" s="290" t="s">
        <v>4872</v>
      </c>
      <c r="T198" s="290" t="s">
        <v>4947</v>
      </c>
      <c r="U198" s="290" t="s">
        <v>1774</v>
      </c>
      <c r="V198" s="290" t="s">
        <v>5474</v>
      </c>
      <c r="W198" s="290" t="s">
        <v>2488</v>
      </c>
      <c r="X198" s="278"/>
      <c r="Y198" s="278"/>
      <c r="Z198" s="278"/>
      <c r="AA198" s="278"/>
      <c r="AB198" s="278"/>
      <c r="AC198" s="278"/>
    </row>
    <row r="199" spans="1:29" ht="31.2">
      <c r="A199" s="89" t="s">
        <v>1765</v>
      </c>
      <c r="B199" s="89" t="s">
        <v>1765</v>
      </c>
      <c r="C199" s="323">
        <v>141502</v>
      </c>
      <c r="D199" s="110" t="s">
        <v>629</v>
      </c>
      <c r="E199" s="291"/>
      <c r="F199" s="290" t="s">
        <v>11057</v>
      </c>
      <c r="G199" s="406" t="s">
        <v>11058</v>
      </c>
      <c r="H199" s="366" t="s">
        <v>11059</v>
      </c>
      <c r="I199" s="367" t="s">
        <v>11060</v>
      </c>
      <c r="J199" s="367" t="s">
        <v>11061</v>
      </c>
      <c r="K199" s="290" t="s">
        <v>10293</v>
      </c>
      <c r="L199" s="291"/>
      <c r="M199" s="290" t="s">
        <v>11049</v>
      </c>
      <c r="N199" s="290" t="s">
        <v>11062</v>
      </c>
      <c r="O199" s="290" t="s">
        <v>11062</v>
      </c>
      <c r="P199" s="290" t="s">
        <v>11062</v>
      </c>
      <c r="Q199" s="290">
        <v>51</v>
      </c>
      <c r="R199" s="291"/>
      <c r="S199" s="290" t="s">
        <v>4872</v>
      </c>
      <c r="T199" s="290" t="s">
        <v>4947</v>
      </c>
      <c r="U199" s="290" t="s">
        <v>1784</v>
      </c>
      <c r="V199" s="290" t="s">
        <v>5474</v>
      </c>
      <c r="W199" s="290" t="s">
        <v>2488</v>
      </c>
      <c r="X199" s="278"/>
      <c r="Y199" s="278"/>
      <c r="Z199" s="278"/>
      <c r="AA199" s="278"/>
      <c r="AB199" s="278"/>
      <c r="AC199" s="278"/>
    </row>
    <row r="200" spans="1:29" ht="31.2">
      <c r="A200" s="89" t="s">
        <v>1765</v>
      </c>
      <c r="B200" s="89" t="s">
        <v>1765</v>
      </c>
      <c r="C200" s="323">
        <v>141503</v>
      </c>
      <c r="D200" s="110" t="s">
        <v>630</v>
      </c>
      <c r="E200" s="291"/>
      <c r="F200" s="290" t="s">
        <v>11063</v>
      </c>
      <c r="G200" s="406" t="s">
        <v>11064</v>
      </c>
      <c r="H200" s="366" t="s">
        <v>11065</v>
      </c>
      <c r="I200" s="367" t="s">
        <v>11066</v>
      </c>
      <c r="J200" s="367" t="s">
        <v>11067</v>
      </c>
      <c r="K200" s="290" t="s">
        <v>10293</v>
      </c>
      <c r="L200" s="291"/>
      <c r="M200" s="290" t="s">
        <v>11049</v>
      </c>
      <c r="N200" s="290" t="s">
        <v>11068</v>
      </c>
      <c r="O200" s="290" t="s">
        <v>11068</v>
      </c>
      <c r="P200" s="290" t="s">
        <v>11068</v>
      </c>
      <c r="Q200" s="290" t="s">
        <v>10180</v>
      </c>
      <c r="R200" s="291"/>
      <c r="S200" s="290" t="s">
        <v>4872</v>
      </c>
      <c r="T200" s="290" t="s">
        <v>4947</v>
      </c>
      <c r="U200" s="290" t="s">
        <v>1784</v>
      </c>
      <c r="V200" s="290" t="s">
        <v>5474</v>
      </c>
      <c r="W200" s="290" t="s">
        <v>2488</v>
      </c>
      <c r="X200" s="278"/>
      <c r="Y200" s="278"/>
      <c r="Z200" s="278"/>
      <c r="AA200" s="278"/>
      <c r="AB200" s="278"/>
      <c r="AC200" s="278"/>
    </row>
    <row r="201" spans="1:29" ht="31.2">
      <c r="A201" s="89" t="s">
        <v>1765</v>
      </c>
      <c r="B201" s="89" t="s">
        <v>1765</v>
      </c>
      <c r="C201" s="323">
        <v>141505</v>
      </c>
      <c r="D201" s="110" t="s">
        <v>631</v>
      </c>
      <c r="E201" s="291"/>
      <c r="F201" s="290" t="s">
        <v>11069</v>
      </c>
      <c r="G201" s="406" t="s">
        <v>11070</v>
      </c>
      <c r="H201" s="366" t="s">
        <v>11071</v>
      </c>
      <c r="I201" s="367" t="s">
        <v>11072</v>
      </c>
      <c r="J201" s="367" t="s">
        <v>11073</v>
      </c>
      <c r="K201" s="290" t="s">
        <v>10293</v>
      </c>
      <c r="L201" s="291"/>
      <c r="M201" s="290" t="s">
        <v>11049</v>
      </c>
      <c r="N201" s="290" t="s">
        <v>4333</v>
      </c>
      <c r="O201" s="290" t="s">
        <v>4333</v>
      </c>
      <c r="P201" s="290" t="s">
        <v>4333</v>
      </c>
      <c r="Q201" s="290">
        <v>21</v>
      </c>
      <c r="R201" s="291"/>
      <c r="S201" s="290" t="s">
        <v>4872</v>
      </c>
      <c r="T201" s="290" t="s">
        <v>4947</v>
      </c>
      <c r="U201" s="290" t="s">
        <v>1784</v>
      </c>
      <c r="V201" s="290" t="s">
        <v>5474</v>
      </c>
      <c r="W201" s="290" t="s">
        <v>2488</v>
      </c>
      <c r="X201" s="278"/>
      <c r="Y201" s="278"/>
      <c r="Z201" s="278"/>
      <c r="AA201" s="278"/>
      <c r="AB201" s="278"/>
      <c r="AC201" s="278"/>
    </row>
    <row r="202" spans="1:29" ht="31.2">
      <c r="A202" s="89" t="s">
        <v>1765</v>
      </c>
      <c r="B202" s="89" t="s">
        <v>1765</v>
      </c>
      <c r="C202" s="323">
        <v>141509</v>
      </c>
      <c r="D202" s="110" t="s">
        <v>632</v>
      </c>
      <c r="E202" s="291"/>
      <c r="F202" s="290" t="s">
        <v>11074</v>
      </c>
      <c r="G202" s="406" t="s">
        <v>11075</v>
      </c>
      <c r="H202" s="366" t="s">
        <v>11076</v>
      </c>
      <c r="I202" s="367" t="s">
        <v>11077</v>
      </c>
      <c r="J202" s="367" t="s">
        <v>11078</v>
      </c>
      <c r="K202" s="290" t="s">
        <v>10293</v>
      </c>
      <c r="L202" s="291"/>
      <c r="M202" s="290" t="s">
        <v>11049</v>
      </c>
      <c r="N202" s="290" t="s">
        <v>8388</v>
      </c>
      <c r="O202" s="290" t="s">
        <v>11079</v>
      </c>
      <c r="P202" s="290" t="s">
        <v>11079</v>
      </c>
      <c r="Q202" s="290">
        <v>9</v>
      </c>
      <c r="R202" s="291"/>
      <c r="S202" s="290" t="s">
        <v>4872</v>
      </c>
      <c r="T202" s="290" t="s">
        <v>4947</v>
      </c>
      <c r="U202" s="290" t="s">
        <v>1784</v>
      </c>
      <c r="V202" s="290" t="s">
        <v>5474</v>
      </c>
      <c r="W202" s="290" t="s">
        <v>2488</v>
      </c>
      <c r="X202" s="278"/>
      <c r="Y202" s="278"/>
      <c r="Z202" s="278"/>
      <c r="AA202" s="278"/>
      <c r="AB202" s="278"/>
      <c r="AC202" s="278"/>
    </row>
    <row r="203" spans="1:29" ht="31.2">
      <c r="A203" s="89" t="s">
        <v>1765</v>
      </c>
      <c r="B203" s="89" t="s">
        <v>1765</v>
      </c>
      <c r="C203" s="323">
        <v>141511</v>
      </c>
      <c r="D203" s="110" t="s">
        <v>633</v>
      </c>
      <c r="E203" s="291"/>
      <c r="F203" s="290" t="s">
        <v>11080</v>
      </c>
      <c r="G203" s="406" t="s">
        <v>11081</v>
      </c>
      <c r="H203" s="366" t="s">
        <v>6782</v>
      </c>
      <c r="I203" s="367" t="s">
        <v>6783</v>
      </c>
      <c r="J203" s="367" t="s">
        <v>6784</v>
      </c>
      <c r="K203" s="290" t="s">
        <v>10293</v>
      </c>
      <c r="L203" s="291"/>
      <c r="M203" s="290" t="s">
        <v>11049</v>
      </c>
      <c r="N203" s="290" t="s">
        <v>11082</v>
      </c>
      <c r="O203" s="290" t="s">
        <v>11082</v>
      </c>
      <c r="P203" s="290" t="s">
        <v>11082</v>
      </c>
      <c r="Q203" s="290">
        <v>20</v>
      </c>
      <c r="R203" s="291"/>
      <c r="S203" s="290" t="s">
        <v>4872</v>
      </c>
      <c r="T203" s="290" t="s">
        <v>4947</v>
      </c>
      <c r="U203" s="290" t="s">
        <v>1784</v>
      </c>
      <c r="V203" s="290" t="s">
        <v>5474</v>
      </c>
      <c r="W203" s="290" t="s">
        <v>2488</v>
      </c>
      <c r="X203" s="278"/>
      <c r="Y203" s="278"/>
      <c r="Z203" s="278"/>
      <c r="AA203" s="278"/>
      <c r="AB203" s="278"/>
      <c r="AC203" s="278"/>
    </row>
    <row r="204" spans="1:29" ht="31.2">
      <c r="A204" s="89" t="s">
        <v>1765</v>
      </c>
      <c r="B204" s="89" t="s">
        <v>1765</v>
      </c>
      <c r="C204" s="323">
        <v>141512</v>
      </c>
      <c r="D204" s="110" t="s">
        <v>634</v>
      </c>
      <c r="E204" s="291"/>
      <c r="F204" s="290" t="s">
        <v>11083</v>
      </c>
      <c r="G204" s="406" t="s">
        <v>11084</v>
      </c>
      <c r="H204" s="366" t="s">
        <v>11085</v>
      </c>
      <c r="I204" s="367" t="s">
        <v>11086</v>
      </c>
      <c r="J204" s="367" t="s">
        <v>11087</v>
      </c>
      <c r="K204" s="290" t="s">
        <v>10293</v>
      </c>
      <c r="L204" s="291"/>
      <c r="M204" s="290" t="s">
        <v>11049</v>
      </c>
      <c r="N204" s="290" t="s">
        <v>11088</v>
      </c>
      <c r="O204" s="290" t="s">
        <v>11089</v>
      </c>
      <c r="P204" s="290" t="s">
        <v>11089</v>
      </c>
      <c r="Q204" s="290">
        <v>58</v>
      </c>
      <c r="R204" s="291"/>
      <c r="S204" s="290" t="s">
        <v>4872</v>
      </c>
      <c r="T204" s="290" t="s">
        <v>4947</v>
      </c>
      <c r="U204" s="290" t="s">
        <v>1774</v>
      </c>
      <c r="V204" s="290" t="s">
        <v>5474</v>
      </c>
      <c r="W204" s="290" t="s">
        <v>2488</v>
      </c>
      <c r="X204" s="278"/>
      <c r="Y204" s="278"/>
      <c r="Z204" s="278"/>
      <c r="AA204" s="278"/>
      <c r="AB204" s="278"/>
      <c r="AC204" s="278"/>
    </row>
    <row r="205" spans="1:29" ht="31.2">
      <c r="A205" s="89" t="s">
        <v>1765</v>
      </c>
      <c r="B205" s="89" t="s">
        <v>1755</v>
      </c>
      <c r="C205" s="323">
        <v>141600</v>
      </c>
      <c r="D205" s="110" t="s">
        <v>635</v>
      </c>
      <c r="E205" s="291"/>
      <c r="F205" s="290" t="s">
        <v>11090</v>
      </c>
      <c r="G205" s="406" t="s">
        <v>11091</v>
      </c>
      <c r="H205" s="368" t="s">
        <v>11092</v>
      </c>
      <c r="I205" s="369" t="s">
        <v>11093</v>
      </c>
      <c r="J205" s="369" t="s">
        <v>11094</v>
      </c>
      <c r="K205" s="290" t="s">
        <v>10293</v>
      </c>
      <c r="L205" s="290" t="s">
        <v>11095</v>
      </c>
      <c r="M205" s="290" t="s">
        <v>11095</v>
      </c>
      <c r="N205" s="290" t="s">
        <v>11096</v>
      </c>
      <c r="O205" s="290" t="s">
        <v>11097</v>
      </c>
      <c r="P205" s="291"/>
      <c r="Q205" s="290">
        <v>17</v>
      </c>
      <c r="R205" s="291"/>
      <c r="S205" s="290" t="s">
        <v>4872</v>
      </c>
      <c r="T205" s="290" t="s">
        <v>4947</v>
      </c>
      <c r="U205" s="290" t="s">
        <v>5400</v>
      </c>
      <c r="V205" s="290" t="s">
        <v>5474</v>
      </c>
      <c r="W205" s="290" t="s">
        <v>2488</v>
      </c>
      <c r="X205" s="278"/>
      <c r="Y205" s="278"/>
      <c r="Z205" s="278"/>
      <c r="AA205" s="278"/>
      <c r="AB205" s="278"/>
      <c r="AC205" s="278"/>
    </row>
    <row r="206" spans="1:29" ht="31.2">
      <c r="A206" s="89" t="s">
        <v>1765</v>
      </c>
      <c r="B206" s="89" t="s">
        <v>1765</v>
      </c>
      <c r="C206" s="323">
        <v>141603</v>
      </c>
      <c r="D206" s="110" t="s">
        <v>636</v>
      </c>
      <c r="E206" s="291"/>
      <c r="F206" s="290" t="s">
        <v>11098</v>
      </c>
      <c r="G206" s="406" t="s">
        <v>11099</v>
      </c>
      <c r="H206" s="366" t="s">
        <v>11100</v>
      </c>
      <c r="I206" s="367" t="s">
        <v>11101</v>
      </c>
      <c r="J206" s="367" t="s">
        <v>11102</v>
      </c>
      <c r="K206" s="290" t="s">
        <v>10293</v>
      </c>
      <c r="L206" s="291"/>
      <c r="M206" s="290" t="s">
        <v>11095</v>
      </c>
      <c r="N206" s="290" t="s">
        <v>11103</v>
      </c>
      <c r="O206" s="290" t="s">
        <v>11104</v>
      </c>
      <c r="P206" s="290" t="s">
        <v>11103</v>
      </c>
      <c r="Q206" s="290" t="s">
        <v>10180</v>
      </c>
      <c r="R206" s="291"/>
      <c r="S206" s="290" t="s">
        <v>4872</v>
      </c>
      <c r="T206" s="290" t="s">
        <v>4947</v>
      </c>
      <c r="U206" s="290" t="s">
        <v>1774</v>
      </c>
      <c r="V206" s="290" t="s">
        <v>5474</v>
      </c>
      <c r="W206" s="290" t="s">
        <v>2488</v>
      </c>
      <c r="X206" s="278"/>
      <c r="Y206" s="278"/>
      <c r="Z206" s="278"/>
      <c r="AA206" s="278"/>
      <c r="AB206" s="278"/>
      <c r="AC206" s="278"/>
    </row>
    <row r="207" spans="1:29" ht="31.2">
      <c r="A207" s="89" t="s">
        <v>1765</v>
      </c>
      <c r="B207" s="89" t="s">
        <v>1765</v>
      </c>
      <c r="C207" s="323">
        <v>141608</v>
      </c>
      <c r="D207" s="110" t="s">
        <v>637</v>
      </c>
      <c r="E207" s="291"/>
      <c r="F207" s="290" t="s">
        <v>11105</v>
      </c>
      <c r="G207" s="406" t="s">
        <v>11106</v>
      </c>
      <c r="H207" s="366" t="s">
        <v>11107</v>
      </c>
      <c r="I207" s="367" t="s">
        <v>11108</v>
      </c>
      <c r="J207" s="367" t="s">
        <v>11109</v>
      </c>
      <c r="K207" s="290" t="s">
        <v>10293</v>
      </c>
      <c r="L207" s="291"/>
      <c r="M207" s="290" t="s">
        <v>11095</v>
      </c>
      <c r="N207" s="290" t="s">
        <v>11110</v>
      </c>
      <c r="O207" s="290" t="s">
        <v>11111</v>
      </c>
      <c r="P207" s="290" t="s">
        <v>11112</v>
      </c>
      <c r="Q207" s="290" t="s">
        <v>10180</v>
      </c>
      <c r="R207" s="291"/>
      <c r="S207" s="290" t="s">
        <v>4872</v>
      </c>
      <c r="T207" s="290" t="s">
        <v>4947</v>
      </c>
      <c r="U207" s="290" t="s">
        <v>1784</v>
      </c>
      <c r="V207" s="290" t="s">
        <v>5474</v>
      </c>
      <c r="W207" s="290" t="s">
        <v>2488</v>
      </c>
      <c r="X207" s="278"/>
      <c r="Y207" s="278"/>
      <c r="Z207" s="278"/>
      <c r="AA207" s="278"/>
      <c r="AB207" s="278"/>
      <c r="AC207" s="278"/>
    </row>
    <row r="208" spans="1:29" ht="31.2">
      <c r="A208" s="89" t="s">
        <v>1765</v>
      </c>
      <c r="B208" s="89" t="s">
        <v>1765</v>
      </c>
      <c r="C208" s="323">
        <v>141609</v>
      </c>
      <c r="D208" s="110" t="s">
        <v>638</v>
      </c>
      <c r="E208" s="291"/>
      <c r="F208" s="290" t="s">
        <v>11113</v>
      </c>
      <c r="G208" s="406" t="s">
        <v>11114</v>
      </c>
      <c r="H208" s="366" t="s">
        <v>11115</v>
      </c>
      <c r="I208" s="367" t="s">
        <v>11116</v>
      </c>
      <c r="J208" s="367" t="s">
        <v>11117</v>
      </c>
      <c r="K208" s="290" t="s">
        <v>10293</v>
      </c>
      <c r="L208" s="291"/>
      <c r="M208" s="290" t="s">
        <v>11095</v>
      </c>
      <c r="N208" s="290" t="s">
        <v>11118</v>
      </c>
      <c r="O208" s="290" t="s">
        <v>11118</v>
      </c>
      <c r="P208" s="290" t="s">
        <v>11119</v>
      </c>
      <c r="Q208" s="290" t="s">
        <v>10180</v>
      </c>
      <c r="R208" s="291"/>
      <c r="S208" s="290" t="s">
        <v>4872</v>
      </c>
      <c r="T208" s="290" t="s">
        <v>4947</v>
      </c>
      <c r="U208" s="290" t="s">
        <v>1784</v>
      </c>
      <c r="V208" s="290" t="s">
        <v>5474</v>
      </c>
      <c r="W208" s="290" t="s">
        <v>2488</v>
      </c>
      <c r="X208" s="278"/>
      <c r="Y208" s="278"/>
      <c r="Z208" s="278"/>
      <c r="AA208" s="278"/>
      <c r="AB208" s="278"/>
      <c r="AC208" s="278"/>
    </row>
    <row r="209" spans="1:29" ht="31.2">
      <c r="A209" s="89" t="s">
        <v>1765</v>
      </c>
      <c r="B209" s="89" t="s">
        <v>1765</v>
      </c>
      <c r="C209" s="323">
        <v>141610</v>
      </c>
      <c r="D209" s="110" t="s">
        <v>639</v>
      </c>
      <c r="E209" s="291"/>
      <c r="F209" s="290" t="s">
        <v>11120</v>
      </c>
      <c r="G209" s="406" t="s">
        <v>11121</v>
      </c>
      <c r="H209" s="366" t="s">
        <v>11122</v>
      </c>
      <c r="I209" s="367" t="s">
        <v>11123</v>
      </c>
      <c r="J209" s="367" t="s">
        <v>11124</v>
      </c>
      <c r="K209" s="290" t="s">
        <v>10293</v>
      </c>
      <c r="L209" s="291"/>
      <c r="M209" s="290" t="s">
        <v>11095</v>
      </c>
      <c r="N209" s="290" t="s">
        <v>11125</v>
      </c>
      <c r="O209" s="290" t="s">
        <v>11126</v>
      </c>
      <c r="P209" s="290" t="s">
        <v>11125</v>
      </c>
      <c r="Q209" s="290" t="s">
        <v>10180</v>
      </c>
      <c r="R209" s="291"/>
      <c r="S209" s="290" t="s">
        <v>4872</v>
      </c>
      <c r="T209" s="290" t="s">
        <v>4947</v>
      </c>
      <c r="U209" s="290" t="s">
        <v>1784</v>
      </c>
      <c r="V209" s="290" t="s">
        <v>5474</v>
      </c>
      <c r="W209" s="290" t="s">
        <v>2488</v>
      </c>
      <c r="X209" s="278"/>
      <c r="Y209" s="278"/>
      <c r="Z209" s="278"/>
      <c r="AA209" s="278"/>
      <c r="AB209" s="278"/>
      <c r="AC209" s="278"/>
    </row>
    <row r="210" spans="1:29" ht="46.8">
      <c r="A210" s="89" t="s">
        <v>1765</v>
      </c>
      <c r="B210" s="89" t="s">
        <v>1765</v>
      </c>
      <c r="C210" s="323">
        <v>141611</v>
      </c>
      <c r="D210" s="110" t="s">
        <v>640</v>
      </c>
      <c r="E210" s="291"/>
      <c r="F210" s="290" t="s">
        <v>11127</v>
      </c>
      <c r="G210" s="406" t="s">
        <v>11128</v>
      </c>
      <c r="H210" s="366" t="s">
        <v>11129</v>
      </c>
      <c r="I210" s="367" t="s">
        <v>11130</v>
      </c>
      <c r="J210" s="367" t="s">
        <v>11131</v>
      </c>
      <c r="K210" s="290" t="s">
        <v>10293</v>
      </c>
      <c r="L210" s="291"/>
      <c r="M210" s="290" t="s">
        <v>11095</v>
      </c>
      <c r="N210" s="290" t="s">
        <v>11132</v>
      </c>
      <c r="O210" s="290" t="s">
        <v>11133</v>
      </c>
      <c r="P210" s="290" t="s">
        <v>11132</v>
      </c>
      <c r="Q210" s="290" t="s">
        <v>10180</v>
      </c>
      <c r="R210" s="291"/>
      <c r="S210" s="290" t="s">
        <v>4872</v>
      </c>
      <c r="T210" s="290" t="s">
        <v>4947</v>
      </c>
      <c r="U210" s="290" t="s">
        <v>1784</v>
      </c>
      <c r="V210" s="290" t="s">
        <v>5474</v>
      </c>
      <c r="W210" s="290" t="s">
        <v>2488</v>
      </c>
      <c r="X210" s="278"/>
      <c r="Y210" s="278"/>
      <c r="Z210" s="278"/>
      <c r="AA210" s="278"/>
      <c r="AB210" s="278"/>
      <c r="AC210" s="278"/>
    </row>
    <row r="211" spans="1:29" ht="31.2">
      <c r="A211" s="89" t="s">
        <v>1765</v>
      </c>
      <c r="B211" s="89" t="s">
        <v>1765</v>
      </c>
      <c r="C211" s="323">
        <v>141612</v>
      </c>
      <c r="D211" s="110" t="s">
        <v>641</v>
      </c>
      <c r="E211" s="291"/>
      <c r="F211" s="290" t="s">
        <v>11134</v>
      </c>
      <c r="G211" s="406" t="s">
        <v>11135</v>
      </c>
      <c r="H211" s="366" t="s">
        <v>11136</v>
      </c>
      <c r="I211" s="367" t="s">
        <v>11137</v>
      </c>
      <c r="J211" s="367" t="s">
        <v>11138</v>
      </c>
      <c r="K211" s="290" t="s">
        <v>10293</v>
      </c>
      <c r="L211" s="291"/>
      <c r="M211" s="290" t="s">
        <v>11095</v>
      </c>
      <c r="N211" s="290" t="s">
        <v>11139</v>
      </c>
      <c r="O211" s="290" t="s">
        <v>11140</v>
      </c>
      <c r="P211" s="290" t="s">
        <v>11139</v>
      </c>
      <c r="Q211" s="290" t="s">
        <v>10180</v>
      </c>
      <c r="R211" s="291"/>
      <c r="S211" s="290" t="s">
        <v>4872</v>
      </c>
      <c r="T211" s="290" t="s">
        <v>4947</v>
      </c>
      <c r="U211" s="290" t="s">
        <v>1784</v>
      </c>
      <c r="V211" s="290" t="s">
        <v>5474</v>
      </c>
      <c r="W211" s="290" t="s">
        <v>2488</v>
      </c>
      <c r="X211" s="278"/>
      <c r="Y211" s="278"/>
      <c r="Z211" s="278"/>
      <c r="AA211" s="278"/>
      <c r="AB211" s="278"/>
      <c r="AC211" s="278"/>
    </row>
    <row r="212" spans="1:29" ht="31.2">
      <c r="A212" s="89" t="s">
        <v>1765</v>
      </c>
      <c r="B212" s="89" t="s">
        <v>1765</v>
      </c>
      <c r="C212" s="323">
        <v>141613</v>
      </c>
      <c r="D212" s="110" t="s">
        <v>642</v>
      </c>
      <c r="E212" s="291"/>
      <c r="F212" s="290" t="s">
        <v>11141</v>
      </c>
      <c r="G212" s="406" t="s">
        <v>11142</v>
      </c>
      <c r="H212" s="366" t="s">
        <v>11143</v>
      </c>
      <c r="I212" s="367" t="s">
        <v>11144</v>
      </c>
      <c r="J212" s="367" t="s">
        <v>11145</v>
      </c>
      <c r="K212" s="290" t="s">
        <v>10293</v>
      </c>
      <c r="L212" s="291"/>
      <c r="M212" s="290" t="s">
        <v>11095</v>
      </c>
      <c r="N212" s="290" t="s">
        <v>11146</v>
      </c>
      <c r="O212" s="290" t="s">
        <v>11147</v>
      </c>
      <c r="P212" s="290" t="s">
        <v>11148</v>
      </c>
      <c r="Q212" s="290" t="s">
        <v>10180</v>
      </c>
      <c r="R212" s="291"/>
      <c r="S212" s="290" t="s">
        <v>4872</v>
      </c>
      <c r="T212" s="290" t="s">
        <v>4947</v>
      </c>
      <c r="U212" s="290" t="s">
        <v>1784</v>
      </c>
      <c r="V212" s="290" t="s">
        <v>5474</v>
      </c>
      <c r="W212" s="290" t="s">
        <v>2488</v>
      </c>
      <c r="X212" s="278"/>
      <c r="Y212" s="278"/>
      <c r="Z212" s="278"/>
      <c r="AA212" s="278"/>
      <c r="AB212" s="278"/>
      <c r="AC212" s="278"/>
    </row>
    <row r="213" spans="1:29" ht="31.2">
      <c r="A213" s="89" t="s">
        <v>1765</v>
      </c>
      <c r="B213" s="89" t="s">
        <v>1765</v>
      </c>
      <c r="C213" s="323">
        <v>141615</v>
      </c>
      <c r="D213" s="110" t="s">
        <v>643</v>
      </c>
      <c r="E213" s="291"/>
      <c r="F213" s="290" t="s">
        <v>11149</v>
      </c>
      <c r="G213" s="406" t="s">
        <v>11150</v>
      </c>
      <c r="H213" s="366" t="s">
        <v>5494</v>
      </c>
      <c r="I213" s="367" t="s">
        <v>5495</v>
      </c>
      <c r="J213" s="367" t="s">
        <v>5496</v>
      </c>
      <c r="K213" s="290" t="s">
        <v>10293</v>
      </c>
      <c r="L213" s="291"/>
      <c r="M213" s="290" t="s">
        <v>11095</v>
      </c>
      <c r="N213" s="290" t="s">
        <v>11151</v>
      </c>
      <c r="O213" s="290" t="s">
        <v>11152</v>
      </c>
      <c r="P213" s="290" t="s">
        <v>11151</v>
      </c>
      <c r="Q213" s="290" t="s">
        <v>10180</v>
      </c>
      <c r="R213" s="291"/>
      <c r="S213" s="290" t="s">
        <v>4872</v>
      </c>
      <c r="T213" s="290" t="s">
        <v>4947</v>
      </c>
      <c r="U213" s="290" t="s">
        <v>1784</v>
      </c>
      <c r="V213" s="290" t="s">
        <v>5474</v>
      </c>
      <c r="W213" s="290" t="s">
        <v>2488</v>
      </c>
      <c r="X213" s="278"/>
      <c r="Y213" s="278"/>
      <c r="Z213" s="278"/>
      <c r="AA213" s="278"/>
      <c r="AB213" s="278"/>
      <c r="AC213" s="278"/>
    </row>
    <row r="214" spans="1:29" ht="46.8">
      <c r="A214" s="89" t="s">
        <v>1765</v>
      </c>
      <c r="B214" s="89" t="s">
        <v>1765</v>
      </c>
      <c r="C214" s="323">
        <v>141622</v>
      </c>
      <c r="D214" s="110" t="s">
        <v>644</v>
      </c>
      <c r="E214" s="291"/>
      <c r="F214" s="290" t="s">
        <v>11153</v>
      </c>
      <c r="G214" s="406" t="s">
        <v>11154</v>
      </c>
      <c r="H214" s="366" t="s">
        <v>11155</v>
      </c>
      <c r="I214" s="367" t="s">
        <v>11156</v>
      </c>
      <c r="J214" s="367" t="s">
        <v>8596</v>
      </c>
      <c r="K214" s="290" t="s">
        <v>10293</v>
      </c>
      <c r="L214" s="291"/>
      <c r="M214" s="290" t="s">
        <v>11095</v>
      </c>
      <c r="N214" s="290" t="s">
        <v>11157</v>
      </c>
      <c r="O214" s="290" t="s">
        <v>11157</v>
      </c>
      <c r="P214" s="290" t="s">
        <v>11157</v>
      </c>
      <c r="Q214" s="290" t="s">
        <v>10180</v>
      </c>
      <c r="R214" s="291"/>
      <c r="S214" s="290" t="s">
        <v>4872</v>
      </c>
      <c r="T214" s="290" t="s">
        <v>4947</v>
      </c>
      <c r="U214" s="290" t="s">
        <v>1774</v>
      </c>
      <c r="V214" s="290" t="s">
        <v>5474</v>
      </c>
      <c r="W214" s="290" t="s">
        <v>2488</v>
      </c>
      <c r="X214" s="278"/>
      <c r="Y214" s="278"/>
      <c r="Z214" s="278"/>
      <c r="AA214" s="278"/>
      <c r="AB214" s="278"/>
      <c r="AC214" s="278"/>
    </row>
    <row r="215" spans="1:29" ht="31.2">
      <c r="A215" s="89" t="s">
        <v>1765</v>
      </c>
      <c r="B215" s="89" t="s">
        <v>1765</v>
      </c>
      <c r="C215" s="323">
        <v>141627</v>
      </c>
      <c r="D215" s="110" t="s">
        <v>645</v>
      </c>
      <c r="E215" s="291"/>
      <c r="F215" s="290" t="s">
        <v>11158</v>
      </c>
      <c r="G215" s="406" t="s">
        <v>11159</v>
      </c>
      <c r="H215" s="366" t="s">
        <v>11160</v>
      </c>
      <c r="I215" s="367" t="s">
        <v>11161</v>
      </c>
      <c r="J215" s="367" t="s">
        <v>11162</v>
      </c>
      <c r="K215" s="290" t="s">
        <v>10293</v>
      </c>
      <c r="L215" s="291"/>
      <c r="M215" s="290" t="s">
        <v>11095</v>
      </c>
      <c r="N215" s="290" t="s">
        <v>11163</v>
      </c>
      <c r="O215" s="290" t="s">
        <v>11164</v>
      </c>
      <c r="P215" s="290" t="s">
        <v>1873</v>
      </c>
      <c r="Q215" s="290" t="s">
        <v>10180</v>
      </c>
      <c r="R215" s="291"/>
      <c r="S215" s="290" t="s">
        <v>4872</v>
      </c>
      <c r="T215" s="290" t="s">
        <v>4947</v>
      </c>
      <c r="U215" s="290" t="s">
        <v>1784</v>
      </c>
      <c r="V215" s="290" t="s">
        <v>5474</v>
      </c>
      <c r="W215" s="290" t="s">
        <v>2488</v>
      </c>
      <c r="X215" s="278"/>
      <c r="Y215" s="278"/>
      <c r="Z215" s="278"/>
      <c r="AA215" s="278"/>
      <c r="AB215" s="278"/>
      <c r="AC215" s="278"/>
    </row>
    <row r="216" spans="1:29" ht="31.2">
      <c r="A216" s="89" t="s">
        <v>1765</v>
      </c>
      <c r="B216" s="89" t="s">
        <v>1765</v>
      </c>
      <c r="C216" s="323">
        <v>141630</v>
      </c>
      <c r="D216" s="110" t="s">
        <v>646</v>
      </c>
      <c r="E216" s="291"/>
      <c r="F216" s="290" t="s">
        <v>11165</v>
      </c>
      <c r="G216" s="406" t="s">
        <v>11166</v>
      </c>
      <c r="H216" s="366" t="s">
        <v>11167</v>
      </c>
      <c r="I216" s="367" t="s">
        <v>11168</v>
      </c>
      <c r="J216" s="367" t="s">
        <v>11169</v>
      </c>
      <c r="K216" s="290" t="s">
        <v>10293</v>
      </c>
      <c r="L216" s="291"/>
      <c r="M216" s="290" t="s">
        <v>11095</v>
      </c>
      <c r="N216" s="290" t="s">
        <v>11170</v>
      </c>
      <c r="O216" s="290" t="s">
        <v>11171</v>
      </c>
      <c r="P216" s="290" t="s">
        <v>11172</v>
      </c>
      <c r="Q216" s="290" t="s">
        <v>10180</v>
      </c>
      <c r="R216" s="291"/>
      <c r="S216" s="290" t="s">
        <v>4872</v>
      </c>
      <c r="T216" s="290" t="s">
        <v>4947</v>
      </c>
      <c r="U216" s="290" t="s">
        <v>1784</v>
      </c>
      <c r="V216" s="290" t="s">
        <v>5474</v>
      </c>
      <c r="W216" s="290" t="s">
        <v>2488</v>
      </c>
      <c r="X216" s="278"/>
      <c r="Y216" s="278"/>
      <c r="Z216" s="278"/>
      <c r="AA216" s="278"/>
      <c r="AB216" s="278"/>
      <c r="AC216" s="278"/>
    </row>
    <row r="217" spans="1:29" ht="13.2">
      <c r="C217" s="278"/>
      <c r="D217" s="278"/>
      <c r="E217" s="278"/>
      <c r="F217" s="278"/>
      <c r="G217" s="278"/>
      <c r="H217" s="278"/>
      <c r="I217" s="278"/>
      <c r="J217" s="278"/>
      <c r="K217" s="278"/>
      <c r="L217" s="278"/>
      <c r="M217" s="278"/>
      <c r="N217" s="278"/>
      <c r="O217" s="278"/>
      <c r="P217" s="278"/>
      <c r="Q217" s="278"/>
      <c r="R217" s="278"/>
      <c r="S217" s="278"/>
      <c r="T217" s="278"/>
      <c r="U217" s="278"/>
      <c r="V217" s="278"/>
      <c r="W217" s="278"/>
      <c r="X217" s="278"/>
      <c r="Y217" s="278"/>
      <c r="Z217" s="278"/>
      <c r="AA217" s="278"/>
      <c r="AB217" s="278"/>
      <c r="AC217" s="278"/>
    </row>
    <row r="218" spans="1:29" ht="13.2">
      <c r="C218" s="278"/>
      <c r="D218" s="278"/>
      <c r="E218" s="278"/>
      <c r="F218" s="278"/>
      <c r="G218" s="278"/>
      <c r="H218" s="278"/>
      <c r="I218" s="278"/>
      <c r="J218" s="278"/>
      <c r="K218" s="278"/>
      <c r="L218" s="278"/>
      <c r="M218" s="278"/>
      <c r="N218" s="278"/>
      <c r="O218" s="278"/>
      <c r="P218" s="278"/>
      <c r="Q218" s="278"/>
      <c r="R218" s="278"/>
      <c r="S218" s="278"/>
      <c r="T218" s="278"/>
      <c r="U218" s="278"/>
      <c r="V218" s="278"/>
      <c r="W218" s="278"/>
      <c r="X218" s="278"/>
      <c r="Y218" s="278"/>
      <c r="Z218" s="278"/>
      <c r="AA218" s="278"/>
      <c r="AB218" s="278"/>
      <c r="AC218" s="278"/>
    </row>
    <row r="219" spans="1:29" ht="13.2">
      <c r="C219" s="278"/>
      <c r="D219" s="278"/>
      <c r="E219" s="278"/>
      <c r="F219" s="278"/>
      <c r="G219" s="278"/>
      <c r="H219" s="278"/>
      <c r="I219" s="278"/>
      <c r="J219" s="278"/>
      <c r="K219" s="278"/>
      <c r="L219" s="278"/>
      <c r="M219" s="278"/>
      <c r="N219" s="278"/>
      <c r="O219" s="278"/>
      <c r="P219" s="278"/>
      <c r="Q219" s="278"/>
      <c r="R219" s="278"/>
      <c r="S219" s="278"/>
      <c r="T219" s="278"/>
      <c r="U219" s="278"/>
      <c r="V219" s="278"/>
      <c r="W219" s="278"/>
      <c r="X219" s="278"/>
      <c r="Y219" s="278"/>
      <c r="Z219" s="278"/>
      <c r="AA219" s="278"/>
      <c r="AB219" s="278"/>
      <c r="AC219" s="278"/>
    </row>
    <row r="220" spans="1:29" ht="13.2">
      <c r="C220" s="278"/>
      <c r="D220" s="278"/>
      <c r="E220" s="278"/>
      <c r="F220" s="278"/>
      <c r="G220" s="278"/>
      <c r="H220" s="278"/>
      <c r="I220" s="278"/>
      <c r="J220" s="278"/>
      <c r="K220" s="278"/>
      <c r="L220" s="278"/>
      <c r="M220" s="278"/>
      <c r="N220" s="278"/>
      <c r="O220" s="278"/>
      <c r="P220" s="278"/>
      <c r="Q220" s="278"/>
      <c r="R220" s="278"/>
      <c r="S220" s="278"/>
      <c r="T220" s="278"/>
      <c r="U220" s="278"/>
      <c r="V220" s="278"/>
      <c r="W220" s="278"/>
      <c r="X220" s="278"/>
      <c r="Y220" s="278"/>
      <c r="Z220" s="278"/>
      <c r="AA220" s="278"/>
      <c r="AB220" s="278"/>
      <c r="AC220" s="278"/>
    </row>
    <row r="221" spans="1:29" ht="13.2">
      <c r="C221" s="278"/>
      <c r="D221" s="278"/>
      <c r="E221" s="278"/>
      <c r="F221" s="278"/>
      <c r="G221" s="278"/>
      <c r="H221" s="278"/>
      <c r="I221" s="278"/>
      <c r="J221" s="278"/>
      <c r="K221" s="278"/>
      <c r="L221" s="278"/>
      <c r="M221" s="278"/>
      <c r="N221" s="278"/>
      <c r="O221" s="278"/>
      <c r="P221" s="278"/>
      <c r="Q221" s="278"/>
      <c r="R221" s="278"/>
      <c r="S221" s="278"/>
      <c r="T221" s="278"/>
      <c r="U221" s="278"/>
      <c r="V221" s="278"/>
      <c r="W221" s="278"/>
      <c r="X221" s="278"/>
      <c r="Y221" s="278"/>
      <c r="Z221" s="278"/>
      <c r="AA221" s="278"/>
      <c r="AB221" s="278"/>
      <c r="AC221" s="278"/>
    </row>
    <row r="222" spans="1:29" ht="13.2">
      <c r="C222" s="278"/>
      <c r="D222" s="278"/>
      <c r="E222" s="278"/>
      <c r="F222" s="278"/>
      <c r="G222" s="278"/>
      <c r="H222" s="278"/>
      <c r="I222" s="278"/>
      <c r="J222" s="278"/>
      <c r="K222" s="278"/>
      <c r="L222" s="278"/>
      <c r="M222" s="278"/>
      <c r="N222" s="278"/>
      <c r="O222" s="278"/>
      <c r="P222" s="278"/>
      <c r="Q222" s="278"/>
      <c r="R222" s="278"/>
      <c r="S222" s="278"/>
      <c r="T222" s="278"/>
      <c r="U222" s="278"/>
      <c r="V222" s="278"/>
      <c r="W222" s="278"/>
      <c r="X222" s="278"/>
      <c r="Y222" s="278"/>
      <c r="Z222" s="278"/>
      <c r="AA222" s="278"/>
      <c r="AB222" s="278"/>
      <c r="AC222" s="278"/>
    </row>
    <row r="223" spans="1:29" ht="13.2">
      <c r="C223" s="278"/>
      <c r="D223" s="278"/>
      <c r="E223" s="278"/>
      <c r="F223" s="278"/>
      <c r="G223" s="278"/>
      <c r="H223" s="278"/>
      <c r="I223" s="278"/>
      <c r="J223" s="278"/>
      <c r="K223" s="278"/>
      <c r="L223" s="278"/>
      <c r="M223" s="278"/>
      <c r="N223" s="278"/>
      <c r="O223" s="278"/>
      <c r="P223" s="278"/>
      <c r="Q223" s="278"/>
      <c r="R223" s="278"/>
      <c r="S223" s="278"/>
      <c r="T223" s="278"/>
      <c r="U223" s="278"/>
      <c r="V223" s="278"/>
      <c r="W223" s="278"/>
      <c r="X223" s="278"/>
      <c r="Y223" s="278"/>
      <c r="Z223" s="278"/>
      <c r="AA223" s="278"/>
      <c r="AB223" s="278"/>
      <c r="AC223" s="278"/>
    </row>
    <row r="224" spans="1:29" ht="13.2">
      <c r="C224" s="278"/>
      <c r="D224" s="278"/>
      <c r="E224" s="278"/>
      <c r="F224" s="278"/>
      <c r="G224" s="278"/>
      <c r="H224" s="278"/>
      <c r="I224" s="278"/>
      <c r="J224" s="278"/>
      <c r="K224" s="278"/>
      <c r="L224" s="278"/>
      <c r="M224" s="278"/>
      <c r="N224" s="278"/>
      <c r="O224" s="278"/>
      <c r="P224" s="278"/>
      <c r="Q224" s="278"/>
      <c r="R224" s="278"/>
      <c r="S224" s="278"/>
      <c r="T224" s="278"/>
      <c r="U224" s="278"/>
      <c r="V224" s="278"/>
      <c r="W224" s="278"/>
      <c r="X224" s="278"/>
      <c r="Y224" s="278"/>
      <c r="Z224" s="278"/>
      <c r="AA224" s="278"/>
      <c r="AB224" s="278"/>
      <c r="AC224" s="278"/>
    </row>
    <row r="225" spans="3:29" ht="13.2">
      <c r="C225" s="278"/>
      <c r="D225" s="278"/>
      <c r="E225" s="278"/>
      <c r="F225" s="278"/>
      <c r="G225" s="278"/>
      <c r="H225" s="278"/>
      <c r="I225" s="278"/>
      <c r="J225" s="278"/>
      <c r="K225" s="278"/>
      <c r="L225" s="278"/>
      <c r="M225" s="278"/>
      <c r="N225" s="278"/>
      <c r="O225" s="278"/>
      <c r="P225" s="278"/>
      <c r="Q225" s="278"/>
      <c r="R225" s="278"/>
      <c r="S225" s="278"/>
      <c r="T225" s="278"/>
      <c r="U225" s="278"/>
      <c r="V225" s="278"/>
      <c r="W225" s="278"/>
      <c r="X225" s="278"/>
      <c r="Y225" s="278"/>
      <c r="Z225" s="278"/>
      <c r="AA225" s="278"/>
      <c r="AB225" s="278"/>
      <c r="AC225" s="278"/>
    </row>
    <row r="226" spans="3:29" ht="13.2">
      <c r="C226" s="278"/>
      <c r="D226" s="278"/>
      <c r="E226" s="278"/>
      <c r="F226" s="278"/>
      <c r="G226" s="278"/>
      <c r="H226" s="278"/>
      <c r="I226" s="278"/>
      <c r="J226" s="278"/>
      <c r="K226" s="278"/>
      <c r="L226" s="278"/>
      <c r="M226" s="278"/>
      <c r="N226" s="278"/>
      <c r="O226" s="278"/>
      <c r="P226" s="278"/>
      <c r="Q226" s="278"/>
      <c r="R226" s="278"/>
      <c r="S226" s="278"/>
      <c r="T226" s="278"/>
      <c r="U226" s="278"/>
      <c r="V226" s="278"/>
      <c r="W226" s="278"/>
      <c r="X226" s="278"/>
      <c r="Y226" s="278"/>
      <c r="Z226" s="278"/>
      <c r="AA226" s="278"/>
      <c r="AB226" s="278"/>
      <c r="AC226" s="278"/>
    </row>
    <row r="227" spans="3:29" ht="13.2">
      <c r="C227" s="278"/>
      <c r="D227" s="278"/>
      <c r="E227" s="278"/>
      <c r="F227" s="278"/>
      <c r="G227" s="278"/>
      <c r="H227" s="278"/>
      <c r="I227" s="278"/>
      <c r="J227" s="278"/>
      <c r="K227" s="278"/>
      <c r="L227" s="278"/>
      <c r="M227" s="278"/>
      <c r="N227" s="278"/>
      <c r="O227" s="278"/>
      <c r="P227" s="278"/>
      <c r="Q227" s="278"/>
      <c r="R227" s="278"/>
      <c r="S227" s="278"/>
      <c r="T227" s="278"/>
      <c r="U227" s="278"/>
      <c r="V227" s="278"/>
      <c r="W227" s="278"/>
      <c r="X227" s="278"/>
      <c r="Y227" s="278"/>
      <c r="Z227" s="278"/>
      <c r="AA227" s="278"/>
      <c r="AB227" s="278"/>
      <c r="AC227" s="278"/>
    </row>
    <row r="228" spans="3:29" ht="13.2">
      <c r="C228" s="278"/>
      <c r="D228" s="278"/>
      <c r="E228" s="278"/>
      <c r="F228" s="278"/>
      <c r="G228" s="278"/>
      <c r="H228" s="278"/>
      <c r="I228" s="278"/>
      <c r="J228" s="278"/>
      <c r="K228" s="278"/>
      <c r="L228" s="278"/>
      <c r="M228" s="278"/>
      <c r="N228" s="278"/>
      <c r="O228" s="278"/>
      <c r="P228" s="278"/>
      <c r="Q228" s="278"/>
      <c r="R228" s="278"/>
      <c r="S228" s="278"/>
      <c r="T228" s="278"/>
      <c r="U228" s="278"/>
      <c r="V228" s="278"/>
      <c r="W228" s="278"/>
      <c r="X228" s="278"/>
      <c r="Y228" s="278"/>
      <c r="Z228" s="278"/>
      <c r="AA228" s="278"/>
      <c r="AB228" s="278"/>
      <c r="AC228" s="278"/>
    </row>
    <row r="229" spans="3:29" ht="13.2">
      <c r="C229" s="278"/>
      <c r="D229" s="278"/>
      <c r="E229" s="278"/>
      <c r="F229" s="278"/>
      <c r="G229" s="278"/>
      <c r="H229" s="278"/>
      <c r="I229" s="278"/>
      <c r="J229" s="278"/>
      <c r="K229" s="278"/>
      <c r="L229" s="278"/>
      <c r="M229" s="278"/>
      <c r="N229" s="278"/>
      <c r="O229" s="278"/>
      <c r="P229" s="278"/>
      <c r="Q229" s="278"/>
      <c r="R229" s="278"/>
      <c r="S229" s="278"/>
      <c r="T229" s="278"/>
      <c r="U229" s="278"/>
      <c r="V229" s="278"/>
      <c r="W229" s="278"/>
      <c r="X229" s="278"/>
      <c r="Y229" s="278"/>
      <c r="Z229" s="278"/>
      <c r="AA229" s="278"/>
      <c r="AB229" s="278"/>
      <c r="AC229" s="278"/>
    </row>
    <row r="230" spans="3:29" ht="13.2">
      <c r="C230" s="278"/>
      <c r="D230" s="278"/>
      <c r="E230" s="278"/>
      <c r="F230" s="278"/>
      <c r="G230" s="278"/>
      <c r="H230" s="278"/>
      <c r="I230" s="278"/>
      <c r="J230" s="278"/>
      <c r="K230" s="278"/>
      <c r="L230" s="278"/>
      <c r="M230" s="278"/>
      <c r="N230" s="278"/>
      <c r="O230" s="278"/>
      <c r="P230" s="278"/>
      <c r="Q230" s="278"/>
      <c r="R230" s="278"/>
      <c r="S230" s="278"/>
      <c r="T230" s="278"/>
      <c r="U230" s="278"/>
      <c r="V230" s="278"/>
      <c r="W230" s="278"/>
      <c r="X230" s="278"/>
      <c r="Y230" s="278"/>
      <c r="Z230" s="278"/>
      <c r="AA230" s="278"/>
      <c r="AB230" s="278"/>
      <c r="AC230" s="278"/>
    </row>
    <row r="231" spans="3:29" ht="13.2">
      <c r="C231" s="278"/>
      <c r="D231" s="278"/>
      <c r="E231" s="278"/>
      <c r="F231" s="278"/>
      <c r="G231" s="278"/>
      <c r="H231" s="278"/>
      <c r="I231" s="278"/>
      <c r="J231" s="278"/>
      <c r="K231" s="278"/>
      <c r="L231" s="278"/>
      <c r="M231" s="278"/>
      <c r="N231" s="278"/>
      <c r="O231" s="278"/>
      <c r="P231" s="278"/>
      <c r="Q231" s="278"/>
      <c r="R231" s="278"/>
      <c r="S231" s="278"/>
      <c r="T231" s="278"/>
      <c r="U231" s="278"/>
      <c r="V231" s="278"/>
      <c r="W231" s="278"/>
      <c r="X231" s="278"/>
      <c r="Y231" s="278"/>
      <c r="Z231" s="278"/>
      <c r="AA231" s="278"/>
      <c r="AB231" s="278"/>
      <c r="AC231" s="278"/>
    </row>
    <row r="232" spans="3:29" ht="13.2">
      <c r="C232" s="278"/>
      <c r="D232" s="278"/>
      <c r="E232" s="278"/>
      <c r="F232" s="278"/>
      <c r="G232" s="278"/>
      <c r="H232" s="278"/>
      <c r="I232" s="278"/>
      <c r="J232" s="278"/>
      <c r="K232" s="278"/>
      <c r="L232" s="278"/>
      <c r="M232" s="278"/>
      <c r="N232" s="278"/>
      <c r="O232" s="278"/>
      <c r="P232" s="278"/>
      <c r="Q232" s="278"/>
      <c r="R232" s="278"/>
      <c r="S232" s="278"/>
      <c r="T232" s="278"/>
      <c r="U232" s="278"/>
      <c r="V232" s="278"/>
      <c r="W232" s="278"/>
      <c r="X232" s="278"/>
      <c r="Y232" s="278"/>
      <c r="Z232" s="278"/>
      <c r="AA232" s="278"/>
      <c r="AB232" s="278"/>
      <c r="AC232" s="278"/>
    </row>
    <row r="233" spans="3:29" ht="13.2">
      <c r="C233" s="278"/>
      <c r="D233" s="278"/>
      <c r="E233" s="278"/>
      <c r="F233" s="278"/>
      <c r="G233" s="278"/>
      <c r="H233" s="278"/>
      <c r="I233" s="278"/>
      <c r="J233" s="278"/>
      <c r="K233" s="278"/>
      <c r="L233" s="278"/>
      <c r="M233" s="278"/>
      <c r="N233" s="278"/>
      <c r="O233" s="278"/>
      <c r="P233" s="278"/>
      <c r="Q233" s="278"/>
      <c r="R233" s="278"/>
      <c r="S233" s="278"/>
      <c r="T233" s="278"/>
      <c r="U233" s="278"/>
      <c r="V233" s="278"/>
      <c r="W233" s="278"/>
      <c r="X233" s="278"/>
      <c r="Y233" s="278"/>
      <c r="Z233" s="278"/>
      <c r="AA233" s="278"/>
      <c r="AB233" s="278"/>
      <c r="AC233" s="278"/>
    </row>
    <row r="234" spans="3:29" ht="13.2">
      <c r="C234" s="278"/>
      <c r="D234" s="278"/>
      <c r="E234" s="278"/>
      <c r="F234" s="278"/>
      <c r="G234" s="278"/>
      <c r="H234" s="278"/>
      <c r="I234" s="278"/>
      <c r="J234" s="278"/>
      <c r="K234" s="278"/>
      <c r="L234" s="278"/>
      <c r="M234" s="278"/>
      <c r="N234" s="278"/>
      <c r="O234" s="278"/>
      <c r="P234" s="278"/>
      <c r="Q234" s="278"/>
      <c r="R234" s="278"/>
      <c r="S234" s="278"/>
      <c r="T234" s="278"/>
      <c r="U234" s="278"/>
      <c r="V234" s="278"/>
      <c r="W234" s="278"/>
      <c r="X234" s="278"/>
      <c r="Y234" s="278"/>
      <c r="Z234" s="278"/>
      <c r="AA234" s="278"/>
      <c r="AB234" s="278"/>
      <c r="AC234" s="278"/>
    </row>
    <row r="235" spans="3:29" ht="13.2">
      <c r="C235" s="278"/>
      <c r="D235" s="278"/>
      <c r="E235" s="278"/>
      <c r="F235" s="278"/>
      <c r="G235" s="278"/>
      <c r="H235" s="278"/>
      <c r="I235" s="278"/>
      <c r="J235" s="278"/>
      <c r="K235" s="278"/>
      <c r="L235" s="278"/>
      <c r="M235" s="278"/>
      <c r="N235" s="278"/>
      <c r="O235" s="278"/>
      <c r="P235" s="278"/>
      <c r="Q235" s="278"/>
      <c r="R235" s="278"/>
      <c r="S235" s="278"/>
      <c r="T235" s="278"/>
      <c r="U235" s="278"/>
      <c r="V235" s="278"/>
      <c r="W235" s="278"/>
      <c r="X235" s="278"/>
      <c r="Y235" s="278"/>
      <c r="Z235" s="278"/>
      <c r="AA235" s="278"/>
      <c r="AB235" s="278"/>
      <c r="AC235" s="278"/>
    </row>
    <row r="236" spans="3:29" ht="13.2">
      <c r="C236" s="278"/>
      <c r="D236" s="278"/>
      <c r="E236" s="278"/>
      <c r="F236" s="278"/>
      <c r="G236" s="278"/>
      <c r="H236" s="278"/>
      <c r="I236" s="278"/>
      <c r="J236" s="278"/>
      <c r="K236" s="278"/>
      <c r="L236" s="278"/>
      <c r="M236" s="278"/>
      <c r="N236" s="278"/>
      <c r="O236" s="278"/>
      <c r="P236" s="278"/>
      <c r="Q236" s="278"/>
      <c r="R236" s="278"/>
      <c r="S236" s="278"/>
      <c r="T236" s="278"/>
      <c r="U236" s="278"/>
      <c r="V236" s="278"/>
      <c r="W236" s="278"/>
      <c r="X236" s="278"/>
      <c r="Y236" s="278"/>
      <c r="Z236" s="278"/>
      <c r="AA236" s="278"/>
      <c r="AB236" s="278"/>
      <c r="AC236" s="278"/>
    </row>
    <row r="237" spans="3:29" ht="13.2">
      <c r="C237" s="278"/>
      <c r="D237" s="278"/>
      <c r="E237" s="278"/>
      <c r="F237" s="278"/>
      <c r="G237" s="278"/>
      <c r="H237" s="278"/>
      <c r="I237" s="278"/>
      <c r="J237" s="278"/>
      <c r="K237" s="278"/>
      <c r="L237" s="278"/>
      <c r="M237" s="278"/>
      <c r="N237" s="278"/>
      <c r="O237" s="278"/>
      <c r="P237" s="278"/>
      <c r="Q237" s="278"/>
      <c r="R237" s="278"/>
      <c r="S237" s="278"/>
      <c r="T237" s="278"/>
      <c r="U237" s="278"/>
      <c r="V237" s="278"/>
      <c r="W237" s="278"/>
      <c r="X237" s="278"/>
      <c r="Y237" s="278"/>
      <c r="Z237" s="278"/>
      <c r="AA237" s="278"/>
      <c r="AB237" s="278"/>
      <c r="AC237" s="278"/>
    </row>
    <row r="238" spans="3:29" ht="13.2">
      <c r="C238" s="278"/>
      <c r="D238" s="278"/>
      <c r="E238" s="278"/>
      <c r="F238" s="278"/>
      <c r="G238" s="278"/>
      <c r="H238" s="278"/>
      <c r="I238" s="278"/>
      <c r="J238" s="278"/>
      <c r="K238" s="278"/>
      <c r="L238" s="278"/>
      <c r="M238" s="278"/>
      <c r="N238" s="278"/>
      <c r="O238" s="278"/>
      <c r="P238" s="278"/>
      <c r="Q238" s="278"/>
      <c r="R238" s="278"/>
      <c r="S238" s="278"/>
      <c r="T238" s="278"/>
      <c r="U238" s="278"/>
      <c r="V238" s="278"/>
      <c r="W238" s="278"/>
      <c r="X238" s="278"/>
      <c r="Y238" s="278"/>
      <c r="Z238" s="278"/>
      <c r="AA238" s="278"/>
      <c r="AB238" s="278"/>
      <c r="AC238" s="278"/>
    </row>
    <row r="239" spans="3:29" ht="13.2">
      <c r="C239" s="278"/>
      <c r="D239" s="278"/>
      <c r="E239" s="278"/>
      <c r="F239" s="278"/>
      <c r="G239" s="278"/>
      <c r="H239" s="278"/>
      <c r="I239" s="278"/>
      <c r="J239" s="278"/>
      <c r="K239" s="278"/>
      <c r="L239" s="278"/>
      <c r="M239" s="278"/>
      <c r="N239" s="278"/>
      <c r="O239" s="278"/>
      <c r="P239" s="278"/>
      <c r="Q239" s="278"/>
      <c r="R239" s="278"/>
      <c r="S239" s="278"/>
      <c r="T239" s="278"/>
      <c r="U239" s="278"/>
      <c r="V239" s="278"/>
      <c r="W239" s="278"/>
      <c r="X239" s="278"/>
      <c r="Y239" s="278"/>
      <c r="Z239" s="278"/>
      <c r="AA239" s="278"/>
      <c r="AB239" s="278"/>
      <c r="AC239" s="278"/>
    </row>
    <row r="240" spans="3:29" ht="13.2">
      <c r="C240" s="278"/>
      <c r="D240" s="278"/>
      <c r="E240" s="278"/>
      <c r="F240" s="278"/>
      <c r="G240" s="278"/>
      <c r="H240" s="278"/>
      <c r="I240" s="278"/>
      <c r="J240" s="278"/>
      <c r="K240" s="278"/>
      <c r="L240" s="278"/>
      <c r="M240" s="278"/>
      <c r="N240" s="278"/>
      <c r="O240" s="278"/>
      <c r="P240" s="278"/>
      <c r="Q240" s="278"/>
      <c r="R240" s="278"/>
      <c r="S240" s="278"/>
      <c r="T240" s="278"/>
      <c r="U240" s="278"/>
      <c r="V240" s="278"/>
      <c r="W240" s="278"/>
      <c r="X240" s="278"/>
      <c r="Y240" s="278"/>
      <c r="Z240" s="278"/>
      <c r="AA240" s="278"/>
      <c r="AB240" s="278"/>
      <c r="AC240" s="278"/>
    </row>
    <row r="241" spans="3:29" ht="13.2">
      <c r="C241" s="278"/>
      <c r="D241" s="278"/>
      <c r="E241" s="278"/>
      <c r="F241" s="278"/>
      <c r="G241" s="278"/>
      <c r="H241" s="278"/>
      <c r="I241" s="278"/>
      <c r="J241" s="278"/>
      <c r="K241" s="278"/>
      <c r="L241" s="278"/>
      <c r="M241" s="278"/>
      <c r="N241" s="278"/>
      <c r="O241" s="278"/>
      <c r="P241" s="278"/>
      <c r="Q241" s="278"/>
      <c r="R241" s="278"/>
      <c r="S241" s="278"/>
      <c r="T241" s="278"/>
      <c r="U241" s="278"/>
      <c r="V241" s="278"/>
      <c r="W241" s="278"/>
      <c r="X241" s="278"/>
      <c r="Y241" s="278"/>
      <c r="Z241" s="278"/>
      <c r="AA241" s="278"/>
      <c r="AB241" s="278"/>
      <c r="AC241" s="278"/>
    </row>
    <row r="242" spans="3:29" ht="13.2">
      <c r="C242" s="278"/>
      <c r="D242" s="278"/>
      <c r="E242" s="278"/>
      <c r="F242" s="278"/>
      <c r="G242" s="278"/>
      <c r="H242" s="278"/>
      <c r="I242" s="278"/>
      <c r="J242" s="278"/>
      <c r="K242" s="278"/>
      <c r="L242" s="278"/>
      <c r="M242" s="278"/>
      <c r="N242" s="278"/>
      <c r="O242" s="278"/>
      <c r="P242" s="278"/>
      <c r="Q242" s="278"/>
      <c r="R242" s="278"/>
      <c r="S242" s="278"/>
      <c r="T242" s="278"/>
      <c r="U242" s="278"/>
      <c r="V242" s="278"/>
      <c r="W242" s="278"/>
      <c r="X242" s="278"/>
      <c r="Y242" s="278"/>
      <c r="Z242" s="278"/>
      <c r="AA242" s="278"/>
      <c r="AB242" s="278"/>
      <c r="AC242" s="278"/>
    </row>
    <row r="243" spans="3:29" ht="13.2">
      <c r="C243" s="278"/>
      <c r="D243" s="278"/>
      <c r="E243" s="278"/>
      <c r="F243" s="278"/>
      <c r="G243" s="278"/>
      <c r="H243" s="278"/>
      <c r="I243" s="278"/>
      <c r="J243" s="278"/>
      <c r="K243" s="278"/>
      <c r="L243" s="278"/>
      <c r="M243" s="278"/>
      <c r="N243" s="278"/>
      <c r="O243" s="278"/>
      <c r="P243" s="278"/>
      <c r="Q243" s="278"/>
      <c r="R243" s="278"/>
      <c r="S243" s="278"/>
      <c r="T243" s="278"/>
      <c r="U243" s="278"/>
      <c r="V243" s="278"/>
      <c r="W243" s="278"/>
      <c r="X243" s="278"/>
      <c r="Y243" s="278"/>
      <c r="Z243" s="278"/>
      <c r="AA243" s="278"/>
      <c r="AB243" s="278"/>
      <c r="AC243" s="278"/>
    </row>
    <row r="244" spans="3:29" ht="13.2">
      <c r="C244" s="278"/>
      <c r="D244" s="278"/>
      <c r="E244" s="278"/>
      <c r="F244" s="278"/>
      <c r="G244" s="278"/>
      <c r="H244" s="278"/>
      <c r="I244" s="278"/>
      <c r="J244" s="278"/>
      <c r="K244" s="278"/>
      <c r="L244" s="278"/>
      <c r="M244" s="278"/>
      <c r="N244" s="278"/>
      <c r="O244" s="278"/>
      <c r="P244" s="278"/>
      <c r="Q244" s="278"/>
      <c r="R244" s="278"/>
      <c r="S244" s="278"/>
      <c r="T244" s="278"/>
      <c r="U244" s="278"/>
      <c r="V244" s="278"/>
      <c r="W244" s="278"/>
      <c r="X244" s="278"/>
      <c r="Y244" s="278"/>
      <c r="Z244" s="278"/>
      <c r="AA244" s="278"/>
      <c r="AB244" s="278"/>
      <c r="AC244" s="278"/>
    </row>
    <row r="245" spans="3:29" ht="13.2">
      <c r="C245" s="278"/>
      <c r="D245" s="278"/>
      <c r="E245" s="278"/>
      <c r="F245" s="278"/>
      <c r="G245" s="278"/>
      <c r="H245" s="278"/>
      <c r="I245" s="278"/>
      <c r="J245" s="278"/>
      <c r="K245" s="278"/>
      <c r="L245" s="278"/>
      <c r="M245" s="278"/>
      <c r="N245" s="278"/>
      <c r="O245" s="278"/>
      <c r="P245" s="278"/>
      <c r="Q245" s="278"/>
      <c r="R245" s="278"/>
      <c r="S245" s="278"/>
      <c r="T245" s="278"/>
      <c r="U245" s="278"/>
      <c r="V245" s="278"/>
      <c r="W245" s="278"/>
      <c r="X245" s="278"/>
      <c r="Y245" s="278"/>
      <c r="Z245" s="278"/>
      <c r="AA245" s="278"/>
      <c r="AB245" s="278"/>
      <c r="AC245" s="278"/>
    </row>
    <row r="246" spans="3:29" ht="13.2">
      <c r="C246" s="278"/>
      <c r="D246" s="278"/>
      <c r="E246" s="278"/>
      <c r="F246" s="278"/>
      <c r="G246" s="278"/>
      <c r="H246" s="278"/>
      <c r="I246" s="278"/>
      <c r="J246" s="278"/>
      <c r="K246" s="278"/>
      <c r="L246" s="278"/>
      <c r="M246" s="278"/>
      <c r="N246" s="278"/>
      <c r="O246" s="278"/>
      <c r="P246" s="278"/>
      <c r="Q246" s="278"/>
      <c r="R246" s="278"/>
      <c r="S246" s="278"/>
      <c r="T246" s="278"/>
      <c r="U246" s="278"/>
      <c r="V246" s="278"/>
      <c r="W246" s="278"/>
      <c r="X246" s="278"/>
      <c r="Y246" s="278"/>
      <c r="Z246" s="278"/>
      <c r="AA246" s="278"/>
      <c r="AB246" s="278"/>
      <c r="AC246" s="278"/>
    </row>
    <row r="247" spans="3:29" ht="13.2">
      <c r="C247" s="278"/>
      <c r="D247" s="278"/>
      <c r="E247" s="278"/>
      <c r="F247" s="278"/>
      <c r="G247" s="278"/>
      <c r="H247" s="278"/>
      <c r="I247" s="278"/>
      <c r="J247" s="278"/>
      <c r="K247" s="278"/>
      <c r="L247" s="278"/>
      <c r="M247" s="278"/>
      <c r="N247" s="278"/>
      <c r="O247" s="278"/>
      <c r="P247" s="278"/>
      <c r="Q247" s="278"/>
      <c r="R247" s="278"/>
      <c r="S247" s="278"/>
      <c r="T247" s="278"/>
      <c r="U247" s="278"/>
      <c r="V247" s="278"/>
      <c r="W247" s="278"/>
      <c r="X247" s="278"/>
      <c r="Y247" s="278"/>
      <c r="Z247" s="278"/>
      <c r="AA247" s="278"/>
      <c r="AB247" s="278"/>
      <c r="AC247" s="278"/>
    </row>
    <row r="248" spans="3:29" ht="13.2">
      <c r="C248" s="278"/>
      <c r="D248" s="278"/>
      <c r="E248" s="278"/>
      <c r="F248" s="278"/>
      <c r="G248" s="278"/>
      <c r="H248" s="278"/>
      <c r="I248" s="278"/>
      <c r="J248" s="278"/>
      <c r="K248" s="278"/>
      <c r="L248" s="278"/>
      <c r="M248" s="278"/>
      <c r="N248" s="278"/>
      <c r="O248" s="278"/>
      <c r="P248" s="278"/>
      <c r="Q248" s="278"/>
      <c r="R248" s="278"/>
      <c r="S248" s="278"/>
      <c r="T248" s="278"/>
      <c r="U248" s="278"/>
      <c r="V248" s="278"/>
      <c r="W248" s="278"/>
      <c r="X248" s="278"/>
      <c r="Y248" s="278"/>
      <c r="Z248" s="278"/>
      <c r="AA248" s="278"/>
      <c r="AB248" s="278"/>
      <c r="AC248" s="278"/>
    </row>
    <row r="249" spans="3:29" ht="13.2">
      <c r="C249" s="278"/>
      <c r="D249" s="278"/>
      <c r="E249" s="278"/>
      <c r="F249" s="278"/>
      <c r="G249" s="278"/>
      <c r="H249" s="278"/>
      <c r="I249" s="278"/>
      <c r="J249" s="278"/>
      <c r="K249" s="278"/>
      <c r="L249" s="278"/>
      <c r="M249" s="278"/>
      <c r="N249" s="278"/>
      <c r="O249" s="278"/>
      <c r="P249" s="278"/>
      <c r="Q249" s="278"/>
      <c r="R249" s="278"/>
      <c r="S249" s="278"/>
      <c r="T249" s="278"/>
      <c r="U249" s="278"/>
      <c r="V249" s="278"/>
      <c r="W249" s="278"/>
      <c r="X249" s="278"/>
      <c r="Y249" s="278"/>
      <c r="Z249" s="278"/>
      <c r="AA249" s="278"/>
      <c r="AB249" s="278"/>
      <c r="AC249" s="278"/>
    </row>
    <row r="250" spans="3:29" ht="13.2">
      <c r="C250" s="278"/>
      <c r="D250" s="278"/>
      <c r="E250" s="278"/>
      <c r="F250" s="278"/>
      <c r="G250" s="278"/>
      <c r="H250" s="278"/>
      <c r="I250" s="278"/>
      <c r="J250" s="278"/>
      <c r="K250" s="278"/>
      <c r="L250" s="278"/>
      <c r="M250" s="278"/>
      <c r="N250" s="278"/>
      <c r="O250" s="278"/>
      <c r="P250" s="278"/>
      <c r="Q250" s="278"/>
      <c r="R250" s="278"/>
      <c r="S250" s="278"/>
      <c r="T250" s="278"/>
      <c r="U250" s="278"/>
      <c r="V250" s="278"/>
      <c r="W250" s="278"/>
      <c r="X250" s="278"/>
      <c r="Y250" s="278"/>
      <c r="Z250" s="278"/>
      <c r="AA250" s="278"/>
      <c r="AB250" s="278"/>
      <c r="AC250" s="278"/>
    </row>
    <row r="251" spans="3:29" ht="13.2">
      <c r="C251" s="278"/>
      <c r="D251" s="278"/>
      <c r="E251" s="278"/>
      <c r="F251" s="278"/>
      <c r="G251" s="278"/>
      <c r="H251" s="278"/>
      <c r="I251" s="278"/>
      <c r="J251" s="278"/>
      <c r="K251" s="278"/>
      <c r="L251" s="278"/>
      <c r="M251" s="278"/>
      <c r="N251" s="278"/>
      <c r="O251" s="278"/>
      <c r="P251" s="278"/>
      <c r="Q251" s="278"/>
      <c r="R251" s="278"/>
      <c r="S251" s="278"/>
      <c r="T251" s="278"/>
      <c r="U251" s="278"/>
      <c r="V251" s="278"/>
      <c r="W251" s="278"/>
      <c r="X251" s="278"/>
      <c r="Y251" s="278"/>
      <c r="Z251" s="278"/>
      <c r="AA251" s="278"/>
      <c r="AB251" s="278"/>
      <c r="AC251" s="278"/>
    </row>
    <row r="252" spans="3:29" ht="13.2">
      <c r="C252" s="278"/>
      <c r="D252" s="278"/>
      <c r="E252" s="278"/>
      <c r="F252" s="278"/>
      <c r="G252" s="278"/>
      <c r="H252" s="278"/>
      <c r="I252" s="278"/>
      <c r="J252" s="278"/>
      <c r="K252" s="278"/>
      <c r="L252" s="278"/>
      <c r="M252" s="278"/>
      <c r="N252" s="278"/>
      <c r="O252" s="278"/>
      <c r="P252" s="278"/>
      <c r="Q252" s="278"/>
      <c r="R252" s="278"/>
      <c r="S252" s="278"/>
      <c r="T252" s="278"/>
      <c r="U252" s="278"/>
      <c r="V252" s="278"/>
      <c r="W252" s="278"/>
      <c r="X252" s="278"/>
      <c r="Y252" s="278"/>
      <c r="Z252" s="278"/>
      <c r="AA252" s="278"/>
      <c r="AB252" s="278"/>
      <c r="AC252" s="278"/>
    </row>
    <row r="253" spans="3:29" ht="13.2">
      <c r="C253" s="278"/>
      <c r="D253" s="278"/>
      <c r="E253" s="278"/>
      <c r="F253" s="278"/>
      <c r="G253" s="278"/>
      <c r="H253" s="278"/>
      <c r="I253" s="278"/>
      <c r="J253" s="278"/>
      <c r="K253" s="278"/>
      <c r="L253" s="278"/>
      <c r="M253" s="278"/>
      <c r="N253" s="278"/>
      <c r="O253" s="278"/>
      <c r="P253" s="278"/>
      <c r="Q253" s="278"/>
      <c r="R253" s="278"/>
      <c r="S253" s="278"/>
      <c r="T253" s="278"/>
      <c r="U253" s="278"/>
      <c r="V253" s="278"/>
      <c r="W253" s="278"/>
      <c r="X253" s="278"/>
      <c r="Y253" s="278"/>
      <c r="Z253" s="278"/>
      <c r="AA253" s="278"/>
      <c r="AB253" s="278"/>
      <c r="AC253" s="278"/>
    </row>
    <row r="254" spans="3:29" ht="13.2">
      <c r="C254" s="278"/>
      <c r="D254" s="278"/>
      <c r="E254" s="278"/>
      <c r="F254" s="278"/>
      <c r="G254" s="278"/>
      <c r="H254" s="278"/>
      <c r="I254" s="278"/>
      <c r="J254" s="278"/>
      <c r="K254" s="278"/>
      <c r="L254" s="278"/>
      <c r="M254" s="278"/>
      <c r="N254" s="278"/>
      <c r="O254" s="278"/>
      <c r="P254" s="278"/>
      <c r="Q254" s="278"/>
      <c r="R254" s="278"/>
      <c r="S254" s="278"/>
      <c r="T254" s="278"/>
      <c r="U254" s="278"/>
      <c r="V254" s="278"/>
      <c r="W254" s="278"/>
      <c r="X254" s="278"/>
      <c r="Y254" s="278"/>
      <c r="Z254" s="278"/>
      <c r="AA254" s="278"/>
      <c r="AB254" s="278"/>
      <c r="AC254" s="278"/>
    </row>
    <row r="255" spans="3:29" ht="13.2">
      <c r="C255" s="278"/>
      <c r="D255" s="278"/>
      <c r="E255" s="278"/>
      <c r="F255" s="278"/>
      <c r="G255" s="278"/>
      <c r="H255" s="278"/>
      <c r="I255" s="278"/>
      <c r="J255" s="278"/>
      <c r="K255" s="278"/>
      <c r="L255" s="278"/>
      <c r="M255" s="278"/>
      <c r="N255" s="278"/>
      <c r="O255" s="278"/>
      <c r="P255" s="278"/>
      <c r="Q255" s="278"/>
      <c r="R255" s="278"/>
      <c r="S255" s="278"/>
      <c r="T255" s="278"/>
      <c r="U255" s="278"/>
      <c r="V255" s="278"/>
      <c r="W255" s="278"/>
      <c r="X255" s="278"/>
      <c r="Y255" s="278"/>
      <c r="Z255" s="278"/>
      <c r="AA255" s="278"/>
      <c r="AB255" s="278"/>
      <c r="AC255" s="278"/>
    </row>
    <row r="256" spans="3:29" ht="13.2">
      <c r="C256" s="278"/>
      <c r="D256" s="278"/>
      <c r="E256" s="278"/>
      <c r="F256" s="278"/>
      <c r="G256" s="278"/>
      <c r="H256" s="278"/>
      <c r="I256" s="278"/>
      <c r="J256" s="278"/>
      <c r="K256" s="278"/>
      <c r="L256" s="278"/>
      <c r="M256" s="278"/>
      <c r="N256" s="278"/>
      <c r="O256" s="278"/>
      <c r="P256" s="278"/>
      <c r="Q256" s="278"/>
      <c r="R256" s="278"/>
      <c r="S256" s="278"/>
      <c r="T256" s="278"/>
      <c r="U256" s="278"/>
      <c r="V256" s="278"/>
      <c r="W256" s="278"/>
      <c r="X256" s="278"/>
      <c r="Y256" s="278"/>
      <c r="Z256" s="278"/>
      <c r="AA256" s="278"/>
      <c r="AB256" s="278"/>
      <c r="AC256" s="278"/>
    </row>
    <row r="257" spans="3:29" ht="13.2">
      <c r="C257" s="278"/>
      <c r="D257" s="278"/>
      <c r="E257" s="278"/>
      <c r="F257" s="278"/>
      <c r="G257" s="278"/>
      <c r="H257" s="278"/>
      <c r="I257" s="278"/>
      <c r="J257" s="278"/>
      <c r="K257" s="278"/>
      <c r="L257" s="278"/>
      <c r="M257" s="278"/>
      <c r="N257" s="278"/>
      <c r="O257" s="278"/>
      <c r="P257" s="278"/>
      <c r="Q257" s="278"/>
      <c r="R257" s="278"/>
      <c r="S257" s="278"/>
      <c r="T257" s="278"/>
      <c r="U257" s="278"/>
      <c r="V257" s="278"/>
      <c r="W257" s="278"/>
      <c r="X257" s="278"/>
      <c r="Y257" s="278"/>
      <c r="Z257" s="278"/>
      <c r="AA257" s="278"/>
      <c r="AB257" s="278"/>
      <c r="AC257" s="278"/>
    </row>
    <row r="258" spans="3:29" ht="13.2">
      <c r="C258" s="278"/>
      <c r="D258" s="278"/>
      <c r="E258" s="278"/>
      <c r="F258" s="278"/>
      <c r="G258" s="278"/>
      <c r="H258" s="278"/>
      <c r="I258" s="278"/>
      <c r="J258" s="278"/>
      <c r="K258" s="278"/>
      <c r="L258" s="278"/>
      <c r="M258" s="278"/>
      <c r="N258" s="278"/>
      <c r="O258" s="278"/>
      <c r="P258" s="278"/>
      <c r="Q258" s="278"/>
      <c r="R258" s="278"/>
      <c r="S258" s="278"/>
      <c r="T258" s="278"/>
      <c r="U258" s="278"/>
      <c r="V258" s="278"/>
      <c r="W258" s="278"/>
      <c r="X258" s="278"/>
      <c r="Y258" s="278"/>
      <c r="Z258" s="278"/>
      <c r="AA258" s="278"/>
      <c r="AB258" s="278"/>
      <c r="AC258" s="278"/>
    </row>
    <row r="259" spans="3:29" ht="13.2">
      <c r="C259" s="278"/>
      <c r="D259" s="278"/>
      <c r="E259" s="278"/>
      <c r="F259" s="278"/>
      <c r="G259" s="278"/>
      <c r="H259" s="278"/>
      <c r="I259" s="278"/>
      <c r="J259" s="278"/>
      <c r="K259" s="278"/>
      <c r="L259" s="278"/>
      <c r="M259" s="278"/>
      <c r="N259" s="278"/>
      <c r="O259" s="278"/>
      <c r="P259" s="278"/>
      <c r="Q259" s="278"/>
      <c r="R259" s="278"/>
      <c r="S259" s="278"/>
      <c r="T259" s="278"/>
      <c r="U259" s="278"/>
      <c r="V259" s="278"/>
      <c r="W259" s="278"/>
      <c r="X259" s="278"/>
      <c r="Y259" s="278"/>
      <c r="Z259" s="278"/>
      <c r="AA259" s="278"/>
      <c r="AB259" s="278"/>
      <c r="AC259" s="278"/>
    </row>
    <row r="260" spans="3:29" ht="13.2">
      <c r="C260" s="278"/>
      <c r="D260" s="278"/>
      <c r="E260" s="278"/>
      <c r="F260" s="278"/>
      <c r="G260" s="278"/>
      <c r="H260" s="278"/>
      <c r="I260" s="278"/>
      <c r="J260" s="278"/>
      <c r="K260" s="278"/>
      <c r="L260" s="278"/>
      <c r="M260" s="278"/>
      <c r="N260" s="278"/>
      <c r="O260" s="278"/>
      <c r="P260" s="278"/>
      <c r="Q260" s="278"/>
      <c r="R260" s="278"/>
      <c r="S260" s="278"/>
      <c r="T260" s="278"/>
      <c r="U260" s="278"/>
      <c r="V260" s="278"/>
      <c r="W260" s="278"/>
      <c r="X260" s="278"/>
      <c r="Y260" s="278"/>
      <c r="Z260" s="278"/>
      <c r="AA260" s="278"/>
      <c r="AB260" s="278"/>
      <c r="AC260" s="278"/>
    </row>
    <row r="261" spans="3:29" ht="13.2">
      <c r="C261" s="278"/>
      <c r="D261" s="278"/>
      <c r="E261" s="278"/>
      <c r="F261" s="278"/>
      <c r="G261" s="278"/>
      <c r="H261" s="278"/>
      <c r="I261" s="278"/>
      <c r="J261" s="278"/>
      <c r="K261" s="278"/>
      <c r="L261" s="278"/>
      <c r="M261" s="278"/>
      <c r="N261" s="278"/>
      <c r="O261" s="278"/>
      <c r="P261" s="278"/>
      <c r="Q261" s="278"/>
      <c r="R261" s="278"/>
      <c r="S261" s="278"/>
      <c r="T261" s="278"/>
      <c r="U261" s="278"/>
      <c r="V261" s="278"/>
      <c r="W261" s="278"/>
      <c r="X261" s="278"/>
      <c r="Y261" s="278"/>
      <c r="Z261" s="278"/>
      <c r="AA261" s="278"/>
      <c r="AB261" s="278"/>
      <c r="AC261" s="278"/>
    </row>
    <row r="262" spans="3:29" ht="13.2">
      <c r="C262" s="278"/>
      <c r="D262" s="278"/>
      <c r="E262" s="278"/>
      <c r="F262" s="278"/>
      <c r="G262" s="278"/>
      <c r="H262" s="278"/>
      <c r="I262" s="278"/>
      <c r="J262" s="278"/>
      <c r="K262" s="278"/>
      <c r="L262" s="278"/>
      <c r="M262" s="278"/>
      <c r="N262" s="278"/>
      <c r="O262" s="278"/>
      <c r="P262" s="278"/>
      <c r="Q262" s="278"/>
      <c r="R262" s="278"/>
      <c r="S262" s="278"/>
      <c r="T262" s="278"/>
      <c r="U262" s="278"/>
      <c r="V262" s="278"/>
      <c r="W262" s="278"/>
      <c r="X262" s="278"/>
      <c r="Y262" s="278"/>
      <c r="Z262" s="278"/>
      <c r="AA262" s="278"/>
      <c r="AB262" s="278"/>
      <c r="AC262" s="278"/>
    </row>
    <row r="263" spans="3:29" ht="13.2">
      <c r="C263" s="278"/>
      <c r="D263" s="278"/>
      <c r="E263" s="278"/>
      <c r="F263" s="278"/>
      <c r="G263" s="278"/>
      <c r="H263" s="278"/>
      <c r="I263" s="278"/>
      <c r="J263" s="278"/>
      <c r="K263" s="278"/>
      <c r="L263" s="278"/>
      <c r="M263" s="278"/>
      <c r="N263" s="278"/>
      <c r="O263" s="278"/>
      <c r="P263" s="278"/>
      <c r="Q263" s="278"/>
      <c r="R263" s="278"/>
      <c r="S263" s="278"/>
      <c r="T263" s="278"/>
      <c r="U263" s="278"/>
      <c r="V263" s="278"/>
      <c r="W263" s="278"/>
      <c r="X263" s="278"/>
      <c r="Y263" s="278"/>
      <c r="Z263" s="278"/>
      <c r="AA263" s="278"/>
      <c r="AB263" s="278"/>
      <c r="AC263" s="278"/>
    </row>
    <row r="264" spans="3:29" ht="13.2">
      <c r="C264" s="278"/>
      <c r="D264" s="278"/>
      <c r="E264" s="278"/>
      <c r="F264" s="278"/>
      <c r="G264" s="278"/>
      <c r="H264" s="278"/>
      <c r="I264" s="278"/>
      <c r="J264" s="278"/>
      <c r="K264" s="278"/>
      <c r="L264" s="278"/>
      <c r="M264" s="278"/>
      <c r="N264" s="278"/>
      <c r="O264" s="278"/>
      <c r="P264" s="278"/>
      <c r="Q264" s="278"/>
      <c r="R264" s="278"/>
      <c r="S264" s="278"/>
      <c r="T264" s="278"/>
      <c r="U264" s="278"/>
      <c r="V264" s="278"/>
      <c r="W264" s="278"/>
      <c r="X264" s="278"/>
      <c r="Y264" s="278"/>
      <c r="Z264" s="278"/>
      <c r="AA264" s="278"/>
      <c r="AB264" s="278"/>
      <c r="AC264" s="278"/>
    </row>
    <row r="265" spans="3:29" ht="13.2">
      <c r="C265" s="278"/>
      <c r="D265" s="278"/>
      <c r="E265" s="278"/>
      <c r="F265" s="278"/>
      <c r="G265" s="278"/>
      <c r="H265" s="278"/>
      <c r="I265" s="278"/>
      <c r="J265" s="278"/>
      <c r="K265" s="278"/>
      <c r="L265" s="278"/>
      <c r="M265" s="278"/>
      <c r="N265" s="278"/>
      <c r="O265" s="278"/>
      <c r="P265" s="278"/>
      <c r="Q265" s="278"/>
      <c r="R265" s="278"/>
      <c r="S265" s="278"/>
      <c r="T265" s="278"/>
      <c r="U265" s="278"/>
      <c r="V265" s="278"/>
      <c r="W265" s="278"/>
      <c r="X265" s="278"/>
      <c r="Y265" s="278"/>
      <c r="Z265" s="278"/>
      <c r="AA265" s="278"/>
      <c r="AB265" s="278"/>
      <c r="AC265" s="278"/>
    </row>
    <row r="266" spans="3:29" ht="13.2">
      <c r="C266" s="278"/>
      <c r="D266" s="278"/>
      <c r="E266" s="278"/>
      <c r="F266" s="278"/>
      <c r="G266" s="278"/>
      <c r="H266" s="278"/>
      <c r="I266" s="278"/>
      <c r="J266" s="278"/>
      <c r="K266" s="278"/>
      <c r="L266" s="278"/>
      <c r="M266" s="278"/>
      <c r="N266" s="278"/>
      <c r="O266" s="278"/>
      <c r="P266" s="278"/>
      <c r="Q266" s="278"/>
      <c r="R266" s="278"/>
      <c r="S266" s="278"/>
      <c r="T266" s="278"/>
      <c r="U266" s="278"/>
      <c r="V266" s="278"/>
      <c r="W266" s="278"/>
      <c r="X266" s="278"/>
      <c r="Y266" s="278"/>
      <c r="Z266" s="278"/>
      <c r="AA266" s="278"/>
      <c r="AB266" s="278"/>
      <c r="AC266" s="278"/>
    </row>
    <row r="267" spans="3:29" ht="13.2">
      <c r="C267" s="278"/>
      <c r="D267" s="278"/>
      <c r="E267" s="278"/>
      <c r="F267" s="278"/>
      <c r="G267" s="278"/>
      <c r="H267" s="278"/>
      <c r="I267" s="278"/>
      <c r="J267" s="278"/>
      <c r="K267" s="278"/>
      <c r="L267" s="278"/>
      <c r="M267" s="278"/>
      <c r="N267" s="278"/>
      <c r="O267" s="278"/>
      <c r="P267" s="278"/>
      <c r="Q267" s="278"/>
      <c r="R267" s="278"/>
      <c r="S267" s="278"/>
      <c r="T267" s="278"/>
      <c r="U267" s="278"/>
      <c r="V267" s="278"/>
      <c r="W267" s="278"/>
      <c r="X267" s="278"/>
      <c r="Y267" s="278"/>
      <c r="Z267" s="278"/>
      <c r="AA267" s="278"/>
      <c r="AB267" s="278"/>
      <c r="AC267" s="278"/>
    </row>
    <row r="268" spans="3:29" ht="13.2">
      <c r="C268" s="278"/>
      <c r="D268" s="278"/>
      <c r="E268" s="278"/>
      <c r="F268" s="278"/>
      <c r="G268" s="278"/>
      <c r="H268" s="278"/>
      <c r="I268" s="278"/>
      <c r="J268" s="278"/>
      <c r="K268" s="278"/>
      <c r="L268" s="278"/>
      <c r="M268" s="278"/>
      <c r="N268" s="278"/>
      <c r="O268" s="278"/>
      <c r="P268" s="278"/>
      <c r="Q268" s="278"/>
      <c r="R268" s="278"/>
      <c r="S268" s="278"/>
      <c r="T268" s="278"/>
      <c r="U268" s="278"/>
      <c r="V268" s="278"/>
      <c r="W268" s="278"/>
      <c r="X268" s="278"/>
      <c r="Y268" s="278"/>
      <c r="Z268" s="278"/>
      <c r="AA268" s="278"/>
      <c r="AB268" s="278"/>
      <c r="AC268" s="278"/>
    </row>
    <row r="269" spans="3:29" ht="13.2">
      <c r="C269" s="278"/>
      <c r="D269" s="278"/>
      <c r="E269" s="278"/>
      <c r="F269" s="278"/>
      <c r="G269" s="278"/>
      <c r="H269" s="278"/>
      <c r="I269" s="278"/>
      <c r="J269" s="278"/>
      <c r="K269" s="278"/>
      <c r="L269" s="278"/>
      <c r="M269" s="278"/>
      <c r="N269" s="278"/>
      <c r="O269" s="278"/>
      <c r="P269" s="278"/>
      <c r="Q269" s="278"/>
      <c r="R269" s="278"/>
      <c r="S269" s="278"/>
      <c r="T269" s="278"/>
      <c r="U269" s="278"/>
      <c r="V269" s="278"/>
      <c r="W269" s="278"/>
      <c r="X269" s="278"/>
      <c r="Y269" s="278"/>
      <c r="Z269" s="278"/>
      <c r="AA269" s="278"/>
      <c r="AB269" s="278"/>
      <c r="AC269" s="278"/>
    </row>
    <row r="270" spans="3:29" ht="13.2">
      <c r="C270" s="278"/>
      <c r="D270" s="278"/>
      <c r="E270" s="278"/>
      <c r="F270" s="278"/>
      <c r="G270" s="278"/>
      <c r="H270" s="278"/>
      <c r="I270" s="278"/>
      <c r="J270" s="278"/>
      <c r="K270" s="278"/>
      <c r="L270" s="278"/>
      <c r="M270" s="278"/>
      <c r="N270" s="278"/>
      <c r="O270" s="278"/>
      <c r="P270" s="278"/>
      <c r="Q270" s="278"/>
      <c r="R270" s="278"/>
      <c r="S270" s="278"/>
      <c r="T270" s="278"/>
      <c r="U270" s="278"/>
      <c r="V270" s="278"/>
      <c r="W270" s="278"/>
      <c r="X270" s="278"/>
      <c r="Y270" s="278"/>
      <c r="Z270" s="278"/>
      <c r="AA270" s="278"/>
      <c r="AB270" s="278"/>
      <c r="AC270" s="278"/>
    </row>
    <row r="271" spans="3:29" ht="13.2">
      <c r="C271" s="278"/>
      <c r="D271" s="278"/>
      <c r="E271" s="278"/>
      <c r="F271" s="278"/>
      <c r="G271" s="278"/>
      <c r="H271" s="278"/>
      <c r="I271" s="278"/>
      <c r="J271" s="278"/>
      <c r="K271" s="278"/>
      <c r="L271" s="278"/>
      <c r="M271" s="278"/>
      <c r="N271" s="278"/>
      <c r="O271" s="278"/>
      <c r="P271" s="278"/>
      <c r="Q271" s="278"/>
      <c r="R271" s="278"/>
      <c r="S271" s="278"/>
      <c r="T271" s="278"/>
      <c r="U271" s="278"/>
      <c r="V271" s="278"/>
      <c r="W271" s="278"/>
      <c r="X271" s="278"/>
      <c r="Y271" s="278"/>
      <c r="Z271" s="278"/>
      <c r="AA271" s="278"/>
      <c r="AB271" s="278"/>
      <c r="AC271" s="278"/>
    </row>
    <row r="272" spans="3:29" ht="13.2">
      <c r="C272" s="278"/>
      <c r="D272" s="278"/>
      <c r="E272" s="278"/>
      <c r="F272" s="278"/>
      <c r="G272" s="278"/>
      <c r="H272" s="278"/>
      <c r="I272" s="278"/>
      <c r="J272" s="278"/>
      <c r="K272" s="278"/>
      <c r="L272" s="278"/>
      <c r="M272" s="278"/>
      <c r="N272" s="278"/>
      <c r="O272" s="278"/>
      <c r="P272" s="278"/>
      <c r="Q272" s="278"/>
      <c r="R272" s="278"/>
      <c r="S272" s="278"/>
      <c r="T272" s="278"/>
      <c r="U272" s="278"/>
      <c r="V272" s="278"/>
      <c r="W272" s="278"/>
      <c r="X272" s="278"/>
      <c r="Y272" s="278"/>
      <c r="Z272" s="278"/>
      <c r="AA272" s="278"/>
      <c r="AB272" s="278"/>
      <c r="AC272" s="278"/>
    </row>
    <row r="273" spans="3:29" ht="13.2">
      <c r="C273" s="278"/>
      <c r="D273" s="278"/>
      <c r="E273" s="278"/>
      <c r="F273" s="278"/>
      <c r="G273" s="278"/>
      <c r="H273" s="278"/>
      <c r="I273" s="278"/>
      <c r="J273" s="278"/>
      <c r="K273" s="278"/>
      <c r="L273" s="278"/>
      <c r="M273" s="278"/>
      <c r="N273" s="278"/>
      <c r="O273" s="278"/>
      <c r="P273" s="278"/>
      <c r="Q273" s="278"/>
      <c r="R273" s="278"/>
      <c r="S273" s="278"/>
      <c r="T273" s="278"/>
      <c r="U273" s="278"/>
      <c r="V273" s="278"/>
      <c r="W273" s="278"/>
      <c r="X273" s="278"/>
      <c r="Y273" s="278"/>
      <c r="Z273" s="278"/>
      <c r="AA273" s="278"/>
      <c r="AB273" s="278"/>
      <c r="AC273" s="278"/>
    </row>
    <row r="274" spans="3:29" ht="13.2">
      <c r="C274" s="278"/>
      <c r="D274" s="278"/>
      <c r="E274" s="278"/>
      <c r="F274" s="278"/>
      <c r="G274" s="278"/>
      <c r="H274" s="278"/>
      <c r="I274" s="278"/>
      <c r="J274" s="278"/>
      <c r="K274" s="278"/>
      <c r="L274" s="278"/>
      <c r="M274" s="278"/>
      <c r="N274" s="278"/>
      <c r="O274" s="278"/>
      <c r="P274" s="278"/>
      <c r="Q274" s="278"/>
      <c r="R274" s="278"/>
      <c r="S274" s="278"/>
      <c r="T274" s="278"/>
      <c r="U274" s="278"/>
      <c r="V274" s="278"/>
      <c r="W274" s="278"/>
      <c r="X274" s="278"/>
      <c r="Y274" s="278"/>
      <c r="Z274" s="278"/>
      <c r="AA274" s="278"/>
      <c r="AB274" s="278"/>
      <c r="AC274" s="278"/>
    </row>
    <row r="275" spans="3:29" ht="13.2">
      <c r="C275" s="278"/>
      <c r="D275" s="278"/>
      <c r="E275" s="278"/>
      <c r="F275" s="278"/>
      <c r="G275" s="278"/>
      <c r="H275" s="278"/>
      <c r="I275" s="278"/>
      <c r="J275" s="278"/>
      <c r="K275" s="278"/>
      <c r="L275" s="278"/>
      <c r="M275" s="278"/>
      <c r="N275" s="278"/>
      <c r="O275" s="278"/>
      <c r="P275" s="278"/>
      <c r="Q275" s="278"/>
      <c r="R275" s="278"/>
      <c r="S275" s="278"/>
      <c r="T275" s="278"/>
      <c r="U275" s="278"/>
      <c r="V275" s="278"/>
      <c r="W275" s="278"/>
      <c r="X275" s="278"/>
      <c r="Y275" s="278"/>
      <c r="Z275" s="278"/>
      <c r="AA275" s="278"/>
      <c r="AB275" s="278"/>
      <c r="AC275" s="278"/>
    </row>
    <row r="276" spans="3:29" ht="13.2">
      <c r="C276" s="278"/>
      <c r="D276" s="278"/>
      <c r="E276" s="278"/>
      <c r="F276" s="278"/>
      <c r="G276" s="278"/>
      <c r="H276" s="278"/>
      <c r="I276" s="278"/>
      <c r="J276" s="278"/>
      <c r="K276" s="278"/>
      <c r="L276" s="278"/>
      <c r="M276" s="278"/>
      <c r="N276" s="278"/>
      <c r="O276" s="278"/>
      <c r="P276" s="278"/>
      <c r="Q276" s="278"/>
      <c r="R276" s="278"/>
      <c r="S276" s="278"/>
      <c r="T276" s="278"/>
      <c r="U276" s="278"/>
      <c r="V276" s="278"/>
      <c r="W276" s="278"/>
      <c r="X276" s="278"/>
      <c r="Y276" s="278"/>
      <c r="Z276" s="278"/>
      <c r="AA276" s="278"/>
      <c r="AB276" s="278"/>
      <c r="AC276" s="278"/>
    </row>
    <row r="277" spans="3:29" ht="13.2">
      <c r="C277" s="278"/>
      <c r="D277" s="278"/>
      <c r="E277" s="278"/>
      <c r="F277" s="278"/>
      <c r="G277" s="278"/>
      <c r="H277" s="278"/>
      <c r="I277" s="278"/>
      <c r="J277" s="278"/>
      <c r="K277" s="278"/>
      <c r="L277" s="278"/>
      <c r="M277" s="278"/>
      <c r="N277" s="278"/>
      <c r="O277" s="278"/>
      <c r="P277" s="278"/>
      <c r="Q277" s="278"/>
      <c r="R277" s="278"/>
      <c r="S277" s="278"/>
      <c r="T277" s="278"/>
      <c r="U277" s="278"/>
      <c r="V277" s="278"/>
      <c r="W277" s="278"/>
      <c r="X277" s="278"/>
      <c r="Y277" s="278"/>
      <c r="Z277" s="278"/>
      <c r="AA277" s="278"/>
      <c r="AB277" s="278"/>
      <c r="AC277" s="278"/>
    </row>
    <row r="278" spans="3:29" ht="13.2">
      <c r="C278" s="278"/>
      <c r="D278" s="278"/>
      <c r="E278" s="278"/>
      <c r="F278" s="278"/>
      <c r="G278" s="278"/>
      <c r="H278" s="278"/>
      <c r="I278" s="278"/>
      <c r="J278" s="278"/>
      <c r="K278" s="278"/>
      <c r="L278" s="278"/>
      <c r="M278" s="278"/>
      <c r="N278" s="278"/>
      <c r="O278" s="278"/>
      <c r="P278" s="278"/>
      <c r="Q278" s="278"/>
      <c r="R278" s="278"/>
      <c r="S278" s="278"/>
      <c r="T278" s="278"/>
      <c r="U278" s="278"/>
      <c r="V278" s="278"/>
      <c r="W278" s="278"/>
      <c r="X278" s="278"/>
      <c r="Y278" s="278"/>
      <c r="Z278" s="278"/>
      <c r="AA278" s="278"/>
      <c r="AB278" s="278"/>
      <c r="AC278" s="278"/>
    </row>
    <row r="279" spans="3:29" ht="13.2">
      <c r="C279" s="278"/>
      <c r="D279" s="278"/>
      <c r="E279" s="278"/>
      <c r="F279" s="278"/>
      <c r="G279" s="278"/>
      <c r="H279" s="278"/>
      <c r="I279" s="278"/>
      <c r="J279" s="278"/>
      <c r="K279" s="278"/>
      <c r="L279" s="278"/>
      <c r="M279" s="278"/>
      <c r="N279" s="278"/>
      <c r="O279" s="278"/>
      <c r="P279" s="278"/>
      <c r="Q279" s="278"/>
      <c r="R279" s="278"/>
      <c r="S279" s="278"/>
      <c r="T279" s="278"/>
      <c r="U279" s="278"/>
      <c r="V279" s="278"/>
      <c r="W279" s="278"/>
      <c r="X279" s="278"/>
      <c r="Y279" s="278"/>
      <c r="Z279" s="278"/>
      <c r="AA279" s="278"/>
      <c r="AB279" s="278"/>
      <c r="AC279" s="278"/>
    </row>
    <row r="280" spans="3:29" ht="13.2">
      <c r="C280" s="278"/>
      <c r="D280" s="278"/>
      <c r="E280" s="278"/>
      <c r="F280" s="278"/>
      <c r="G280" s="278"/>
      <c r="H280" s="278"/>
      <c r="I280" s="278"/>
      <c r="J280" s="278"/>
      <c r="K280" s="278"/>
      <c r="L280" s="278"/>
      <c r="M280" s="278"/>
      <c r="N280" s="278"/>
      <c r="O280" s="278"/>
      <c r="P280" s="278"/>
      <c r="Q280" s="278"/>
      <c r="R280" s="278"/>
      <c r="S280" s="278"/>
      <c r="T280" s="278"/>
      <c r="U280" s="278"/>
      <c r="V280" s="278"/>
      <c r="W280" s="278"/>
      <c r="X280" s="278"/>
      <c r="Y280" s="278"/>
      <c r="Z280" s="278"/>
      <c r="AA280" s="278"/>
      <c r="AB280" s="278"/>
      <c r="AC280" s="278"/>
    </row>
    <row r="281" spans="3:29" ht="13.2">
      <c r="C281" s="278"/>
      <c r="D281" s="278"/>
      <c r="E281" s="278"/>
      <c r="F281" s="278"/>
      <c r="G281" s="278"/>
      <c r="H281" s="278"/>
      <c r="I281" s="278"/>
      <c r="J281" s="278"/>
      <c r="K281" s="278"/>
      <c r="L281" s="278"/>
      <c r="M281" s="278"/>
      <c r="N281" s="278"/>
      <c r="O281" s="278"/>
      <c r="P281" s="278"/>
      <c r="Q281" s="278"/>
      <c r="R281" s="278"/>
      <c r="S281" s="278"/>
      <c r="T281" s="278"/>
      <c r="U281" s="278"/>
      <c r="V281" s="278"/>
      <c r="W281" s="278"/>
      <c r="X281" s="278"/>
      <c r="Y281" s="278"/>
      <c r="Z281" s="278"/>
      <c r="AA281" s="278"/>
      <c r="AB281" s="278"/>
      <c r="AC281" s="278"/>
    </row>
    <row r="282" spans="3:29" ht="13.2">
      <c r="C282" s="278"/>
      <c r="D282" s="278"/>
      <c r="E282" s="278"/>
      <c r="F282" s="278"/>
      <c r="G282" s="278"/>
      <c r="H282" s="278"/>
      <c r="I282" s="278"/>
      <c r="J282" s="278"/>
      <c r="K282" s="278"/>
      <c r="L282" s="278"/>
      <c r="M282" s="278"/>
      <c r="N282" s="278"/>
      <c r="O282" s="278"/>
      <c r="P282" s="278"/>
      <c r="Q282" s="278"/>
      <c r="R282" s="278"/>
      <c r="S282" s="278"/>
      <c r="T282" s="278"/>
      <c r="U282" s="278"/>
      <c r="V282" s="278"/>
      <c r="W282" s="278"/>
      <c r="X282" s="278"/>
      <c r="Y282" s="278"/>
      <c r="Z282" s="278"/>
      <c r="AA282" s="278"/>
      <c r="AB282" s="278"/>
      <c r="AC282" s="278"/>
    </row>
    <row r="283" spans="3:29" ht="13.2">
      <c r="C283" s="278"/>
      <c r="D283" s="278"/>
      <c r="E283" s="278"/>
      <c r="F283" s="278"/>
      <c r="G283" s="278"/>
      <c r="H283" s="278"/>
      <c r="I283" s="278"/>
      <c r="J283" s="278"/>
      <c r="K283" s="278"/>
      <c r="L283" s="278"/>
      <c r="M283" s="278"/>
      <c r="N283" s="278"/>
      <c r="O283" s="278"/>
      <c r="P283" s="278"/>
      <c r="Q283" s="278"/>
      <c r="R283" s="278"/>
      <c r="S283" s="278"/>
      <c r="T283" s="278"/>
      <c r="U283" s="278"/>
      <c r="V283" s="278"/>
      <c r="W283" s="278"/>
      <c r="X283" s="278"/>
      <c r="Y283" s="278"/>
      <c r="Z283" s="278"/>
      <c r="AA283" s="278"/>
      <c r="AB283" s="278"/>
      <c r="AC283" s="278"/>
    </row>
    <row r="284" spans="3:29" ht="13.2">
      <c r="C284" s="278"/>
      <c r="D284" s="278"/>
      <c r="E284" s="278"/>
      <c r="F284" s="278"/>
      <c r="G284" s="278"/>
      <c r="H284" s="278"/>
      <c r="I284" s="278"/>
      <c r="J284" s="278"/>
      <c r="K284" s="278"/>
      <c r="L284" s="278"/>
      <c r="M284" s="278"/>
      <c r="N284" s="278"/>
      <c r="O284" s="278"/>
      <c r="P284" s="278"/>
      <c r="Q284" s="278"/>
      <c r="R284" s="278"/>
      <c r="S284" s="278"/>
      <c r="T284" s="278"/>
      <c r="U284" s="278"/>
      <c r="V284" s="278"/>
      <c r="W284" s="278"/>
      <c r="X284" s="278"/>
      <c r="Y284" s="278"/>
      <c r="Z284" s="278"/>
      <c r="AA284" s="278"/>
      <c r="AB284" s="278"/>
      <c r="AC284" s="278"/>
    </row>
    <row r="285" spans="3:29" ht="13.2">
      <c r="C285" s="278"/>
      <c r="D285" s="278"/>
      <c r="E285" s="278"/>
      <c r="F285" s="278"/>
      <c r="G285" s="278"/>
      <c r="H285" s="278"/>
      <c r="I285" s="278"/>
      <c r="J285" s="278"/>
      <c r="K285" s="278"/>
      <c r="L285" s="278"/>
      <c r="M285" s="278"/>
      <c r="N285" s="278"/>
      <c r="O285" s="278"/>
      <c r="P285" s="278"/>
      <c r="Q285" s="278"/>
      <c r="R285" s="278"/>
      <c r="S285" s="278"/>
      <c r="T285" s="278"/>
      <c r="U285" s="278"/>
      <c r="V285" s="278"/>
      <c r="W285" s="278"/>
      <c r="X285" s="278"/>
      <c r="Y285" s="278"/>
      <c r="Z285" s="278"/>
      <c r="AA285" s="278"/>
      <c r="AB285" s="278"/>
      <c r="AC285" s="278"/>
    </row>
    <row r="286" spans="3:29" ht="13.2">
      <c r="C286" s="278"/>
      <c r="D286" s="278"/>
      <c r="E286" s="278"/>
      <c r="F286" s="278"/>
      <c r="G286" s="278"/>
      <c r="H286" s="278"/>
      <c r="I286" s="278"/>
      <c r="J286" s="278"/>
      <c r="K286" s="278"/>
      <c r="L286" s="278"/>
      <c r="M286" s="278"/>
      <c r="N286" s="278"/>
      <c r="O286" s="278"/>
      <c r="P286" s="278"/>
      <c r="Q286" s="278"/>
      <c r="R286" s="278"/>
      <c r="S286" s="278"/>
      <c r="T286" s="278"/>
      <c r="U286" s="278"/>
      <c r="V286" s="278"/>
      <c r="W286" s="278"/>
      <c r="X286" s="278"/>
      <c r="Y286" s="278"/>
      <c r="Z286" s="278"/>
      <c r="AA286" s="278"/>
      <c r="AB286" s="278"/>
      <c r="AC286" s="278"/>
    </row>
    <row r="287" spans="3:29" ht="13.2">
      <c r="C287" s="278"/>
      <c r="D287" s="278"/>
      <c r="E287" s="278"/>
      <c r="F287" s="278"/>
      <c r="G287" s="278"/>
      <c r="H287" s="278"/>
      <c r="I287" s="278"/>
      <c r="J287" s="278"/>
      <c r="K287" s="278"/>
      <c r="L287" s="278"/>
      <c r="M287" s="278"/>
      <c r="N287" s="278"/>
      <c r="O287" s="278"/>
      <c r="P287" s="278"/>
      <c r="Q287" s="278"/>
      <c r="R287" s="278"/>
      <c r="S287" s="278"/>
      <c r="T287" s="278"/>
      <c r="U287" s="278"/>
      <c r="V287" s="278"/>
      <c r="W287" s="278"/>
      <c r="X287" s="278"/>
      <c r="Y287" s="278"/>
      <c r="Z287" s="278"/>
      <c r="AA287" s="278"/>
      <c r="AB287" s="278"/>
      <c r="AC287" s="278"/>
    </row>
    <row r="288" spans="3:29" ht="13.2">
      <c r="C288" s="278"/>
      <c r="D288" s="278"/>
      <c r="E288" s="278"/>
      <c r="F288" s="278"/>
      <c r="G288" s="278"/>
      <c r="H288" s="278"/>
      <c r="I288" s="278"/>
      <c r="J288" s="278"/>
      <c r="K288" s="278"/>
      <c r="L288" s="278"/>
      <c r="M288" s="278"/>
      <c r="N288" s="278"/>
      <c r="O288" s="278"/>
      <c r="P288" s="278"/>
      <c r="Q288" s="278"/>
      <c r="R288" s="278"/>
      <c r="S288" s="278"/>
      <c r="T288" s="278"/>
      <c r="U288" s="278"/>
      <c r="V288" s="278"/>
      <c r="W288" s="278"/>
      <c r="X288" s="278"/>
      <c r="Y288" s="278"/>
      <c r="Z288" s="278"/>
      <c r="AA288" s="278"/>
      <c r="AB288" s="278"/>
      <c r="AC288" s="278"/>
    </row>
    <row r="289" spans="3:29" ht="13.2">
      <c r="C289" s="278"/>
      <c r="D289" s="278"/>
      <c r="E289" s="278"/>
      <c r="F289" s="278"/>
      <c r="G289" s="278"/>
      <c r="H289" s="278"/>
      <c r="I289" s="278"/>
      <c r="J289" s="278"/>
      <c r="K289" s="278"/>
      <c r="L289" s="278"/>
      <c r="M289" s="278"/>
      <c r="N289" s="278"/>
      <c r="O289" s="278"/>
      <c r="P289" s="278"/>
      <c r="Q289" s="278"/>
      <c r="R289" s="278"/>
      <c r="S289" s="278"/>
      <c r="T289" s="278"/>
      <c r="U289" s="278"/>
      <c r="V289" s="278"/>
      <c r="W289" s="278"/>
      <c r="X289" s="278"/>
      <c r="Y289" s="278"/>
      <c r="Z289" s="278"/>
      <c r="AA289" s="278"/>
      <c r="AB289" s="278"/>
      <c r="AC289" s="278"/>
    </row>
    <row r="290" spans="3:29" ht="13.2">
      <c r="C290" s="278"/>
      <c r="D290" s="278"/>
      <c r="E290" s="278"/>
      <c r="F290" s="278"/>
      <c r="G290" s="278"/>
      <c r="H290" s="278"/>
      <c r="I290" s="278"/>
      <c r="J290" s="278"/>
      <c r="K290" s="278"/>
      <c r="L290" s="278"/>
      <c r="M290" s="278"/>
      <c r="N290" s="278"/>
      <c r="O290" s="278"/>
      <c r="P290" s="278"/>
      <c r="Q290" s="278"/>
      <c r="R290" s="278"/>
      <c r="S290" s="278"/>
      <c r="T290" s="278"/>
      <c r="U290" s="278"/>
      <c r="V290" s="278"/>
      <c r="W290" s="278"/>
      <c r="X290" s="278"/>
      <c r="Y290" s="278"/>
      <c r="Z290" s="278"/>
      <c r="AA290" s="278"/>
      <c r="AB290" s="278"/>
      <c r="AC290" s="278"/>
    </row>
    <row r="291" spans="3:29" ht="13.2">
      <c r="C291" s="278"/>
      <c r="D291" s="278"/>
      <c r="E291" s="278"/>
      <c r="F291" s="278"/>
      <c r="G291" s="278"/>
      <c r="H291" s="278"/>
      <c r="I291" s="278"/>
      <c r="J291" s="278"/>
      <c r="K291" s="278"/>
      <c r="L291" s="278"/>
      <c r="M291" s="278"/>
      <c r="N291" s="278"/>
      <c r="O291" s="278"/>
      <c r="P291" s="278"/>
      <c r="Q291" s="278"/>
      <c r="R291" s="278"/>
      <c r="S291" s="278"/>
      <c r="T291" s="278"/>
      <c r="U291" s="278"/>
      <c r="V291" s="278"/>
      <c r="W291" s="278"/>
      <c r="X291" s="278"/>
      <c r="Y291" s="278"/>
      <c r="Z291" s="278"/>
      <c r="AA291" s="278"/>
      <c r="AB291" s="278"/>
      <c r="AC291" s="278"/>
    </row>
    <row r="292" spans="3:29" ht="13.2">
      <c r="C292" s="278"/>
      <c r="D292" s="278"/>
      <c r="E292" s="278"/>
      <c r="F292" s="278"/>
      <c r="G292" s="278"/>
      <c r="H292" s="278"/>
      <c r="I292" s="278"/>
      <c r="J292" s="278"/>
      <c r="K292" s="278"/>
      <c r="L292" s="278"/>
      <c r="M292" s="278"/>
      <c r="N292" s="278"/>
      <c r="O292" s="278"/>
      <c r="P292" s="278"/>
      <c r="Q292" s="278"/>
      <c r="R292" s="278"/>
      <c r="S292" s="278"/>
      <c r="T292" s="278"/>
      <c r="U292" s="278"/>
      <c r="V292" s="278"/>
      <c r="W292" s="278"/>
      <c r="X292" s="278"/>
      <c r="Y292" s="278"/>
      <c r="Z292" s="278"/>
      <c r="AA292" s="278"/>
      <c r="AB292" s="278"/>
      <c r="AC292" s="278"/>
    </row>
    <row r="293" spans="3:29" ht="13.2">
      <c r="C293" s="278"/>
      <c r="D293" s="278"/>
      <c r="E293" s="278"/>
      <c r="F293" s="278"/>
      <c r="G293" s="278"/>
      <c r="H293" s="278"/>
      <c r="I293" s="278"/>
      <c r="J293" s="278"/>
      <c r="K293" s="278"/>
      <c r="L293" s="278"/>
      <c r="M293" s="278"/>
      <c r="N293" s="278"/>
      <c r="O293" s="278"/>
      <c r="P293" s="278"/>
      <c r="Q293" s="278"/>
      <c r="R293" s="278"/>
      <c r="S293" s="278"/>
      <c r="T293" s="278"/>
      <c r="U293" s="278"/>
      <c r="V293" s="278"/>
      <c r="W293" s="278"/>
      <c r="X293" s="278"/>
      <c r="Y293" s="278"/>
      <c r="Z293" s="278"/>
      <c r="AA293" s="278"/>
      <c r="AB293" s="278"/>
      <c r="AC293" s="278"/>
    </row>
    <row r="294" spans="3:29" ht="13.2">
      <c r="C294" s="278"/>
      <c r="D294" s="278"/>
      <c r="E294" s="278"/>
      <c r="F294" s="278"/>
      <c r="G294" s="278"/>
      <c r="H294" s="278"/>
      <c r="I294" s="278"/>
      <c r="J294" s="278"/>
      <c r="K294" s="278"/>
      <c r="L294" s="278"/>
      <c r="M294" s="278"/>
      <c r="N294" s="278"/>
      <c r="O294" s="278"/>
      <c r="P294" s="278"/>
      <c r="Q294" s="278"/>
      <c r="R294" s="278"/>
      <c r="S294" s="278"/>
      <c r="T294" s="278"/>
      <c r="U294" s="278"/>
      <c r="V294" s="278"/>
      <c r="W294" s="278"/>
      <c r="X294" s="278"/>
      <c r="Y294" s="278"/>
      <c r="Z294" s="278"/>
      <c r="AA294" s="278"/>
      <c r="AB294" s="278"/>
      <c r="AC294" s="278"/>
    </row>
    <row r="295" spans="3:29" ht="13.2">
      <c r="C295" s="278"/>
      <c r="D295" s="278"/>
      <c r="E295" s="278"/>
      <c r="F295" s="278"/>
      <c r="G295" s="278"/>
      <c r="H295" s="278"/>
      <c r="I295" s="278"/>
      <c r="J295" s="278"/>
      <c r="K295" s="278"/>
      <c r="L295" s="278"/>
      <c r="M295" s="278"/>
      <c r="N295" s="278"/>
      <c r="O295" s="278"/>
      <c r="P295" s="278"/>
      <c r="Q295" s="278"/>
      <c r="R295" s="278"/>
      <c r="S295" s="278"/>
      <c r="T295" s="278"/>
      <c r="U295" s="278"/>
      <c r="V295" s="278"/>
      <c r="W295" s="278"/>
      <c r="X295" s="278"/>
      <c r="Y295" s="278"/>
      <c r="Z295" s="278"/>
      <c r="AA295" s="278"/>
      <c r="AB295" s="278"/>
      <c r="AC295" s="278"/>
    </row>
    <row r="296" spans="3:29" ht="13.2">
      <c r="C296" s="278"/>
      <c r="D296" s="278"/>
      <c r="E296" s="278"/>
      <c r="F296" s="278"/>
      <c r="G296" s="278"/>
      <c r="H296" s="278"/>
      <c r="I296" s="278"/>
      <c r="J296" s="278"/>
      <c r="K296" s="278"/>
      <c r="L296" s="278"/>
      <c r="M296" s="278"/>
      <c r="N296" s="278"/>
      <c r="O296" s="278"/>
      <c r="P296" s="278"/>
      <c r="Q296" s="278"/>
      <c r="R296" s="278"/>
      <c r="S296" s="278"/>
      <c r="T296" s="278"/>
      <c r="U296" s="278"/>
      <c r="V296" s="278"/>
      <c r="W296" s="278"/>
      <c r="X296" s="278"/>
      <c r="Y296" s="278"/>
      <c r="Z296" s="278"/>
      <c r="AA296" s="278"/>
      <c r="AB296" s="278"/>
      <c r="AC296" s="278"/>
    </row>
    <row r="297" spans="3:29" ht="13.2">
      <c r="C297" s="278"/>
      <c r="D297" s="278"/>
      <c r="E297" s="278"/>
      <c r="F297" s="278"/>
      <c r="G297" s="278"/>
      <c r="H297" s="278"/>
      <c r="I297" s="278"/>
      <c r="J297" s="278"/>
      <c r="K297" s="278"/>
      <c r="L297" s="278"/>
      <c r="M297" s="278"/>
      <c r="N297" s="278"/>
      <c r="O297" s="278"/>
      <c r="P297" s="278"/>
      <c r="Q297" s="278"/>
      <c r="R297" s="278"/>
      <c r="S297" s="278"/>
      <c r="T297" s="278"/>
      <c r="U297" s="278"/>
      <c r="V297" s="278"/>
      <c r="W297" s="278"/>
      <c r="X297" s="278"/>
      <c r="Y297" s="278"/>
      <c r="Z297" s="278"/>
      <c r="AA297" s="278"/>
      <c r="AB297" s="278"/>
      <c r="AC297" s="278"/>
    </row>
    <row r="298" spans="3:29" ht="13.2">
      <c r="C298" s="278"/>
      <c r="D298" s="278"/>
      <c r="E298" s="278"/>
      <c r="F298" s="278"/>
      <c r="G298" s="278"/>
      <c r="H298" s="278"/>
      <c r="I298" s="278"/>
      <c r="J298" s="278"/>
      <c r="K298" s="278"/>
      <c r="L298" s="278"/>
      <c r="M298" s="278"/>
      <c r="N298" s="278"/>
      <c r="O298" s="278"/>
      <c r="P298" s="278"/>
      <c r="Q298" s="278"/>
      <c r="R298" s="278"/>
      <c r="S298" s="278"/>
      <c r="T298" s="278"/>
      <c r="U298" s="278"/>
      <c r="V298" s="278"/>
      <c r="W298" s="278"/>
      <c r="X298" s="278"/>
      <c r="Y298" s="278"/>
      <c r="Z298" s="278"/>
      <c r="AA298" s="278"/>
      <c r="AB298" s="278"/>
      <c r="AC298" s="278"/>
    </row>
    <row r="299" spans="3:29" ht="13.2">
      <c r="C299" s="278"/>
      <c r="D299" s="278"/>
      <c r="E299" s="278"/>
      <c r="F299" s="278"/>
      <c r="G299" s="278"/>
      <c r="H299" s="278"/>
      <c r="I299" s="278"/>
      <c r="J299" s="278"/>
      <c r="K299" s="278"/>
      <c r="L299" s="278"/>
      <c r="M299" s="278"/>
      <c r="N299" s="278"/>
      <c r="O299" s="278"/>
      <c r="P299" s="278"/>
      <c r="Q299" s="278"/>
      <c r="R299" s="278"/>
      <c r="S299" s="278"/>
      <c r="T299" s="278"/>
      <c r="U299" s="278"/>
      <c r="V299" s="278"/>
      <c r="W299" s="278"/>
      <c r="X299" s="278"/>
      <c r="Y299" s="278"/>
      <c r="Z299" s="278"/>
      <c r="AA299" s="278"/>
      <c r="AB299" s="278"/>
      <c r="AC299" s="278"/>
    </row>
    <row r="300" spans="3:29" ht="13.2">
      <c r="C300" s="278"/>
      <c r="D300" s="278"/>
      <c r="E300" s="278"/>
      <c r="F300" s="278"/>
      <c r="G300" s="278"/>
      <c r="H300" s="278"/>
      <c r="I300" s="278"/>
      <c r="J300" s="278"/>
      <c r="K300" s="278"/>
      <c r="L300" s="278"/>
      <c r="M300" s="278"/>
      <c r="N300" s="278"/>
      <c r="O300" s="278"/>
      <c r="P300" s="278"/>
      <c r="Q300" s="278"/>
      <c r="R300" s="278"/>
      <c r="S300" s="278"/>
      <c r="T300" s="278"/>
      <c r="U300" s="278"/>
      <c r="V300" s="278"/>
      <c r="W300" s="278"/>
      <c r="X300" s="278"/>
      <c r="Y300" s="278"/>
      <c r="Z300" s="278"/>
      <c r="AA300" s="278"/>
      <c r="AB300" s="278"/>
      <c r="AC300" s="278"/>
    </row>
    <row r="301" spans="3:29" ht="13.2">
      <c r="C301" s="278"/>
      <c r="D301" s="278"/>
      <c r="E301" s="278"/>
      <c r="F301" s="278"/>
      <c r="G301" s="278"/>
      <c r="H301" s="278"/>
      <c r="I301" s="278"/>
      <c r="J301" s="278"/>
      <c r="K301" s="278"/>
      <c r="L301" s="278"/>
      <c r="M301" s="278"/>
      <c r="N301" s="278"/>
      <c r="O301" s="278"/>
      <c r="P301" s="278"/>
      <c r="Q301" s="278"/>
      <c r="R301" s="278"/>
      <c r="S301" s="278"/>
      <c r="T301" s="278"/>
      <c r="U301" s="278"/>
      <c r="V301" s="278"/>
      <c r="W301" s="278"/>
      <c r="X301" s="278"/>
      <c r="Y301" s="278"/>
      <c r="Z301" s="278"/>
      <c r="AA301" s="278"/>
      <c r="AB301" s="278"/>
      <c r="AC301" s="278"/>
    </row>
    <row r="302" spans="3:29" ht="13.2">
      <c r="C302" s="278"/>
      <c r="D302" s="278"/>
      <c r="E302" s="278"/>
      <c r="F302" s="278"/>
      <c r="G302" s="278"/>
      <c r="H302" s="278"/>
      <c r="I302" s="278"/>
      <c r="J302" s="278"/>
      <c r="K302" s="278"/>
      <c r="L302" s="278"/>
      <c r="M302" s="278"/>
      <c r="N302" s="278"/>
      <c r="O302" s="278"/>
      <c r="P302" s="278"/>
      <c r="Q302" s="278"/>
      <c r="R302" s="278"/>
      <c r="S302" s="278"/>
      <c r="T302" s="278"/>
      <c r="U302" s="278"/>
      <c r="V302" s="278"/>
      <c r="W302" s="278"/>
      <c r="X302" s="278"/>
      <c r="Y302" s="278"/>
      <c r="Z302" s="278"/>
      <c r="AA302" s="278"/>
      <c r="AB302" s="278"/>
      <c r="AC302" s="278"/>
    </row>
    <row r="303" spans="3:29" ht="13.2">
      <c r="C303" s="278"/>
      <c r="D303" s="278"/>
      <c r="E303" s="278"/>
      <c r="F303" s="278"/>
      <c r="G303" s="278"/>
      <c r="H303" s="278"/>
      <c r="I303" s="278"/>
      <c r="J303" s="278"/>
      <c r="K303" s="278"/>
      <c r="L303" s="278"/>
      <c r="M303" s="278"/>
      <c r="N303" s="278"/>
      <c r="O303" s="278"/>
      <c r="P303" s="278"/>
      <c r="Q303" s="278"/>
      <c r="R303" s="278"/>
      <c r="S303" s="278"/>
      <c r="T303" s="278"/>
      <c r="U303" s="278"/>
      <c r="V303" s="278"/>
      <c r="W303" s="278"/>
      <c r="X303" s="278"/>
      <c r="Y303" s="278"/>
      <c r="Z303" s="278"/>
      <c r="AA303" s="278"/>
      <c r="AB303" s="278"/>
      <c r="AC303" s="278"/>
    </row>
    <row r="304" spans="3:29" ht="13.2">
      <c r="C304" s="278"/>
      <c r="D304" s="278"/>
      <c r="E304" s="278"/>
      <c r="F304" s="278"/>
      <c r="G304" s="278"/>
      <c r="H304" s="278"/>
      <c r="I304" s="278"/>
      <c r="J304" s="278"/>
      <c r="K304" s="278"/>
      <c r="L304" s="278"/>
      <c r="M304" s="278"/>
      <c r="N304" s="278"/>
      <c r="O304" s="278"/>
      <c r="P304" s="278"/>
      <c r="Q304" s="278"/>
      <c r="R304" s="278"/>
      <c r="S304" s="278"/>
      <c r="T304" s="278"/>
      <c r="U304" s="278"/>
      <c r="V304" s="278"/>
      <c r="W304" s="278"/>
      <c r="X304" s="278"/>
      <c r="Y304" s="278"/>
      <c r="Z304" s="278"/>
      <c r="AA304" s="278"/>
      <c r="AB304" s="278"/>
      <c r="AC304" s="278"/>
    </row>
    <row r="305" spans="3:29" ht="13.2">
      <c r="C305" s="278"/>
      <c r="D305" s="278"/>
      <c r="E305" s="278"/>
      <c r="F305" s="278"/>
      <c r="G305" s="278"/>
      <c r="H305" s="278"/>
      <c r="I305" s="278"/>
      <c r="J305" s="278"/>
      <c r="K305" s="278"/>
      <c r="L305" s="278"/>
      <c r="M305" s="278"/>
      <c r="N305" s="278"/>
      <c r="O305" s="278"/>
      <c r="P305" s="278"/>
      <c r="Q305" s="278"/>
      <c r="R305" s="278"/>
      <c r="S305" s="278"/>
      <c r="T305" s="278"/>
      <c r="U305" s="278"/>
      <c r="V305" s="278"/>
      <c r="W305" s="278"/>
      <c r="X305" s="278"/>
      <c r="Y305" s="278"/>
      <c r="Z305" s="278"/>
      <c r="AA305" s="278"/>
      <c r="AB305" s="278"/>
      <c r="AC305" s="278"/>
    </row>
    <row r="306" spans="3:29" ht="13.2">
      <c r="C306" s="278"/>
      <c r="D306" s="278"/>
      <c r="E306" s="278"/>
      <c r="F306" s="278"/>
      <c r="G306" s="278"/>
      <c r="H306" s="278"/>
      <c r="I306" s="278"/>
      <c r="J306" s="278"/>
      <c r="K306" s="278"/>
      <c r="L306" s="278"/>
      <c r="M306" s="278"/>
      <c r="N306" s="278"/>
      <c r="O306" s="278"/>
      <c r="P306" s="278"/>
      <c r="Q306" s="278"/>
      <c r="R306" s="278"/>
      <c r="S306" s="278"/>
      <c r="T306" s="278"/>
      <c r="U306" s="278"/>
      <c r="V306" s="278"/>
      <c r="W306" s="278"/>
      <c r="X306" s="278"/>
      <c r="Y306" s="278"/>
      <c r="Z306" s="278"/>
      <c r="AA306" s="278"/>
      <c r="AB306" s="278"/>
      <c r="AC306" s="278"/>
    </row>
    <row r="307" spans="3:29" ht="13.2">
      <c r="C307" s="278"/>
      <c r="D307" s="278"/>
      <c r="E307" s="278"/>
      <c r="F307" s="278"/>
      <c r="G307" s="278"/>
      <c r="H307" s="278"/>
      <c r="I307" s="278"/>
      <c r="J307" s="278"/>
      <c r="K307" s="278"/>
      <c r="L307" s="278"/>
      <c r="M307" s="278"/>
      <c r="N307" s="278"/>
      <c r="O307" s="278"/>
      <c r="P307" s="278"/>
      <c r="Q307" s="278"/>
      <c r="R307" s="278"/>
      <c r="S307" s="278"/>
      <c r="T307" s="278"/>
      <c r="U307" s="278"/>
      <c r="V307" s="278"/>
      <c r="W307" s="278"/>
      <c r="X307" s="278"/>
      <c r="Y307" s="278"/>
      <c r="Z307" s="278"/>
      <c r="AA307" s="278"/>
      <c r="AB307" s="278"/>
      <c r="AC307" s="278"/>
    </row>
    <row r="308" spans="3:29" ht="13.2">
      <c r="C308" s="278"/>
      <c r="D308" s="278"/>
      <c r="E308" s="278"/>
      <c r="F308" s="278"/>
      <c r="G308" s="278"/>
      <c r="H308" s="278"/>
      <c r="I308" s="278"/>
      <c r="J308" s="278"/>
      <c r="K308" s="278"/>
      <c r="L308" s="278"/>
      <c r="M308" s="278"/>
      <c r="N308" s="278"/>
      <c r="O308" s="278"/>
      <c r="P308" s="278"/>
      <c r="Q308" s="278"/>
      <c r="R308" s="278"/>
      <c r="S308" s="278"/>
      <c r="T308" s="278"/>
      <c r="U308" s="278"/>
      <c r="V308" s="278"/>
      <c r="W308" s="278"/>
      <c r="X308" s="278"/>
      <c r="Y308" s="278"/>
      <c r="Z308" s="278"/>
      <c r="AA308" s="278"/>
      <c r="AB308" s="278"/>
      <c r="AC308" s="278"/>
    </row>
    <row r="309" spans="3:29" ht="13.2">
      <c r="C309" s="278"/>
      <c r="D309" s="278"/>
      <c r="E309" s="278"/>
      <c r="F309" s="278"/>
      <c r="G309" s="278"/>
      <c r="H309" s="278"/>
      <c r="I309" s="278"/>
      <c r="J309" s="278"/>
      <c r="K309" s="278"/>
      <c r="L309" s="278"/>
      <c r="M309" s="278"/>
      <c r="N309" s="278"/>
      <c r="O309" s="278"/>
      <c r="P309" s="278"/>
      <c r="Q309" s="278"/>
      <c r="R309" s="278"/>
      <c r="S309" s="278"/>
      <c r="T309" s="278"/>
      <c r="U309" s="278"/>
      <c r="V309" s="278"/>
      <c r="W309" s="278"/>
      <c r="X309" s="278"/>
      <c r="Y309" s="278"/>
      <c r="Z309" s="278"/>
      <c r="AA309" s="278"/>
      <c r="AB309" s="278"/>
      <c r="AC309" s="278"/>
    </row>
    <row r="310" spans="3:29" ht="13.2">
      <c r="C310" s="278"/>
      <c r="D310" s="278"/>
      <c r="E310" s="278"/>
      <c r="F310" s="278"/>
      <c r="G310" s="278"/>
      <c r="H310" s="278"/>
      <c r="I310" s="278"/>
      <c r="J310" s="278"/>
      <c r="K310" s="278"/>
      <c r="L310" s="278"/>
      <c r="M310" s="278"/>
      <c r="N310" s="278"/>
      <c r="O310" s="278"/>
      <c r="P310" s="278"/>
      <c r="Q310" s="278"/>
      <c r="R310" s="278"/>
      <c r="S310" s="278"/>
      <c r="T310" s="278"/>
      <c r="U310" s="278"/>
      <c r="V310" s="278"/>
      <c r="W310" s="278"/>
      <c r="X310" s="278"/>
      <c r="Y310" s="278"/>
      <c r="Z310" s="278"/>
      <c r="AA310" s="278"/>
      <c r="AB310" s="278"/>
      <c r="AC310" s="278"/>
    </row>
    <row r="311" spans="3:29" ht="13.2">
      <c r="C311" s="278"/>
      <c r="D311" s="278"/>
      <c r="E311" s="278"/>
      <c r="F311" s="278"/>
      <c r="G311" s="278"/>
      <c r="H311" s="278"/>
      <c r="I311" s="278"/>
      <c r="J311" s="278"/>
      <c r="K311" s="278"/>
      <c r="L311" s="278"/>
      <c r="M311" s="278"/>
      <c r="N311" s="278"/>
      <c r="O311" s="278"/>
      <c r="P311" s="278"/>
      <c r="Q311" s="278"/>
      <c r="R311" s="278"/>
      <c r="S311" s="278"/>
      <c r="T311" s="278"/>
      <c r="U311" s="278"/>
      <c r="V311" s="278"/>
      <c r="W311" s="278"/>
      <c r="X311" s="278"/>
      <c r="Y311" s="278"/>
      <c r="Z311" s="278"/>
      <c r="AA311" s="278"/>
      <c r="AB311" s="278"/>
      <c r="AC311" s="278"/>
    </row>
    <row r="312" spans="3:29" ht="13.2">
      <c r="C312" s="278"/>
      <c r="D312" s="278"/>
      <c r="E312" s="278"/>
      <c r="F312" s="278"/>
      <c r="G312" s="278"/>
      <c r="H312" s="278"/>
      <c r="I312" s="278"/>
      <c r="J312" s="278"/>
      <c r="K312" s="278"/>
      <c r="L312" s="278"/>
      <c r="M312" s="278"/>
      <c r="N312" s="278"/>
      <c r="O312" s="278"/>
      <c r="P312" s="278"/>
      <c r="Q312" s="278"/>
      <c r="R312" s="278"/>
      <c r="S312" s="278"/>
      <c r="T312" s="278"/>
      <c r="U312" s="278"/>
      <c r="V312" s="278"/>
      <c r="W312" s="278"/>
      <c r="X312" s="278"/>
      <c r="Y312" s="278"/>
      <c r="Z312" s="278"/>
      <c r="AA312" s="278"/>
      <c r="AB312" s="278"/>
      <c r="AC312" s="278"/>
    </row>
    <row r="313" spans="3:29" ht="13.2">
      <c r="C313" s="278"/>
      <c r="D313" s="278"/>
      <c r="E313" s="278"/>
      <c r="F313" s="278"/>
      <c r="G313" s="278"/>
      <c r="H313" s="278"/>
      <c r="I313" s="278"/>
      <c r="J313" s="278"/>
      <c r="K313" s="278"/>
      <c r="L313" s="278"/>
      <c r="M313" s="278"/>
      <c r="N313" s="278"/>
      <c r="O313" s="278"/>
      <c r="P313" s="278"/>
      <c r="Q313" s="278"/>
      <c r="R313" s="278"/>
      <c r="S313" s="278"/>
      <c r="T313" s="278"/>
      <c r="U313" s="278"/>
      <c r="V313" s="278"/>
      <c r="W313" s="278"/>
      <c r="X313" s="278"/>
      <c r="Y313" s="278"/>
      <c r="Z313" s="278"/>
      <c r="AA313" s="278"/>
      <c r="AB313" s="278"/>
      <c r="AC313" s="278"/>
    </row>
    <row r="314" spans="3:29" ht="13.2">
      <c r="C314" s="278"/>
      <c r="D314" s="278"/>
      <c r="E314" s="278"/>
      <c r="F314" s="278"/>
      <c r="G314" s="278"/>
      <c r="H314" s="278"/>
      <c r="I314" s="278"/>
      <c r="J314" s="278"/>
      <c r="K314" s="278"/>
      <c r="L314" s="278"/>
      <c r="M314" s="278"/>
      <c r="N314" s="278"/>
      <c r="O314" s="278"/>
      <c r="P314" s="278"/>
      <c r="Q314" s="278"/>
      <c r="R314" s="278"/>
      <c r="S314" s="278"/>
      <c r="T314" s="278"/>
      <c r="U314" s="278"/>
      <c r="V314" s="278"/>
      <c r="W314" s="278"/>
      <c r="X314" s="278"/>
      <c r="Y314" s="278"/>
      <c r="Z314" s="278"/>
      <c r="AA314" s="278"/>
      <c r="AB314" s="278"/>
      <c r="AC314" s="278"/>
    </row>
    <row r="315" spans="3:29" ht="13.2">
      <c r="C315" s="278"/>
      <c r="D315" s="278"/>
      <c r="E315" s="278"/>
      <c r="F315" s="278"/>
      <c r="G315" s="278"/>
      <c r="H315" s="278"/>
      <c r="I315" s="278"/>
      <c r="J315" s="278"/>
      <c r="K315" s="278"/>
      <c r="L315" s="278"/>
      <c r="M315" s="278"/>
      <c r="N315" s="278"/>
      <c r="O315" s="278"/>
      <c r="P315" s="278"/>
      <c r="Q315" s="278"/>
      <c r="R315" s="278"/>
      <c r="S315" s="278"/>
      <c r="T315" s="278"/>
      <c r="U315" s="278"/>
      <c r="V315" s="278"/>
      <c r="W315" s="278"/>
      <c r="X315" s="278"/>
      <c r="Y315" s="278"/>
      <c r="Z315" s="278"/>
      <c r="AA315" s="278"/>
      <c r="AB315" s="278"/>
      <c r="AC315" s="278"/>
    </row>
    <row r="316" spans="3:29" ht="13.2">
      <c r="C316" s="278"/>
      <c r="D316" s="278"/>
      <c r="E316" s="278"/>
      <c r="F316" s="278"/>
      <c r="G316" s="278"/>
      <c r="H316" s="278"/>
      <c r="I316" s="278"/>
      <c r="J316" s="278"/>
      <c r="K316" s="278"/>
      <c r="L316" s="278"/>
      <c r="M316" s="278"/>
      <c r="N316" s="278"/>
      <c r="O316" s="278"/>
      <c r="P316" s="278"/>
      <c r="Q316" s="278"/>
      <c r="R316" s="278"/>
      <c r="S316" s="278"/>
      <c r="T316" s="278"/>
      <c r="U316" s="278"/>
      <c r="V316" s="278"/>
      <c r="W316" s="278"/>
      <c r="X316" s="278"/>
      <c r="Y316" s="278"/>
      <c r="Z316" s="278"/>
      <c r="AA316" s="278"/>
      <c r="AB316" s="278"/>
      <c r="AC316" s="278"/>
    </row>
    <row r="317" spans="3:29" ht="13.2">
      <c r="C317" s="278"/>
      <c r="D317" s="278"/>
      <c r="E317" s="278"/>
      <c r="F317" s="278"/>
      <c r="G317" s="278"/>
      <c r="H317" s="278"/>
      <c r="I317" s="278"/>
      <c r="J317" s="278"/>
      <c r="K317" s="278"/>
      <c r="L317" s="278"/>
      <c r="M317" s="278"/>
      <c r="N317" s="278"/>
      <c r="O317" s="278"/>
      <c r="P317" s="278"/>
      <c r="Q317" s="278"/>
      <c r="R317" s="278"/>
      <c r="S317" s="278"/>
      <c r="T317" s="278"/>
      <c r="U317" s="278"/>
      <c r="V317" s="278"/>
      <c r="W317" s="278"/>
      <c r="X317" s="278"/>
      <c r="Y317" s="278"/>
      <c r="Z317" s="278"/>
      <c r="AA317" s="278"/>
      <c r="AB317" s="278"/>
      <c r="AC317" s="278"/>
    </row>
    <row r="318" spans="3:29" ht="13.2">
      <c r="C318" s="278"/>
      <c r="D318" s="278"/>
      <c r="E318" s="278"/>
      <c r="F318" s="278"/>
      <c r="G318" s="278"/>
      <c r="H318" s="278"/>
      <c r="I318" s="278"/>
      <c r="J318" s="278"/>
      <c r="K318" s="278"/>
      <c r="L318" s="278"/>
      <c r="M318" s="278"/>
      <c r="N318" s="278"/>
      <c r="O318" s="278"/>
      <c r="P318" s="278"/>
      <c r="Q318" s="278"/>
      <c r="R318" s="278"/>
      <c r="S318" s="278"/>
      <c r="T318" s="278"/>
      <c r="U318" s="278"/>
      <c r="V318" s="278"/>
      <c r="W318" s="278"/>
      <c r="X318" s="278"/>
      <c r="Y318" s="278"/>
      <c r="Z318" s="278"/>
      <c r="AA318" s="278"/>
      <c r="AB318" s="278"/>
      <c r="AC318" s="278"/>
    </row>
    <row r="319" spans="3:29" ht="13.2">
      <c r="C319" s="278"/>
      <c r="D319" s="278"/>
      <c r="E319" s="278"/>
      <c r="F319" s="278"/>
      <c r="G319" s="278"/>
      <c r="H319" s="278"/>
      <c r="I319" s="278"/>
      <c r="J319" s="278"/>
      <c r="K319" s="278"/>
      <c r="L319" s="278"/>
      <c r="M319" s="278"/>
      <c r="N319" s="278"/>
      <c r="O319" s="278"/>
      <c r="P319" s="278"/>
      <c r="Q319" s="278"/>
      <c r="R319" s="278"/>
      <c r="S319" s="278"/>
      <c r="T319" s="278"/>
      <c r="U319" s="278"/>
      <c r="V319" s="278"/>
      <c r="W319" s="278"/>
      <c r="X319" s="278"/>
      <c r="Y319" s="278"/>
      <c r="Z319" s="278"/>
      <c r="AA319" s="278"/>
      <c r="AB319" s="278"/>
      <c r="AC319" s="278"/>
    </row>
    <row r="320" spans="3:29" ht="13.2">
      <c r="C320" s="278"/>
      <c r="D320" s="278"/>
      <c r="E320" s="278"/>
      <c r="F320" s="278"/>
      <c r="G320" s="278"/>
      <c r="H320" s="278"/>
      <c r="I320" s="278"/>
      <c r="J320" s="278"/>
      <c r="K320" s="278"/>
      <c r="L320" s="278"/>
      <c r="M320" s="278"/>
      <c r="N320" s="278"/>
      <c r="O320" s="278"/>
      <c r="P320" s="278"/>
      <c r="Q320" s="278"/>
      <c r="R320" s="278"/>
      <c r="S320" s="278"/>
      <c r="T320" s="278"/>
      <c r="U320" s="278"/>
      <c r="V320" s="278"/>
      <c r="W320" s="278"/>
      <c r="X320" s="278"/>
      <c r="Y320" s="278"/>
      <c r="Z320" s="278"/>
      <c r="AA320" s="278"/>
      <c r="AB320" s="278"/>
      <c r="AC320" s="278"/>
    </row>
    <row r="321" spans="3:29" ht="13.2">
      <c r="C321" s="278"/>
      <c r="D321" s="278"/>
      <c r="E321" s="278"/>
      <c r="F321" s="278"/>
      <c r="G321" s="278"/>
      <c r="H321" s="278"/>
      <c r="I321" s="278"/>
      <c r="J321" s="278"/>
      <c r="K321" s="278"/>
      <c r="L321" s="278"/>
      <c r="M321" s="278"/>
      <c r="N321" s="278"/>
      <c r="O321" s="278"/>
      <c r="P321" s="278"/>
      <c r="Q321" s="278"/>
      <c r="R321" s="278"/>
      <c r="S321" s="278"/>
      <c r="T321" s="278"/>
      <c r="U321" s="278"/>
      <c r="V321" s="278"/>
      <c r="W321" s="278"/>
      <c r="X321" s="278"/>
      <c r="Y321" s="278"/>
      <c r="Z321" s="278"/>
      <c r="AA321" s="278"/>
      <c r="AB321" s="278"/>
      <c r="AC321" s="278"/>
    </row>
    <row r="322" spans="3:29" ht="13.2">
      <c r="C322" s="278"/>
      <c r="D322" s="278"/>
      <c r="E322" s="278"/>
      <c r="F322" s="278"/>
      <c r="G322" s="278"/>
      <c r="H322" s="278"/>
      <c r="I322" s="278"/>
      <c r="J322" s="278"/>
      <c r="K322" s="278"/>
      <c r="L322" s="278"/>
      <c r="M322" s="278"/>
      <c r="N322" s="278"/>
      <c r="O322" s="278"/>
      <c r="P322" s="278"/>
      <c r="Q322" s="278"/>
      <c r="R322" s="278"/>
      <c r="S322" s="278"/>
      <c r="T322" s="278"/>
      <c r="U322" s="278"/>
      <c r="V322" s="278"/>
      <c r="W322" s="278"/>
      <c r="X322" s="278"/>
      <c r="Y322" s="278"/>
      <c r="Z322" s="278"/>
      <c r="AA322" s="278"/>
      <c r="AB322" s="278"/>
      <c r="AC322" s="278"/>
    </row>
    <row r="323" spans="3:29" ht="13.2">
      <c r="C323" s="278"/>
      <c r="D323" s="278"/>
      <c r="E323" s="278"/>
      <c r="F323" s="278"/>
      <c r="G323" s="278"/>
      <c r="H323" s="278"/>
      <c r="I323" s="278"/>
      <c r="J323" s="278"/>
      <c r="K323" s="278"/>
      <c r="L323" s="278"/>
      <c r="M323" s="278"/>
      <c r="N323" s="278"/>
      <c r="O323" s="278"/>
      <c r="P323" s="278"/>
      <c r="Q323" s="278"/>
      <c r="R323" s="278"/>
      <c r="S323" s="278"/>
      <c r="T323" s="278"/>
      <c r="U323" s="278"/>
      <c r="V323" s="278"/>
      <c r="W323" s="278"/>
      <c r="X323" s="278"/>
      <c r="Y323" s="278"/>
      <c r="Z323" s="278"/>
      <c r="AA323" s="278"/>
      <c r="AB323" s="278"/>
      <c r="AC323" s="278"/>
    </row>
    <row r="324" spans="3:29" ht="13.2">
      <c r="C324" s="278"/>
      <c r="D324" s="278"/>
      <c r="E324" s="278"/>
      <c r="F324" s="278"/>
      <c r="G324" s="278"/>
      <c r="H324" s="278"/>
      <c r="I324" s="278"/>
      <c r="J324" s="278"/>
      <c r="K324" s="278"/>
      <c r="L324" s="278"/>
      <c r="M324" s="278"/>
      <c r="N324" s="278"/>
      <c r="O324" s="278"/>
      <c r="P324" s="278"/>
      <c r="Q324" s="278"/>
      <c r="R324" s="278"/>
      <c r="S324" s="278"/>
      <c r="T324" s="278"/>
      <c r="U324" s="278"/>
      <c r="V324" s="278"/>
      <c r="W324" s="278"/>
      <c r="X324" s="278"/>
      <c r="Y324" s="278"/>
      <c r="Z324" s="278"/>
      <c r="AA324" s="278"/>
      <c r="AB324" s="278"/>
      <c r="AC324" s="278"/>
    </row>
    <row r="325" spans="3:29" ht="13.2">
      <c r="C325" s="278"/>
      <c r="D325" s="278"/>
      <c r="E325" s="278"/>
      <c r="F325" s="278"/>
      <c r="G325" s="278"/>
      <c r="H325" s="278"/>
      <c r="I325" s="278"/>
      <c r="J325" s="278"/>
      <c r="K325" s="278"/>
      <c r="L325" s="278"/>
      <c r="M325" s="278"/>
      <c r="N325" s="278"/>
      <c r="O325" s="278"/>
      <c r="P325" s="278"/>
      <c r="Q325" s="278"/>
      <c r="R325" s="278"/>
      <c r="S325" s="278"/>
      <c r="T325" s="278"/>
      <c r="U325" s="278"/>
      <c r="V325" s="278"/>
      <c r="W325" s="278"/>
      <c r="X325" s="278"/>
      <c r="Y325" s="278"/>
      <c r="Z325" s="278"/>
      <c r="AA325" s="278"/>
      <c r="AB325" s="278"/>
      <c r="AC325" s="278"/>
    </row>
    <row r="326" spans="3:29" ht="13.2">
      <c r="C326" s="278"/>
      <c r="D326" s="278"/>
      <c r="E326" s="278"/>
      <c r="F326" s="278"/>
      <c r="G326" s="278"/>
      <c r="H326" s="278"/>
      <c r="I326" s="278"/>
      <c r="J326" s="278"/>
      <c r="K326" s="278"/>
      <c r="L326" s="278"/>
      <c r="M326" s="278"/>
      <c r="N326" s="278"/>
      <c r="O326" s="278"/>
      <c r="P326" s="278"/>
      <c r="Q326" s="278"/>
      <c r="R326" s="278"/>
      <c r="S326" s="278"/>
      <c r="T326" s="278"/>
      <c r="U326" s="278"/>
      <c r="V326" s="278"/>
      <c r="W326" s="278"/>
      <c r="X326" s="278"/>
      <c r="Y326" s="278"/>
      <c r="Z326" s="278"/>
      <c r="AA326" s="278"/>
      <c r="AB326" s="278"/>
      <c r="AC326" s="278"/>
    </row>
    <row r="327" spans="3:29" ht="13.2">
      <c r="C327" s="278"/>
      <c r="D327" s="278"/>
      <c r="E327" s="278"/>
      <c r="F327" s="278"/>
      <c r="G327" s="278"/>
      <c r="H327" s="278"/>
      <c r="I327" s="278"/>
      <c r="J327" s="278"/>
      <c r="K327" s="278"/>
      <c r="L327" s="278"/>
      <c r="M327" s="278"/>
      <c r="N327" s="278"/>
      <c r="O327" s="278"/>
      <c r="P327" s="278"/>
      <c r="Q327" s="278"/>
      <c r="R327" s="278"/>
      <c r="S327" s="278"/>
      <c r="T327" s="278"/>
      <c r="U327" s="278"/>
      <c r="V327" s="278"/>
      <c r="W327" s="278"/>
      <c r="X327" s="278"/>
      <c r="Y327" s="278"/>
      <c r="Z327" s="278"/>
      <c r="AA327" s="278"/>
      <c r="AB327" s="278"/>
      <c r="AC327" s="278"/>
    </row>
    <row r="328" spans="3:29" ht="13.2">
      <c r="C328" s="278"/>
      <c r="D328" s="278"/>
      <c r="E328" s="278"/>
      <c r="F328" s="278"/>
      <c r="G328" s="278"/>
      <c r="H328" s="278"/>
      <c r="I328" s="278"/>
      <c r="J328" s="278"/>
      <c r="K328" s="278"/>
      <c r="L328" s="278"/>
      <c r="M328" s="278"/>
      <c r="N328" s="278"/>
      <c r="O328" s="278"/>
      <c r="P328" s="278"/>
      <c r="Q328" s="278"/>
      <c r="R328" s="278"/>
      <c r="S328" s="278"/>
      <c r="T328" s="278"/>
      <c r="U328" s="278"/>
      <c r="V328" s="278"/>
      <c r="W328" s="278"/>
      <c r="X328" s="278"/>
      <c r="Y328" s="278"/>
      <c r="Z328" s="278"/>
      <c r="AA328" s="278"/>
      <c r="AB328" s="278"/>
      <c r="AC328" s="278"/>
    </row>
    <row r="329" spans="3:29" ht="13.2">
      <c r="C329" s="278"/>
      <c r="D329" s="278"/>
      <c r="E329" s="278"/>
      <c r="F329" s="278"/>
      <c r="G329" s="278"/>
      <c r="H329" s="278"/>
      <c r="I329" s="278"/>
      <c r="J329" s="278"/>
      <c r="K329" s="278"/>
      <c r="L329" s="278"/>
      <c r="M329" s="278"/>
      <c r="N329" s="278"/>
      <c r="O329" s="278"/>
      <c r="P329" s="278"/>
      <c r="Q329" s="278"/>
      <c r="R329" s="278"/>
      <c r="S329" s="278"/>
      <c r="T329" s="278"/>
      <c r="U329" s="278"/>
      <c r="V329" s="278"/>
      <c r="W329" s="278"/>
      <c r="X329" s="278"/>
      <c r="Y329" s="278"/>
      <c r="Z329" s="278"/>
      <c r="AA329" s="278"/>
      <c r="AB329" s="278"/>
      <c r="AC329" s="278"/>
    </row>
    <row r="330" spans="3:29" ht="13.2">
      <c r="C330" s="278"/>
      <c r="D330" s="278"/>
      <c r="E330" s="278"/>
      <c r="F330" s="278"/>
      <c r="G330" s="278"/>
      <c r="H330" s="278"/>
      <c r="I330" s="278"/>
      <c r="J330" s="278"/>
      <c r="K330" s="278"/>
      <c r="L330" s="278"/>
      <c r="M330" s="278"/>
      <c r="N330" s="278"/>
      <c r="O330" s="278"/>
      <c r="P330" s="278"/>
      <c r="Q330" s="278"/>
      <c r="R330" s="278"/>
      <c r="S330" s="278"/>
      <c r="T330" s="278"/>
      <c r="U330" s="278"/>
      <c r="V330" s="278"/>
      <c r="W330" s="278"/>
      <c r="X330" s="278"/>
      <c r="Y330" s="278"/>
      <c r="Z330" s="278"/>
      <c r="AA330" s="278"/>
      <c r="AB330" s="278"/>
      <c r="AC330" s="278"/>
    </row>
    <row r="331" spans="3:29" ht="13.2">
      <c r="C331" s="278"/>
      <c r="D331" s="278"/>
      <c r="E331" s="278"/>
      <c r="F331" s="278"/>
      <c r="G331" s="278"/>
      <c r="H331" s="278"/>
      <c r="I331" s="278"/>
      <c r="J331" s="278"/>
      <c r="K331" s="278"/>
      <c r="L331" s="278"/>
      <c r="M331" s="278"/>
      <c r="N331" s="278"/>
      <c r="O331" s="278"/>
      <c r="P331" s="278"/>
      <c r="Q331" s="278"/>
      <c r="R331" s="278"/>
      <c r="S331" s="278"/>
      <c r="T331" s="278"/>
      <c r="U331" s="278"/>
      <c r="V331" s="278"/>
      <c r="W331" s="278"/>
      <c r="X331" s="278"/>
      <c r="Y331" s="278"/>
      <c r="Z331" s="278"/>
      <c r="AA331" s="278"/>
      <c r="AB331" s="278"/>
      <c r="AC331" s="278"/>
    </row>
    <row r="332" spans="3:29" ht="13.2">
      <c r="C332" s="278"/>
      <c r="D332" s="278"/>
      <c r="E332" s="278"/>
      <c r="F332" s="278"/>
      <c r="G332" s="278"/>
      <c r="H332" s="278"/>
      <c r="I332" s="278"/>
      <c r="J332" s="278"/>
      <c r="K332" s="278"/>
      <c r="L332" s="278"/>
      <c r="M332" s="278"/>
      <c r="N332" s="278"/>
      <c r="O332" s="278"/>
      <c r="P332" s="278"/>
      <c r="Q332" s="278"/>
      <c r="R332" s="278"/>
      <c r="S332" s="278"/>
      <c r="T332" s="278"/>
      <c r="U332" s="278"/>
      <c r="V332" s="278"/>
      <c r="W332" s="278"/>
      <c r="X332" s="278"/>
      <c r="Y332" s="278"/>
      <c r="Z332" s="278"/>
      <c r="AA332" s="278"/>
      <c r="AB332" s="278"/>
      <c r="AC332" s="278"/>
    </row>
    <row r="333" spans="3:29" ht="13.2">
      <c r="C333" s="278"/>
      <c r="D333" s="278"/>
      <c r="E333" s="278"/>
      <c r="F333" s="278"/>
      <c r="G333" s="278"/>
      <c r="H333" s="278"/>
      <c r="I333" s="278"/>
      <c r="J333" s="278"/>
      <c r="K333" s="278"/>
      <c r="L333" s="278"/>
      <c r="M333" s="278"/>
      <c r="N333" s="278"/>
      <c r="O333" s="278"/>
      <c r="P333" s="278"/>
      <c r="Q333" s="278"/>
      <c r="R333" s="278"/>
      <c r="S333" s="278"/>
      <c r="T333" s="278"/>
      <c r="U333" s="278"/>
      <c r="V333" s="278"/>
      <c r="W333" s="278"/>
      <c r="X333" s="278"/>
      <c r="Y333" s="278"/>
      <c r="Z333" s="278"/>
      <c r="AA333" s="278"/>
      <c r="AB333" s="278"/>
      <c r="AC333" s="278"/>
    </row>
    <row r="334" spans="3:29" ht="13.2">
      <c r="C334" s="278"/>
      <c r="D334" s="278"/>
      <c r="E334" s="278"/>
      <c r="F334" s="278"/>
      <c r="G334" s="278"/>
      <c r="H334" s="278"/>
      <c r="I334" s="278"/>
      <c r="J334" s="278"/>
      <c r="K334" s="278"/>
      <c r="L334" s="278"/>
      <c r="M334" s="278"/>
      <c r="N334" s="278"/>
      <c r="O334" s="278"/>
      <c r="P334" s="278"/>
      <c r="Q334" s="278"/>
      <c r="R334" s="278"/>
      <c r="S334" s="278"/>
      <c r="T334" s="278"/>
      <c r="U334" s="278"/>
      <c r="V334" s="278"/>
      <c r="W334" s="278"/>
      <c r="X334" s="278"/>
      <c r="Y334" s="278"/>
      <c r="Z334" s="278"/>
      <c r="AA334" s="278"/>
      <c r="AB334" s="278"/>
      <c r="AC334" s="278"/>
    </row>
    <row r="335" spans="3:29" ht="13.2">
      <c r="C335" s="278"/>
      <c r="D335" s="278"/>
      <c r="E335" s="278"/>
      <c r="F335" s="278"/>
      <c r="G335" s="278"/>
      <c r="H335" s="278"/>
      <c r="I335" s="278"/>
      <c r="J335" s="278"/>
      <c r="K335" s="278"/>
      <c r="L335" s="278"/>
      <c r="M335" s="278"/>
      <c r="N335" s="278"/>
      <c r="O335" s="278"/>
      <c r="P335" s="278"/>
      <c r="Q335" s="278"/>
      <c r="R335" s="278"/>
      <c r="S335" s="278"/>
      <c r="T335" s="278"/>
      <c r="U335" s="278"/>
      <c r="V335" s="278"/>
      <c r="W335" s="278"/>
      <c r="X335" s="278"/>
      <c r="Y335" s="278"/>
      <c r="Z335" s="278"/>
      <c r="AA335" s="278"/>
      <c r="AB335" s="278"/>
      <c r="AC335" s="278"/>
    </row>
    <row r="336" spans="3:29" ht="13.2">
      <c r="C336" s="278"/>
      <c r="D336" s="278"/>
      <c r="E336" s="278"/>
      <c r="F336" s="278"/>
      <c r="G336" s="278"/>
      <c r="H336" s="278"/>
      <c r="I336" s="278"/>
      <c r="J336" s="278"/>
      <c r="K336" s="278"/>
      <c r="L336" s="278"/>
      <c r="M336" s="278"/>
      <c r="N336" s="278"/>
      <c r="O336" s="278"/>
      <c r="P336" s="278"/>
      <c r="Q336" s="278"/>
      <c r="R336" s="278"/>
      <c r="S336" s="278"/>
      <c r="T336" s="278"/>
      <c r="U336" s="278"/>
      <c r="V336" s="278"/>
      <c r="W336" s="278"/>
      <c r="X336" s="278"/>
      <c r="Y336" s="278"/>
      <c r="Z336" s="278"/>
      <c r="AA336" s="278"/>
      <c r="AB336" s="278"/>
      <c r="AC336" s="278"/>
    </row>
    <row r="337" spans="3:29" ht="13.2">
      <c r="C337" s="278"/>
      <c r="D337" s="278"/>
      <c r="E337" s="278"/>
      <c r="F337" s="278"/>
      <c r="G337" s="278"/>
      <c r="H337" s="278"/>
      <c r="I337" s="278"/>
      <c r="J337" s="278"/>
      <c r="K337" s="278"/>
      <c r="L337" s="278"/>
      <c r="M337" s="278"/>
      <c r="N337" s="278"/>
      <c r="O337" s="278"/>
      <c r="P337" s="278"/>
      <c r="Q337" s="278"/>
      <c r="R337" s="278"/>
      <c r="S337" s="278"/>
      <c r="T337" s="278"/>
      <c r="U337" s="278"/>
      <c r="V337" s="278"/>
      <c r="W337" s="278"/>
      <c r="X337" s="278"/>
      <c r="Y337" s="278"/>
      <c r="Z337" s="278"/>
      <c r="AA337" s="278"/>
      <c r="AB337" s="278"/>
      <c r="AC337" s="278"/>
    </row>
    <row r="338" spans="3:29" ht="13.2">
      <c r="C338" s="278"/>
      <c r="D338" s="278"/>
      <c r="E338" s="278"/>
      <c r="F338" s="278"/>
      <c r="G338" s="278"/>
      <c r="H338" s="278"/>
      <c r="I338" s="278"/>
      <c r="J338" s="278"/>
      <c r="K338" s="278"/>
      <c r="L338" s="278"/>
      <c r="M338" s="278"/>
      <c r="N338" s="278"/>
      <c r="O338" s="278"/>
      <c r="P338" s="278"/>
      <c r="Q338" s="278"/>
      <c r="R338" s="278"/>
      <c r="S338" s="278"/>
      <c r="T338" s="278"/>
      <c r="U338" s="278"/>
      <c r="V338" s="278"/>
      <c r="W338" s="278"/>
      <c r="X338" s="278"/>
      <c r="Y338" s="278"/>
      <c r="Z338" s="278"/>
      <c r="AA338" s="278"/>
      <c r="AB338" s="278"/>
      <c r="AC338" s="278"/>
    </row>
    <row r="339" spans="3:29" ht="13.2">
      <c r="C339" s="278"/>
      <c r="D339" s="278"/>
      <c r="E339" s="278"/>
      <c r="F339" s="278"/>
      <c r="G339" s="278"/>
      <c r="H339" s="278"/>
      <c r="I339" s="278"/>
      <c r="J339" s="278"/>
      <c r="K339" s="278"/>
      <c r="L339" s="278"/>
      <c r="M339" s="278"/>
      <c r="N339" s="278"/>
      <c r="O339" s="278"/>
      <c r="P339" s="278"/>
      <c r="Q339" s="278"/>
      <c r="R339" s="278"/>
      <c r="S339" s="278"/>
      <c r="T339" s="278"/>
      <c r="U339" s="278"/>
      <c r="V339" s="278"/>
      <c r="W339" s="278"/>
      <c r="X339" s="278"/>
      <c r="Y339" s="278"/>
      <c r="Z339" s="278"/>
      <c r="AA339" s="278"/>
      <c r="AB339" s="278"/>
      <c r="AC339" s="278"/>
    </row>
    <row r="340" spans="3:29" ht="13.2">
      <c r="C340" s="278"/>
      <c r="D340" s="278"/>
      <c r="E340" s="278"/>
      <c r="F340" s="278"/>
      <c r="G340" s="278"/>
      <c r="H340" s="278"/>
      <c r="I340" s="278"/>
      <c r="J340" s="278"/>
      <c r="K340" s="278"/>
      <c r="L340" s="278"/>
      <c r="M340" s="278"/>
      <c r="N340" s="278"/>
      <c r="O340" s="278"/>
      <c r="P340" s="278"/>
      <c r="Q340" s="278"/>
      <c r="R340" s="278"/>
      <c r="S340" s="278"/>
      <c r="T340" s="278"/>
      <c r="U340" s="278"/>
      <c r="V340" s="278"/>
      <c r="W340" s="278"/>
      <c r="X340" s="278"/>
      <c r="Y340" s="278"/>
      <c r="Z340" s="278"/>
      <c r="AA340" s="278"/>
      <c r="AB340" s="278"/>
      <c r="AC340" s="278"/>
    </row>
    <row r="341" spans="3:29" ht="13.2">
      <c r="C341" s="278"/>
      <c r="D341" s="278"/>
      <c r="E341" s="278"/>
      <c r="F341" s="278"/>
      <c r="G341" s="278"/>
      <c r="H341" s="278"/>
      <c r="I341" s="278"/>
      <c r="J341" s="278"/>
      <c r="K341" s="278"/>
      <c r="L341" s="278"/>
      <c r="M341" s="278"/>
      <c r="N341" s="278"/>
      <c r="O341" s="278"/>
      <c r="P341" s="278"/>
      <c r="Q341" s="278"/>
      <c r="R341" s="278"/>
      <c r="S341" s="278"/>
      <c r="T341" s="278"/>
      <c r="U341" s="278"/>
      <c r="V341" s="278"/>
      <c r="W341" s="278"/>
      <c r="X341" s="278"/>
      <c r="Y341" s="278"/>
      <c r="Z341" s="278"/>
      <c r="AA341" s="278"/>
      <c r="AB341" s="278"/>
      <c r="AC341" s="278"/>
    </row>
    <row r="342" spans="3:29" ht="13.2">
      <c r="C342" s="278"/>
      <c r="D342" s="278"/>
      <c r="E342" s="278"/>
      <c r="F342" s="278"/>
      <c r="G342" s="278"/>
      <c r="H342" s="278"/>
      <c r="I342" s="278"/>
      <c r="J342" s="278"/>
      <c r="K342" s="278"/>
      <c r="L342" s="278"/>
      <c r="M342" s="278"/>
      <c r="N342" s="278"/>
      <c r="O342" s="278"/>
      <c r="P342" s="278"/>
      <c r="Q342" s="278"/>
      <c r="R342" s="278"/>
      <c r="S342" s="278"/>
      <c r="T342" s="278"/>
      <c r="U342" s="278"/>
      <c r="V342" s="278"/>
      <c r="W342" s="278"/>
      <c r="X342" s="278"/>
      <c r="Y342" s="278"/>
      <c r="Z342" s="278"/>
      <c r="AA342" s="278"/>
      <c r="AB342" s="278"/>
      <c r="AC342" s="278"/>
    </row>
    <row r="343" spans="3:29" ht="13.2">
      <c r="C343" s="278"/>
      <c r="D343" s="278"/>
      <c r="E343" s="278"/>
      <c r="F343" s="278"/>
      <c r="G343" s="278"/>
      <c r="H343" s="278"/>
      <c r="I343" s="278"/>
      <c r="J343" s="278"/>
      <c r="K343" s="278"/>
      <c r="L343" s="278"/>
      <c r="M343" s="278"/>
      <c r="N343" s="278"/>
      <c r="O343" s="278"/>
      <c r="P343" s="278"/>
      <c r="Q343" s="278"/>
      <c r="R343" s="278"/>
      <c r="S343" s="278"/>
      <c r="T343" s="278"/>
      <c r="U343" s="278"/>
      <c r="V343" s="278"/>
      <c r="W343" s="278"/>
      <c r="X343" s="278"/>
      <c r="Y343" s="278"/>
      <c r="Z343" s="278"/>
      <c r="AA343" s="278"/>
      <c r="AB343" s="278"/>
      <c r="AC343" s="278"/>
    </row>
    <row r="344" spans="3:29" ht="13.2">
      <c r="C344" s="278"/>
      <c r="D344" s="278"/>
      <c r="E344" s="278"/>
      <c r="F344" s="278"/>
      <c r="G344" s="278"/>
      <c r="H344" s="278"/>
      <c r="I344" s="278"/>
      <c r="J344" s="278"/>
      <c r="K344" s="278"/>
      <c r="L344" s="278"/>
      <c r="M344" s="278"/>
      <c r="N344" s="278"/>
      <c r="O344" s="278"/>
      <c r="P344" s="278"/>
      <c r="Q344" s="278"/>
      <c r="R344" s="278"/>
      <c r="S344" s="278"/>
      <c r="T344" s="278"/>
      <c r="U344" s="278"/>
      <c r="V344" s="278"/>
      <c r="W344" s="278"/>
      <c r="X344" s="278"/>
      <c r="Y344" s="278"/>
      <c r="Z344" s="278"/>
      <c r="AA344" s="278"/>
      <c r="AB344" s="278"/>
      <c r="AC344" s="278"/>
    </row>
    <row r="345" spans="3:29" ht="13.2">
      <c r="C345" s="278"/>
      <c r="D345" s="278"/>
      <c r="E345" s="278"/>
      <c r="F345" s="278"/>
      <c r="G345" s="278"/>
      <c r="H345" s="278"/>
      <c r="I345" s="278"/>
      <c r="J345" s="278"/>
      <c r="K345" s="278"/>
      <c r="L345" s="278"/>
      <c r="M345" s="278"/>
      <c r="N345" s="278"/>
      <c r="O345" s="278"/>
      <c r="P345" s="278"/>
      <c r="Q345" s="278"/>
      <c r="R345" s="278"/>
      <c r="S345" s="278"/>
      <c r="T345" s="278"/>
      <c r="U345" s="278"/>
      <c r="V345" s="278"/>
      <c r="W345" s="278"/>
      <c r="X345" s="278"/>
      <c r="Y345" s="278"/>
      <c r="Z345" s="278"/>
      <c r="AA345" s="278"/>
      <c r="AB345" s="278"/>
      <c r="AC345" s="278"/>
    </row>
    <row r="346" spans="3:29" ht="13.2">
      <c r="C346" s="278"/>
      <c r="D346" s="278"/>
      <c r="E346" s="278"/>
      <c r="F346" s="278"/>
      <c r="G346" s="278"/>
      <c r="H346" s="278"/>
      <c r="I346" s="278"/>
      <c r="J346" s="278"/>
      <c r="K346" s="278"/>
      <c r="L346" s="278"/>
      <c r="M346" s="278"/>
      <c r="N346" s="278"/>
      <c r="O346" s="278"/>
      <c r="P346" s="278"/>
      <c r="Q346" s="278"/>
      <c r="R346" s="278"/>
      <c r="S346" s="278"/>
      <c r="T346" s="278"/>
      <c r="U346" s="278"/>
      <c r="V346" s="278"/>
      <c r="W346" s="278"/>
      <c r="X346" s="278"/>
      <c r="Y346" s="278"/>
      <c r="Z346" s="278"/>
      <c r="AA346" s="278"/>
      <c r="AB346" s="278"/>
      <c r="AC346" s="278"/>
    </row>
    <row r="347" spans="3:29" ht="13.2">
      <c r="C347" s="278"/>
      <c r="D347" s="278"/>
      <c r="E347" s="278"/>
      <c r="F347" s="278"/>
      <c r="G347" s="278"/>
      <c r="H347" s="278"/>
      <c r="I347" s="278"/>
      <c r="J347" s="278"/>
      <c r="K347" s="278"/>
      <c r="L347" s="278"/>
      <c r="M347" s="278"/>
      <c r="N347" s="278"/>
      <c r="O347" s="278"/>
      <c r="P347" s="278"/>
      <c r="Q347" s="278"/>
      <c r="R347" s="278"/>
      <c r="S347" s="278"/>
      <c r="T347" s="278"/>
      <c r="U347" s="278"/>
      <c r="V347" s="278"/>
      <c r="W347" s="278"/>
      <c r="X347" s="278"/>
      <c r="Y347" s="278"/>
      <c r="Z347" s="278"/>
      <c r="AA347" s="278"/>
      <c r="AB347" s="278"/>
      <c r="AC347" s="278"/>
    </row>
    <row r="348" spans="3:29" ht="13.2">
      <c r="C348" s="278"/>
      <c r="D348" s="278"/>
      <c r="E348" s="278"/>
      <c r="F348" s="278"/>
      <c r="G348" s="278"/>
      <c r="H348" s="278"/>
      <c r="I348" s="278"/>
      <c r="J348" s="278"/>
      <c r="K348" s="278"/>
      <c r="L348" s="278"/>
      <c r="M348" s="278"/>
      <c r="N348" s="278"/>
      <c r="O348" s="278"/>
      <c r="P348" s="278"/>
      <c r="Q348" s="278"/>
      <c r="R348" s="278"/>
      <c r="S348" s="278"/>
      <c r="T348" s="278"/>
      <c r="U348" s="278"/>
      <c r="V348" s="278"/>
      <c r="W348" s="278"/>
      <c r="X348" s="278"/>
      <c r="Y348" s="278"/>
      <c r="Z348" s="278"/>
      <c r="AA348" s="278"/>
      <c r="AB348" s="278"/>
      <c r="AC348" s="278"/>
    </row>
    <row r="349" spans="3:29" ht="13.2">
      <c r="C349" s="278"/>
      <c r="D349" s="278"/>
      <c r="E349" s="278"/>
      <c r="F349" s="278"/>
      <c r="G349" s="278"/>
      <c r="H349" s="278"/>
      <c r="I349" s="278"/>
      <c r="J349" s="278"/>
      <c r="K349" s="278"/>
      <c r="L349" s="278"/>
      <c r="M349" s="278"/>
      <c r="N349" s="278"/>
      <c r="O349" s="278"/>
      <c r="P349" s="278"/>
      <c r="Q349" s="278"/>
      <c r="R349" s="278"/>
      <c r="S349" s="278"/>
      <c r="T349" s="278"/>
      <c r="U349" s="278"/>
      <c r="V349" s="278"/>
      <c r="W349" s="278"/>
      <c r="X349" s="278"/>
      <c r="Y349" s="278"/>
      <c r="Z349" s="278"/>
      <c r="AA349" s="278"/>
      <c r="AB349" s="278"/>
      <c r="AC349" s="278"/>
    </row>
    <row r="350" spans="3:29" ht="13.2">
      <c r="C350" s="278"/>
      <c r="D350" s="278"/>
      <c r="E350" s="278"/>
      <c r="F350" s="278"/>
      <c r="G350" s="278"/>
      <c r="H350" s="278"/>
      <c r="I350" s="278"/>
      <c r="J350" s="278"/>
      <c r="K350" s="278"/>
      <c r="L350" s="278"/>
      <c r="M350" s="278"/>
      <c r="N350" s="278"/>
      <c r="O350" s="278"/>
      <c r="P350" s="278"/>
      <c r="Q350" s="278"/>
      <c r="R350" s="278"/>
      <c r="S350" s="278"/>
      <c r="T350" s="278"/>
      <c r="U350" s="278"/>
      <c r="V350" s="278"/>
      <c r="W350" s="278"/>
      <c r="X350" s="278"/>
      <c r="Y350" s="278"/>
      <c r="Z350" s="278"/>
      <c r="AA350" s="278"/>
      <c r="AB350" s="278"/>
      <c r="AC350" s="278"/>
    </row>
    <row r="351" spans="3:29" ht="13.2">
      <c r="C351" s="278"/>
      <c r="D351" s="278"/>
      <c r="E351" s="278"/>
      <c r="F351" s="278"/>
      <c r="G351" s="278"/>
      <c r="H351" s="278"/>
      <c r="I351" s="278"/>
      <c r="J351" s="278"/>
      <c r="K351" s="278"/>
      <c r="L351" s="278"/>
      <c r="M351" s="278"/>
      <c r="N351" s="278"/>
      <c r="O351" s="278"/>
      <c r="P351" s="278"/>
      <c r="Q351" s="278"/>
      <c r="R351" s="278"/>
      <c r="S351" s="278"/>
      <c r="T351" s="278"/>
      <c r="U351" s="278"/>
      <c r="V351" s="278"/>
      <c r="W351" s="278"/>
      <c r="X351" s="278"/>
      <c r="Y351" s="278"/>
      <c r="Z351" s="278"/>
      <c r="AA351" s="278"/>
      <c r="AB351" s="278"/>
      <c r="AC351" s="278"/>
    </row>
    <row r="352" spans="3:29" ht="13.2">
      <c r="C352" s="278"/>
      <c r="D352" s="278"/>
      <c r="E352" s="278"/>
      <c r="F352" s="278"/>
      <c r="G352" s="278"/>
      <c r="H352" s="278"/>
      <c r="I352" s="278"/>
      <c r="J352" s="278"/>
      <c r="K352" s="278"/>
      <c r="L352" s="278"/>
      <c r="M352" s="278"/>
      <c r="N352" s="278"/>
      <c r="O352" s="278"/>
      <c r="P352" s="278"/>
      <c r="Q352" s="278"/>
      <c r="R352" s="278"/>
      <c r="S352" s="278"/>
      <c r="T352" s="278"/>
      <c r="U352" s="278"/>
      <c r="V352" s="278"/>
      <c r="W352" s="278"/>
      <c r="X352" s="278"/>
      <c r="Y352" s="278"/>
      <c r="Z352" s="278"/>
      <c r="AA352" s="278"/>
      <c r="AB352" s="278"/>
      <c r="AC352" s="278"/>
    </row>
    <row r="353" spans="3:29" ht="13.2">
      <c r="C353" s="278"/>
      <c r="D353" s="278"/>
      <c r="E353" s="278"/>
      <c r="F353" s="278"/>
      <c r="G353" s="278"/>
      <c r="H353" s="278"/>
      <c r="I353" s="278"/>
      <c r="J353" s="278"/>
      <c r="K353" s="278"/>
      <c r="L353" s="278"/>
      <c r="M353" s="278"/>
      <c r="N353" s="278"/>
      <c r="O353" s="278"/>
      <c r="P353" s="278"/>
      <c r="Q353" s="278"/>
      <c r="R353" s="278"/>
      <c r="S353" s="278"/>
      <c r="T353" s="278"/>
      <c r="U353" s="278"/>
      <c r="V353" s="278"/>
      <c r="W353" s="278"/>
      <c r="X353" s="278"/>
      <c r="Y353" s="278"/>
      <c r="Z353" s="278"/>
      <c r="AA353" s="278"/>
      <c r="AB353" s="278"/>
      <c r="AC353" s="278"/>
    </row>
    <row r="354" spans="3:29" ht="13.2">
      <c r="C354" s="278"/>
      <c r="D354" s="278"/>
      <c r="E354" s="278"/>
      <c r="F354" s="278"/>
      <c r="G354" s="278"/>
      <c r="H354" s="278"/>
      <c r="I354" s="278"/>
      <c r="J354" s="278"/>
      <c r="K354" s="278"/>
      <c r="L354" s="278"/>
      <c r="M354" s="278"/>
      <c r="N354" s="278"/>
      <c r="O354" s="278"/>
      <c r="P354" s="278"/>
      <c r="Q354" s="278"/>
      <c r="R354" s="278"/>
      <c r="S354" s="278"/>
      <c r="T354" s="278"/>
      <c r="U354" s="278"/>
      <c r="V354" s="278"/>
      <c r="W354" s="278"/>
      <c r="X354" s="278"/>
      <c r="Y354" s="278"/>
      <c r="Z354" s="278"/>
      <c r="AA354" s="278"/>
      <c r="AB354" s="278"/>
      <c r="AC354" s="278"/>
    </row>
    <row r="355" spans="3:29" ht="13.2">
      <c r="C355" s="278"/>
      <c r="D355" s="278"/>
      <c r="E355" s="278"/>
      <c r="F355" s="278"/>
      <c r="G355" s="278"/>
      <c r="H355" s="278"/>
      <c r="I355" s="278"/>
      <c r="J355" s="278"/>
      <c r="K355" s="278"/>
      <c r="L355" s="278"/>
      <c r="M355" s="278"/>
      <c r="N355" s="278"/>
      <c r="O355" s="278"/>
      <c r="P355" s="278"/>
      <c r="Q355" s="278"/>
      <c r="R355" s="278"/>
      <c r="S355" s="278"/>
      <c r="T355" s="278"/>
      <c r="U355" s="278"/>
      <c r="V355" s="278"/>
      <c r="W355" s="278"/>
      <c r="X355" s="278"/>
      <c r="Y355" s="278"/>
      <c r="Z355" s="278"/>
      <c r="AA355" s="278"/>
      <c r="AB355" s="278"/>
      <c r="AC355" s="278"/>
    </row>
    <row r="356" spans="3:29" ht="13.2">
      <c r="C356" s="278"/>
      <c r="D356" s="278"/>
      <c r="E356" s="278"/>
      <c r="F356" s="278"/>
      <c r="G356" s="278"/>
      <c r="H356" s="278"/>
      <c r="I356" s="278"/>
      <c r="J356" s="278"/>
      <c r="K356" s="278"/>
      <c r="L356" s="278"/>
      <c r="M356" s="278"/>
      <c r="N356" s="278"/>
      <c r="O356" s="278"/>
      <c r="P356" s="278"/>
      <c r="Q356" s="278"/>
      <c r="R356" s="278"/>
      <c r="S356" s="278"/>
      <c r="T356" s="278"/>
      <c r="U356" s="278"/>
      <c r="V356" s="278"/>
      <c r="W356" s="278"/>
      <c r="X356" s="278"/>
      <c r="Y356" s="278"/>
      <c r="Z356" s="278"/>
      <c r="AA356" s="278"/>
      <c r="AB356" s="278"/>
      <c r="AC356" s="278"/>
    </row>
    <row r="357" spans="3:29" ht="13.2">
      <c r="C357" s="278"/>
      <c r="D357" s="278"/>
      <c r="E357" s="278"/>
      <c r="F357" s="278"/>
      <c r="G357" s="278"/>
      <c r="H357" s="278"/>
      <c r="I357" s="278"/>
      <c r="J357" s="278"/>
      <c r="K357" s="278"/>
      <c r="L357" s="278"/>
      <c r="M357" s="278"/>
      <c r="N357" s="278"/>
      <c r="O357" s="278"/>
      <c r="P357" s="278"/>
      <c r="Q357" s="278"/>
      <c r="R357" s="278"/>
      <c r="S357" s="278"/>
      <c r="T357" s="278"/>
      <c r="U357" s="278"/>
      <c r="V357" s="278"/>
      <c r="W357" s="278"/>
      <c r="X357" s="278"/>
      <c r="Y357" s="278"/>
      <c r="Z357" s="278"/>
      <c r="AA357" s="278"/>
      <c r="AB357" s="278"/>
      <c r="AC357" s="278"/>
    </row>
    <row r="358" spans="3:29" ht="13.2">
      <c r="C358" s="278"/>
      <c r="D358" s="278"/>
      <c r="E358" s="278"/>
      <c r="F358" s="278"/>
      <c r="G358" s="278"/>
      <c r="H358" s="278"/>
      <c r="I358" s="278"/>
      <c r="J358" s="278"/>
      <c r="K358" s="278"/>
      <c r="L358" s="278"/>
      <c r="M358" s="278"/>
      <c r="N358" s="278"/>
      <c r="O358" s="278"/>
      <c r="P358" s="278"/>
      <c r="Q358" s="278"/>
      <c r="R358" s="278"/>
      <c r="S358" s="278"/>
      <c r="T358" s="278"/>
      <c r="U358" s="278"/>
      <c r="V358" s="278"/>
      <c r="W358" s="278"/>
      <c r="X358" s="278"/>
      <c r="Y358" s="278"/>
      <c r="Z358" s="278"/>
      <c r="AA358" s="278"/>
      <c r="AB358" s="278"/>
      <c r="AC358" s="278"/>
    </row>
    <row r="359" spans="3:29" ht="13.2">
      <c r="C359" s="278"/>
      <c r="D359" s="278"/>
      <c r="E359" s="278"/>
      <c r="F359" s="278"/>
      <c r="G359" s="278"/>
      <c r="H359" s="278"/>
      <c r="I359" s="278"/>
      <c r="J359" s="278"/>
      <c r="K359" s="278"/>
      <c r="L359" s="278"/>
      <c r="M359" s="278"/>
      <c r="N359" s="278"/>
      <c r="O359" s="278"/>
      <c r="P359" s="278"/>
      <c r="Q359" s="278"/>
      <c r="R359" s="278"/>
      <c r="S359" s="278"/>
      <c r="T359" s="278"/>
      <c r="U359" s="278"/>
      <c r="V359" s="278"/>
      <c r="W359" s="278"/>
      <c r="X359" s="278"/>
      <c r="Y359" s="278"/>
      <c r="Z359" s="278"/>
      <c r="AA359" s="278"/>
      <c r="AB359" s="278"/>
      <c r="AC359" s="278"/>
    </row>
    <row r="360" spans="3:29" ht="13.2">
      <c r="C360" s="278"/>
      <c r="D360" s="278"/>
      <c r="E360" s="278"/>
      <c r="F360" s="278"/>
      <c r="G360" s="278"/>
      <c r="H360" s="278"/>
      <c r="I360" s="278"/>
      <c r="J360" s="278"/>
      <c r="K360" s="278"/>
      <c r="L360" s="278"/>
      <c r="M360" s="278"/>
      <c r="N360" s="278"/>
      <c r="O360" s="278"/>
      <c r="P360" s="278"/>
      <c r="Q360" s="278"/>
      <c r="R360" s="278"/>
      <c r="S360" s="278"/>
      <c r="T360" s="278"/>
      <c r="U360" s="278"/>
      <c r="V360" s="278"/>
      <c r="W360" s="278"/>
      <c r="X360" s="278"/>
      <c r="Y360" s="278"/>
      <c r="Z360" s="278"/>
      <c r="AA360" s="278"/>
      <c r="AB360" s="278"/>
      <c r="AC360" s="278"/>
    </row>
    <row r="361" spans="3:29" ht="13.2">
      <c r="C361" s="278"/>
      <c r="D361" s="278"/>
      <c r="E361" s="278"/>
      <c r="F361" s="278"/>
      <c r="G361" s="278"/>
      <c r="H361" s="278"/>
      <c r="I361" s="278"/>
      <c r="J361" s="278"/>
      <c r="K361" s="278"/>
      <c r="L361" s="278"/>
      <c r="M361" s="278"/>
      <c r="N361" s="278"/>
      <c r="O361" s="278"/>
      <c r="P361" s="278"/>
      <c r="Q361" s="278"/>
      <c r="R361" s="278"/>
      <c r="S361" s="278"/>
      <c r="T361" s="278"/>
      <c r="U361" s="278"/>
      <c r="V361" s="278"/>
      <c r="W361" s="278"/>
      <c r="X361" s="278"/>
      <c r="Y361" s="278"/>
      <c r="Z361" s="278"/>
      <c r="AA361" s="278"/>
      <c r="AB361" s="278"/>
      <c r="AC361" s="278"/>
    </row>
    <row r="362" spans="3:29" ht="13.2">
      <c r="C362" s="278"/>
      <c r="D362" s="278"/>
      <c r="E362" s="278"/>
      <c r="F362" s="278"/>
      <c r="G362" s="278"/>
      <c r="H362" s="278"/>
      <c r="I362" s="278"/>
      <c r="J362" s="278"/>
      <c r="K362" s="278"/>
      <c r="L362" s="278"/>
      <c r="M362" s="278"/>
      <c r="N362" s="278"/>
      <c r="O362" s="278"/>
      <c r="P362" s="278"/>
      <c r="Q362" s="278"/>
      <c r="R362" s="278"/>
      <c r="S362" s="278"/>
      <c r="T362" s="278"/>
      <c r="U362" s="278"/>
      <c r="V362" s="278"/>
      <c r="W362" s="278"/>
      <c r="X362" s="278"/>
      <c r="Y362" s="278"/>
      <c r="Z362" s="278"/>
      <c r="AA362" s="278"/>
      <c r="AB362" s="278"/>
      <c r="AC362" s="278"/>
    </row>
    <row r="363" spans="3:29" ht="13.2">
      <c r="C363" s="278"/>
      <c r="D363" s="278"/>
      <c r="E363" s="278"/>
      <c r="F363" s="278"/>
      <c r="G363" s="278"/>
      <c r="H363" s="278"/>
      <c r="I363" s="278"/>
      <c r="J363" s="278"/>
      <c r="K363" s="278"/>
      <c r="L363" s="278"/>
      <c r="M363" s="278"/>
      <c r="N363" s="278"/>
      <c r="O363" s="278"/>
      <c r="P363" s="278"/>
      <c r="Q363" s="278"/>
      <c r="R363" s="278"/>
      <c r="S363" s="278"/>
      <c r="T363" s="278"/>
      <c r="U363" s="278"/>
      <c r="V363" s="278"/>
      <c r="W363" s="278"/>
      <c r="X363" s="278"/>
      <c r="Y363" s="278"/>
      <c r="Z363" s="278"/>
      <c r="AA363" s="278"/>
      <c r="AB363" s="278"/>
      <c r="AC363" s="278"/>
    </row>
    <row r="364" spans="3:29" ht="13.2">
      <c r="C364" s="278"/>
      <c r="D364" s="278"/>
      <c r="E364" s="278"/>
      <c r="F364" s="278"/>
      <c r="G364" s="278"/>
      <c r="H364" s="278"/>
      <c r="I364" s="278"/>
      <c r="J364" s="278"/>
      <c r="K364" s="278"/>
      <c r="L364" s="278"/>
      <c r="M364" s="278"/>
      <c r="N364" s="278"/>
      <c r="O364" s="278"/>
      <c r="P364" s="278"/>
      <c r="Q364" s="278"/>
      <c r="R364" s="278"/>
      <c r="S364" s="278"/>
      <c r="T364" s="278"/>
      <c r="U364" s="278"/>
      <c r="V364" s="278"/>
      <c r="W364" s="278"/>
      <c r="X364" s="278"/>
      <c r="Y364" s="278"/>
      <c r="Z364" s="278"/>
      <c r="AA364" s="278"/>
      <c r="AB364" s="278"/>
      <c r="AC364" s="278"/>
    </row>
    <row r="365" spans="3:29" ht="13.2">
      <c r="C365" s="278"/>
      <c r="D365" s="278"/>
      <c r="E365" s="278"/>
      <c r="F365" s="278"/>
      <c r="G365" s="278"/>
      <c r="H365" s="278"/>
      <c r="I365" s="278"/>
      <c r="J365" s="278"/>
      <c r="K365" s="278"/>
      <c r="L365" s="278"/>
      <c r="M365" s="278"/>
      <c r="N365" s="278"/>
      <c r="O365" s="278"/>
      <c r="P365" s="278"/>
      <c r="Q365" s="278"/>
      <c r="R365" s="278"/>
      <c r="S365" s="278"/>
      <c r="T365" s="278"/>
      <c r="U365" s="278"/>
      <c r="V365" s="278"/>
      <c r="W365" s="278"/>
      <c r="X365" s="278"/>
      <c r="Y365" s="278"/>
      <c r="Z365" s="278"/>
      <c r="AA365" s="278"/>
      <c r="AB365" s="278"/>
      <c r="AC365" s="278"/>
    </row>
    <row r="366" spans="3:29" ht="13.2">
      <c r="C366" s="278"/>
      <c r="D366" s="278"/>
      <c r="E366" s="278"/>
      <c r="F366" s="278"/>
      <c r="G366" s="278"/>
      <c r="H366" s="278"/>
      <c r="I366" s="278"/>
      <c r="J366" s="278"/>
      <c r="K366" s="278"/>
      <c r="L366" s="278"/>
      <c r="M366" s="278"/>
      <c r="N366" s="278"/>
      <c r="O366" s="278"/>
      <c r="P366" s="278"/>
      <c r="Q366" s="278"/>
      <c r="R366" s="278"/>
      <c r="S366" s="278"/>
      <c r="T366" s="278"/>
      <c r="U366" s="278"/>
      <c r="V366" s="278"/>
      <c r="W366" s="278"/>
      <c r="X366" s="278"/>
      <c r="Y366" s="278"/>
      <c r="Z366" s="278"/>
      <c r="AA366" s="278"/>
      <c r="AB366" s="278"/>
      <c r="AC366" s="278"/>
    </row>
    <row r="367" spans="3:29" ht="13.2">
      <c r="C367" s="278"/>
      <c r="D367" s="278"/>
      <c r="E367" s="278"/>
      <c r="F367" s="278"/>
      <c r="G367" s="278"/>
      <c r="H367" s="278"/>
      <c r="I367" s="278"/>
      <c r="J367" s="278"/>
      <c r="K367" s="278"/>
      <c r="L367" s="278"/>
      <c r="M367" s="278"/>
      <c r="N367" s="278"/>
      <c r="O367" s="278"/>
      <c r="P367" s="278"/>
      <c r="Q367" s="278"/>
      <c r="R367" s="278"/>
      <c r="S367" s="278"/>
      <c r="T367" s="278"/>
      <c r="U367" s="278"/>
      <c r="V367" s="278"/>
      <c r="W367" s="278"/>
      <c r="X367" s="278"/>
      <c r="Y367" s="278"/>
      <c r="Z367" s="278"/>
      <c r="AA367" s="278"/>
      <c r="AB367" s="278"/>
      <c r="AC367" s="278"/>
    </row>
    <row r="368" spans="3:29" ht="13.2">
      <c r="C368" s="278"/>
      <c r="D368" s="278"/>
      <c r="E368" s="278"/>
      <c r="F368" s="278"/>
      <c r="G368" s="278"/>
      <c r="H368" s="278"/>
      <c r="I368" s="278"/>
      <c r="J368" s="278"/>
      <c r="K368" s="278"/>
      <c r="L368" s="278"/>
      <c r="M368" s="278"/>
      <c r="N368" s="278"/>
      <c r="O368" s="278"/>
      <c r="P368" s="278"/>
      <c r="Q368" s="278"/>
      <c r="R368" s="278"/>
      <c r="S368" s="278"/>
      <c r="T368" s="278"/>
      <c r="U368" s="278"/>
      <c r="V368" s="278"/>
      <c r="W368" s="278"/>
      <c r="X368" s="278"/>
      <c r="Y368" s="278"/>
      <c r="Z368" s="278"/>
      <c r="AA368" s="278"/>
      <c r="AB368" s="278"/>
      <c r="AC368" s="278"/>
    </row>
    <row r="369" spans="3:29" ht="13.2">
      <c r="C369" s="278"/>
      <c r="D369" s="278"/>
      <c r="E369" s="278"/>
      <c r="F369" s="278"/>
      <c r="G369" s="278"/>
      <c r="H369" s="278"/>
      <c r="I369" s="278"/>
      <c r="J369" s="278"/>
      <c r="K369" s="278"/>
      <c r="L369" s="278"/>
      <c r="M369" s="278"/>
      <c r="N369" s="278"/>
      <c r="O369" s="278"/>
      <c r="P369" s="278"/>
      <c r="Q369" s="278"/>
      <c r="R369" s="278"/>
      <c r="S369" s="278"/>
      <c r="T369" s="278"/>
      <c r="U369" s="278"/>
      <c r="V369" s="278"/>
      <c r="W369" s="278"/>
      <c r="X369" s="278"/>
      <c r="Y369" s="278"/>
      <c r="Z369" s="278"/>
      <c r="AA369" s="278"/>
      <c r="AB369" s="278"/>
      <c r="AC369" s="278"/>
    </row>
    <row r="370" spans="3:29" ht="13.2">
      <c r="C370" s="278"/>
      <c r="D370" s="278"/>
      <c r="E370" s="278"/>
      <c r="F370" s="278"/>
      <c r="G370" s="278"/>
      <c r="H370" s="278"/>
      <c r="I370" s="278"/>
      <c r="J370" s="278"/>
      <c r="K370" s="278"/>
      <c r="L370" s="278"/>
      <c r="M370" s="278"/>
      <c r="N370" s="278"/>
      <c r="O370" s="278"/>
      <c r="P370" s="278"/>
      <c r="Q370" s="278"/>
      <c r="R370" s="278"/>
      <c r="S370" s="278"/>
      <c r="T370" s="278"/>
      <c r="U370" s="278"/>
      <c r="V370" s="278"/>
      <c r="W370" s="278"/>
      <c r="X370" s="278"/>
      <c r="Y370" s="278"/>
      <c r="Z370" s="278"/>
      <c r="AA370" s="278"/>
      <c r="AB370" s="278"/>
      <c r="AC370" s="278"/>
    </row>
    <row r="371" spans="3:29" ht="13.2">
      <c r="C371" s="278"/>
      <c r="D371" s="278"/>
      <c r="E371" s="278"/>
      <c r="F371" s="278"/>
      <c r="G371" s="278"/>
      <c r="H371" s="278"/>
      <c r="I371" s="278"/>
      <c r="J371" s="278"/>
      <c r="K371" s="278"/>
      <c r="L371" s="278"/>
      <c r="M371" s="278"/>
      <c r="N371" s="278"/>
      <c r="O371" s="278"/>
      <c r="P371" s="278"/>
      <c r="Q371" s="278"/>
      <c r="R371" s="278"/>
      <c r="S371" s="278"/>
      <c r="T371" s="278"/>
      <c r="U371" s="278"/>
      <c r="V371" s="278"/>
      <c r="W371" s="278"/>
      <c r="X371" s="278"/>
      <c r="Y371" s="278"/>
      <c r="Z371" s="278"/>
      <c r="AA371" s="278"/>
      <c r="AB371" s="278"/>
      <c r="AC371" s="278"/>
    </row>
    <row r="372" spans="3:29" ht="13.2">
      <c r="C372" s="278"/>
      <c r="D372" s="278"/>
      <c r="E372" s="278"/>
      <c r="F372" s="278"/>
      <c r="G372" s="278"/>
      <c r="H372" s="278"/>
      <c r="I372" s="278"/>
      <c r="J372" s="278"/>
      <c r="K372" s="278"/>
      <c r="L372" s="278"/>
      <c r="M372" s="278"/>
      <c r="N372" s="278"/>
      <c r="O372" s="278"/>
      <c r="P372" s="278"/>
      <c r="Q372" s="278"/>
      <c r="R372" s="278"/>
      <c r="S372" s="278"/>
      <c r="T372" s="278"/>
      <c r="U372" s="278"/>
      <c r="V372" s="278"/>
      <c r="W372" s="278"/>
      <c r="X372" s="278"/>
      <c r="Y372" s="278"/>
      <c r="Z372" s="278"/>
      <c r="AA372" s="278"/>
      <c r="AB372" s="278"/>
      <c r="AC372" s="278"/>
    </row>
    <row r="373" spans="3:29" ht="13.2">
      <c r="C373" s="278"/>
      <c r="D373" s="278"/>
      <c r="E373" s="278"/>
      <c r="F373" s="278"/>
      <c r="G373" s="278"/>
      <c r="H373" s="278"/>
      <c r="I373" s="278"/>
      <c r="J373" s="278"/>
      <c r="K373" s="278"/>
      <c r="L373" s="278"/>
      <c r="M373" s="278"/>
      <c r="N373" s="278"/>
      <c r="O373" s="278"/>
      <c r="P373" s="278"/>
      <c r="Q373" s="278"/>
      <c r="R373" s="278"/>
      <c r="S373" s="278"/>
      <c r="T373" s="278"/>
      <c r="U373" s="278"/>
      <c r="V373" s="278"/>
      <c r="W373" s="278"/>
      <c r="X373" s="278"/>
      <c r="Y373" s="278"/>
      <c r="Z373" s="278"/>
      <c r="AA373" s="278"/>
      <c r="AB373" s="278"/>
      <c r="AC373" s="278"/>
    </row>
    <row r="374" spans="3:29" ht="13.2">
      <c r="C374" s="278"/>
      <c r="D374" s="278"/>
      <c r="E374" s="278"/>
      <c r="F374" s="278"/>
      <c r="G374" s="278"/>
      <c r="H374" s="278"/>
      <c r="I374" s="278"/>
      <c r="J374" s="278"/>
      <c r="K374" s="278"/>
      <c r="L374" s="278"/>
      <c r="M374" s="278"/>
      <c r="N374" s="278"/>
      <c r="O374" s="278"/>
      <c r="P374" s="278"/>
      <c r="Q374" s="278"/>
      <c r="R374" s="278"/>
      <c r="S374" s="278"/>
      <c r="T374" s="278"/>
      <c r="U374" s="278"/>
      <c r="V374" s="278"/>
      <c r="W374" s="278"/>
      <c r="X374" s="278"/>
      <c r="Y374" s="278"/>
      <c r="Z374" s="278"/>
      <c r="AA374" s="278"/>
      <c r="AB374" s="278"/>
      <c r="AC374" s="278"/>
    </row>
    <row r="375" spans="3:29" ht="13.2">
      <c r="C375" s="278"/>
      <c r="D375" s="278"/>
      <c r="E375" s="278"/>
      <c r="F375" s="278"/>
      <c r="G375" s="278"/>
      <c r="H375" s="278"/>
      <c r="I375" s="278"/>
      <c r="J375" s="278"/>
      <c r="K375" s="278"/>
      <c r="L375" s="278"/>
      <c r="M375" s="278"/>
      <c r="N375" s="278"/>
      <c r="O375" s="278"/>
      <c r="P375" s="278"/>
      <c r="Q375" s="278"/>
      <c r="R375" s="278"/>
      <c r="S375" s="278"/>
      <c r="T375" s="278"/>
      <c r="U375" s="278"/>
      <c r="V375" s="278"/>
      <c r="W375" s="278"/>
      <c r="X375" s="278"/>
      <c r="Y375" s="278"/>
      <c r="Z375" s="278"/>
      <c r="AA375" s="278"/>
      <c r="AB375" s="278"/>
      <c r="AC375" s="278"/>
    </row>
    <row r="376" spans="3:29" ht="13.2">
      <c r="C376" s="278"/>
      <c r="D376" s="278"/>
      <c r="E376" s="278"/>
      <c r="F376" s="278"/>
      <c r="G376" s="278"/>
      <c r="H376" s="278"/>
      <c r="I376" s="278"/>
      <c r="J376" s="278"/>
      <c r="K376" s="278"/>
      <c r="L376" s="278"/>
      <c r="M376" s="278"/>
      <c r="N376" s="278"/>
      <c r="O376" s="278"/>
      <c r="P376" s="278"/>
      <c r="Q376" s="278"/>
      <c r="R376" s="278"/>
      <c r="S376" s="278"/>
      <c r="T376" s="278"/>
      <c r="U376" s="278"/>
      <c r="V376" s="278"/>
      <c r="W376" s="278"/>
      <c r="X376" s="278"/>
      <c r="Y376" s="278"/>
      <c r="Z376" s="278"/>
      <c r="AA376" s="278"/>
      <c r="AB376" s="278"/>
      <c r="AC376" s="278"/>
    </row>
    <row r="377" spans="3:29" ht="13.2">
      <c r="C377" s="278"/>
      <c r="D377" s="278"/>
      <c r="E377" s="278"/>
      <c r="F377" s="278"/>
      <c r="G377" s="278"/>
      <c r="H377" s="278"/>
      <c r="I377" s="278"/>
      <c r="J377" s="278"/>
      <c r="K377" s="278"/>
      <c r="L377" s="278"/>
      <c r="M377" s="278"/>
      <c r="N377" s="278"/>
      <c r="O377" s="278"/>
      <c r="P377" s="278"/>
      <c r="Q377" s="278"/>
      <c r="R377" s="278"/>
      <c r="S377" s="278"/>
      <c r="T377" s="278"/>
      <c r="U377" s="278"/>
      <c r="V377" s="278"/>
      <c r="W377" s="278"/>
      <c r="X377" s="278"/>
      <c r="Y377" s="278"/>
      <c r="Z377" s="278"/>
      <c r="AA377" s="278"/>
      <c r="AB377" s="278"/>
      <c r="AC377" s="278"/>
    </row>
    <row r="378" spans="3:29" ht="13.2">
      <c r="C378" s="278"/>
      <c r="D378" s="278"/>
      <c r="E378" s="278"/>
      <c r="F378" s="278"/>
      <c r="G378" s="278"/>
      <c r="H378" s="278"/>
      <c r="I378" s="278"/>
      <c r="J378" s="278"/>
      <c r="K378" s="278"/>
      <c r="L378" s="278"/>
      <c r="M378" s="278"/>
      <c r="N378" s="278"/>
      <c r="O378" s="278"/>
      <c r="P378" s="278"/>
      <c r="Q378" s="278"/>
      <c r="R378" s="278"/>
      <c r="S378" s="278"/>
      <c r="T378" s="278"/>
      <c r="U378" s="278"/>
      <c r="V378" s="278"/>
      <c r="W378" s="278"/>
      <c r="X378" s="278"/>
      <c r="Y378" s="278"/>
      <c r="Z378" s="278"/>
      <c r="AA378" s="278"/>
      <c r="AB378" s="278"/>
      <c r="AC378" s="278"/>
    </row>
    <row r="379" spans="3:29" ht="13.2">
      <c r="C379" s="278"/>
      <c r="D379" s="278"/>
      <c r="E379" s="278"/>
      <c r="F379" s="278"/>
      <c r="G379" s="278"/>
      <c r="H379" s="278"/>
      <c r="I379" s="278"/>
      <c r="J379" s="278"/>
      <c r="K379" s="278"/>
      <c r="L379" s="278"/>
      <c r="M379" s="278"/>
      <c r="N379" s="278"/>
      <c r="O379" s="278"/>
      <c r="P379" s="278"/>
      <c r="Q379" s="278"/>
      <c r="R379" s="278"/>
      <c r="S379" s="278"/>
      <c r="T379" s="278"/>
      <c r="U379" s="278"/>
      <c r="V379" s="278"/>
      <c r="W379" s="278"/>
      <c r="X379" s="278"/>
      <c r="Y379" s="278"/>
      <c r="Z379" s="278"/>
      <c r="AA379" s="278"/>
      <c r="AB379" s="278"/>
      <c r="AC379" s="278"/>
    </row>
    <row r="380" spans="3:29" ht="13.2">
      <c r="C380" s="278"/>
      <c r="D380" s="278"/>
      <c r="E380" s="278"/>
      <c r="F380" s="278"/>
      <c r="G380" s="278"/>
      <c r="H380" s="278"/>
      <c r="I380" s="278"/>
      <c r="J380" s="278"/>
      <c r="K380" s="278"/>
      <c r="L380" s="278"/>
      <c r="M380" s="278"/>
      <c r="N380" s="278"/>
      <c r="O380" s="278"/>
      <c r="P380" s="278"/>
      <c r="Q380" s="278"/>
      <c r="R380" s="278"/>
      <c r="S380" s="278"/>
      <c r="T380" s="278"/>
      <c r="U380" s="278"/>
      <c r="V380" s="278"/>
      <c r="W380" s="278"/>
      <c r="X380" s="278"/>
      <c r="Y380" s="278"/>
      <c r="Z380" s="278"/>
      <c r="AA380" s="278"/>
      <c r="AB380" s="278"/>
      <c r="AC380" s="278"/>
    </row>
    <row r="381" spans="3:29" ht="13.2">
      <c r="C381" s="278"/>
      <c r="D381" s="278"/>
      <c r="E381" s="278"/>
      <c r="F381" s="278"/>
      <c r="G381" s="278"/>
      <c r="H381" s="278"/>
      <c r="I381" s="278"/>
      <c r="J381" s="278"/>
      <c r="K381" s="278"/>
      <c r="L381" s="278"/>
      <c r="M381" s="278"/>
      <c r="N381" s="278"/>
      <c r="O381" s="278"/>
      <c r="P381" s="278"/>
      <c r="Q381" s="278"/>
      <c r="R381" s="278"/>
      <c r="S381" s="278"/>
      <c r="T381" s="278"/>
      <c r="U381" s="278"/>
      <c r="V381" s="278"/>
      <c r="W381" s="278"/>
      <c r="X381" s="278"/>
      <c r="Y381" s="278"/>
      <c r="Z381" s="278"/>
      <c r="AA381" s="278"/>
      <c r="AB381" s="278"/>
      <c r="AC381" s="278"/>
    </row>
    <row r="382" spans="3:29" ht="13.2">
      <c r="C382" s="278"/>
      <c r="D382" s="278"/>
      <c r="E382" s="278"/>
      <c r="F382" s="278"/>
      <c r="G382" s="278"/>
      <c r="H382" s="278"/>
      <c r="I382" s="278"/>
      <c r="J382" s="278"/>
      <c r="K382" s="278"/>
      <c r="L382" s="278"/>
      <c r="M382" s="278"/>
      <c r="N382" s="278"/>
      <c r="O382" s="278"/>
      <c r="P382" s="278"/>
      <c r="Q382" s="278"/>
      <c r="R382" s="278"/>
      <c r="S382" s="278"/>
      <c r="T382" s="278"/>
      <c r="U382" s="278"/>
      <c r="V382" s="278"/>
      <c r="W382" s="278"/>
      <c r="X382" s="278"/>
      <c r="Y382" s="278"/>
      <c r="Z382" s="278"/>
      <c r="AA382" s="278"/>
      <c r="AB382" s="278"/>
      <c r="AC382" s="278"/>
    </row>
    <row r="383" spans="3:29" ht="13.2">
      <c r="C383" s="278"/>
      <c r="D383" s="278"/>
      <c r="E383" s="278"/>
      <c r="F383" s="278"/>
      <c r="G383" s="278"/>
      <c r="H383" s="278"/>
      <c r="I383" s="278"/>
      <c r="J383" s="278"/>
      <c r="K383" s="278"/>
      <c r="L383" s="278"/>
      <c r="M383" s="278"/>
      <c r="N383" s="278"/>
      <c r="O383" s="278"/>
      <c r="P383" s="278"/>
      <c r="Q383" s="278"/>
      <c r="R383" s="278"/>
      <c r="S383" s="278"/>
      <c r="T383" s="278"/>
      <c r="U383" s="278"/>
      <c r="V383" s="278"/>
      <c r="W383" s="278"/>
      <c r="X383" s="278"/>
      <c r="Y383" s="278"/>
      <c r="Z383" s="278"/>
      <c r="AA383" s="278"/>
      <c r="AB383" s="278"/>
      <c r="AC383" s="278"/>
    </row>
    <row r="384" spans="3:29" ht="13.2">
      <c r="C384" s="278"/>
      <c r="D384" s="278"/>
      <c r="E384" s="278"/>
      <c r="F384" s="278"/>
      <c r="G384" s="278"/>
      <c r="H384" s="278"/>
      <c r="I384" s="278"/>
      <c r="J384" s="278"/>
      <c r="K384" s="278"/>
      <c r="L384" s="278"/>
      <c r="M384" s="278"/>
      <c r="N384" s="278"/>
      <c r="O384" s="278"/>
      <c r="P384" s="278"/>
      <c r="Q384" s="278"/>
      <c r="R384" s="278"/>
      <c r="S384" s="278"/>
      <c r="T384" s="278"/>
      <c r="U384" s="278"/>
      <c r="V384" s="278"/>
      <c r="W384" s="278"/>
      <c r="X384" s="278"/>
      <c r="Y384" s="278"/>
      <c r="Z384" s="278"/>
      <c r="AA384" s="278"/>
      <c r="AB384" s="278"/>
      <c r="AC384" s="278"/>
    </row>
    <row r="385" spans="3:29" ht="13.2">
      <c r="C385" s="278"/>
      <c r="D385" s="278"/>
      <c r="E385" s="278"/>
      <c r="F385" s="278"/>
      <c r="G385" s="278"/>
      <c r="H385" s="278"/>
      <c r="I385" s="278"/>
      <c r="J385" s="278"/>
      <c r="K385" s="278"/>
      <c r="L385" s="278"/>
      <c r="M385" s="278"/>
      <c r="N385" s="278"/>
      <c r="O385" s="278"/>
      <c r="P385" s="278"/>
      <c r="Q385" s="278"/>
      <c r="R385" s="278"/>
      <c r="S385" s="278"/>
      <c r="T385" s="278"/>
      <c r="U385" s="278"/>
      <c r="V385" s="278"/>
      <c r="W385" s="278"/>
      <c r="X385" s="278"/>
      <c r="Y385" s="278"/>
      <c r="Z385" s="278"/>
      <c r="AA385" s="278"/>
      <c r="AB385" s="278"/>
      <c r="AC385" s="278"/>
    </row>
    <row r="386" spans="3:29" ht="13.2">
      <c r="C386" s="278"/>
      <c r="D386" s="278"/>
      <c r="E386" s="278"/>
      <c r="F386" s="278"/>
      <c r="G386" s="278"/>
      <c r="H386" s="278"/>
      <c r="I386" s="278"/>
      <c r="J386" s="278"/>
      <c r="K386" s="278"/>
      <c r="L386" s="278"/>
      <c r="M386" s="278"/>
      <c r="N386" s="278"/>
      <c r="O386" s="278"/>
      <c r="P386" s="278"/>
      <c r="Q386" s="278"/>
      <c r="R386" s="278"/>
      <c r="S386" s="278"/>
      <c r="T386" s="278"/>
      <c r="U386" s="278"/>
      <c r="V386" s="278"/>
      <c r="W386" s="278"/>
      <c r="X386" s="278"/>
      <c r="Y386" s="278"/>
      <c r="Z386" s="278"/>
      <c r="AA386" s="278"/>
      <c r="AB386" s="278"/>
      <c r="AC386" s="278"/>
    </row>
    <row r="387" spans="3:29" ht="13.2">
      <c r="C387" s="278"/>
      <c r="D387" s="278"/>
      <c r="E387" s="278"/>
      <c r="F387" s="278"/>
      <c r="G387" s="278"/>
      <c r="H387" s="278"/>
      <c r="I387" s="278"/>
      <c r="J387" s="278"/>
      <c r="K387" s="278"/>
      <c r="L387" s="278"/>
      <c r="M387" s="278"/>
      <c r="N387" s="278"/>
      <c r="O387" s="278"/>
      <c r="P387" s="278"/>
      <c r="Q387" s="278"/>
      <c r="R387" s="278"/>
      <c r="S387" s="278"/>
      <c r="T387" s="278"/>
      <c r="U387" s="278"/>
      <c r="V387" s="278"/>
      <c r="W387" s="278"/>
      <c r="X387" s="278"/>
      <c r="Y387" s="278"/>
      <c r="Z387" s="278"/>
      <c r="AA387" s="278"/>
      <c r="AB387" s="278"/>
      <c r="AC387" s="278"/>
    </row>
    <row r="388" spans="3:29" ht="13.2">
      <c r="C388" s="278"/>
      <c r="D388" s="278"/>
      <c r="E388" s="278"/>
      <c r="F388" s="278"/>
      <c r="G388" s="278"/>
      <c r="H388" s="278"/>
      <c r="I388" s="278"/>
      <c r="J388" s="278"/>
      <c r="K388" s="278"/>
      <c r="L388" s="278"/>
      <c r="M388" s="278"/>
      <c r="N388" s="278"/>
      <c r="O388" s="278"/>
      <c r="P388" s="278"/>
      <c r="Q388" s="278"/>
      <c r="R388" s="278"/>
      <c r="S388" s="278"/>
      <c r="T388" s="278"/>
      <c r="U388" s="278"/>
      <c r="V388" s="278"/>
      <c r="W388" s="278"/>
      <c r="X388" s="278"/>
      <c r="Y388" s="278"/>
      <c r="Z388" s="278"/>
      <c r="AA388" s="278"/>
      <c r="AB388" s="278"/>
      <c r="AC388" s="278"/>
    </row>
    <row r="389" spans="3:29" ht="13.2">
      <c r="C389" s="278"/>
      <c r="D389" s="278"/>
      <c r="E389" s="278"/>
      <c r="F389" s="278"/>
      <c r="G389" s="278"/>
      <c r="H389" s="278"/>
      <c r="I389" s="278"/>
      <c r="J389" s="278"/>
      <c r="K389" s="278"/>
      <c r="L389" s="278"/>
      <c r="M389" s="278"/>
      <c r="N389" s="278"/>
      <c r="O389" s="278"/>
      <c r="P389" s="278"/>
      <c r="Q389" s="278"/>
      <c r="R389" s="278"/>
      <c r="S389" s="278"/>
      <c r="T389" s="278"/>
      <c r="U389" s="278"/>
      <c r="V389" s="278"/>
      <c r="W389" s="278"/>
      <c r="X389" s="278"/>
      <c r="Y389" s="278"/>
      <c r="Z389" s="278"/>
      <c r="AA389" s="278"/>
      <c r="AB389" s="278"/>
      <c r="AC389" s="278"/>
    </row>
    <row r="390" spans="3:29" ht="13.2">
      <c r="C390" s="278"/>
      <c r="D390" s="278"/>
      <c r="E390" s="278"/>
      <c r="F390" s="278"/>
      <c r="G390" s="278"/>
      <c r="H390" s="278"/>
      <c r="I390" s="278"/>
      <c r="J390" s="278"/>
      <c r="K390" s="278"/>
      <c r="L390" s="278"/>
      <c r="M390" s="278"/>
      <c r="N390" s="278"/>
      <c r="O390" s="278"/>
      <c r="P390" s="278"/>
      <c r="Q390" s="278"/>
      <c r="R390" s="278"/>
      <c r="S390" s="278"/>
      <c r="T390" s="278"/>
      <c r="U390" s="278"/>
      <c r="V390" s="278"/>
      <c r="W390" s="278"/>
      <c r="X390" s="278"/>
      <c r="Y390" s="278"/>
      <c r="Z390" s="278"/>
      <c r="AA390" s="278"/>
      <c r="AB390" s="278"/>
      <c r="AC390" s="278"/>
    </row>
    <row r="391" spans="3:29" ht="13.2">
      <c r="C391" s="278"/>
      <c r="D391" s="278"/>
      <c r="E391" s="278"/>
      <c r="F391" s="278"/>
      <c r="G391" s="278"/>
      <c r="H391" s="278"/>
      <c r="I391" s="278"/>
      <c r="J391" s="278"/>
      <c r="K391" s="278"/>
      <c r="L391" s="278"/>
      <c r="M391" s="278"/>
      <c r="N391" s="278"/>
      <c r="O391" s="278"/>
      <c r="P391" s="278"/>
      <c r="Q391" s="278"/>
      <c r="R391" s="278"/>
      <c r="S391" s="278"/>
      <c r="T391" s="278"/>
      <c r="U391" s="278"/>
      <c r="V391" s="278"/>
      <c r="W391" s="278"/>
      <c r="X391" s="278"/>
      <c r="Y391" s="278"/>
      <c r="Z391" s="278"/>
      <c r="AA391" s="278"/>
      <c r="AB391" s="278"/>
      <c r="AC391" s="278"/>
    </row>
    <row r="392" spans="3:29" ht="13.2">
      <c r="C392" s="278"/>
      <c r="D392" s="278"/>
      <c r="E392" s="278"/>
      <c r="F392" s="278"/>
      <c r="G392" s="278"/>
      <c r="H392" s="278"/>
      <c r="I392" s="278"/>
      <c r="J392" s="278"/>
      <c r="K392" s="278"/>
      <c r="L392" s="278"/>
      <c r="M392" s="278"/>
      <c r="N392" s="278"/>
      <c r="O392" s="278"/>
      <c r="P392" s="278"/>
      <c r="Q392" s="278"/>
      <c r="R392" s="278"/>
      <c r="S392" s="278"/>
      <c r="T392" s="278"/>
      <c r="U392" s="278"/>
      <c r="V392" s="278"/>
      <c r="W392" s="278"/>
      <c r="X392" s="278"/>
      <c r="Y392" s="278"/>
      <c r="Z392" s="278"/>
      <c r="AA392" s="278"/>
      <c r="AB392" s="278"/>
      <c r="AC392" s="278"/>
    </row>
    <row r="393" spans="3:29" ht="13.2">
      <c r="C393" s="278"/>
      <c r="D393" s="278"/>
      <c r="E393" s="278"/>
      <c r="F393" s="278"/>
      <c r="G393" s="278"/>
      <c r="H393" s="278"/>
      <c r="I393" s="278"/>
      <c r="J393" s="278"/>
      <c r="K393" s="278"/>
      <c r="L393" s="278"/>
      <c r="M393" s="278"/>
      <c r="N393" s="278"/>
      <c r="O393" s="278"/>
      <c r="P393" s="278"/>
      <c r="Q393" s="278"/>
      <c r="R393" s="278"/>
      <c r="S393" s="278"/>
      <c r="T393" s="278"/>
      <c r="U393" s="278"/>
      <c r="V393" s="278"/>
      <c r="W393" s="278"/>
      <c r="X393" s="278"/>
      <c r="Y393" s="278"/>
      <c r="Z393" s="278"/>
      <c r="AA393" s="278"/>
      <c r="AB393" s="278"/>
      <c r="AC393" s="278"/>
    </row>
    <row r="394" spans="3:29" ht="13.2">
      <c r="C394" s="278"/>
      <c r="D394" s="278"/>
      <c r="E394" s="278"/>
      <c r="F394" s="278"/>
      <c r="G394" s="278"/>
      <c r="H394" s="278"/>
      <c r="I394" s="278"/>
      <c r="J394" s="278"/>
      <c r="K394" s="278"/>
      <c r="L394" s="278"/>
      <c r="M394" s="278"/>
      <c r="N394" s="278"/>
      <c r="O394" s="278"/>
      <c r="P394" s="278"/>
      <c r="Q394" s="278"/>
      <c r="R394" s="278"/>
      <c r="S394" s="278"/>
      <c r="T394" s="278"/>
      <c r="U394" s="278"/>
      <c r="V394" s="278"/>
      <c r="W394" s="278"/>
      <c r="X394" s="278"/>
      <c r="Y394" s="278"/>
      <c r="Z394" s="278"/>
      <c r="AA394" s="278"/>
      <c r="AB394" s="278"/>
      <c r="AC394" s="278"/>
    </row>
    <row r="395" spans="3:29" ht="13.2">
      <c r="C395" s="278"/>
      <c r="D395" s="278"/>
      <c r="E395" s="278"/>
      <c r="F395" s="278"/>
      <c r="G395" s="278"/>
      <c r="H395" s="278"/>
      <c r="I395" s="278"/>
      <c r="J395" s="278"/>
      <c r="K395" s="278"/>
      <c r="L395" s="278"/>
      <c r="M395" s="278"/>
      <c r="N395" s="278"/>
      <c r="O395" s="278"/>
      <c r="P395" s="278"/>
      <c r="Q395" s="278"/>
      <c r="R395" s="278"/>
      <c r="S395" s="278"/>
      <c r="T395" s="278"/>
      <c r="U395" s="278"/>
      <c r="V395" s="278"/>
      <c r="W395" s="278"/>
      <c r="X395" s="278"/>
      <c r="Y395" s="278"/>
      <c r="Z395" s="278"/>
      <c r="AA395" s="278"/>
      <c r="AB395" s="278"/>
      <c r="AC395" s="278"/>
    </row>
    <row r="396" spans="3:29" ht="13.2">
      <c r="C396" s="278"/>
      <c r="D396" s="278"/>
      <c r="E396" s="278"/>
      <c r="F396" s="278"/>
      <c r="G396" s="278"/>
      <c r="H396" s="278"/>
      <c r="I396" s="278"/>
      <c r="J396" s="278"/>
      <c r="K396" s="278"/>
      <c r="L396" s="278"/>
      <c r="M396" s="278"/>
      <c r="N396" s="278"/>
      <c r="O396" s="278"/>
      <c r="P396" s="278"/>
      <c r="Q396" s="278"/>
      <c r="R396" s="278"/>
      <c r="S396" s="278"/>
      <c r="T396" s="278"/>
      <c r="U396" s="278"/>
      <c r="V396" s="278"/>
      <c r="W396" s="278"/>
      <c r="X396" s="278"/>
      <c r="Y396" s="278"/>
      <c r="Z396" s="278"/>
      <c r="AA396" s="278"/>
      <c r="AB396" s="278"/>
      <c r="AC396" s="278"/>
    </row>
    <row r="397" spans="3:29" ht="13.2">
      <c r="C397" s="278"/>
      <c r="D397" s="278"/>
      <c r="E397" s="278"/>
      <c r="F397" s="278"/>
      <c r="G397" s="278"/>
      <c r="H397" s="278"/>
      <c r="I397" s="278"/>
      <c r="J397" s="278"/>
      <c r="K397" s="278"/>
      <c r="L397" s="278"/>
      <c r="M397" s="278"/>
      <c r="N397" s="278"/>
      <c r="O397" s="278"/>
      <c r="P397" s="278"/>
      <c r="Q397" s="278"/>
      <c r="R397" s="278"/>
      <c r="S397" s="278"/>
      <c r="T397" s="278"/>
      <c r="U397" s="278"/>
      <c r="V397" s="278"/>
      <c r="W397" s="278"/>
      <c r="X397" s="278"/>
      <c r="Y397" s="278"/>
      <c r="Z397" s="278"/>
      <c r="AA397" s="278"/>
      <c r="AB397" s="278"/>
      <c r="AC397" s="278"/>
    </row>
    <row r="398" spans="3:29" ht="13.2">
      <c r="C398" s="278"/>
      <c r="D398" s="278"/>
      <c r="E398" s="278"/>
      <c r="F398" s="278"/>
      <c r="G398" s="278"/>
      <c r="H398" s="278"/>
      <c r="I398" s="278"/>
      <c r="J398" s="278"/>
      <c r="K398" s="278"/>
      <c r="L398" s="278"/>
      <c r="M398" s="278"/>
      <c r="N398" s="278"/>
      <c r="O398" s="278"/>
      <c r="P398" s="278"/>
      <c r="Q398" s="278"/>
      <c r="R398" s="278"/>
      <c r="S398" s="278"/>
      <c r="T398" s="278"/>
      <c r="U398" s="278"/>
      <c r="V398" s="278"/>
      <c r="W398" s="278"/>
      <c r="X398" s="278"/>
      <c r="Y398" s="278"/>
      <c r="Z398" s="278"/>
      <c r="AA398" s="278"/>
      <c r="AB398" s="278"/>
      <c r="AC398" s="278"/>
    </row>
    <row r="399" spans="3:29" ht="13.2">
      <c r="C399" s="278"/>
      <c r="D399" s="278"/>
      <c r="E399" s="278"/>
      <c r="F399" s="278"/>
      <c r="G399" s="278"/>
      <c r="H399" s="278"/>
      <c r="I399" s="278"/>
      <c r="J399" s="278"/>
      <c r="K399" s="278"/>
      <c r="L399" s="278"/>
      <c r="M399" s="278"/>
      <c r="N399" s="278"/>
      <c r="O399" s="278"/>
      <c r="P399" s="278"/>
      <c r="Q399" s="278"/>
      <c r="R399" s="278"/>
      <c r="S399" s="278"/>
      <c r="T399" s="278"/>
      <c r="U399" s="278"/>
      <c r="V399" s="278"/>
      <c r="W399" s="278"/>
      <c r="X399" s="278"/>
      <c r="Y399" s="278"/>
      <c r="Z399" s="278"/>
      <c r="AA399" s="278"/>
      <c r="AB399" s="278"/>
      <c r="AC399" s="278"/>
    </row>
    <row r="400" spans="3:29" ht="13.2">
      <c r="C400" s="278"/>
      <c r="D400" s="278"/>
      <c r="E400" s="278"/>
      <c r="F400" s="278"/>
      <c r="G400" s="278"/>
      <c r="H400" s="278"/>
      <c r="I400" s="278"/>
      <c r="J400" s="278"/>
      <c r="K400" s="278"/>
      <c r="L400" s="278"/>
      <c r="M400" s="278"/>
      <c r="N400" s="278"/>
      <c r="O400" s="278"/>
      <c r="P400" s="278"/>
      <c r="Q400" s="278"/>
      <c r="R400" s="278"/>
      <c r="S400" s="278"/>
      <c r="T400" s="278"/>
      <c r="U400" s="278"/>
      <c r="V400" s="278"/>
      <c r="W400" s="278"/>
      <c r="X400" s="278"/>
      <c r="Y400" s="278"/>
      <c r="Z400" s="278"/>
      <c r="AA400" s="278"/>
      <c r="AB400" s="278"/>
      <c r="AC400" s="278"/>
    </row>
    <row r="401" spans="3:29" ht="13.2">
      <c r="C401" s="278"/>
      <c r="D401" s="278"/>
      <c r="E401" s="278"/>
      <c r="F401" s="278"/>
      <c r="G401" s="278"/>
      <c r="H401" s="278"/>
      <c r="I401" s="278"/>
      <c r="J401" s="278"/>
      <c r="K401" s="278"/>
      <c r="L401" s="278"/>
      <c r="M401" s="278"/>
      <c r="N401" s="278"/>
      <c r="O401" s="278"/>
      <c r="P401" s="278"/>
      <c r="Q401" s="278"/>
      <c r="R401" s="278"/>
      <c r="S401" s="278"/>
      <c r="T401" s="278"/>
      <c r="U401" s="278"/>
      <c r="V401" s="278"/>
      <c r="W401" s="278"/>
      <c r="X401" s="278"/>
      <c r="Y401" s="278"/>
      <c r="Z401" s="278"/>
      <c r="AA401" s="278"/>
      <c r="AB401" s="278"/>
      <c r="AC401" s="278"/>
    </row>
    <row r="402" spans="3:29" ht="13.2">
      <c r="C402" s="278"/>
      <c r="D402" s="278"/>
      <c r="E402" s="278"/>
      <c r="F402" s="278"/>
      <c r="G402" s="278"/>
      <c r="H402" s="278"/>
      <c r="I402" s="278"/>
      <c r="J402" s="278"/>
      <c r="K402" s="278"/>
      <c r="L402" s="278"/>
      <c r="M402" s="278"/>
      <c r="N402" s="278"/>
      <c r="O402" s="278"/>
      <c r="P402" s="278"/>
      <c r="Q402" s="278"/>
      <c r="R402" s="278"/>
      <c r="S402" s="278"/>
      <c r="T402" s="278"/>
      <c r="U402" s="278"/>
      <c r="V402" s="278"/>
      <c r="W402" s="278"/>
      <c r="X402" s="278"/>
      <c r="Y402" s="278"/>
      <c r="Z402" s="278"/>
      <c r="AA402" s="278"/>
      <c r="AB402" s="278"/>
      <c r="AC402" s="278"/>
    </row>
    <row r="403" spans="3:29" ht="13.2">
      <c r="C403" s="278"/>
      <c r="D403" s="278"/>
      <c r="E403" s="278"/>
      <c r="F403" s="278"/>
      <c r="G403" s="278"/>
      <c r="H403" s="278"/>
      <c r="I403" s="278"/>
      <c r="J403" s="278"/>
      <c r="K403" s="278"/>
      <c r="L403" s="278"/>
      <c r="M403" s="278"/>
      <c r="N403" s="278"/>
      <c r="O403" s="278"/>
      <c r="P403" s="278"/>
      <c r="Q403" s="278"/>
      <c r="R403" s="278"/>
      <c r="S403" s="278"/>
      <c r="T403" s="278"/>
      <c r="U403" s="278"/>
      <c r="V403" s="278"/>
      <c r="W403" s="278"/>
      <c r="X403" s="278"/>
      <c r="Y403" s="278"/>
      <c r="Z403" s="278"/>
      <c r="AA403" s="278"/>
      <c r="AB403" s="278"/>
      <c r="AC403" s="278"/>
    </row>
    <row r="404" spans="3:29" ht="13.2">
      <c r="C404" s="278"/>
      <c r="D404" s="278"/>
      <c r="E404" s="278"/>
      <c r="F404" s="278"/>
      <c r="G404" s="278"/>
      <c r="H404" s="278"/>
      <c r="I404" s="278"/>
      <c r="J404" s="278"/>
      <c r="K404" s="278"/>
      <c r="L404" s="278"/>
      <c r="M404" s="278"/>
      <c r="N404" s="278"/>
      <c r="O404" s="278"/>
      <c r="P404" s="278"/>
      <c r="Q404" s="278"/>
      <c r="R404" s="278"/>
      <c r="S404" s="278"/>
      <c r="T404" s="278"/>
      <c r="U404" s="278"/>
      <c r="V404" s="278"/>
      <c r="W404" s="278"/>
      <c r="X404" s="278"/>
      <c r="Y404" s="278"/>
      <c r="Z404" s="278"/>
      <c r="AA404" s="278"/>
      <c r="AB404" s="278"/>
      <c r="AC404" s="278"/>
    </row>
    <row r="405" spans="3:29" ht="13.2">
      <c r="C405" s="278"/>
      <c r="D405" s="278"/>
      <c r="E405" s="278"/>
      <c r="F405" s="278"/>
      <c r="G405" s="278"/>
      <c r="H405" s="278"/>
      <c r="I405" s="278"/>
      <c r="J405" s="278"/>
      <c r="K405" s="278"/>
      <c r="L405" s="278"/>
      <c r="M405" s="278"/>
      <c r="N405" s="278"/>
      <c r="O405" s="278"/>
      <c r="P405" s="278"/>
      <c r="Q405" s="278"/>
      <c r="R405" s="278"/>
      <c r="S405" s="278"/>
      <c r="T405" s="278"/>
      <c r="U405" s="278"/>
      <c r="V405" s="278"/>
      <c r="W405" s="278"/>
      <c r="X405" s="278"/>
      <c r="Y405" s="278"/>
      <c r="Z405" s="278"/>
      <c r="AA405" s="278"/>
      <c r="AB405" s="278"/>
      <c r="AC405" s="278"/>
    </row>
    <row r="406" spans="3:29" ht="13.2">
      <c r="C406" s="278"/>
      <c r="D406" s="278"/>
      <c r="E406" s="278"/>
      <c r="F406" s="278"/>
      <c r="G406" s="278"/>
      <c r="H406" s="278"/>
      <c r="I406" s="278"/>
      <c r="J406" s="278"/>
      <c r="K406" s="278"/>
      <c r="L406" s="278"/>
      <c r="M406" s="278"/>
      <c r="N406" s="278"/>
      <c r="O406" s="278"/>
      <c r="P406" s="278"/>
      <c r="Q406" s="278"/>
      <c r="R406" s="278"/>
      <c r="S406" s="278"/>
      <c r="T406" s="278"/>
      <c r="U406" s="278"/>
      <c r="V406" s="278"/>
      <c r="W406" s="278"/>
      <c r="X406" s="278"/>
      <c r="Y406" s="278"/>
      <c r="Z406" s="278"/>
      <c r="AA406" s="278"/>
      <c r="AB406" s="278"/>
      <c r="AC406" s="278"/>
    </row>
    <row r="407" spans="3:29" ht="13.2">
      <c r="C407" s="278"/>
      <c r="D407" s="278"/>
      <c r="E407" s="278"/>
      <c r="F407" s="278"/>
      <c r="G407" s="278"/>
      <c r="H407" s="278"/>
      <c r="I407" s="278"/>
      <c r="J407" s="278"/>
      <c r="K407" s="278"/>
      <c r="L407" s="278"/>
      <c r="M407" s="278"/>
      <c r="N407" s="278"/>
      <c r="O407" s="278"/>
      <c r="P407" s="278"/>
      <c r="Q407" s="278"/>
      <c r="R407" s="278"/>
      <c r="S407" s="278"/>
      <c r="T407" s="278"/>
      <c r="U407" s="278"/>
      <c r="V407" s="278"/>
      <c r="W407" s="278"/>
      <c r="X407" s="278"/>
      <c r="Y407" s="278"/>
      <c r="Z407" s="278"/>
      <c r="AA407" s="278"/>
      <c r="AB407" s="278"/>
      <c r="AC407" s="278"/>
    </row>
    <row r="408" spans="3:29" ht="13.2">
      <c r="C408" s="278"/>
      <c r="D408" s="278"/>
      <c r="E408" s="278"/>
      <c r="F408" s="278"/>
      <c r="G408" s="278"/>
      <c r="H408" s="278"/>
      <c r="I408" s="278"/>
      <c r="J408" s="278"/>
      <c r="K408" s="278"/>
      <c r="L408" s="278"/>
      <c r="M408" s="278"/>
      <c r="N408" s="278"/>
      <c r="O408" s="278"/>
      <c r="P408" s="278"/>
      <c r="Q408" s="278"/>
      <c r="R408" s="278"/>
      <c r="S408" s="278"/>
      <c r="T408" s="278"/>
      <c r="U408" s="278"/>
      <c r="V408" s="278"/>
      <c r="W408" s="278"/>
      <c r="X408" s="278"/>
      <c r="Y408" s="278"/>
      <c r="Z408" s="278"/>
      <c r="AA408" s="278"/>
      <c r="AB408" s="278"/>
      <c r="AC408" s="278"/>
    </row>
    <row r="409" spans="3:29" ht="13.2">
      <c r="C409" s="278"/>
      <c r="D409" s="278"/>
      <c r="E409" s="278"/>
      <c r="F409" s="278"/>
      <c r="G409" s="278"/>
      <c r="H409" s="278"/>
      <c r="I409" s="278"/>
      <c r="J409" s="278"/>
      <c r="K409" s="278"/>
      <c r="L409" s="278"/>
      <c r="M409" s="278"/>
      <c r="N409" s="278"/>
      <c r="O409" s="278"/>
      <c r="P409" s="278"/>
      <c r="Q409" s="278"/>
      <c r="R409" s="278"/>
      <c r="S409" s="278"/>
      <c r="T409" s="278"/>
      <c r="U409" s="278"/>
      <c r="V409" s="278"/>
      <c r="W409" s="278"/>
      <c r="X409" s="278"/>
      <c r="Y409" s="278"/>
      <c r="Z409" s="278"/>
      <c r="AA409" s="278"/>
      <c r="AB409" s="278"/>
      <c r="AC409" s="278"/>
    </row>
    <row r="410" spans="3:29" ht="13.2">
      <c r="C410" s="278"/>
      <c r="D410" s="278"/>
      <c r="E410" s="278"/>
      <c r="F410" s="278"/>
      <c r="G410" s="278"/>
      <c r="H410" s="278"/>
      <c r="I410" s="278"/>
      <c r="J410" s="278"/>
      <c r="K410" s="278"/>
      <c r="L410" s="278"/>
      <c r="M410" s="278"/>
      <c r="N410" s="278"/>
      <c r="O410" s="278"/>
      <c r="P410" s="278"/>
      <c r="Q410" s="278"/>
      <c r="R410" s="278"/>
      <c r="S410" s="278"/>
      <c r="T410" s="278"/>
      <c r="U410" s="278"/>
      <c r="V410" s="278"/>
      <c r="W410" s="278"/>
      <c r="X410" s="278"/>
      <c r="Y410" s="278"/>
      <c r="Z410" s="278"/>
      <c r="AA410" s="278"/>
      <c r="AB410" s="278"/>
      <c r="AC410" s="278"/>
    </row>
    <row r="411" spans="3:29" ht="13.2">
      <c r="C411" s="278"/>
      <c r="D411" s="278"/>
      <c r="E411" s="278"/>
      <c r="F411" s="278"/>
      <c r="G411" s="278"/>
      <c r="H411" s="278"/>
      <c r="I411" s="278"/>
      <c r="J411" s="278"/>
      <c r="K411" s="278"/>
      <c r="L411" s="278"/>
      <c r="M411" s="278"/>
      <c r="N411" s="278"/>
      <c r="O411" s="278"/>
      <c r="P411" s="278"/>
      <c r="Q411" s="278"/>
      <c r="R411" s="278"/>
      <c r="S411" s="278"/>
      <c r="T411" s="278"/>
      <c r="U411" s="278"/>
      <c r="V411" s="278"/>
      <c r="W411" s="278"/>
      <c r="X411" s="278"/>
      <c r="Y411" s="278"/>
      <c r="Z411" s="278"/>
      <c r="AA411" s="278"/>
      <c r="AB411" s="278"/>
      <c r="AC411" s="278"/>
    </row>
    <row r="412" spans="3:29" ht="13.2">
      <c r="C412" s="278"/>
      <c r="D412" s="278"/>
      <c r="E412" s="278"/>
      <c r="F412" s="278"/>
      <c r="G412" s="278"/>
      <c r="H412" s="278"/>
      <c r="I412" s="278"/>
      <c r="J412" s="278"/>
      <c r="K412" s="278"/>
      <c r="L412" s="278"/>
      <c r="M412" s="278"/>
      <c r="N412" s="278"/>
      <c r="O412" s="278"/>
      <c r="P412" s="278"/>
      <c r="Q412" s="278"/>
      <c r="R412" s="278"/>
      <c r="S412" s="278"/>
      <c r="T412" s="278"/>
      <c r="U412" s="278"/>
      <c r="V412" s="278"/>
      <c r="W412" s="278"/>
      <c r="X412" s="278"/>
      <c r="Y412" s="278"/>
      <c r="Z412" s="278"/>
      <c r="AA412" s="278"/>
      <c r="AB412" s="278"/>
      <c r="AC412" s="278"/>
    </row>
    <row r="413" spans="3:29" ht="13.2">
      <c r="C413" s="278"/>
      <c r="D413" s="278"/>
      <c r="E413" s="278"/>
      <c r="F413" s="278"/>
      <c r="G413" s="278"/>
      <c r="H413" s="278"/>
      <c r="I413" s="278"/>
      <c r="J413" s="278"/>
      <c r="K413" s="278"/>
      <c r="L413" s="278"/>
      <c r="M413" s="278"/>
      <c r="N413" s="278"/>
      <c r="O413" s="278"/>
      <c r="P413" s="278"/>
      <c r="Q413" s="278"/>
      <c r="R413" s="278"/>
      <c r="S413" s="278"/>
      <c r="T413" s="278"/>
      <c r="U413" s="278"/>
      <c r="V413" s="278"/>
      <c r="W413" s="278"/>
      <c r="X413" s="278"/>
      <c r="Y413" s="278"/>
      <c r="Z413" s="278"/>
      <c r="AA413" s="278"/>
      <c r="AB413" s="278"/>
      <c r="AC413" s="278"/>
    </row>
    <row r="414" spans="3:29" ht="13.2">
      <c r="C414" s="278"/>
      <c r="D414" s="278"/>
      <c r="E414" s="278"/>
      <c r="F414" s="278"/>
      <c r="G414" s="278"/>
      <c r="H414" s="278"/>
      <c r="I414" s="278"/>
      <c r="J414" s="278"/>
      <c r="K414" s="278"/>
      <c r="L414" s="278"/>
      <c r="M414" s="278"/>
      <c r="N414" s="278"/>
      <c r="O414" s="278"/>
      <c r="P414" s="278"/>
      <c r="Q414" s="278"/>
      <c r="R414" s="278"/>
      <c r="S414" s="278"/>
      <c r="T414" s="278"/>
      <c r="U414" s="278"/>
      <c r="V414" s="278"/>
      <c r="W414" s="278"/>
      <c r="X414" s="278"/>
      <c r="Y414" s="278"/>
      <c r="Z414" s="278"/>
      <c r="AA414" s="278"/>
      <c r="AB414" s="278"/>
      <c r="AC414" s="278"/>
    </row>
    <row r="415" spans="3:29" ht="13.2">
      <c r="C415" s="278"/>
      <c r="D415" s="278"/>
      <c r="E415" s="278"/>
      <c r="F415" s="278"/>
      <c r="G415" s="278"/>
      <c r="H415" s="278"/>
      <c r="I415" s="278"/>
      <c r="J415" s="278"/>
      <c r="K415" s="278"/>
      <c r="L415" s="278"/>
      <c r="M415" s="278"/>
      <c r="N415" s="278"/>
      <c r="O415" s="278"/>
      <c r="P415" s="278"/>
      <c r="Q415" s="278"/>
      <c r="R415" s="278"/>
      <c r="S415" s="278"/>
      <c r="T415" s="278"/>
      <c r="U415" s="278"/>
      <c r="V415" s="278"/>
      <c r="W415" s="278"/>
      <c r="X415" s="278"/>
      <c r="Y415" s="278"/>
      <c r="Z415" s="278"/>
      <c r="AA415" s="278"/>
      <c r="AB415" s="278"/>
      <c r="AC415" s="278"/>
    </row>
    <row r="416" spans="3:29" ht="13.2">
      <c r="C416" s="278"/>
      <c r="D416" s="278"/>
      <c r="E416" s="278"/>
      <c r="F416" s="278"/>
      <c r="G416" s="278"/>
      <c r="H416" s="278"/>
      <c r="I416" s="278"/>
      <c r="J416" s="278"/>
      <c r="K416" s="278"/>
      <c r="L416" s="278"/>
      <c r="M416" s="278"/>
      <c r="N416" s="278"/>
      <c r="O416" s="278"/>
      <c r="P416" s="278"/>
      <c r="Q416" s="278"/>
      <c r="R416" s="278"/>
      <c r="S416" s="278"/>
      <c r="T416" s="278"/>
      <c r="U416" s="278"/>
      <c r="V416" s="278"/>
      <c r="W416" s="278"/>
      <c r="X416" s="278"/>
      <c r="Y416" s="278"/>
      <c r="Z416" s="278"/>
      <c r="AA416" s="278"/>
      <c r="AB416" s="278"/>
      <c r="AC416" s="278"/>
    </row>
    <row r="417" spans="3:29" ht="13.2">
      <c r="C417" s="278"/>
      <c r="D417" s="278"/>
      <c r="E417" s="278"/>
      <c r="F417" s="278"/>
      <c r="G417" s="278"/>
      <c r="H417" s="278"/>
      <c r="I417" s="278"/>
      <c r="J417" s="278"/>
      <c r="K417" s="278"/>
      <c r="L417" s="278"/>
      <c r="M417" s="278"/>
      <c r="N417" s="278"/>
      <c r="O417" s="278"/>
      <c r="P417" s="278"/>
      <c r="Q417" s="278"/>
      <c r="R417" s="278"/>
      <c r="S417" s="278"/>
      <c r="T417" s="278"/>
      <c r="U417" s="278"/>
      <c r="V417" s="278"/>
      <c r="W417" s="278"/>
      <c r="X417" s="278"/>
      <c r="Y417" s="278"/>
      <c r="Z417" s="278"/>
      <c r="AA417" s="278"/>
      <c r="AB417" s="278"/>
      <c r="AC417" s="278"/>
    </row>
    <row r="418" spans="3:29" ht="13.2">
      <c r="C418" s="278"/>
      <c r="D418" s="278"/>
      <c r="E418" s="278"/>
      <c r="F418" s="278"/>
      <c r="G418" s="278"/>
      <c r="H418" s="278"/>
      <c r="I418" s="278"/>
      <c r="J418" s="278"/>
      <c r="K418" s="278"/>
      <c r="L418" s="278"/>
      <c r="M418" s="278"/>
      <c r="N418" s="278"/>
      <c r="O418" s="278"/>
      <c r="P418" s="278"/>
      <c r="Q418" s="278"/>
      <c r="R418" s="278"/>
      <c r="S418" s="278"/>
      <c r="T418" s="278"/>
      <c r="U418" s="278"/>
      <c r="V418" s="278"/>
      <c r="W418" s="278"/>
      <c r="X418" s="278"/>
      <c r="Y418" s="278"/>
      <c r="Z418" s="278"/>
      <c r="AA418" s="278"/>
      <c r="AB418" s="278"/>
      <c r="AC418" s="278"/>
    </row>
    <row r="419" spans="3:29" ht="13.2">
      <c r="C419" s="278"/>
      <c r="D419" s="278"/>
      <c r="E419" s="278"/>
      <c r="F419" s="278"/>
      <c r="G419" s="278"/>
      <c r="H419" s="278"/>
      <c r="I419" s="278"/>
      <c r="J419" s="278"/>
      <c r="K419" s="278"/>
      <c r="L419" s="278"/>
      <c r="M419" s="278"/>
      <c r="N419" s="278"/>
      <c r="O419" s="278"/>
      <c r="P419" s="278"/>
      <c r="Q419" s="278"/>
      <c r="R419" s="278"/>
      <c r="S419" s="278"/>
      <c r="T419" s="278"/>
      <c r="U419" s="278"/>
      <c r="V419" s="278"/>
      <c r="W419" s="278"/>
      <c r="X419" s="278"/>
      <c r="Y419" s="278"/>
      <c r="Z419" s="278"/>
      <c r="AA419" s="278"/>
      <c r="AB419" s="278"/>
      <c r="AC419" s="278"/>
    </row>
    <row r="420" spans="3:29" ht="13.2">
      <c r="C420" s="278"/>
      <c r="D420" s="278"/>
      <c r="E420" s="278"/>
      <c r="F420" s="278"/>
      <c r="G420" s="278"/>
      <c r="H420" s="278"/>
      <c r="I420" s="278"/>
      <c r="J420" s="278"/>
      <c r="K420" s="278"/>
      <c r="L420" s="278"/>
      <c r="M420" s="278"/>
      <c r="N420" s="278"/>
      <c r="O420" s="278"/>
      <c r="P420" s="278"/>
      <c r="Q420" s="278"/>
      <c r="R420" s="278"/>
      <c r="S420" s="278"/>
      <c r="T420" s="278"/>
      <c r="U420" s="278"/>
      <c r="V420" s="278"/>
      <c r="W420" s="278"/>
      <c r="X420" s="278"/>
      <c r="Y420" s="278"/>
      <c r="Z420" s="278"/>
      <c r="AA420" s="278"/>
      <c r="AB420" s="278"/>
      <c r="AC420" s="278"/>
    </row>
    <row r="421" spans="3:29" ht="13.2">
      <c r="C421" s="278"/>
      <c r="D421" s="278"/>
      <c r="E421" s="278"/>
      <c r="F421" s="278"/>
      <c r="G421" s="278"/>
      <c r="H421" s="278"/>
      <c r="I421" s="278"/>
      <c r="J421" s="278"/>
      <c r="K421" s="278"/>
      <c r="L421" s="278"/>
      <c r="M421" s="278"/>
      <c r="N421" s="278"/>
      <c r="O421" s="278"/>
      <c r="P421" s="278"/>
      <c r="Q421" s="278"/>
      <c r="R421" s="278"/>
      <c r="S421" s="278"/>
      <c r="T421" s="278"/>
      <c r="U421" s="278"/>
      <c r="V421" s="278"/>
      <c r="W421" s="278"/>
      <c r="X421" s="278"/>
      <c r="Y421" s="278"/>
      <c r="Z421" s="278"/>
      <c r="AA421" s="278"/>
      <c r="AB421" s="278"/>
      <c r="AC421" s="278"/>
    </row>
    <row r="422" spans="3:29" ht="13.2">
      <c r="C422" s="278"/>
      <c r="D422" s="278"/>
      <c r="E422" s="278"/>
      <c r="F422" s="278"/>
      <c r="G422" s="278"/>
      <c r="H422" s="278"/>
      <c r="I422" s="278"/>
      <c r="J422" s="278"/>
      <c r="K422" s="278"/>
      <c r="L422" s="278"/>
      <c r="M422" s="278"/>
      <c r="N422" s="278"/>
      <c r="O422" s="278"/>
      <c r="P422" s="278"/>
      <c r="Q422" s="278"/>
      <c r="R422" s="278"/>
      <c r="S422" s="278"/>
      <c r="T422" s="278"/>
      <c r="U422" s="278"/>
      <c r="V422" s="278"/>
      <c r="W422" s="278"/>
      <c r="X422" s="278"/>
      <c r="Y422" s="278"/>
      <c r="Z422" s="278"/>
      <c r="AA422" s="278"/>
      <c r="AB422" s="278"/>
      <c r="AC422" s="278"/>
    </row>
    <row r="423" spans="3:29" ht="13.2">
      <c r="C423" s="278"/>
      <c r="D423" s="278"/>
      <c r="E423" s="278"/>
      <c r="F423" s="278"/>
      <c r="G423" s="278"/>
      <c r="H423" s="278"/>
      <c r="I423" s="278"/>
      <c r="J423" s="278"/>
      <c r="K423" s="278"/>
      <c r="L423" s="278"/>
      <c r="M423" s="278"/>
      <c r="N423" s="278"/>
      <c r="O423" s="278"/>
      <c r="P423" s="278"/>
      <c r="Q423" s="278"/>
      <c r="R423" s="278"/>
      <c r="S423" s="278"/>
      <c r="T423" s="278"/>
      <c r="U423" s="278"/>
      <c r="V423" s="278"/>
      <c r="W423" s="278"/>
      <c r="X423" s="278"/>
      <c r="Y423" s="278"/>
      <c r="Z423" s="278"/>
      <c r="AA423" s="278"/>
      <c r="AB423" s="278"/>
      <c r="AC423" s="278"/>
    </row>
    <row r="424" spans="3:29" ht="13.2">
      <c r="C424" s="278"/>
      <c r="D424" s="278"/>
      <c r="E424" s="278"/>
      <c r="F424" s="278"/>
      <c r="G424" s="278"/>
      <c r="H424" s="278"/>
      <c r="I424" s="278"/>
      <c r="J424" s="278"/>
      <c r="K424" s="278"/>
      <c r="L424" s="278"/>
      <c r="M424" s="278"/>
      <c r="N424" s="278"/>
      <c r="O424" s="278"/>
      <c r="P424" s="278"/>
      <c r="Q424" s="278"/>
      <c r="R424" s="278"/>
      <c r="S424" s="278"/>
      <c r="T424" s="278"/>
      <c r="U424" s="278"/>
      <c r="V424" s="278"/>
      <c r="W424" s="278"/>
      <c r="X424" s="278"/>
      <c r="Y424" s="278"/>
      <c r="Z424" s="278"/>
      <c r="AA424" s="278"/>
      <c r="AB424" s="278"/>
      <c r="AC424" s="278"/>
    </row>
    <row r="425" spans="3:29" ht="13.2">
      <c r="C425" s="278"/>
      <c r="D425" s="278"/>
      <c r="E425" s="278"/>
      <c r="F425" s="278"/>
      <c r="G425" s="278"/>
      <c r="H425" s="278"/>
      <c r="I425" s="278"/>
      <c r="J425" s="278"/>
      <c r="K425" s="278"/>
      <c r="L425" s="278"/>
      <c r="M425" s="278"/>
      <c r="N425" s="278"/>
      <c r="O425" s="278"/>
      <c r="P425" s="278"/>
      <c r="Q425" s="278"/>
      <c r="R425" s="278"/>
      <c r="S425" s="278"/>
      <c r="T425" s="278"/>
      <c r="U425" s="278"/>
      <c r="V425" s="278"/>
      <c r="W425" s="278"/>
      <c r="X425" s="278"/>
      <c r="Y425" s="278"/>
      <c r="Z425" s="278"/>
      <c r="AA425" s="278"/>
      <c r="AB425" s="278"/>
      <c r="AC425" s="278"/>
    </row>
    <row r="426" spans="3:29" ht="13.2">
      <c r="C426" s="278"/>
      <c r="D426" s="278"/>
      <c r="E426" s="278"/>
      <c r="F426" s="278"/>
      <c r="G426" s="278"/>
      <c r="H426" s="278"/>
      <c r="I426" s="278"/>
      <c r="J426" s="278"/>
      <c r="K426" s="278"/>
      <c r="L426" s="278"/>
      <c r="M426" s="278"/>
      <c r="N426" s="278"/>
      <c r="O426" s="278"/>
      <c r="P426" s="278"/>
      <c r="Q426" s="278"/>
      <c r="R426" s="278"/>
      <c r="S426" s="278"/>
      <c r="T426" s="278"/>
      <c r="U426" s="278"/>
      <c r="V426" s="278"/>
      <c r="W426" s="278"/>
      <c r="X426" s="278"/>
      <c r="Y426" s="278"/>
      <c r="Z426" s="278"/>
      <c r="AA426" s="278"/>
      <c r="AB426" s="278"/>
      <c r="AC426" s="278"/>
    </row>
    <row r="427" spans="3:29" ht="13.2">
      <c r="C427" s="278"/>
      <c r="D427" s="278"/>
      <c r="E427" s="278"/>
      <c r="F427" s="278"/>
      <c r="G427" s="278"/>
      <c r="H427" s="278"/>
      <c r="I427" s="278"/>
      <c r="J427" s="278"/>
      <c r="K427" s="278"/>
      <c r="L427" s="278"/>
      <c r="M427" s="278"/>
      <c r="N427" s="278"/>
      <c r="O427" s="278"/>
      <c r="P427" s="278"/>
      <c r="Q427" s="278"/>
      <c r="R427" s="278"/>
      <c r="S427" s="278"/>
      <c r="T427" s="278"/>
      <c r="U427" s="278"/>
      <c r="V427" s="278"/>
      <c r="W427" s="278"/>
      <c r="X427" s="278"/>
      <c r="Y427" s="278"/>
      <c r="Z427" s="278"/>
      <c r="AA427" s="278"/>
      <c r="AB427" s="278"/>
      <c r="AC427" s="278"/>
    </row>
    <row r="428" spans="3:29" ht="13.2">
      <c r="C428" s="278"/>
      <c r="D428" s="278"/>
      <c r="E428" s="278"/>
      <c r="F428" s="278"/>
      <c r="G428" s="278"/>
      <c r="H428" s="278"/>
      <c r="I428" s="278"/>
      <c r="J428" s="278"/>
      <c r="K428" s="278"/>
      <c r="L428" s="278"/>
      <c r="M428" s="278"/>
      <c r="N428" s="278"/>
      <c r="O428" s="278"/>
      <c r="P428" s="278"/>
      <c r="Q428" s="278"/>
      <c r="R428" s="278"/>
      <c r="S428" s="278"/>
      <c r="T428" s="278"/>
      <c r="U428" s="278"/>
      <c r="V428" s="278"/>
      <c r="W428" s="278"/>
      <c r="X428" s="278"/>
      <c r="Y428" s="278"/>
      <c r="Z428" s="278"/>
      <c r="AA428" s="278"/>
      <c r="AB428" s="278"/>
      <c r="AC428" s="278"/>
    </row>
    <row r="429" spans="3:29" ht="13.2">
      <c r="C429" s="278"/>
      <c r="D429" s="278"/>
      <c r="E429" s="278"/>
      <c r="F429" s="278"/>
      <c r="G429" s="278"/>
      <c r="H429" s="278"/>
      <c r="I429" s="278"/>
      <c r="J429" s="278"/>
      <c r="K429" s="278"/>
      <c r="L429" s="278"/>
      <c r="M429" s="278"/>
      <c r="N429" s="278"/>
      <c r="O429" s="278"/>
      <c r="P429" s="278"/>
      <c r="Q429" s="278"/>
      <c r="R429" s="278"/>
      <c r="S429" s="278"/>
      <c r="T429" s="278"/>
      <c r="U429" s="278"/>
      <c r="V429" s="278"/>
      <c r="W429" s="278"/>
      <c r="X429" s="278"/>
      <c r="Y429" s="278"/>
      <c r="Z429" s="278"/>
      <c r="AA429" s="278"/>
      <c r="AB429" s="278"/>
      <c r="AC429" s="278"/>
    </row>
    <row r="430" spans="3:29" ht="13.2">
      <c r="C430" s="278"/>
      <c r="D430" s="278"/>
      <c r="E430" s="278"/>
      <c r="F430" s="278"/>
      <c r="G430" s="278"/>
      <c r="H430" s="278"/>
      <c r="I430" s="278"/>
      <c r="J430" s="278"/>
      <c r="K430" s="278"/>
      <c r="L430" s="278"/>
      <c r="M430" s="278"/>
      <c r="N430" s="278"/>
      <c r="O430" s="278"/>
      <c r="P430" s="278"/>
      <c r="Q430" s="278"/>
      <c r="R430" s="278"/>
      <c r="S430" s="278"/>
      <c r="T430" s="278"/>
      <c r="U430" s="278"/>
      <c r="V430" s="278"/>
      <c r="W430" s="278"/>
      <c r="X430" s="278"/>
      <c r="Y430" s="278"/>
      <c r="Z430" s="278"/>
      <c r="AA430" s="278"/>
      <c r="AB430" s="278"/>
      <c r="AC430" s="278"/>
    </row>
    <row r="431" spans="3:29" ht="13.2">
      <c r="C431" s="278"/>
      <c r="D431" s="278"/>
      <c r="E431" s="278"/>
      <c r="F431" s="278"/>
      <c r="G431" s="278"/>
      <c r="H431" s="278"/>
      <c r="I431" s="278"/>
      <c r="J431" s="278"/>
      <c r="K431" s="278"/>
      <c r="L431" s="278"/>
      <c r="M431" s="278"/>
      <c r="N431" s="278"/>
      <c r="O431" s="278"/>
      <c r="P431" s="278"/>
      <c r="Q431" s="278"/>
      <c r="R431" s="278"/>
      <c r="S431" s="278"/>
      <c r="T431" s="278"/>
      <c r="U431" s="278"/>
      <c r="V431" s="278"/>
      <c r="W431" s="278"/>
      <c r="X431" s="278"/>
      <c r="Y431" s="278"/>
      <c r="Z431" s="278"/>
      <c r="AA431" s="278"/>
      <c r="AB431" s="278"/>
      <c r="AC431" s="278"/>
    </row>
    <row r="432" spans="3:29" ht="13.2">
      <c r="C432" s="278"/>
      <c r="D432" s="278"/>
      <c r="E432" s="278"/>
      <c r="F432" s="278"/>
      <c r="G432" s="278"/>
      <c r="H432" s="278"/>
      <c r="I432" s="278"/>
      <c r="J432" s="278"/>
      <c r="K432" s="278"/>
      <c r="L432" s="278"/>
      <c r="M432" s="278"/>
      <c r="N432" s="278"/>
      <c r="O432" s="278"/>
      <c r="P432" s="278"/>
      <c r="Q432" s="278"/>
      <c r="R432" s="278"/>
      <c r="S432" s="278"/>
      <c r="T432" s="278"/>
      <c r="U432" s="278"/>
      <c r="V432" s="278"/>
      <c r="W432" s="278"/>
      <c r="X432" s="278"/>
      <c r="Y432" s="278"/>
      <c r="Z432" s="278"/>
      <c r="AA432" s="278"/>
      <c r="AB432" s="278"/>
      <c r="AC432" s="278"/>
    </row>
    <row r="433" spans="3:29" ht="13.2">
      <c r="C433" s="278"/>
      <c r="D433" s="278"/>
      <c r="E433" s="278"/>
      <c r="F433" s="278"/>
      <c r="G433" s="278"/>
      <c r="H433" s="278"/>
      <c r="I433" s="278"/>
      <c r="J433" s="278"/>
      <c r="K433" s="278"/>
      <c r="L433" s="278"/>
      <c r="M433" s="278"/>
      <c r="N433" s="278"/>
      <c r="O433" s="278"/>
      <c r="P433" s="278"/>
      <c r="Q433" s="278"/>
      <c r="R433" s="278"/>
      <c r="S433" s="278"/>
      <c r="T433" s="278"/>
      <c r="U433" s="278"/>
      <c r="V433" s="278"/>
      <c r="W433" s="278"/>
      <c r="X433" s="278"/>
      <c r="Y433" s="278"/>
      <c r="Z433" s="278"/>
      <c r="AA433" s="278"/>
      <c r="AB433" s="278"/>
      <c r="AC433" s="278"/>
    </row>
    <row r="434" spans="3:29" ht="13.2">
      <c r="C434" s="278"/>
      <c r="D434" s="278"/>
      <c r="E434" s="278"/>
      <c r="F434" s="278"/>
      <c r="G434" s="278"/>
      <c r="H434" s="278"/>
      <c r="I434" s="278"/>
      <c r="J434" s="278"/>
      <c r="K434" s="278"/>
      <c r="L434" s="278"/>
      <c r="M434" s="278"/>
      <c r="N434" s="278"/>
      <c r="O434" s="278"/>
      <c r="P434" s="278"/>
      <c r="Q434" s="278"/>
      <c r="R434" s="278"/>
      <c r="S434" s="278"/>
      <c r="T434" s="278"/>
      <c r="U434" s="278"/>
      <c r="V434" s="278"/>
      <c r="W434" s="278"/>
      <c r="X434" s="278"/>
      <c r="Y434" s="278"/>
      <c r="Z434" s="278"/>
      <c r="AA434" s="278"/>
      <c r="AB434" s="278"/>
      <c r="AC434" s="278"/>
    </row>
    <row r="435" spans="3:29" ht="13.2">
      <c r="C435" s="278"/>
      <c r="D435" s="278"/>
      <c r="E435" s="278"/>
      <c r="F435" s="278"/>
      <c r="G435" s="278"/>
      <c r="H435" s="278"/>
      <c r="I435" s="278"/>
      <c r="J435" s="278"/>
      <c r="K435" s="278"/>
      <c r="L435" s="278"/>
      <c r="M435" s="278"/>
      <c r="N435" s="278"/>
      <c r="O435" s="278"/>
      <c r="P435" s="278"/>
      <c r="Q435" s="278"/>
      <c r="R435" s="278"/>
      <c r="S435" s="278"/>
      <c r="T435" s="278"/>
      <c r="U435" s="278"/>
      <c r="V435" s="278"/>
      <c r="W435" s="278"/>
      <c r="X435" s="278"/>
      <c r="Y435" s="278"/>
      <c r="Z435" s="278"/>
      <c r="AA435" s="278"/>
      <c r="AB435" s="278"/>
      <c r="AC435" s="278"/>
    </row>
    <row r="436" spans="3:29" ht="13.2">
      <c r="C436" s="278"/>
      <c r="D436" s="278"/>
      <c r="E436" s="278"/>
      <c r="F436" s="278"/>
      <c r="G436" s="278"/>
      <c r="H436" s="278"/>
      <c r="I436" s="278"/>
      <c r="J436" s="278"/>
      <c r="K436" s="278"/>
      <c r="L436" s="278"/>
      <c r="M436" s="278"/>
      <c r="N436" s="278"/>
      <c r="O436" s="278"/>
      <c r="P436" s="278"/>
      <c r="Q436" s="278"/>
      <c r="R436" s="278"/>
      <c r="S436" s="278"/>
      <c r="T436" s="278"/>
      <c r="U436" s="278"/>
      <c r="V436" s="278"/>
      <c r="W436" s="278"/>
      <c r="X436" s="278"/>
      <c r="Y436" s="278"/>
      <c r="Z436" s="278"/>
      <c r="AA436" s="278"/>
      <c r="AB436" s="278"/>
      <c r="AC436" s="278"/>
    </row>
    <row r="437" spans="3:29" ht="13.2">
      <c r="C437" s="278"/>
      <c r="D437" s="278"/>
      <c r="E437" s="278"/>
      <c r="F437" s="278"/>
      <c r="G437" s="278"/>
      <c r="H437" s="278"/>
      <c r="I437" s="278"/>
      <c r="J437" s="278"/>
      <c r="K437" s="278"/>
      <c r="L437" s="278"/>
      <c r="M437" s="278"/>
      <c r="N437" s="278"/>
      <c r="O437" s="278"/>
      <c r="P437" s="278"/>
      <c r="Q437" s="278"/>
      <c r="R437" s="278"/>
      <c r="S437" s="278"/>
      <c r="T437" s="278"/>
      <c r="U437" s="278"/>
      <c r="V437" s="278"/>
      <c r="W437" s="278"/>
      <c r="X437" s="278"/>
      <c r="Y437" s="278"/>
      <c r="Z437" s="278"/>
      <c r="AA437" s="278"/>
      <c r="AB437" s="278"/>
      <c r="AC437" s="278"/>
    </row>
    <row r="438" spans="3:29" ht="13.2">
      <c r="C438" s="278"/>
      <c r="D438" s="278"/>
      <c r="E438" s="278"/>
      <c r="F438" s="278"/>
      <c r="G438" s="278"/>
      <c r="H438" s="278"/>
      <c r="I438" s="278"/>
      <c r="J438" s="278"/>
      <c r="K438" s="278"/>
      <c r="L438" s="278"/>
      <c r="M438" s="278"/>
      <c r="N438" s="278"/>
      <c r="O438" s="278"/>
      <c r="P438" s="278"/>
      <c r="Q438" s="278"/>
      <c r="R438" s="278"/>
      <c r="S438" s="278"/>
      <c r="T438" s="278"/>
      <c r="U438" s="278"/>
      <c r="V438" s="278"/>
      <c r="W438" s="278"/>
      <c r="X438" s="278"/>
      <c r="Y438" s="278"/>
      <c r="Z438" s="278"/>
      <c r="AA438" s="278"/>
      <c r="AB438" s="278"/>
      <c r="AC438" s="278"/>
    </row>
    <row r="439" spans="3:29" ht="13.2">
      <c r="C439" s="278"/>
      <c r="D439" s="278"/>
      <c r="E439" s="278"/>
      <c r="F439" s="278"/>
      <c r="G439" s="278"/>
      <c r="H439" s="278"/>
      <c r="I439" s="278"/>
      <c r="J439" s="278"/>
      <c r="K439" s="278"/>
      <c r="L439" s="278"/>
      <c r="M439" s="278"/>
      <c r="N439" s="278"/>
      <c r="O439" s="278"/>
      <c r="P439" s="278"/>
      <c r="Q439" s="278"/>
      <c r="R439" s="278"/>
      <c r="S439" s="278"/>
      <c r="T439" s="278"/>
      <c r="U439" s="278"/>
      <c r="V439" s="278"/>
      <c r="W439" s="278"/>
      <c r="X439" s="278"/>
      <c r="Y439" s="278"/>
      <c r="Z439" s="278"/>
      <c r="AA439" s="278"/>
      <c r="AB439" s="278"/>
      <c r="AC439" s="278"/>
    </row>
    <row r="440" spans="3:29" ht="13.2">
      <c r="C440" s="278"/>
      <c r="D440" s="278"/>
      <c r="E440" s="278"/>
      <c r="F440" s="278"/>
      <c r="G440" s="278"/>
      <c r="H440" s="278"/>
      <c r="I440" s="278"/>
      <c r="J440" s="278"/>
      <c r="K440" s="278"/>
      <c r="L440" s="278"/>
      <c r="M440" s="278"/>
      <c r="N440" s="278"/>
      <c r="O440" s="278"/>
      <c r="P440" s="278"/>
      <c r="Q440" s="278"/>
      <c r="R440" s="278"/>
      <c r="S440" s="278"/>
      <c r="T440" s="278"/>
      <c r="U440" s="278"/>
      <c r="V440" s="278"/>
      <c r="W440" s="278"/>
      <c r="X440" s="278"/>
      <c r="Y440" s="278"/>
      <c r="Z440" s="278"/>
      <c r="AA440" s="278"/>
      <c r="AB440" s="278"/>
      <c r="AC440" s="278"/>
    </row>
    <row r="441" spans="3:29" ht="13.2">
      <c r="C441" s="278"/>
      <c r="D441" s="278"/>
      <c r="E441" s="278"/>
      <c r="F441" s="278"/>
      <c r="G441" s="278"/>
      <c r="H441" s="278"/>
      <c r="I441" s="278"/>
      <c r="J441" s="278"/>
      <c r="K441" s="278"/>
      <c r="L441" s="278"/>
      <c r="M441" s="278"/>
      <c r="N441" s="278"/>
      <c r="O441" s="278"/>
      <c r="P441" s="278"/>
      <c r="Q441" s="278"/>
      <c r="R441" s="278"/>
      <c r="S441" s="278"/>
      <c r="T441" s="278"/>
      <c r="U441" s="278"/>
      <c r="V441" s="278"/>
      <c r="W441" s="278"/>
      <c r="X441" s="278"/>
      <c r="Y441" s="278"/>
      <c r="Z441" s="278"/>
      <c r="AA441" s="278"/>
      <c r="AB441" s="278"/>
      <c r="AC441" s="278"/>
    </row>
    <row r="442" spans="3:29" ht="13.2">
      <c r="C442" s="278"/>
      <c r="D442" s="278"/>
      <c r="E442" s="278"/>
      <c r="F442" s="278"/>
      <c r="G442" s="278"/>
      <c r="H442" s="278"/>
      <c r="I442" s="278"/>
      <c r="J442" s="278"/>
      <c r="K442" s="278"/>
      <c r="L442" s="278"/>
      <c r="M442" s="278"/>
      <c r="N442" s="278"/>
      <c r="O442" s="278"/>
      <c r="P442" s="278"/>
      <c r="Q442" s="278"/>
      <c r="R442" s="278"/>
      <c r="S442" s="278"/>
      <c r="T442" s="278"/>
      <c r="U442" s="278"/>
      <c r="V442" s="278"/>
      <c r="W442" s="278"/>
      <c r="X442" s="278"/>
      <c r="Y442" s="278"/>
      <c r="Z442" s="278"/>
      <c r="AA442" s="278"/>
      <c r="AB442" s="278"/>
      <c r="AC442" s="278"/>
    </row>
    <row r="443" spans="3:29" ht="13.2">
      <c r="C443" s="278"/>
      <c r="D443" s="278"/>
      <c r="E443" s="278"/>
      <c r="F443" s="278"/>
      <c r="G443" s="278"/>
      <c r="H443" s="278"/>
      <c r="I443" s="278"/>
      <c r="J443" s="278"/>
      <c r="K443" s="278"/>
      <c r="L443" s="278"/>
      <c r="M443" s="278"/>
      <c r="N443" s="278"/>
      <c r="O443" s="278"/>
      <c r="P443" s="278"/>
      <c r="Q443" s="278"/>
      <c r="R443" s="278"/>
      <c r="S443" s="278"/>
      <c r="T443" s="278"/>
      <c r="U443" s="278"/>
      <c r="V443" s="278"/>
      <c r="W443" s="278"/>
      <c r="X443" s="278"/>
      <c r="Y443" s="278"/>
      <c r="Z443" s="278"/>
      <c r="AA443" s="278"/>
      <c r="AB443" s="278"/>
      <c r="AC443" s="278"/>
    </row>
    <row r="444" spans="3:29" ht="13.2">
      <c r="C444" s="278"/>
      <c r="D444" s="278"/>
      <c r="E444" s="278"/>
      <c r="F444" s="278"/>
      <c r="G444" s="278"/>
      <c r="H444" s="278"/>
      <c r="I444" s="278"/>
      <c r="J444" s="278"/>
      <c r="K444" s="278"/>
      <c r="L444" s="278"/>
      <c r="M444" s="278"/>
      <c r="N444" s="278"/>
      <c r="O444" s="278"/>
      <c r="P444" s="278"/>
      <c r="Q444" s="278"/>
      <c r="R444" s="278"/>
      <c r="S444" s="278"/>
      <c r="T444" s="278"/>
      <c r="U444" s="278"/>
      <c r="V444" s="278"/>
      <c r="W444" s="278"/>
      <c r="X444" s="278"/>
      <c r="Y444" s="278"/>
      <c r="Z444" s="278"/>
      <c r="AA444" s="278"/>
      <c r="AB444" s="278"/>
      <c r="AC444" s="278"/>
    </row>
    <row r="445" spans="3:29" ht="13.2">
      <c r="C445" s="278"/>
      <c r="D445" s="278"/>
      <c r="E445" s="278"/>
      <c r="F445" s="278"/>
      <c r="G445" s="278"/>
      <c r="H445" s="278"/>
      <c r="I445" s="278"/>
      <c r="J445" s="278"/>
      <c r="K445" s="278"/>
      <c r="L445" s="278"/>
      <c r="M445" s="278"/>
      <c r="N445" s="278"/>
      <c r="O445" s="278"/>
      <c r="P445" s="278"/>
      <c r="Q445" s="278"/>
      <c r="R445" s="278"/>
      <c r="S445" s="278"/>
      <c r="T445" s="278"/>
      <c r="U445" s="278"/>
      <c r="V445" s="278"/>
      <c r="W445" s="278"/>
      <c r="X445" s="278"/>
      <c r="Y445" s="278"/>
      <c r="Z445" s="278"/>
      <c r="AA445" s="278"/>
      <c r="AB445" s="278"/>
      <c r="AC445" s="278"/>
    </row>
    <row r="446" spans="3:29" ht="13.2">
      <c r="C446" s="278"/>
      <c r="D446" s="278"/>
      <c r="E446" s="278"/>
      <c r="F446" s="278"/>
      <c r="G446" s="278"/>
      <c r="H446" s="278"/>
      <c r="I446" s="278"/>
      <c r="J446" s="278"/>
      <c r="K446" s="278"/>
      <c r="L446" s="278"/>
      <c r="M446" s="278"/>
      <c r="N446" s="278"/>
      <c r="O446" s="278"/>
      <c r="P446" s="278"/>
      <c r="Q446" s="278"/>
      <c r="R446" s="278"/>
      <c r="S446" s="278"/>
      <c r="T446" s="278"/>
      <c r="U446" s="278"/>
      <c r="V446" s="278"/>
      <c r="W446" s="278"/>
      <c r="X446" s="278"/>
      <c r="Y446" s="278"/>
      <c r="Z446" s="278"/>
      <c r="AA446" s="278"/>
      <c r="AB446" s="278"/>
      <c r="AC446" s="278"/>
    </row>
    <row r="447" spans="3:29" ht="13.2">
      <c r="C447" s="278"/>
      <c r="D447" s="278"/>
      <c r="E447" s="278"/>
      <c r="F447" s="278"/>
      <c r="G447" s="278"/>
      <c r="H447" s="278"/>
      <c r="I447" s="278"/>
      <c r="J447" s="278"/>
      <c r="K447" s="278"/>
      <c r="L447" s="278"/>
      <c r="M447" s="278"/>
      <c r="N447" s="278"/>
      <c r="O447" s="278"/>
      <c r="P447" s="278"/>
      <c r="Q447" s="278"/>
      <c r="R447" s="278"/>
      <c r="S447" s="278"/>
      <c r="T447" s="278"/>
      <c r="U447" s="278"/>
      <c r="V447" s="278"/>
      <c r="W447" s="278"/>
      <c r="X447" s="278"/>
      <c r="Y447" s="278"/>
      <c r="Z447" s="278"/>
      <c r="AA447" s="278"/>
      <c r="AB447" s="278"/>
      <c r="AC447" s="278"/>
    </row>
    <row r="448" spans="3:29" ht="13.2">
      <c r="C448" s="278"/>
      <c r="D448" s="278"/>
      <c r="E448" s="278"/>
      <c r="F448" s="278"/>
      <c r="G448" s="278"/>
      <c r="H448" s="278"/>
      <c r="I448" s="278"/>
      <c r="J448" s="278"/>
      <c r="K448" s="278"/>
      <c r="L448" s="278"/>
      <c r="M448" s="278"/>
      <c r="N448" s="278"/>
      <c r="O448" s="278"/>
      <c r="P448" s="278"/>
      <c r="Q448" s="278"/>
      <c r="R448" s="278"/>
      <c r="S448" s="278"/>
      <c r="T448" s="278"/>
      <c r="U448" s="278"/>
      <c r="V448" s="278"/>
      <c r="W448" s="278"/>
      <c r="X448" s="278"/>
      <c r="Y448" s="278"/>
      <c r="Z448" s="278"/>
      <c r="AA448" s="278"/>
      <c r="AB448" s="278"/>
      <c r="AC448" s="278"/>
    </row>
    <row r="449" spans="3:29" ht="13.2">
      <c r="C449" s="278"/>
      <c r="D449" s="278"/>
      <c r="E449" s="278"/>
      <c r="F449" s="278"/>
      <c r="G449" s="278"/>
      <c r="H449" s="278"/>
      <c r="I449" s="278"/>
      <c r="J449" s="278"/>
      <c r="K449" s="278"/>
      <c r="L449" s="278"/>
      <c r="M449" s="278"/>
      <c r="N449" s="278"/>
      <c r="O449" s="278"/>
      <c r="P449" s="278"/>
      <c r="Q449" s="278"/>
      <c r="R449" s="278"/>
      <c r="S449" s="278"/>
      <c r="T449" s="278"/>
      <c r="U449" s="278"/>
      <c r="V449" s="278"/>
      <c r="W449" s="278"/>
      <c r="X449" s="278"/>
      <c r="Y449" s="278"/>
      <c r="Z449" s="278"/>
      <c r="AA449" s="278"/>
      <c r="AB449" s="278"/>
      <c r="AC449" s="278"/>
    </row>
    <row r="450" spans="3:29" ht="13.2">
      <c r="C450" s="278"/>
      <c r="D450" s="278"/>
      <c r="E450" s="278"/>
      <c r="F450" s="278"/>
      <c r="G450" s="278"/>
      <c r="H450" s="278"/>
      <c r="I450" s="278"/>
      <c r="J450" s="278"/>
      <c r="K450" s="278"/>
      <c r="L450" s="278"/>
      <c r="M450" s="278"/>
      <c r="N450" s="278"/>
      <c r="O450" s="278"/>
      <c r="P450" s="278"/>
      <c r="Q450" s="278"/>
      <c r="R450" s="278"/>
      <c r="S450" s="278"/>
      <c r="T450" s="278"/>
      <c r="U450" s="278"/>
      <c r="V450" s="278"/>
      <c r="W450" s="278"/>
      <c r="X450" s="278"/>
      <c r="Y450" s="278"/>
      <c r="Z450" s="278"/>
      <c r="AA450" s="278"/>
      <c r="AB450" s="278"/>
      <c r="AC450" s="278"/>
    </row>
    <row r="451" spans="3:29" ht="13.2">
      <c r="C451" s="278"/>
      <c r="D451" s="278"/>
      <c r="E451" s="278"/>
      <c r="F451" s="278"/>
      <c r="G451" s="278"/>
      <c r="H451" s="278"/>
      <c r="I451" s="278"/>
      <c r="J451" s="278"/>
      <c r="K451" s="278"/>
      <c r="L451" s="278"/>
      <c r="M451" s="278"/>
      <c r="N451" s="278"/>
      <c r="O451" s="278"/>
      <c r="P451" s="278"/>
      <c r="Q451" s="278"/>
      <c r="R451" s="278"/>
      <c r="S451" s="278"/>
      <c r="T451" s="278"/>
      <c r="U451" s="278"/>
      <c r="V451" s="278"/>
      <c r="W451" s="278"/>
      <c r="X451" s="278"/>
      <c r="Y451" s="278"/>
      <c r="Z451" s="278"/>
      <c r="AA451" s="278"/>
      <c r="AB451" s="278"/>
      <c r="AC451" s="278"/>
    </row>
    <row r="452" spans="3:29" ht="13.2">
      <c r="C452" s="278"/>
      <c r="D452" s="278"/>
      <c r="E452" s="278"/>
      <c r="F452" s="278"/>
      <c r="G452" s="278"/>
      <c r="H452" s="278"/>
      <c r="I452" s="278"/>
      <c r="J452" s="278"/>
      <c r="K452" s="278"/>
      <c r="L452" s="278"/>
      <c r="M452" s="278"/>
      <c r="N452" s="278"/>
      <c r="O452" s="278"/>
      <c r="P452" s="278"/>
      <c r="Q452" s="278"/>
      <c r="R452" s="278"/>
      <c r="S452" s="278"/>
      <c r="T452" s="278"/>
      <c r="U452" s="278"/>
      <c r="V452" s="278"/>
      <c r="W452" s="278"/>
      <c r="X452" s="278"/>
      <c r="Y452" s="278"/>
      <c r="Z452" s="278"/>
      <c r="AA452" s="278"/>
      <c r="AB452" s="278"/>
      <c r="AC452" s="278"/>
    </row>
    <row r="453" spans="3:29" ht="13.2">
      <c r="C453" s="278"/>
      <c r="D453" s="278"/>
      <c r="E453" s="278"/>
      <c r="F453" s="278"/>
      <c r="G453" s="278"/>
      <c r="H453" s="278"/>
      <c r="I453" s="278"/>
      <c r="J453" s="278"/>
      <c r="K453" s="278"/>
      <c r="L453" s="278"/>
      <c r="M453" s="278"/>
      <c r="N453" s="278"/>
      <c r="O453" s="278"/>
      <c r="P453" s="278"/>
      <c r="Q453" s="278"/>
      <c r="R453" s="278"/>
      <c r="S453" s="278"/>
      <c r="T453" s="278"/>
      <c r="U453" s="278"/>
      <c r="V453" s="278"/>
      <c r="W453" s="278"/>
      <c r="X453" s="278"/>
      <c r="Y453" s="278"/>
      <c r="Z453" s="278"/>
      <c r="AA453" s="278"/>
      <c r="AB453" s="278"/>
      <c r="AC453" s="278"/>
    </row>
    <row r="454" spans="3:29" ht="13.2">
      <c r="C454" s="278"/>
      <c r="D454" s="278"/>
      <c r="E454" s="278"/>
      <c r="F454" s="278"/>
      <c r="G454" s="278"/>
      <c r="H454" s="278"/>
      <c r="I454" s="278"/>
      <c r="J454" s="278"/>
      <c r="K454" s="278"/>
      <c r="L454" s="278"/>
      <c r="M454" s="278"/>
      <c r="N454" s="278"/>
      <c r="O454" s="278"/>
      <c r="P454" s="278"/>
      <c r="Q454" s="278"/>
      <c r="R454" s="278"/>
      <c r="S454" s="278"/>
      <c r="T454" s="278"/>
      <c r="U454" s="278"/>
      <c r="V454" s="278"/>
      <c r="W454" s="278"/>
      <c r="X454" s="278"/>
      <c r="Y454" s="278"/>
      <c r="Z454" s="278"/>
      <c r="AA454" s="278"/>
      <c r="AB454" s="278"/>
      <c r="AC454" s="278"/>
    </row>
    <row r="455" spans="3:29" ht="13.2">
      <c r="C455" s="278"/>
      <c r="D455" s="278"/>
      <c r="E455" s="278"/>
      <c r="F455" s="278"/>
      <c r="G455" s="278"/>
      <c r="H455" s="278"/>
      <c r="I455" s="278"/>
      <c r="J455" s="278"/>
      <c r="K455" s="278"/>
      <c r="L455" s="278"/>
      <c r="M455" s="278"/>
      <c r="N455" s="278"/>
      <c r="O455" s="278"/>
      <c r="P455" s="278"/>
      <c r="Q455" s="278"/>
      <c r="R455" s="278"/>
      <c r="S455" s="278"/>
      <c r="T455" s="278"/>
      <c r="U455" s="278"/>
      <c r="V455" s="278"/>
      <c r="W455" s="278"/>
      <c r="X455" s="278"/>
      <c r="Y455" s="278"/>
      <c r="Z455" s="278"/>
      <c r="AA455" s="278"/>
      <c r="AB455" s="278"/>
      <c r="AC455" s="278"/>
    </row>
    <row r="456" spans="3:29" ht="13.2">
      <c r="C456" s="278"/>
      <c r="D456" s="278"/>
      <c r="E456" s="278"/>
      <c r="F456" s="278"/>
      <c r="G456" s="278"/>
      <c r="H456" s="278"/>
      <c r="I456" s="278"/>
      <c r="J456" s="278"/>
      <c r="K456" s="278"/>
      <c r="L456" s="278"/>
      <c r="M456" s="278"/>
      <c r="N456" s="278"/>
      <c r="O456" s="278"/>
      <c r="P456" s="278"/>
      <c r="Q456" s="278"/>
      <c r="R456" s="278"/>
      <c r="S456" s="278"/>
      <c r="T456" s="278"/>
      <c r="U456" s="278"/>
      <c r="V456" s="278"/>
      <c r="W456" s="278"/>
      <c r="X456" s="278"/>
      <c r="Y456" s="278"/>
      <c r="Z456" s="278"/>
      <c r="AA456" s="278"/>
      <c r="AB456" s="278"/>
      <c r="AC456" s="278"/>
    </row>
    <row r="457" spans="3:29" ht="13.2">
      <c r="C457" s="278"/>
      <c r="D457" s="278"/>
      <c r="E457" s="278"/>
      <c r="F457" s="278"/>
      <c r="G457" s="278"/>
      <c r="H457" s="278"/>
      <c r="I457" s="278"/>
      <c r="J457" s="278"/>
      <c r="K457" s="278"/>
      <c r="L457" s="278"/>
      <c r="M457" s="278"/>
      <c r="N457" s="278"/>
      <c r="O457" s="278"/>
      <c r="P457" s="278"/>
      <c r="Q457" s="278"/>
      <c r="R457" s="278"/>
      <c r="S457" s="278"/>
      <c r="T457" s="278"/>
      <c r="U457" s="278"/>
      <c r="V457" s="278"/>
      <c r="W457" s="278"/>
      <c r="X457" s="278"/>
      <c r="Y457" s="278"/>
      <c r="Z457" s="278"/>
      <c r="AA457" s="278"/>
      <c r="AB457" s="278"/>
      <c r="AC457" s="278"/>
    </row>
    <row r="458" spans="3:29" ht="13.2">
      <c r="C458" s="278"/>
      <c r="D458" s="278"/>
      <c r="E458" s="278"/>
      <c r="F458" s="278"/>
      <c r="G458" s="278"/>
      <c r="H458" s="278"/>
      <c r="I458" s="278"/>
      <c r="J458" s="278"/>
      <c r="K458" s="278"/>
      <c r="L458" s="278"/>
      <c r="M458" s="278"/>
      <c r="N458" s="278"/>
      <c r="O458" s="278"/>
      <c r="P458" s="278"/>
      <c r="Q458" s="278"/>
      <c r="R458" s="278"/>
      <c r="S458" s="278"/>
      <c r="T458" s="278"/>
      <c r="U458" s="278"/>
      <c r="V458" s="278"/>
      <c r="W458" s="278"/>
      <c r="X458" s="278"/>
      <c r="Y458" s="278"/>
      <c r="Z458" s="278"/>
      <c r="AA458" s="278"/>
      <c r="AB458" s="278"/>
      <c r="AC458" s="278"/>
    </row>
    <row r="459" spans="3:29" ht="13.2">
      <c r="C459" s="278"/>
      <c r="D459" s="278"/>
      <c r="E459" s="278"/>
      <c r="F459" s="278"/>
      <c r="G459" s="278"/>
      <c r="H459" s="278"/>
      <c r="I459" s="278"/>
      <c r="J459" s="278"/>
      <c r="K459" s="278"/>
      <c r="L459" s="278"/>
      <c r="M459" s="278"/>
      <c r="N459" s="278"/>
      <c r="O459" s="278"/>
      <c r="P459" s="278"/>
      <c r="Q459" s="278"/>
      <c r="R459" s="278"/>
      <c r="S459" s="278"/>
      <c r="T459" s="278"/>
      <c r="U459" s="278"/>
      <c r="V459" s="278"/>
      <c r="W459" s="278"/>
      <c r="X459" s="278"/>
      <c r="Y459" s="278"/>
      <c r="Z459" s="278"/>
      <c r="AA459" s="278"/>
      <c r="AB459" s="278"/>
      <c r="AC459" s="278"/>
    </row>
    <row r="460" spans="3:29" ht="13.2">
      <c r="C460" s="278"/>
      <c r="D460" s="278"/>
      <c r="E460" s="278"/>
      <c r="F460" s="278"/>
      <c r="G460" s="278"/>
      <c r="H460" s="278"/>
      <c r="I460" s="278"/>
      <c r="J460" s="278"/>
      <c r="K460" s="278"/>
      <c r="L460" s="278"/>
      <c r="M460" s="278"/>
      <c r="N460" s="278"/>
      <c r="O460" s="278"/>
      <c r="P460" s="278"/>
      <c r="Q460" s="278"/>
      <c r="R460" s="278"/>
      <c r="S460" s="278"/>
      <c r="T460" s="278"/>
      <c r="U460" s="278"/>
      <c r="V460" s="278"/>
      <c r="W460" s="278"/>
      <c r="X460" s="278"/>
      <c r="Y460" s="278"/>
      <c r="Z460" s="278"/>
      <c r="AA460" s="278"/>
      <c r="AB460" s="278"/>
      <c r="AC460" s="278"/>
    </row>
    <row r="461" spans="3:29" ht="13.2">
      <c r="C461" s="278"/>
      <c r="D461" s="278"/>
      <c r="E461" s="278"/>
      <c r="F461" s="278"/>
      <c r="G461" s="278"/>
      <c r="H461" s="278"/>
      <c r="I461" s="278"/>
      <c r="J461" s="278"/>
      <c r="K461" s="278"/>
      <c r="L461" s="278"/>
      <c r="M461" s="278"/>
      <c r="N461" s="278"/>
      <c r="O461" s="278"/>
      <c r="P461" s="278"/>
      <c r="Q461" s="278"/>
      <c r="R461" s="278"/>
      <c r="S461" s="278"/>
      <c r="T461" s="278"/>
      <c r="U461" s="278"/>
      <c r="V461" s="278"/>
      <c r="W461" s="278"/>
      <c r="X461" s="278"/>
      <c r="Y461" s="278"/>
      <c r="Z461" s="278"/>
      <c r="AA461" s="278"/>
      <c r="AB461" s="278"/>
      <c r="AC461" s="278"/>
    </row>
    <row r="462" spans="3:29" ht="13.2">
      <c r="C462" s="278"/>
      <c r="D462" s="278"/>
      <c r="E462" s="278"/>
      <c r="F462" s="278"/>
      <c r="G462" s="278"/>
      <c r="H462" s="278"/>
      <c r="I462" s="278"/>
      <c r="J462" s="278"/>
      <c r="K462" s="278"/>
      <c r="L462" s="278"/>
      <c r="M462" s="278"/>
      <c r="N462" s="278"/>
      <c r="O462" s="278"/>
      <c r="P462" s="278"/>
      <c r="Q462" s="278"/>
      <c r="R462" s="278"/>
      <c r="S462" s="278"/>
      <c r="T462" s="278"/>
      <c r="U462" s="278"/>
      <c r="V462" s="278"/>
      <c r="W462" s="278"/>
      <c r="X462" s="278"/>
      <c r="Y462" s="278"/>
      <c r="Z462" s="278"/>
      <c r="AA462" s="278"/>
      <c r="AB462" s="278"/>
      <c r="AC462" s="278"/>
    </row>
    <row r="463" spans="3:29" ht="13.2">
      <c r="C463" s="278"/>
      <c r="D463" s="278"/>
      <c r="E463" s="278"/>
      <c r="F463" s="278"/>
      <c r="G463" s="278"/>
      <c r="H463" s="278"/>
      <c r="I463" s="278"/>
      <c r="J463" s="278"/>
      <c r="K463" s="278"/>
      <c r="L463" s="278"/>
      <c r="M463" s="278"/>
      <c r="N463" s="278"/>
      <c r="O463" s="278"/>
      <c r="P463" s="278"/>
      <c r="Q463" s="278"/>
      <c r="R463" s="278"/>
      <c r="S463" s="278"/>
      <c r="T463" s="278"/>
      <c r="U463" s="278"/>
      <c r="V463" s="278"/>
      <c r="W463" s="278"/>
      <c r="X463" s="278"/>
      <c r="Y463" s="278"/>
      <c r="Z463" s="278"/>
      <c r="AA463" s="278"/>
      <c r="AB463" s="278"/>
      <c r="AC463" s="278"/>
    </row>
    <row r="464" spans="3:29" ht="13.2">
      <c r="C464" s="278"/>
      <c r="D464" s="278"/>
      <c r="E464" s="278"/>
      <c r="F464" s="278"/>
      <c r="G464" s="278"/>
      <c r="H464" s="278"/>
      <c r="I464" s="278"/>
      <c r="J464" s="278"/>
      <c r="K464" s="278"/>
      <c r="L464" s="278"/>
      <c r="M464" s="278"/>
      <c r="N464" s="278"/>
      <c r="O464" s="278"/>
      <c r="P464" s="278"/>
      <c r="Q464" s="278"/>
      <c r="R464" s="278"/>
      <c r="S464" s="278"/>
      <c r="T464" s="278"/>
      <c r="U464" s="278"/>
      <c r="V464" s="278"/>
      <c r="W464" s="278"/>
      <c r="X464" s="278"/>
      <c r="Y464" s="278"/>
      <c r="Z464" s="278"/>
      <c r="AA464" s="278"/>
      <c r="AB464" s="278"/>
      <c r="AC464" s="278"/>
    </row>
    <row r="465" spans="3:29" ht="13.2">
      <c r="C465" s="278"/>
      <c r="D465" s="278"/>
      <c r="E465" s="278"/>
      <c r="F465" s="278"/>
      <c r="G465" s="278"/>
      <c r="H465" s="278"/>
      <c r="I465" s="278"/>
      <c r="J465" s="278"/>
      <c r="K465" s="278"/>
      <c r="L465" s="278"/>
      <c r="M465" s="278"/>
      <c r="N465" s="278"/>
      <c r="O465" s="278"/>
      <c r="P465" s="278"/>
      <c r="Q465" s="278"/>
      <c r="R465" s="278"/>
      <c r="S465" s="278"/>
      <c r="T465" s="278"/>
      <c r="U465" s="278"/>
      <c r="V465" s="278"/>
      <c r="W465" s="278"/>
      <c r="X465" s="278"/>
      <c r="Y465" s="278"/>
      <c r="Z465" s="278"/>
      <c r="AA465" s="278"/>
      <c r="AB465" s="278"/>
      <c r="AC465" s="278"/>
    </row>
    <row r="466" spans="3:29" ht="13.2">
      <c r="C466" s="278"/>
      <c r="D466" s="278"/>
      <c r="E466" s="278"/>
      <c r="F466" s="278"/>
      <c r="G466" s="278"/>
      <c r="H466" s="278"/>
      <c r="I466" s="278"/>
      <c r="J466" s="278"/>
      <c r="K466" s="278"/>
      <c r="L466" s="278"/>
      <c r="M466" s="278"/>
      <c r="N466" s="278"/>
      <c r="O466" s="278"/>
      <c r="P466" s="278"/>
      <c r="Q466" s="278"/>
      <c r="R466" s="278"/>
      <c r="S466" s="278"/>
      <c r="T466" s="278"/>
      <c r="U466" s="278"/>
      <c r="V466" s="278"/>
      <c r="W466" s="278"/>
      <c r="X466" s="278"/>
      <c r="Y466" s="278"/>
      <c r="Z466" s="278"/>
      <c r="AA466" s="278"/>
      <c r="AB466" s="278"/>
      <c r="AC466" s="278"/>
    </row>
    <row r="467" spans="3:29" ht="13.2">
      <c r="C467" s="278"/>
      <c r="D467" s="278"/>
      <c r="E467" s="278"/>
      <c r="F467" s="278"/>
      <c r="G467" s="278"/>
      <c r="H467" s="278"/>
      <c r="I467" s="278"/>
      <c r="J467" s="278"/>
      <c r="K467" s="278"/>
      <c r="L467" s="278"/>
      <c r="M467" s="278"/>
      <c r="N467" s="278"/>
      <c r="O467" s="278"/>
      <c r="P467" s="278"/>
      <c r="Q467" s="278"/>
      <c r="R467" s="278"/>
      <c r="S467" s="278"/>
      <c r="T467" s="278"/>
      <c r="U467" s="278"/>
      <c r="V467" s="278"/>
      <c r="W467" s="278"/>
      <c r="X467" s="278"/>
      <c r="Y467" s="278"/>
      <c r="Z467" s="278"/>
      <c r="AA467" s="278"/>
      <c r="AB467" s="278"/>
      <c r="AC467" s="278"/>
    </row>
    <row r="468" spans="3:29" ht="13.2">
      <c r="C468" s="278"/>
      <c r="D468" s="278"/>
      <c r="E468" s="278"/>
      <c r="F468" s="278"/>
      <c r="G468" s="278"/>
      <c r="H468" s="278"/>
      <c r="I468" s="278"/>
      <c r="J468" s="278"/>
      <c r="K468" s="278"/>
      <c r="L468" s="278"/>
      <c r="M468" s="278"/>
      <c r="N468" s="278"/>
      <c r="O468" s="278"/>
      <c r="P468" s="278"/>
      <c r="Q468" s="278"/>
      <c r="R468" s="278"/>
      <c r="S468" s="278"/>
      <c r="T468" s="278"/>
      <c r="U468" s="278"/>
      <c r="V468" s="278"/>
      <c r="W468" s="278"/>
      <c r="X468" s="278"/>
      <c r="Y468" s="278"/>
      <c r="Z468" s="278"/>
      <c r="AA468" s="278"/>
      <c r="AB468" s="278"/>
      <c r="AC468" s="278"/>
    </row>
    <row r="469" spans="3:29" ht="13.2">
      <c r="C469" s="278"/>
      <c r="D469" s="278"/>
      <c r="E469" s="278"/>
      <c r="F469" s="278"/>
      <c r="G469" s="278"/>
      <c r="H469" s="278"/>
      <c r="I469" s="278"/>
      <c r="J469" s="278"/>
      <c r="K469" s="278"/>
      <c r="L469" s="278"/>
      <c r="M469" s="278"/>
      <c r="N469" s="278"/>
      <c r="O469" s="278"/>
      <c r="P469" s="278"/>
      <c r="Q469" s="278"/>
      <c r="R469" s="278"/>
      <c r="S469" s="278"/>
      <c r="T469" s="278"/>
      <c r="U469" s="278"/>
      <c r="V469" s="278"/>
      <c r="W469" s="278"/>
      <c r="X469" s="278"/>
      <c r="Y469" s="278"/>
      <c r="Z469" s="278"/>
      <c r="AA469" s="278"/>
      <c r="AB469" s="278"/>
      <c r="AC469" s="278"/>
    </row>
    <row r="470" spans="3:29" ht="13.2">
      <c r="C470" s="278"/>
      <c r="D470" s="278"/>
      <c r="E470" s="278"/>
      <c r="F470" s="278"/>
      <c r="G470" s="278"/>
      <c r="H470" s="278"/>
      <c r="I470" s="278"/>
      <c r="J470" s="278"/>
      <c r="K470" s="278"/>
      <c r="L470" s="278"/>
      <c r="M470" s="278"/>
      <c r="N470" s="278"/>
      <c r="O470" s="278"/>
      <c r="P470" s="278"/>
      <c r="Q470" s="278"/>
      <c r="R470" s="278"/>
      <c r="S470" s="278"/>
      <c r="T470" s="278"/>
      <c r="U470" s="278"/>
      <c r="V470" s="278"/>
      <c r="W470" s="278"/>
      <c r="X470" s="278"/>
      <c r="Y470" s="278"/>
      <c r="Z470" s="278"/>
      <c r="AA470" s="278"/>
      <c r="AB470" s="278"/>
      <c r="AC470" s="278"/>
    </row>
    <row r="471" spans="3:29" ht="13.2">
      <c r="C471" s="278"/>
      <c r="D471" s="278"/>
      <c r="E471" s="278"/>
      <c r="F471" s="278"/>
      <c r="G471" s="278"/>
      <c r="H471" s="278"/>
      <c r="I471" s="278"/>
      <c r="J471" s="278"/>
      <c r="K471" s="278"/>
      <c r="L471" s="278"/>
      <c r="M471" s="278"/>
      <c r="N471" s="278"/>
      <c r="O471" s="278"/>
      <c r="P471" s="278"/>
      <c r="Q471" s="278"/>
      <c r="R471" s="278"/>
      <c r="S471" s="278"/>
      <c r="T471" s="278"/>
      <c r="U471" s="278"/>
      <c r="V471" s="278"/>
      <c r="W471" s="278"/>
      <c r="X471" s="278"/>
      <c r="Y471" s="278"/>
      <c r="Z471" s="278"/>
      <c r="AA471" s="278"/>
      <c r="AB471" s="278"/>
      <c r="AC471" s="278"/>
    </row>
    <row r="472" spans="3:29" ht="13.2">
      <c r="C472" s="278"/>
      <c r="D472" s="278"/>
      <c r="E472" s="278"/>
      <c r="F472" s="278"/>
      <c r="G472" s="278"/>
      <c r="H472" s="278"/>
      <c r="I472" s="278"/>
      <c r="J472" s="278"/>
      <c r="K472" s="278"/>
      <c r="L472" s="278"/>
      <c r="M472" s="278"/>
      <c r="N472" s="278"/>
      <c r="O472" s="278"/>
      <c r="P472" s="278"/>
      <c r="Q472" s="278"/>
      <c r="R472" s="278"/>
      <c r="S472" s="278"/>
      <c r="T472" s="278"/>
      <c r="U472" s="278"/>
      <c r="V472" s="278"/>
      <c r="W472" s="278"/>
      <c r="X472" s="278"/>
      <c r="Y472" s="278"/>
      <c r="Z472" s="278"/>
      <c r="AA472" s="278"/>
      <c r="AB472" s="278"/>
      <c r="AC472" s="278"/>
    </row>
    <row r="473" spans="3:29" ht="13.2">
      <c r="C473" s="278"/>
      <c r="D473" s="278"/>
      <c r="E473" s="278"/>
      <c r="F473" s="278"/>
      <c r="G473" s="278"/>
      <c r="H473" s="278"/>
      <c r="I473" s="278"/>
      <c r="J473" s="278"/>
      <c r="K473" s="278"/>
      <c r="L473" s="278"/>
      <c r="M473" s="278"/>
      <c r="N473" s="278"/>
      <c r="O473" s="278"/>
      <c r="P473" s="278"/>
      <c r="Q473" s="278"/>
      <c r="R473" s="278"/>
      <c r="S473" s="278"/>
      <c r="T473" s="278"/>
      <c r="U473" s="278"/>
      <c r="V473" s="278"/>
      <c r="W473" s="278"/>
      <c r="X473" s="278"/>
      <c r="Y473" s="278"/>
      <c r="Z473" s="278"/>
      <c r="AA473" s="278"/>
      <c r="AB473" s="278"/>
      <c r="AC473" s="278"/>
    </row>
    <row r="474" spans="3:29" ht="13.2">
      <c r="C474" s="278"/>
      <c r="D474" s="278"/>
      <c r="E474" s="278"/>
      <c r="F474" s="278"/>
      <c r="G474" s="278"/>
      <c r="H474" s="278"/>
      <c r="I474" s="278"/>
      <c r="J474" s="278"/>
      <c r="K474" s="278"/>
      <c r="L474" s="278"/>
      <c r="M474" s="278"/>
      <c r="N474" s="278"/>
      <c r="O474" s="278"/>
      <c r="P474" s="278"/>
      <c r="Q474" s="278"/>
      <c r="R474" s="278"/>
      <c r="S474" s="278"/>
      <c r="T474" s="278"/>
      <c r="U474" s="278"/>
      <c r="V474" s="278"/>
      <c r="W474" s="278"/>
      <c r="X474" s="278"/>
      <c r="Y474" s="278"/>
      <c r="Z474" s="278"/>
      <c r="AA474" s="278"/>
      <c r="AB474" s="278"/>
      <c r="AC474" s="278"/>
    </row>
    <row r="475" spans="3:29" ht="13.2">
      <c r="C475" s="278"/>
      <c r="D475" s="278"/>
      <c r="E475" s="278"/>
      <c r="F475" s="278"/>
      <c r="G475" s="278"/>
      <c r="H475" s="278"/>
      <c r="I475" s="278"/>
      <c r="J475" s="278"/>
      <c r="K475" s="278"/>
      <c r="L475" s="278"/>
      <c r="M475" s="278"/>
      <c r="N475" s="278"/>
      <c r="O475" s="278"/>
      <c r="P475" s="278"/>
      <c r="Q475" s="278"/>
      <c r="R475" s="278"/>
      <c r="S475" s="278"/>
      <c r="T475" s="278"/>
      <c r="U475" s="278"/>
      <c r="V475" s="278"/>
      <c r="W475" s="278"/>
      <c r="X475" s="278"/>
      <c r="Y475" s="278"/>
      <c r="Z475" s="278"/>
      <c r="AA475" s="278"/>
      <c r="AB475" s="278"/>
      <c r="AC475" s="278"/>
    </row>
    <row r="476" spans="3:29" ht="13.2">
      <c r="C476" s="278"/>
      <c r="D476" s="278"/>
      <c r="E476" s="278"/>
      <c r="F476" s="278"/>
      <c r="G476" s="278"/>
      <c r="H476" s="278"/>
      <c r="I476" s="278"/>
      <c r="J476" s="278"/>
      <c r="K476" s="278"/>
      <c r="L476" s="278"/>
      <c r="M476" s="278"/>
      <c r="N476" s="278"/>
      <c r="O476" s="278"/>
      <c r="P476" s="278"/>
      <c r="Q476" s="278"/>
      <c r="R476" s="278"/>
      <c r="S476" s="278"/>
      <c r="T476" s="278"/>
      <c r="U476" s="278"/>
      <c r="V476" s="278"/>
      <c r="W476" s="278"/>
      <c r="X476" s="278"/>
      <c r="Y476" s="278"/>
      <c r="Z476" s="278"/>
      <c r="AA476" s="278"/>
      <c r="AB476" s="278"/>
      <c r="AC476" s="278"/>
    </row>
    <row r="477" spans="3:29" ht="13.2">
      <c r="C477" s="278"/>
      <c r="D477" s="278"/>
      <c r="E477" s="278"/>
      <c r="F477" s="278"/>
      <c r="G477" s="278"/>
      <c r="H477" s="278"/>
      <c r="I477" s="278"/>
      <c r="J477" s="278"/>
      <c r="K477" s="278"/>
      <c r="L477" s="278"/>
      <c r="M477" s="278"/>
      <c r="N477" s="278"/>
      <c r="O477" s="278"/>
      <c r="P477" s="278"/>
      <c r="Q477" s="278"/>
      <c r="R477" s="278"/>
      <c r="S477" s="278"/>
      <c r="T477" s="278"/>
      <c r="U477" s="278"/>
      <c r="V477" s="278"/>
      <c r="W477" s="278"/>
      <c r="X477" s="278"/>
      <c r="Y477" s="278"/>
      <c r="Z477" s="278"/>
      <c r="AA477" s="278"/>
      <c r="AB477" s="278"/>
      <c r="AC477" s="278"/>
    </row>
    <row r="478" spans="3:29" ht="13.2">
      <c r="C478" s="278"/>
      <c r="D478" s="278"/>
      <c r="E478" s="278"/>
      <c r="F478" s="278"/>
      <c r="G478" s="278"/>
      <c r="H478" s="278"/>
      <c r="I478" s="278"/>
      <c r="J478" s="278"/>
      <c r="K478" s="278"/>
      <c r="L478" s="278"/>
      <c r="M478" s="278"/>
      <c r="N478" s="278"/>
      <c r="O478" s="278"/>
      <c r="P478" s="278"/>
      <c r="Q478" s="278"/>
      <c r="R478" s="278"/>
      <c r="S478" s="278"/>
      <c r="T478" s="278"/>
      <c r="U478" s="278"/>
      <c r="V478" s="278"/>
      <c r="W478" s="278"/>
      <c r="X478" s="278"/>
      <c r="Y478" s="278"/>
      <c r="Z478" s="278"/>
      <c r="AA478" s="278"/>
      <c r="AB478" s="278"/>
      <c r="AC478" s="278"/>
    </row>
    <row r="479" spans="3:29" ht="13.2">
      <c r="C479" s="278"/>
      <c r="D479" s="278"/>
      <c r="E479" s="278"/>
      <c r="F479" s="278"/>
      <c r="G479" s="278"/>
      <c r="H479" s="278"/>
      <c r="I479" s="278"/>
      <c r="J479" s="278"/>
      <c r="K479" s="278"/>
      <c r="L479" s="278"/>
      <c r="M479" s="278"/>
      <c r="N479" s="278"/>
      <c r="O479" s="278"/>
      <c r="P479" s="278"/>
      <c r="Q479" s="278"/>
      <c r="R479" s="278"/>
      <c r="S479" s="278"/>
      <c r="T479" s="278"/>
      <c r="U479" s="278"/>
      <c r="V479" s="278"/>
      <c r="W479" s="278"/>
      <c r="X479" s="278"/>
      <c r="Y479" s="278"/>
      <c r="Z479" s="278"/>
      <c r="AA479" s="278"/>
      <c r="AB479" s="278"/>
      <c r="AC479" s="278"/>
    </row>
    <row r="480" spans="3:29" ht="13.2">
      <c r="C480" s="278"/>
      <c r="D480" s="278"/>
      <c r="E480" s="278"/>
      <c r="F480" s="278"/>
      <c r="G480" s="278"/>
      <c r="H480" s="278"/>
      <c r="I480" s="278"/>
      <c r="J480" s="278"/>
      <c r="K480" s="278"/>
      <c r="L480" s="278"/>
      <c r="M480" s="278"/>
      <c r="N480" s="278"/>
      <c r="O480" s="278"/>
      <c r="P480" s="278"/>
      <c r="Q480" s="278"/>
      <c r="R480" s="278"/>
      <c r="S480" s="278"/>
      <c r="T480" s="278"/>
      <c r="U480" s="278"/>
      <c r="V480" s="278"/>
      <c r="W480" s="278"/>
      <c r="X480" s="278"/>
      <c r="Y480" s="278"/>
      <c r="Z480" s="278"/>
      <c r="AA480" s="278"/>
      <c r="AB480" s="278"/>
      <c r="AC480" s="278"/>
    </row>
    <row r="481" spans="3:29" ht="13.2">
      <c r="C481" s="278"/>
      <c r="D481" s="278"/>
      <c r="E481" s="278"/>
      <c r="F481" s="278"/>
      <c r="G481" s="278"/>
      <c r="H481" s="278"/>
      <c r="I481" s="278"/>
      <c r="J481" s="278"/>
      <c r="K481" s="278"/>
      <c r="L481" s="278"/>
      <c r="M481" s="278"/>
      <c r="N481" s="278"/>
      <c r="O481" s="278"/>
      <c r="P481" s="278"/>
      <c r="Q481" s="278"/>
      <c r="R481" s="278"/>
      <c r="S481" s="278"/>
      <c r="T481" s="278"/>
      <c r="U481" s="278"/>
      <c r="V481" s="278"/>
      <c r="W481" s="278"/>
      <c r="X481" s="278"/>
      <c r="Y481" s="278"/>
      <c r="Z481" s="278"/>
      <c r="AA481" s="278"/>
      <c r="AB481" s="278"/>
      <c r="AC481" s="278"/>
    </row>
    <row r="482" spans="3:29" ht="13.2">
      <c r="C482" s="278"/>
      <c r="D482" s="278"/>
      <c r="E482" s="278"/>
      <c r="F482" s="278"/>
      <c r="G482" s="278"/>
      <c r="H482" s="278"/>
      <c r="I482" s="278"/>
      <c r="J482" s="278"/>
      <c r="K482" s="278"/>
      <c r="L482" s="278"/>
      <c r="M482" s="278"/>
      <c r="N482" s="278"/>
      <c r="O482" s="278"/>
      <c r="P482" s="278"/>
      <c r="Q482" s="278"/>
      <c r="R482" s="278"/>
      <c r="S482" s="278"/>
      <c r="T482" s="278"/>
      <c r="U482" s="278"/>
      <c r="V482" s="278"/>
      <c r="W482" s="278"/>
      <c r="X482" s="278"/>
      <c r="Y482" s="278"/>
      <c r="Z482" s="278"/>
      <c r="AA482" s="278"/>
      <c r="AB482" s="278"/>
      <c r="AC482" s="278"/>
    </row>
    <row r="483" spans="3:29" ht="13.2">
      <c r="C483" s="278"/>
      <c r="D483" s="278"/>
      <c r="E483" s="278"/>
      <c r="F483" s="278"/>
      <c r="G483" s="278"/>
      <c r="H483" s="278"/>
      <c r="I483" s="278"/>
      <c r="J483" s="278"/>
      <c r="K483" s="278"/>
      <c r="L483" s="278"/>
      <c r="M483" s="278"/>
      <c r="N483" s="278"/>
      <c r="O483" s="278"/>
      <c r="P483" s="278"/>
      <c r="Q483" s="278"/>
      <c r="R483" s="278"/>
      <c r="S483" s="278"/>
      <c r="T483" s="278"/>
      <c r="U483" s="278"/>
      <c r="V483" s="278"/>
      <c r="W483" s="278"/>
      <c r="X483" s="278"/>
      <c r="Y483" s="278"/>
      <c r="Z483" s="278"/>
      <c r="AA483" s="278"/>
      <c r="AB483" s="278"/>
      <c r="AC483" s="278"/>
    </row>
    <row r="484" spans="3:29" ht="13.2">
      <c r="C484" s="278"/>
      <c r="D484" s="278"/>
      <c r="E484" s="278"/>
      <c r="F484" s="278"/>
      <c r="G484" s="278"/>
      <c r="H484" s="278"/>
      <c r="I484" s="278"/>
      <c r="J484" s="278"/>
      <c r="K484" s="278"/>
      <c r="L484" s="278"/>
      <c r="M484" s="278"/>
      <c r="N484" s="278"/>
      <c r="O484" s="278"/>
      <c r="P484" s="278"/>
      <c r="Q484" s="278"/>
      <c r="R484" s="278"/>
      <c r="S484" s="278"/>
      <c r="T484" s="278"/>
      <c r="U484" s="278"/>
      <c r="V484" s="278"/>
      <c r="W484" s="278"/>
      <c r="X484" s="278"/>
      <c r="Y484" s="278"/>
      <c r="Z484" s="278"/>
      <c r="AA484" s="278"/>
      <c r="AB484" s="278"/>
      <c r="AC484" s="278"/>
    </row>
    <row r="485" spans="3:29" ht="13.2">
      <c r="C485" s="278"/>
      <c r="D485" s="278"/>
      <c r="E485" s="278"/>
      <c r="F485" s="278"/>
      <c r="G485" s="278"/>
      <c r="H485" s="278"/>
      <c r="I485" s="278"/>
      <c r="J485" s="278"/>
      <c r="K485" s="278"/>
      <c r="L485" s="278"/>
      <c r="M485" s="278"/>
      <c r="N485" s="278"/>
      <c r="O485" s="278"/>
      <c r="P485" s="278"/>
      <c r="Q485" s="278"/>
      <c r="R485" s="278"/>
      <c r="S485" s="278"/>
      <c r="T485" s="278"/>
      <c r="U485" s="278"/>
      <c r="V485" s="278"/>
      <c r="W485" s="278"/>
      <c r="X485" s="278"/>
      <c r="Y485" s="278"/>
      <c r="Z485" s="278"/>
      <c r="AA485" s="278"/>
      <c r="AB485" s="278"/>
      <c r="AC485" s="278"/>
    </row>
    <row r="486" spans="3:29" ht="13.2">
      <c r="C486" s="278"/>
      <c r="D486" s="278"/>
      <c r="E486" s="278"/>
      <c r="F486" s="278"/>
      <c r="G486" s="278"/>
      <c r="H486" s="278"/>
      <c r="I486" s="278"/>
      <c r="J486" s="278"/>
      <c r="K486" s="278"/>
      <c r="L486" s="278"/>
      <c r="M486" s="278"/>
      <c r="N486" s="278"/>
      <c r="O486" s="278"/>
      <c r="P486" s="278"/>
      <c r="Q486" s="278"/>
      <c r="R486" s="278"/>
      <c r="S486" s="278"/>
      <c r="T486" s="278"/>
      <c r="U486" s="278"/>
      <c r="V486" s="278"/>
      <c r="W486" s="278"/>
      <c r="X486" s="278"/>
      <c r="Y486" s="278"/>
      <c r="Z486" s="278"/>
      <c r="AA486" s="278"/>
      <c r="AB486" s="278"/>
      <c r="AC486" s="278"/>
    </row>
    <row r="487" spans="3:29" ht="13.2">
      <c r="C487" s="278"/>
      <c r="D487" s="278"/>
      <c r="E487" s="278"/>
      <c r="F487" s="278"/>
      <c r="G487" s="278"/>
      <c r="H487" s="278"/>
      <c r="I487" s="278"/>
      <c r="J487" s="278"/>
      <c r="K487" s="278"/>
      <c r="L487" s="278"/>
      <c r="M487" s="278"/>
      <c r="N487" s="278"/>
      <c r="O487" s="278"/>
      <c r="P487" s="278"/>
      <c r="Q487" s="278"/>
      <c r="R487" s="278"/>
      <c r="S487" s="278"/>
      <c r="T487" s="278"/>
      <c r="U487" s="278"/>
      <c r="V487" s="278"/>
      <c r="W487" s="278"/>
      <c r="X487" s="278"/>
      <c r="Y487" s="278"/>
      <c r="Z487" s="278"/>
      <c r="AA487" s="278"/>
      <c r="AB487" s="278"/>
      <c r="AC487" s="278"/>
    </row>
    <row r="488" spans="3:29" ht="13.2">
      <c r="C488" s="278"/>
      <c r="D488" s="278"/>
      <c r="E488" s="278"/>
      <c r="F488" s="278"/>
      <c r="G488" s="278"/>
      <c r="H488" s="278"/>
      <c r="I488" s="278"/>
      <c r="J488" s="278"/>
      <c r="K488" s="278"/>
      <c r="L488" s="278"/>
      <c r="M488" s="278"/>
      <c r="N488" s="278"/>
      <c r="O488" s="278"/>
      <c r="P488" s="278"/>
      <c r="Q488" s="278"/>
      <c r="R488" s="278"/>
      <c r="S488" s="278"/>
      <c r="T488" s="278"/>
      <c r="U488" s="278"/>
      <c r="V488" s="278"/>
      <c r="W488" s="278"/>
      <c r="X488" s="278"/>
      <c r="Y488" s="278"/>
      <c r="Z488" s="278"/>
      <c r="AA488" s="278"/>
      <c r="AB488" s="278"/>
      <c r="AC488" s="278"/>
    </row>
    <row r="489" spans="3:29" ht="13.2">
      <c r="C489" s="278"/>
      <c r="D489" s="278"/>
      <c r="E489" s="278"/>
      <c r="F489" s="278"/>
      <c r="G489" s="278"/>
      <c r="H489" s="278"/>
      <c r="I489" s="278"/>
      <c r="J489" s="278"/>
      <c r="K489" s="278"/>
      <c r="L489" s="278"/>
      <c r="M489" s="278"/>
      <c r="N489" s="278"/>
      <c r="O489" s="278"/>
      <c r="P489" s="278"/>
      <c r="Q489" s="278"/>
      <c r="R489" s="278"/>
      <c r="S489" s="278"/>
      <c r="T489" s="278"/>
      <c r="U489" s="278"/>
      <c r="V489" s="278"/>
      <c r="W489" s="278"/>
      <c r="X489" s="278"/>
      <c r="Y489" s="278"/>
      <c r="Z489" s="278"/>
      <c r="AA489" s="278"/>
      <c r="AB489" s="278"/>
      <c r="AC489" s="278"/>
    </row>
    <row r="490" spans="3:29" ht="13.2">
      <c r="C490" s="278"/>
      <c r="D490" s="278"/>
      <c r="E490" s="278"/>
      <c r="F490" s="278"/>
      <c r="G490" s="278"/>
      <c r="H490" s="278"/>
      <c r="I490" s="278"/>
      <c r="J490" s="278"/>
      <c r="K490" s="278"/>
      <c r="L490" s="278"/>
      <c r="M490" s="278"/>
      <c r="N490" s="278"/>
      <c r="O490" s="278"/>
      <c r="P490" s="278"/>
      <c r="Q490" s="278"/>
      <c r="R490" s="278"/>
      <c r="S490" s="278"/>
      <c r="T490" s="278"/>
      <c r="U490" s="278"/>
      <c r="V490" s="278"/>
      <c r="W490" s="278"/>
      <c r="X490" s="278"/>
      <c r="Y490" s="278"/>
      <c r="Z490" s="278"/>
      <c r="AA490" s="278"/>
      <c r="AB490" s="278"/>
      <c r="AC490" s="278"/>
    </row>
    <row r="491" spans="3:29" ht="13.2">
      <c r="C491" s="278"/>
      <c r="D491" s="278"/>
      <c r="E491" s="278"/>
      <c r="F491" s="278"/>
      <c r="G491" s="278"/>
      <c r="H491" s="278"/>
      <c r="I491" s="278"/>
      <c r="J491" s="278"/>
      <c r="K491" s="278"/>
      <c r="L491" s="278"/>
      <c r="M491" s="278"/>
      <c r="N491" s="278"/>
      <c r="O491" s="278"/>
      <c r="P491" s="278"/>
      <c r="Q491" s="278"/>
      <c r="R491" s="278"/>
      <c r="S491" s="278"/>
      <c r="T491" s="278"/>
      <c r="U491" s="278"/>
      <c r="V491" s="278"/>
      <c r="W491" s="278"/>
      <c r="X491" s="278"/>
      <c r="Y491" s="278"/>
      <c r="Z491" s="278"/>
      <c r="AA491" s="278"/>
      <c r="AB491" s="278"/>
      <c r="AC491" s="278"/>
    </row>
    <row r="492" spans="3:29" ht="13.2">
      <c r="C492" s="278"/>
      <c r="D492" s="278"/>
      <c r="E492" s="278"/>
      <c r="F492" s="278"/>
      <c r="G492" s="278"/>
      <c r="H492" s="278"/>
      <c r="I492" s="278"/>
      <c r="J492" s="278"/>
      <c r="K492" s="278"/>
      <c r="L492" s="278"/>
      <c r="M492" s="278"/>
      <c r="N492" s="278"/>
      <c r="O492" s="278"/>
      <c r="P492" s="278"/>
      <c r="Q492" s="278"/>
      <c r="R492" s="278"/>
      <c r="S492" s="278"/>
      <c r="T492" s="278"/>
      <c r="U492" s="278"/>
      <c r="V492" s="278"/>
      <c r="W492" s="278"/>
      <c r="X492" s="278"/>
      <c r="Y492" s="278"/>
      <c r="Z492" s="278"/>
      <c r="AA492" s="278"/>
      <c r="AB492" s="278"/>
      <c r="AC492" s="278"/>
    </row>
    <row r="493" spans="3:29" ht="13.2">
      <c r="C493" s="278"/>
      <c r="D493" s="278"/>
      <c r="E493" s="278"/>
      <c r="F493" s="278"/>
      <c r="G493" s="278"/>
      <c r="H493" s="278"/>
      <c r="I493" s="278"/>
      <c r="J493" s="278"/>
      <c r="K493" s="278"/>
      <c r="L493" s="278"/>
      <c r="M493" s="278"/>
      <c r="N493" s="278"/>
      <c r="O493" s="278"/>
      <c r="P493" s="278"/>
      <c r="Q493" s="278"/>
      <c r="R493" s="278"/>
      <c r="S493" s="278"/>
      <c r="T493" s="278"/>
      <c r="U493" s="278"/>
      <c r="V493" s="278"/>
      <c r="W493" s="278"/>
      <c r="X493" s="278"/>
      <c r="Y493" s="278"/>
      <c r="Z493" s="278"/>
      <c r="AA493" s="278"/>
      <c r="AB493" s="278"/>
      <c r="AC493" s="278"/>
    </row>
    <row r="494" spans="3:29" ht="13.2">
      <c r="C494" s="278"/>
      <c r="D494" s="278"/>
      <c r="E494" s="278"/>
      <c r="F494" s="278"/>
      <c r="G494" s="278"/>
      <c r="H494" s="278"/>
      <c r="I494" s="278"/>
      <c r="J494" s="278"/>
      <c r="K494" s="278"/>
      <c r="L494" s="278"/>
      <c r="M494" s="278"/>
      <c r="N494" s="278"/>
      <c r="O494" s="278"/>
      <c r="P494" s="278"/>
      <c r="Q494" s="278"/>
      <c r="R494" s="278"/>
      <c r="S494" s="278"/>
      <c r="T494" s="278"/>
      <c r="U494" s="278"/>
      <c r="V494" s="278"/>
      <c r="W494" s="278"/>
      <c r="X494" s="278"/>
      <c r="Y494" s="278"/>
      <c r="Z494" s="278"/>
      <c r="AA494" s="278"/>
      <c r="AB494" s="278"/>
      <c r="AC494" s="278"/>
    </row>
    <row r="495" spans="3:29" ht="13.2">
      <c r="C495" s="278"/>
      <c r="D495" s="278"/>
      <c r="E495" s="278"/>
      <c r="F495" s="278"/>
      <c r="G495" s="278"/>
      <c r="H495" s="278"/>
      <c r="I495" s="278"/>
      <c r="J495" s="278"/>
      <c r="K495" s="278"/>
      <c r="L495" s="278"/>
      <c r="M495" s="278"/>
      <c r="N495" s="278"/>
      <c r="O495" s="278"/>
      <c r="P495" s="278"/>
      <c r="Q495" s="278"/>
      <c r="R495" s="278"/>
      <c r="S495" s="278"/>
      <c r="T495" s="278"/>
      <c r="U495" s="278"/>
      <c r="V495" s="278"/>
      <c r="W495" s="278"/>
      <c r="X495" s="278"/>
      <c r="Y495" s="278"/>
      <c r="Z495" s="278"/>
      <c r="AA495" s="278"/>
      <c r="AB495" s="278"/>
      <c r="AC495" s="278"/>
    </row>
    <row r="496" spans="3:29" ht="13.2">
      <c r="C496" s="278"/>
      <c r="D496" s="278"/>
      <c r="E496" s="278"/>
      <c r="F496" s="278"/>
      <c r="G496" s="278"/>
      <c r="H496" s="278"/>
      <c r="I496" s="278"/>
      <c r="J496" s="278"/>
      <c r="K496" s="278"/>
      <c r="L496" s="278"/>
      <c r="M496" s="278"/>
      <c r="N496" s="278"/>
      <c r="O496" s="278"/>
      <c r="P496" s="278"/>
      <c r="Q496" s="278"/>
      <c r="R496" s="278"/>
      <c r="S496" s="278"/>
      <c r="T496" s="278"/>
      <c r="U496" s="278"/>
      <c r="V496" s="278"/>
      <c r="W496" s="278"/>
      <c r="X496" s="278"/>
      <c r="Y496" s="278"/>
      <c r="Z496" s="278"/>
      <c r="AA496" s="278"/>
      <c r="AB496" s="278"/>
      <c r="AC496" s="278"/>
    </row>
    <row r="497" spans="3:29" ht="13.2">
      <c r="C497" s="278"/>
      <c r="D497" s="278"/>
      <c r="E497" s="278"/>
      <c r="F497" s="278"/>
      <c r="G497" s="278"/>
      <c r="H497" s="278"/>
      <c r="I497" s="278"/>
      <c r="J497" s="278"/>
      <c r="K497" s="278"/>
      <c r="L497" s="278"/>
      <c r="M497" s="278"/>
      <c r="N497" s="278"/>
      <c r="O497" s="278"/>
      <c r="P497" s="278"/>
      <c r="Q497" s="278"/>
      <c r="R497" s="278"/>
      <c r="S497" s="278"/>
      <c r="T497" s="278"/>
      <c r="U497" s="278"/>
      <c r="V497" s="278"/>
      <c r="W497" s="278"/>
      <c r="X497" s="278"/>
      <c r="Y497" s="278"/>
      <c r="Z497" s="278"/>
      <c r="AA497" s="278"/>
      <c r="AB497" s="278"/>
      <c r="AC497" s="278"/>
    </row>
    <row r="498" spans="3:29" ht="13.2">
      <c r="C498" s="278"/>
      <c r="D498" s="278"/>
      <c r="E498" s="278"/>
      <c r="F498" s="278"/>
      <c r="G498" s="278"/>
      <c r="H498" s="278"/>
      <c r="I498" s="278"/>
      <c r="J498" s="278"/>
      <c r="K498" s="278"/>
      <c r="L498" s="278"/>
      <c r="M498" s="278"/>
      <c r="N498" s="278"/>
      <c r="O498" s="278"/>
      <c r="P498" s="278"/>
      <c r="Q498" s="278"/>
      <c r="R498" s="278"/>
      <c r="S498" s="278"/>
      <c r="T498" s="278"/>
      <c r="U498" s="278"/>
      <c r="V498" s="278"/>
      <c r="W498" s="278"/>
      <c r="X498" s="278"/>
      <c r="Y498" s="278"/>
      <c r="Z498" s="278"/>
      <c r="AA498" s="278"/>
      <c r="AB498" s="278"/>
      <c r="AC498" s="278"/>
    </row>
    <row r="499" spans="3:29" ht="13.2">
      <c r="C499" s="278"/>
      <c r="D499" s="278"/>
      <c r="E499" s="278"/>
      <c r="F499" s="278"/>
      <c r="G499" s="278"/>
      <c r="H499" s="278"/>
      <c r="I499" s="278"/>
      <c r="J499" s="278"/>
      <c r="K499" s="278"/>
      <c r="L499" s="278"/>
      <c r="M499" s="278"/>
      <c r="N499" s="278"/>
      <c r="O499" s="278"/>
      <c r="P499" s="278"/>
      <c r="Q499" s="278"/>
      <c r="R499" s="278"/>
      <c r="S499" s="278"/>
      <c r="T499" s="278"/>
      <c r="U499" s="278"/>
      <c r="V499" s="278"/>
      <c r="W499" s="278"/>
      <c r="X499" s="278"/>
      <c r="Y499" s="278"/>
      <c r="Z499" s="278"/>
      <c r="AA499" s="278"/>
      <c r="AB499" s="278"/>
      <c r="AC499" s="278"/>
    </row>
    <row r="500" spans="3:29" ht="13.2">
      <c r="C500" s="278"/>
      <c r="D500" s="278"/>
      <c r="E500" s="278"/>
      <c r="F500" s="278"/>
      <c r="G500" s="278"/>
      <c r="H500" s="278"/>
      <c r="I500" s="278"/>
      <c r="J500" s="278"/>
      <c r="K500" s="278"/>
      <c r="L500" s="278"/>
      <c r="M500" s="278"/>
      <c r="N500" s="278"/>
      <c r="O500" s="278"/>
      <c r="P500" s="278"/>
      <c r="Q500" s="278"/>
      <c r="R500" s="278"/>
      <c r="S500" s="278"/>
      <c r="T500" s="278"/>
      <c r="U500" s="278"/>
      <c r="V500" s="278"/>
      <c r="W500" s="278"/>
      <c r="X500" s="278"/>
      <c r="Y500" s="278"/>
      <c r="Z500" s="278"/>
      <c r="AA500" s="278"/>
      <c r="AB500" s="278"/>
      <c r="AC500" s="278"/>
    </row>
    <row r="501" spans="3:29" ht="13.2">
      <c r="C501" s="278"/>
      <c r="D501" s="278"/>
      <c r="E501" s="278"/>
      <c r="F501" s="278"/>
      <c r="G501" s="278"/>
      <c r="H501" s="278"/>
      <c r="I501" s="278"/>
      <c r="J501" s="278"/>
      <c r="K501" s="278"/>
      <c r="L501" s="278"/>
      <c r="M501" s="278"/>
      <c r="N501" s="278"/>
      <c r="O501" s="278"/>
      <c r="P501" s="278"/>
      <c r="Q501" s="278"/>
      <c r="R501" s="278"/>
      <c r="S501" s="278"/>
      <c r="T501" s="278"/>
      <c r="U501" s="278"/>
      <c r="V501" s="278"/>
      <c r="W501" s="278"/>
      <c r="X501" s="278"/>
      <c r="Y501" s="278"/>
      <c r="Z501" s="278"/>
      <c r="AA501" s="278"/>
      <c r="AB501" s="278"/>
      <c r="AC501" s="278"/>
    </row>
    <row r="502" spans="3:29" ht="13.2">
      <c r="C502" s="278"/>
      <c r="D502" s="278"/>
      <c r="E502" s="278"/>
      <c r="F502" s="278"/>
      <c r="G502" s="278"/>
      <c r="H502" s="278"/>
      <c r="I502" s="278"/>
      <c r="J502" s="278"/>
      <c r="K502" s="278"/>
      <c r="L502" s="278"/>
      <c r="M502" s="278"/>
      <c r="N502" s="278"/>
      <c r="O502" s="278"/>
      <c r="P502" s="278"/>
      <c r="Q502" s="278"/>
      <c r="R502" s="278"/>
      <c r="S502" s="278"/>
      <c r="T502" s="278"/>
      <c r="U502" s="278"/>
      <c r="V502" s="278"/>
      <c r="W502" s="278"/>
      <c r="X502" s="278"/>
      <c r="Y502" s="278"/>
      <c r="Z502" s="278"/>
      <c r="AA502" s="278"/>
      <c r="AB502" s="278"/>
      <c r="AC502" s="278"/>
    </row>
    <row r="503" spans="3:29" ht="13.2">
      <c r="C503" s="278"/>
      <c r="D503" s="278"/>
      <c r="E503" s="278"/>
      <c r="F503" s="278"/>
      <c r="G503" s="278"/>
      <c r="H503" s="278"/>
      <c r="I503" s="278"/>
      <c r="J503" s="278"/>
      <c r="K503" s="278"/>
      <c r="L503" s="278"/>
      <c r="M503" s="278"/>
      <c r="N503" s="278"/>
      <c r="O503" s="278"/>
      <c r="P503" s="278"/>
      <c r="Q503" s="278"/>
      <c r="R503" s="278"/>
      <c r="S503" s="278"/>
      <c r="T503" s="278"/>
      <c r="U503" s="278"/>
      <c r="V503" s="278"/>
      <c r="W503" s="278"/>
      <c r="X503" s="278"/>
      <c r="Y503" s="278"/>
      <c r="Z503" s="278"/>
      <c r="AA503" s="278"/>
      <c r="AB503" s="278"/>
      <c r="AC503" s="278"/>
    </row>
    <row r="504" spans="3:29" ht="13.2">
      <c r="C504" s="278"/>
      <c r="D504" s="278"/>
      <c r="E504" s="278"/>
      <c r="F504" s="278"/>
      <c r="G504" s="278"/>
      <c r="H504" s="278"/>
      <c r="I504" s="278"/>
      <c r="J504" s="278"/>
      <c r="K504" s="278"/>
      <c r="L504" s="278"/>
      <c r="M504" s="278"/>
      <c r="N504" s="278"/>
      <c r="O504" s="278"/>
      <c r="P504" s="278"/>
      <c r="Q504" s="278"/>
      <c r="R504" s="278"/>
      <c r="S504" s="278"/>
      <c r="T504" s="278"/>
      <c r="U504" s="278"/>
      <c r="V504" s="278"/>
      <c r="W504" s="278"/>
      <c r="X504" s="278"/>
      <c r="Y504" s="278"/>
      <c r="Z504" s="278"/>
      <c r="AA504" s="278"/>
      <c r="AB504" s="278"/>
      <c r="AC504" s="278"/>
    </row>
    <row r="505" spans="3:29" ht="13.2">
      <c r="C505" s="278"/>
      <c r="D505" s="278"/>
      <c r="E505" s="278"/>
      <c r="F505" s="278"/>
      <c r="G505" s="278"/>
      <c r="H505" s="278"/>
      <c r="I505" s="278"/>
      <c r="J505" s="278"/>
      <c r="K505" s="278"/>
      <c r="L505" s="278"/>
      <c r="M505" s="278"/>
      <c r="N505" s="278"/>
      <c r="O505" s="278"/>
      <c r="P505" s="278"/>
      <c r="Q505" s="278"/>
      <c r="R505" s="278"/>
      <c r="S505" s="278"/>
      <c r="T505" s="278"/>
      <c r="U505" s="278"/>
      <c r="V505" s="278"/>
      <c r="W505" s="278"/>
      <c r="X505" s="278"/>
      <c r="Y505" s="278"/>
      <c r="Z505" s="278"/>
      <c r="AA505" s="278"/>
      <c r="AB505" s="278"/>
      <c r="AC505" s="278"/>
    </row>
    <row r="506" spans="3:29" ht="13.2">
      <c r="C506" s="278"/>
      <c r="D506" s="278"/>
      <c r="E506" s="278"/>
      <c r="F506" s="278"/>
      <c r="G506" s="278"/>
      <c r="H506" s="278"/>
      <c r="I506" s="278"/>
      <c r="J506" s="278"/>
      <c r="K506" s="278"/>
      <c r="L506" s="278"/>
      <c r="M506" s="278"/>
      <c r="N506" s="278"/>
      <c r="O506" s="278"/>
      <c r="P506" s="278"/>
      <c r="Q506" s="278"/>
      <c r="R506" s="278"/>
      <c r="S506" s="278"/>
      <c r="T506" s="278"/>
      <c r="U506" s="278"/>
      <c r="V506" s="278"/>
      <c r="W506" s="278"/>
      <c r="X506" s="278"/>
      <c r="Y506" s="278"/>
      <c r="Z506" s="278"/>
      <c r="AA506" s="278"/>
      <c r="AB506" s="278"/>
      <c r="AC506" s="278"/>
    </row>
    <row r="507" spans="3:29" ht="13.2">
      <c r="C507" s="278"/>
      <c r="D507" s="278"/>
      <c r="E507" s="278"/>
      <c r="F507" s="278"/>
      <c r="G507" s="278"/>
      <c r="H507" s="278"/>
      <c r="I507" s="278"/>
      <c r="J507" s="278"/>
      <c r="K507" s="278"/>
      <c r="L507" s="278"/>
      <c r="M507" s="278"/>
      <c r="N507" s="278"/>
      <c r="O507" s="278"/>
      <c r="P507" s="278"/>
      <c r="Q507" s="278"/>
      <c r="R507" s="278"/>
      <c r="S507" s="278"/>
      <c r="T507" s="278"/>
      <c r="U507" s="278"/>
      <c r="V507" s="278"/>
      <c r="W507" s="278"/>
      <c r="X507" s="278"/>
      <c r="Y507" s="278"/>
      <c r="Z507" s="278"/>
      <c r="AA507" s="278"/>
      <c r="AB507" s="278"/>
      <c r="AC507" s="278"/>
    </row>
    <row r="508" spans="3:29" ht="13.2">
      <c r="C508" s="278"/>
      <c r="D508" s="278"/>
      <c r="E508" s="278"/>
      <c r="F508" s="278"/>
      <c r="G508" s="278"/>
      <c r="H508" s="278"/>
      <c r="I508" s="278"/>
      <c r="J508" s="278"/>
      <c r="K508" s="278"/>
      <c r="L508" s="278"/>
      <c r="M508" s="278"/>
      <c r="N508" s="278"/>
      <c r="O508" s="278"/>
      <c r="P508" s="278"/>
      <c r="Q508" s="278"/>
      <c r="R508" s="278"/>
      <c r="S508" s="278"/>
      <c r="T508" s="278"/>
      <c r="U508" s="278"/>
      <c r="V508" s="278"/>
      <c r="W508" s="278"/>
      <c r="X508" s="278"/>
      <c r="Y508" s="278"/>
      <c r="Z508" s="278"/>
      <c r="AA508" s="278"/>
      <c r="AB508" s="278"/>
      <c r="AC508" s="278"/>
    </row>
    <row r="509" spans="3:29" ht="13.2">
      <c r="C509" s="278"/>
      <c r="D509" s="278"/>
      <c r="E509" s="278"/>
      <c r="F509" s="278"/>
      <c r="G509" s="278"/>
      <c r="H509" s="278"/>
      <c r="I509" s="278"/>
      <c r="J509" s="278"/>
      <c r="K509" s="278"/>
      <c r="L509" s="278"/>
      <c r="M509" s="278"/>
      <c r="N509" s="278"/>
      <c r="O509" s="278"/>
      <c r="P509" s="278"/>
      <c r="Q509" s="278"/>
      <c r="R509" s="278"/>
      <c r="S509" s="278"/>
      <c r="T509" s="278"/>
      <c r="U509" s="278"/>
      <c r="V509" s="278"/>
      <c r="W509" s="278"/>
      <c r="X509" s="278"/>
      <c r="Y509" s="278"/>
      <c r="Z509" s="278"/>
      <c r="AA509" s="278"/>
      <c r="AB509" s="278"/>
      <c r="AC509" s="278"/>
    </row>
    <row r="510" spans="3:29" ht="13.2">
      <c r="C510" s="278"/>
      <c r="D510" s="278"/>
      <c r="E510" s="278"/>
      <c r="F510" s="278"/>
      <c r="G510" s="278"/>
      <c r="H510" s="278"/>
      <c r="I510" s="278"/>
      <c r="J510" s="278"/>
      <c r="K510" s="278"/>
      <c r="L510" s="278"/>
      <c r="M510" s="278"/>
      <c r="N510" s="278"/>
      <c r="O510" s="278"/>
      <c r="P510" s="278"/>
      <c r="Q510" s="278"/>
      <c r="R510" s="278"/>
      <c r="S510" s="278"/>
      <c r="T510" s="278"/>
      <c r="U510" s="278"/>
      <c r="V510" s="278"/>
      <c r="W510" s="278"/>
      <c r="X510" s="278"/>
      <c r="Y510" s="278"/>
      <c r="Z510" s="278"/>
      <c r="AA510" s="278"/>
      <c r="AB510" s="278"/>
      <c r="AC510" s="278"/>
    </row>
    <row r="511" spans="3:29" ht="13.2">
      <c r="C511" s="278"/>
      <c r="D511" s="278"/>
      <c r="E511" s="278"/>
      <c r="F511" s="278"/>
      <c r="G511" s="278"/>
      <c r="H511" s="278"/>
      <c r="I511" s="278"/>
      <c r="J511" s="278"/>
      <c r="K511" s="278"/>
      <c r="L511" s="278"/>
      <c r="M511" s="278"/>
      <c r="N511" s="278"/>
      <c r="O511" s="278"/>
      <c r="P511" s="278"/>
      <c r="Q511" s="278"/>
      <c r="R511" s="278"/>
      <c r="S511" s="278"/>
      <c r="T511" s="278"/>
      <c r="U511" s="278"/>
      <c r="V511" s="278"/>
      <c r="W511" s="278"/>
      <c r="X511" s="278"/>
      <c r="Y511" s="278"/>
      <c r="Z511" s="278"/>
      <c r="AA511" s="278"/>
      <c r="AB511" s="278"/>
      <c r="AC511" s="278"/>
    </row>
    <row r="512" spans="3:29" ht="13.2">
      <c r="C512" s="278"/>
      <c r="D512" s="278"/>
      <c r="E512" s="278"/>
      <c r="F512" s="278"/>
      <c r="G512" s="278"/>
      <c r="H512" s="278"/>
      <c r="I512" s="278"/>
      <c r="J512" s="278"/>
      <c r="K512" s="278"/>
      <c r="L512" s="278"/>
      <c r="M512" s="278"/>
      <c r="N512" s="278"/>
      <c r="O512" s="278"/>
      <c r="P512" s="278"/>
      <c r="Q512" s="278"/>
      <c r="R512" s="278"/>
      <c r="S512" s="278"/>
      <c r="T512" s="278"/>
      <c r="U512" s="278"/>
      <c r="V512" s="278"/>
      <c r="W512" s="278"/>
      <c r="X512" s="278"/>
      <c r="Y512" s="278"/>
      <c r="Z512" s="278"/>
      <c r="AA512" s="278"/>
      <c r="AB512" s="278"/>
      <c r="AC512" s="278"/>
    </row>
    <row r="513" spans="3:29" ht="13.2">
      <c r="C513" s="278"/>
      <c r="D513" s="278"/>
      <c r="E513" s="278"/>
      <c r="F513" s="278"/>
      <c r="G513" s="278"/>
      <c r="H513" s="278"/>
      <c r="I513" s="278"/>
      <c r="J513" s="278"/>
      <c r="K513" s="278"/>
      <c r="L513" s="278"/>
      <c r="M513" s="278"/>
      <c r="N513" s="278"/>
      <c r="O513" s="278"/>
      <c r="P513" s="278"/>
      <c r="Q513" s="278"/>
      <c r="R513" s="278"/>
      <c r="S513" s="278"/>
      <c r="T513" s="278"/>
      <c r="U513" s="278"/>
      <c r="V513" s="278"/>
      <c r="W513" s="278"/>
      <c r="X513" s="278"/>
      <c r="Y513" s="278"/>
      <c r="Z513" s="278"/>
      <c r="AA513" s="278"/>
      <c r="AB513" s="278"/>
      <c r="AC513" s="278"/>
    </row>
    <row r="514" spans="3:29" ht="13.2">
      <c r="C514" s="278"/>
      <c r="D514" s="278"/>
      <c r="E514" s="278"/>
      <c r="F514" s="278"/>
      <c r="G514" s="278"/>
      <c r="H514" s="278"/>
      <c r="I514" s="278"/>
      <c r="J514" s="278"/>
      <c r="K514" s="278"/>
      <c r="L514" s="278"/>
      <c r="M514" s="278"/>
      <c r="N514" s="278"/>
      <c r="O514" s="278"/>
      <c r="P514" s="278"/>
      <c r="Q514" s="278"/>
      <c r="R514" s="278"/>
      <c r="S514" s="278"/>
      <c r="T514" s="278"/>
      <c r="U514" s="278"/>
      <c r="V514" s="278"/>
      <c r="W514" s="278"/>
      <c r="X514" s="278"/>
      <c r="Y514" s="278"/>
      <c r="Z514" s="278"/>
      <c r="AA514" s="278"/>
      <c r="AB514" s="278"/>
      <c r="AC514" s="278"/>
    </row>
    <row r="515" spans="3:29" ht="13.2">
      <c r="C515" s="278"/>
      <c r="D515" s="278"/>
      <c r="E515" s="278"/>
      <c r="F515" s="278"/>
      <c r="G515" s="278"/>
      <c r="H515" s="278"/>
      <c r="I515" s="278"/>
      <c r="J515" s="278"/>
      <c r="K515" s="278"/>
      <c r="L515" s="278"/>
      <c r="M515" s="278"/>
      <c r="N515" s="278"/>
      <c r="O515" s="278"/>
      <c r="P515" s="278"/>
      <c r="Q515" s="278"/>
      <c r="R515" s="278"/>
      <c r="S515" s="278"/>
      <c r="T515" s="278"/>
      <c r="U515" s="278"/>
      <c r="V515" s="278"/>
      <c r="W515" s="278"/>
      <c r="X515" s="278"/>
      <c r="Y515" s="278"/>
      <c r="Z515" s="278"/>
      <c r="AA515" s="278"/>
      <c r="AB515" s="278"/>
      <c r="AC515" s="278"/>
    </row>
    <row r="516" spans="3:29" ht="13.2">
      <c r="C516" s="278"/>
      <c r="D516" s="278"/>
      <c r="E516" s="278"/>
      <c r="F516" s="278"/>
      <c r="G516" s="278"/>
      <c r="H516" s="278"/>
      <c r="I516" s="278"/>
      <c r="J516" s="278"/>
      <c r="K516" s="278"/>
      <c r="L516" s="278"/>
      <c r="M516" s="278"/>
      <c r="N516" s="278"/>
      <c r="O516" s="278"/>
      <c r="P516" s="278"/>
      <c r="Q516" s="278"/>
      <c r="R516" s="278"/>
      <c r="S516" s="278"/>
      <c r="T516" s="278"/>
      <c r="U516" s="278"/>
      <c r="V516" s="278"/>
      <c r="W516" s="278"/>
      <c r="X516" s="278"/>
      <c r="Y516" s="278"/>
      <c r="Z516" s="278"/>
      <c r="AA516" s="278"/>
      <c r="AB516" s="278"/>
      <c r="AC516" s="278"/>
    </row>
    <row r="517" spans="3:29" ht="13.2">
      <c r="C517" s="278"/>
      <c r="D517" s="278"/>
      <c r="E517" s="278"/>
      <c r="F517" s="278"/>
      <c r="G517" s="278"/>
      <c r="H517" s="278"/>
      <c r="I517" s="278"/>
      <c r="J517" s="278"/>
      <c r="K517" s="278"/>
      <c r="L517" s="278"/>
      <c r="M517" s="278"/>
      <c r="N517" s="278"/>
      <c r="O517" s="278"/>
      <c r="P517" s="278"/>
      <c r="Q517" s="278"/>
      <c r="R517" s="278"/>
      <c r="S517" s="278"/>
      <c r="T517" s="278"/>
      <c r="U517" s="278"/>
      <c r="V517" s="278"/>
      <c r="W517" s="278"/>
      <c r="X517" s="278"/>
      <c r="Y517" s="278"/>
      <c r="Z517" s="278"/>
      <c r="AA517" s="278"/>
      <c r="AB517" s="278"/>
      <c r="AC517" s="278"/>
    </row>
    <row r="518" spans="3:29" ht="13.2">
      <c r="C518" s="278"/>
      <c r="D518" s="278"/>
      <c r="E518" s="278"/>
      <c r="F518" s="278"/>
      <c r="G518" s="278"/>
      <c r="H518" s="278"/>
      <c r="I518" s="278"/>
      <c r="J518" s="278"/>
      <c r="K518" s="278"/>
      <c r="L518" s="278"/>
      <c r="M518" s="278"/>
      <c r="N518" s="278"/>
      <c r="O518" s="278"/>
      <c r="P518" s="278"/>
      <c r="Q518" s="278"/>
      <c r="R518" s="278"/>
      <c r="S518" s="278"/>
      <c r="T518" s="278"/>
      <c r="U518" s="278"/>
      <c r="V518" s="278"/>
      <c r="W518" s="278"/>
      <c r="X518" s="278"/>
      <c r="Y518" s="278"/>
      <c r="Z518" s="278"/>
      <c r="AA518" s="278"/>
      <c r="AB518" s="278"/>
      <c r="AC518" s="278"/>
    </row>
    <row r="519" spans="3:29" ht="13.2">
      <c r="C519" s="278"/>
      <c r="D519" s="278"/>
      <c r="E519" s="278"/>
      <c r="F519" s="278"/>
      <c r="G519" s="278"/>
      <c r="H519" s="278"/>
      <c r="I519" s="278"/>
      <c r="J519" s="278"/>
      <c r="K519" s="278"/>
      <c r="L519" s="278"/>
      <c r="M519" s="278"/>
      <c r="N519" s="278"/>
      <c r="O519" s="278"/>
      <c r="P519" s="278"/>
      <c r="Q519" s="278"/>
      <c r="R519" s="278"/>
      <c r="S519" s="278"/>
      <c r="T519" s="278"/>
      <c r="U519" s="278"/>
      <c r="V519" s="278"/>
      <c r="W519" s="278"/>
      <c r="X519" s="278"/>
      <c r="Y519" s="278"/>
      <c r="Z519" s="278"/>
      <c r="AA519" s="278"/>
      <c r="AB519" s="278"/>
      <c r="AC519" s="278"/>
    </row>
    <row r="520" spans="3:29" ht="13.2">
      <c r="C520" s="278"/>
      <c r="D520" s="278"/>
      <c r="E520" s="278"/>
      <c r="F520" s="278"/>
      <c r="G520" s="278"/>
      <c r="H520" s="278"/>
      <c r="I520" s="278"/>
      <c r="J520" s="278"/>
      <c r="K520" s="278"/>
      <c r="L520" s="278"/>
      <c r="M520" s="278"/>
      <c r="N520" s="278"/>
      <c r="O520" s="278"/>
      <c r="P520" s="278"/>
      <c r="Q520" s="278"/>
      <c r="R520" s="278"/>
      <c r="S520" s="278"/>
      <c r="T520" s="278"/>
      <c r="U520" s="278"/>
      <c r="V520" s="278"/>
      <c r="W520" s="278"/>
      <c r="X520" s="278"/>
      <c r="Y520" s="278"/>
      <c r="Z520" s="278"/>
      <c r="AA520" s="278"/>
      <c r="AB520" s="278"/>
      <c r="AC520" s="278"/>
    </row>
    <row r="521" spans="3:29" ht="13.2">
      <c r="C521" s="278"/>
      <c r="D521" s="278"/>
      <c r="E521" s="278"/>
      <c r="F521" s="278"/>
      <c r="G521" s="278"/>
      <c r="H521" s="278"/>
      <c r="I521" s="278"/>
      <c r="J521" s="278"/>
      <c r="K521" s="278"/>
      <c r="L521" s="278"/>
      <c r="M521" s="278"/>
      <c r="N521" s="278"/>
      <c r="O521" s="278"/>
      <c r="P521" s="278"/>
      <c r="Q521" s="278"/>
      <c r="R521" s="278"/>
      <c r="S521" s="278"/>
      <c r="T521" s="278"/>
      <c r="U521" s="278"/>
      <c r="V521" s="278"/>
      <c r="W521" s="278"/>
      <c r="X521" s="278"/>
      <c r="Y521" s="278"/>
      <c r="Z521" s="278"/>
      <c r="AA521" s="278"/>
      <c r="AB521" s="278"/>
      <c r="AC521" s="278"/>
    </row>
    <row r="522" spans="3:29" ht="13.2">
      <c r="C522" s="278"/>
      <c r="D522" s="278"/>
      <c r="E522" s="278"/>
      <c r="F522" s="278"/>
      <c r="G522" s="278"/>
      <c r="H522" s="278"/>
      <c r="I522" s="278"/>
      <c r="J522" s="278"/>
      <c r="K522" s="278"/>
      <c r="L522" s="278"/>
      <c r="M522" s="278"/>
      <c r="N522" s="278"/>
      <c r="O522" s="278"/>
      <c r="P522" s="278"/>
      <c r="Q522" s="278"/>
      <c r="R522" s="278"/>
      <c r="S522" s="278"/>
      <c r="T522" s="278"/>
      <c r="U522" s="278"/>
      <c r="V522" s="278"/>
      <c r="W522" s="278"/>
      <c r="X522" s="278"/>
      <c r="Y522" s="278"/>
      <c r="Z522" s="278"/>
      <c r="AA522" s="278"/>
      <c r="AB522" s="278"/>
      <c r="AC522" s="278"/>
    </row>
    <row r="523" spans="3:29" ht="13.2">
      <c r="C523" s="278"/>
      <c r="D523" s="278"/>
      <c r="E523" s="278"/>
      <c r="F523" s="278"/>
      <c r="G523" s="278"/>
      <c r="H523" s="278"/>
      <c r="I523" s="278"/>
      <c r="J523" s="278"/>
      <c r="K523" s="278"/>
      <c r="L523" s="278"/>
      <c r="M523" s="278"/>
      <c r="N523" s="278"/>
      <c r="O523" s="278"/>
      <c r="P523" s="278"/>
      <c r="Q523" s="278"/>
      <c r="R523" s="278"/>
      <c r="S523" s="278"/>
      <c r="T523" s="278"/>
      <c r="U523" s="278"/>
      <c r="V523" s="278"/>
      <c r="W523" s="278"/>
      <c r="X523" s="278"/>
      <c r="Y523" s="278"/>
      <c r="Z523" s="278"/>
      <c r="AA523" s="278"/>
      <c r="AB523" s="278"/>
      <c r="AC523" s="278"/>
    </row>
    <row r="524" spans="3:29" ht="13.2">
      <c r="C524" s="278"/>
      <c r="D524" s="278"/>
      <c r="E524" s="278"/>
      <c r="F524" s="278"/>
      <c r="G524" s="278"/>
      <c r="H524" s="278"/>
      <c r="I524" s="278"/>
      <c r="J524" s="278"/>
      <c r="K524" s="278"/>
      <c r="L524" s="278"/>
      <c r="M524" s="278"/>
      <c r="N524" s="278"/>
      <c r="O524" s="278"/>
      <c r="P524" s="278"/>
      <c r="Q524" s="278"/>
      <c r="R524" s="278"/>
      <c r="S524" s="278"/>
      <c r="T524" s="278"/>
      <c r="U524" s="278"/>
      <c r="V524" s="278"/>
      <c r="W524" s="278"/>
      <c r="X524" s="278"/>
      <c r="Y524" s="278"/>
      <c r="Z524" s="278"/>
      <c r="AA524" s="278"/>
      <c r="AB524" s="278"/>
      <c r="AC524" s="278"/>
    </row>
    <row r="525" spans="3:29" ht="13.2">
      <c r="C525" s="278"/>
      <c r="D525" s="278"/>
      <c r="E525" s="278"/>
      <c r="F525" s="278"/>
      <c r="G525" s="278"/>
      <c r="H525" s="278"/>
      <c r="I525" s="278"/>
      <c r="J525" s="278"/>
      <c r="K525" s="278"/>
      <c r="L525" s="278"/>
      <c r="M525" s="278"/>
      <c r="N525" s="278"/>
      <c r="O525" s="278"/>
      <c r="P525" s="278"/>
      <c r="Q525" s="278"/>
      <c r="R525" s="278"/>
      <c r="S525" s="278"/>
      <c r="T525" s="278"/>
      <c r="U525" s="278"/>
      <c r="V525" s="278"/>
      <c r="W525" s="278"/>
      <c r="X525" s="278"/>
      <c r="Y525" s="278"/>
      <c r="Z525" s="278"/>
      <c r="AA525" s="278"/>
      <c r="AB525" s="278"/>
      <c r="AC525" s="278"/>
    </row>
    <row r="526" spans="3:29" ht="13.2">
      <c r="C526" s="278"/>
      <c r="D526" s="278"/>
      <c r="E526" s="278"/>
      <c r="F526" s="278"/>
      <c r="G526" s="278"/>
      <c r="H526" s="278"/>
      <c r="I526" s="278"/>
      <c r="J526" s="278"/>
      <c r="K526" s="278"/>
      <c r="L526" s="278"/>
      <c r="M526" s="278"/>
      <c r="N526" s="278"/>
      <c r="O526" s="278"/>
      <c r="P526" s="278"/>
      <c r="Q526" s="278"/>
      <c r="R526" s="278"/>
      <c r="S526" s="278"/>
      <c r="T526" s="278"/>
      <c r="U526" s="278"/>
      <c r="V526" s="278"/>
      <c r="W526" s="278"/>
      <c r="X526" s="278"/>
      <c r="Y526" s="278"/>
      <c r="Z526" s="278"/>
      <c r="AA526" s="278"/>
      <c r="AB526" s="278"/>
      <c r="AC526" s="278"/>
    </row>
    <row r="527" spans="3:29" ht="13.2">
      <c r="C527" s="278"/>
      <c r="D527" s="278"/>
      <c r="E527" s="278"/>
      <c r="F527" s="278"/>
      <c r="G527" s="278"/>
      <c r="H527" s="278"/>
      <c r="I527" s="278"/>
      <c r="J527" s="278"/>
      <c r="K527" s="278"/>
      <c r="L527" s="278"/>
      <c r="M527" s="278"/>
      <c r="N527" s="278"/>
      <c r="O527" s="278"/>
      <c r="P527" s="278"/>
      <c r="Q527" s="278"/>
      <c r="R527" s="278"/>
      <c r="S527" s="278"/>
      <c r="T527" s="278"/>
      <c r="U527" s="278"/>
      <c r="V527" s="278"/>
      <c r="W527" s="278"/>
      <c r="X527" s="278"/>
      <c r="Y527" s="278"/>
      <c r="Z527" s="278"/>
      <c r="AA527" s="278"/>
      <c r="AB527" s="278"/>
      <c r="AC527" s="278"/>
    </row>
    <row r="528" spans="3:29" ht="13.2">
      <c r="C528" s="278"/>
      <c r="D528" s="278"/>
      <c r="E528" s="278"/>
      <c r="F528" s="278"/>
      <c r="G528" s="278"/>
      <c r="H528" s="278"/>
      <c r="I528" s="278"/>
      <c r="J528" s="278"/>
      <c r="K528" s="278"/>
      <c r="L528" s="278"/>
      <c r="M528" s="278"/>
      <c r="N528" s="278"/>
      <c r="O528" s="278"/>
      <c r="P528" s="278"/>
      <c r="Q528" s="278"/>
      <c r="R528" s="278"/>
      <c r="S528" s="278"/>
      <c r="T528" s="278"/>
      <c r="U528" s="278"/>
      <c r="V528" s="278"/>
      <c r="W528" s="278"/>
      <c r="X528" s="278"/>
      <c r="Y528" s="278"/>
      <c r="Z528" s="278"/>
      <c r="AA528" s="278"/>
      <c r="AB528" s="278"/>
      <c r="AC528" s="278"/>
    </row>
    <row r="529" spans="3:29" ht="13.2">
      <c r="C529" s="278"/>
      <c r="D529" s="278"/>
      <c r="E529" s="278"/>
      <c r="F529" s="278"/>
      <c r="G529" s="278"/>
      <c r="H529" s="278"/>
      <c r="I529" s="278"/>
      <c r="J529" s="278"/>
      <c r="K529" s="278"/>
      <c r="L529" s="278"/>
      <c r="M529" s="278"/>
      <c r="N529" s="278"/>
      <c r="O529" s="278"/>
      <c r="P529" s="278"/>
      <c r="Q529" s="278"/>
      <c r="R529" s="278"/>
      <c r="S529" s="278"/>
      <c r="T529" s="278"/>
      <c r="U529" s="278"/>
      <c r="V529" s="278"/>
      <c r="W529" s="278"/>
      <c r="X529" s="278"/>
      <c r="Y529" s="278"/>
      <c r="Z529" s="278"/>
      <c r="AA529" s="278"/>
      <c r="AB529" s="278"/>
      <c r="AC529" s="278"/>
    </row>
    <row r="530" spans="3:29" ht="13.2">
      <c r="C530" s="278"/>
      <c r="D530" s="278"/>
      <c r="E530" s="278"/>
      <c r="F530" s="278"/>
      <c r="G530" s="278"/>
      <c r="H530" s="278"/>
      <c r="I530" s="278"/>
      <c r="J530" s="278"/>
      <c r="K530" s="278"/>
      <c r="L530" s="278"/>
      <c r="M530" s="278"/>
      <c r="N530" s="278"/>
      <c r="O530" s="278"/>
      <c r="P530" s="278"/>
      <c r="Q530" s="278"/>
      <c r="R530" s="278"/>
      <c r="S530" s="278"/>
      <c r="T530" s="278"/>
      <c r="U530" s="278"/>
      <c r="V530" s="278"/>
      <c r="W530" s="278"/>
      <c r="X530" s="278"/>
      <c r="Y530" s="278"/>
      <c r="Z530" s="278"/>
      <c r="AA530" s="278"/>
      <c r="AB530" s="278"/>
      <c r="AC530" s="278"/>
    </row>
    <row r="531" spans="3:29" ht="13.2">
      <c r="C531" s="278"/>
      <c r="D531" s="278"/>
      <c r="E531" s="278"/>
      <c r="F531" s="278"/>
      <c r="G531" s="278"/>
      <c r="H531" s="278"/>
      <c r="I531" s="278"/>
      <c r="J531" s="278"/>
      <c r="K531" s="278"/>
      <c r="L531" s="278"/>
      <c r="M531" s="278"/>
      <c r="N531" s="278"/>
      <c r="O531" s="278"/>
      <c r="P531" s="278"/>
      <c r="Q531" s="278"/>
      <c r="R531" s="278"/>
      <c r="S531" s="278"/>
      <c r="T531" s="278"/>
      <c r="U531" s="278"/>
      <c r="V531" s="278"/>
      <c r="W531" s="278"/>
      <c r="X531" s="278"/>
      <c r="Y531" s="278"/>
      <c r="Z531" s="278"/>
      <c r="AA531" s="278"/>
      <c r="AB531" s="278"/>
      <c r="AC531" s="278"/>
    </row>
    <row r="532" spans="3:29" ht="13.2">
      <c r="C532" s="278"/>
      <c r="D532" s="278"/>
      <c r="E532" s="278"/>
      <c r="F532" s="278"/>
      <c r="G532" s="278"/>
      <c r="H532" s="278"/>
      <c r="I532" s="278"/>
      <c r="J532" s="278"/>
      <c r="K532" s="278"/>
      <c r="L532" s="278"/>
      <c r="M532" s="278"/>
      <c r="N532" s="278"/>
      <c r="O532" s="278"/>
      <c r="P532" s="278"/>
      <c r="Q532" s="278"/>
      <c r="R532" s="278"/>
      <c r="S532" s="278"/>
      <c r="T532" s="278"/>
      <c r="U532" s="278"/>
      <c r="V532" s="278"/>
      <c r="W532" s="278"/>
      <c r="X532" s="278"/>
      <c r="Y532" s="278"/>
      <c r="Z532" s="278"/>
      <c r="AA532" s="278"/>
      <c r="AB532" s="278"/>
      <c r="AC532" s="278"/>
    </row>
    <row r="533" spans="3:29" ht="13.2">
      <c r="C533" s="278"/>
      <c r="D533" s="278"/>
      <c r="E533" s="278"/>
      <c r="F533" s="278"/>
      <c r="G533" s="278"/>
      <c r="H533" s="278"/>
      <c r="I533" s="278"/>
      <c r="J533" s="278"/>
      <c r="K533" s="278"/>
      <c r="L533" s="278"/>
      <c r="M533" s="278"/>
      <c r="N533" s="278"/>
      <c r="O533" s="278"/>
      <c r="P533" s="278"/>
      <c r="Q533" s="278"/>
      <c r="R533" s="278"/>
      <c r="S533" s="278"/>
      <c r="T533" s="278"/>
      <c r="U533" s="278"/>
      <c r="V533" s="278"/>
      <c r="W533" s="278"/>
      <c r="X533" s="278"/>
      <c r="Y533" s="278"/>
      <c r="Z533" s="278"/>
      <c r="AA533" s="278"/>
      <c r="AB533" s="278"/>
      <c r="AC533" s="278"/>
    </row>
    <row r="534" spans="3:29" ht="13.2">
      <c r="C534" s="278"/>
      <c r="D534" s="278"/>
      <c r="E534" s="278"/>
      <c r="F534" s="278"/>
      <c r="G534" s="278"/>
      <c r="H534" s="278"/>
      <c r="I534" s="278"/>
      <c r="J534" s="278"/>
      <c r="K534" s="278"/>
      <c r="L534" s="278"/>
      <c r="M534" s="278"/>
      <c r="N534" s="278"/>
      <c r="O534" s="278"/>
      <c r="P534" s="278"/>
      <c r="Q534" s="278"/>
      <c r="R534" s="278"/>
      <c r="S534" s="278"/>
      <c r="T534" s="278"/>
      <c r="U534" s="278"/>
      <c r="V534" s="278"/>
      <c r="W534" s="278"/>
      <c r="X534" s="278"/>
      <c r="Y534" s="278"/>
      <c r="Z534" s="278"/>
      <c r="AA534" s="278"/>
      <c r="AB534" s="278"/>
      <c r="AC534" s="278"/>
    </row>
    <row r="535" spans="3:29" ht="13.2">
      <c r="C535" s="278"/>
      <c r="D535" s="278"/>
      <c r="E535" s="278"/>
      <c r="F535" s="278"/>
      <c r="G535" s="278"/>
      <c r="H535" s="278"/>
      <c r="I535" s="278"/>
      <c r="J535" s="278"/>
      <c r="K535" s="278"/>
      <c r="L535" s="278"/>
      <c r="M535" s="278"/>
      <c r="N535" s="278"/>
      <c r="O535" s="278"/>
      <c r="P535" s="278"/>
      <c r="Q535" s="278"/>
      <c r="R535" s="278"/>
      <c r="S535" s="278"/>
      <c r="T535" s="278"/>
      <c r="U535" s="278"/>
      <c r="V535" s="278"/>
      <c r="W535" s="278"/>
      <c r="X535" s="278"/>
      <c r="Y535" s="278"/>
      <c r="Z535" s="278"/>
      <c r="AA535" s="278"/>
      <c r="AB535" s="278"/>
      <c r="AC535" s="278"/>
    </row>
    <row r="536" spans="3:29" ht="13.2">
      <c r="C536" s="278"/>
      <c r="D536" s="278"/>
      <c r="E536" s="278"/>
      <c r="F536" s="278"/>
      <c r="G536" s="278"/>
      <c r="H536" s="278"/>
      <c r="I536" s="278"/>
      <c r="J536" s="278"/>
      <c r="K536" s="278"/>
      <c r="L536" s="278"/>
      <c r="M536" s="278"/>
      <c r="N536" s="278"/>
      <c r="O536" s="278"/>
      <c r="P536" s="278"/>
      <c r="Q536" s="278"/>
      <c r="R536" s="278"/>
      <c r="S536" s="278"/>
      <c r="T536" s="278"/>
      <c r="U536" s="278"/>
      <c r="V536" s="278"/>
      <c r="W536" s="278"/>
      <c r="X536" s="278"/>
      <c r="Y536" s="278"/>
      <c r="Z536" s="278"/>
      <c r="AA536" s="278"/>
      <c r="AB536" s="278"/>
      <c r="AC536" s="278"/>
    </row>
    <row r="537" spans="3:29" ht="13.2">
      <c r="C537" s="278"/>
      <c r="D537" s="278"/>
      <c r="E537" s="278"/>
      <c r="F537" s="278"/>
      <c r="G537" s="278"/>
      <c r="H537" s="278"/>
      <c r="I537" s="278"/>
      <c r="J537" s="278"/>
      <c r="K537" s="278"/>
      <c r="L537" s="278"/>
      <c r="M537" s="278"/>
      <c r="N537" s="278"/>
      <c r="O537" s="278"/>
      <c r="P537" s="278"/>
      <c r="Q537" s="278"/>
      <c r="R537" s="278"/>
      <c r="S537" s="278"/>
      <c r="T537" s="278"/>
      <c r="U537" s="278"/>
      <c r="V537" s="278"/>
      <c r="W537" s="278"/>
      <c r="X537" s="278"/>
      <c r="Y537" s="278"/>
      <c r="Z537" s="278"/>
      <c r="AA537" s="278"/>
      <c r="AB537" s="278"/>
      <c r="AC537" s="278"/>
    </row>
    <row r="538" spans="3:29" ht="13.2">
      <c r="C538" s="278"/>
      <c r="D538" s="278"/>
      <c r="E538" s="278"/>
      <c r="F538" s="278"/>
      <c r="G538" s="278"/>
      <c r="H538" s="278"/>
      <c r="I538" s="278"/>
      <c r="J538" s="278"/>
      <c r="K538" s="278"/>
      <c r="L538" s="278"/>
      <c r="M538" s="278"/>
      <c r="N538" s="278"/>
      <c r="O538" s="278"/>
      <c r="P538" s="278"/>
      <c r="Q538" s="278"/>
      <c r="R538" s="278"/>
      <c r="S538" s="278"/>
      <c r="T538" s="278"/>
      <c r="U538" s="278"/>
      <c r="V538" s="278"/>
      <c r="W538" s="278"/>
      <c r="X538" s="278"/>
      <c r="Y538" s="278"/>
      <c r="Z538" s="278"/>
      <c r="AA538" s="278"/>
      <c r="AB538" s="278"/>
      <c r="AC538" s="278"/>
    </row>
    <row r="539" spans="3:29" ht="13.2">
      <c r="C539" s="278"/>
      <c r="D539" s="278"/>
      <c r="E539" s="278"/>
      <c r="F539" s="278"/>
      <c r="G539" s="278"/>
      <c r="H539" s="278"/>
      <c r="I539" s="278"/>
      <c r="J539" s="278"/>
      <c r="K539" s="278"/>
      <c r="L539" s="278"/>
      <c r="M539" s="278"/>
      <c r="N539" s="278"/>
      <c r="O539" s="278"/>
      <c r="P539" s="278"/>
      <c r="Q539" s="278"/>
      <c r="R539" s="278"/>
      <c r="S539" s="278"/>
      <c r="T539" s="278"/>
      <c r="U539" s="278"/>
      <c r="V539" s="278"/>
      <c r="W539" s="278"/>
      <c r="X539" s="278"/>
      <c r="Y539" s="278"/>
      <c r="Z539" s="278"/>
      <c r="AA539" s="278"/>
      <c r="AB539" s="278"/>
      <c r="AC539" s="278"/>
    </row>
    <row r="540" spans="3:29" ht="13.2">
      <c r="C540" s="278"/>
      <c r="D540" s="278"/>
      <c r="E540" s="278"/>
      <c r="F540" s="278"/>
      <c r="G540" s="278"/>
      <c r="H540" s="278"/>
      <c r="I540" s="278"/>
      <c r="J540" s="278"/>
      <c r="K540" s="278"/>
      <c r="L540" s="278"/>
      <c r="M540" s="278"/>
      <c r="N540" s="278"/>
      <c r="O540" s="278"/>
      <c r="P540" s="278"/>
      <c r="Q540" s="278"/>
      <c r="R540" s="278"/>
      <c r="S540" s="278"/>
      <c r="T540" s="278"/>
      <c r="U540" s="278"/>
      <c r="V540" s="278"/>
      <c r="W540" s="278"/>
      <c r="X540" s="278"/>
      <c r="Y540" s="278"/>
      <c r="Z540" s="278"/>
      <c r="AA540" s="278"/>
      <c r="AB540" s="278"/>
      <c r="AC540" s="278"/>
    </row>
    <row r="541" spans="3:29" ht="13.2">
      <c r="C541" s="278"/>
      <c r="D541" s="278"/>
      <c r="E541" s="278"/>
      <c r="F541" s="278"/>
      <c r="G541" s="278"/>
      <c r="H541" s="278"/>
      <c r="I541" s="278"/>
      <c r="J541" s="278"/>
      <c r="K541" s="278"/>
      <c r="L541" s="278"/>
      <c r="M541" s="278"/>
      <c r="N541" s="278"/>
      <c r="O541" s="278"/>
      <c r="P541" s="278"/>
      <c r="Q541" s="278"/>
      <c r="R541" s="278"/>
      <c r="S541" s="278"/>
      <c r="T541" s="278"/>
      <c r="U541" s="278"/>
      <c r="V541" s="278"/>
      <c r="W541" s="278"/>
      <c r="X541" s="278"/>
      <c r="Y541" s="278"/>
      <c r="Z541" s="278"/>
      <c r="AA541" s="278"/>
      <c r="AB541" s="278"/>
      <c r="AC541" s="278"/>
    </row>
    <row r="542" spans="3:29" ht="13.2">
      <c r="C542" s="278"/>
      <c r="D542" s="278"/>
      <c r="E542" s="278"/>
      <c r="F542" s="278"/>
      <c r="G542" s="278"/>
      <c r="H542" s="278"/>
      <c r="I542" s="278"/>
      <c r="J542" s="278"/>
      <c r="K542" s="278"/>
      <c r="L542" s="278"/>
      <c r="M542" s="278"/>
      <c r="N542" s="278"/>
      <c r="O542" s="278"/>
      <c r="P542" s="278"/>
      <c r="Q542" s="278"/>
      <c r="R542" s="278"/>
      <c r="S542" s="278"/>
      <c r="T542" s="278"/>
      <c r="U542" s="278"/>
      <c r="V542" s="278"/>
      <c r="W542" s="278"/>
      <c r="X542" s="278"/>
      <c r="Y542" s="278"/>
      <c r="Z542" s="278"/>
      <c r="AA542" s="278"/>
      <c r="AB542" s="278"/>
      <c r="AC542" s="278"/>
    </row>
    <row r="543" spans="3:29" ht="13.2">
      <c r="C543" s="278"/>
      <c r="D543" s="278"/>
      <c r="E543" s="278"/>
      <c r="F543" s="278"/>
      <c r="G543" s="278"/>
      <c r="H543" s="278"/>
      <c r="I543" s="278"/>
      <c r="J543" s="278"/>
      <c r="K543" s="278"/>
      <c r="L543" s="278"/>
      <c r="M543" s="278"/>
      <c r="N543" s="278"/>
      <c r="O543" s="278"/>
      <c r="P543" s="278"/>
      <c r="Q543" s="278"/>
      <c r="R543" s="278"/>
      <c r="S543" s="278"/>
      <c r="T543" s="278"/>
      <c r="U543" s="278"/>
      <c r="V543" s="278"/>
      <c r="W543" s="278"/>
      <c r="X543" s="278"/>
      <c r="Y543" s="278"/>
      <c r="Z543" s="278"/>
      <c r="AA543" s="278"/>
      <c r="AB543" s="278"/>
      <c r="AC543" s="278"/>
    </row>
    <row r="544" spans="3:29" ht="13.2">
      <c r="C544" s="278"/>
      <c r="D544" s="278"/>
      <c r="E544" s="278"/>
      <c r="F544" s="278"/>
      <c r="G544" s="278"/>
      <c r="H544" s="278"/>
      <c r="I544" s="278"/>
      <c r="J544" s="278"/>
      <c r="K544" s="278"/>
      <c r="L544" s="278"/>
      <c r="M544" s="278"/>
      <c r="N544" s="278"/>
      <c r="O544" s="278"/>
      <c r="P544" s="278"/>
      <c r="Q544" s="278"/>
      <c r="R544" s="278"/>
      <c r="S544" s="278"/>
      <c r="T544" s="278"/>
      <c r="U544" s="278"/>
      <c r="V544" s="278"/>
      <c r="W544" s="278"/>
      <c r="X544" s="278"/>
      <c r="Y544" s="278"/>
      <c r="Z544" s="278"/>
      <c r="AA544" s="278"/>
      <c r="AB544" s="278"/>
      <c r="AC544" s="278"/>
    </row>
    <row r="545" spans="3:29" ht="13.2">
      <c r="C545" s="278"/>
      <c r="D545" s="278"/>
      <c r="E545" s="278"/>
      <c r="F545" s="278"/>
      <c r="G545" s="278"/>
      <c r="H545" s="278"/>
      <c r="I545" s="278"/>
      <c r="J545" s="278"/>
      <c r="K545" s="278"/>
      <c r="L545" s="278"/>
      <c r="M545" s="278"/>
      <c r="N545" s="278"/>
      <c r="O545" s="278"/>
      <c r="P545" s="278"/>
      <c r="Q545" s="278"/>
      <c r="R545" s="278"/>
      <c r="S545" s="278"/>
      <c r="T545" s="278"/>
      <c r="U545" s="278"/>
      <c r="V545" s="278"/>
      <c r="W545" s="278"/>
      <c r="X545" s="278"/>
      <c r="Y545" s="278"/>
      <c r="Z545" s="278"/>
      <c r="AA545" s="278"/>
      <c r="AB545" s="278"/>
      <c r="AC545" s="278"/>
    </row>
    <row r="546" spans="3:29" ht="13.2">
      <c r="C546" s="278"/>
      <c r="D546" s="278"/>
      <c r="E546" s="278"/>
      <c r="F546" s="278"/>
      <c r="G546" s="278"/>
      <c r="H546" s="278"/>
      <c r="I546" s="278"/>
      <c r="J546" s="278"/>
      <c r="K546" s="278"/>
      <c r="L546" s="278"/>
      <c r="M546" s="278"/>
      <c r="N546" s="278"/>
      <c r="O546" s="278"/>
      <c r="P546" s="278"/>
      <c r="Q546" s="278"/>
      <c r="R546" s="278"/>
      <c r="S546" s="278"/>
      <c r="T546" s="278"/>
      <c r="U546" s="278"/>
      <c r="V546" s="278"/>
      <c r="W546" s="278"/>
      <c r="X546" s="278"/>
      <c r="Y546" s="278"/>
      <c r="Z546" s="278"/>
      <c r="AA546" s="278"/>
      <c r="AB546" s="278"/>
      <c r="AC546" s="278"/>
    </row>
    <row r="547" spans="3:29" ht="13.2">
      <c r="C547" s="278"/>
      <c r="D547" s="278"/>
      <c r="E547" s="278"/>
      <c r="F547" s="278"/>
      <c r="G547" s="278"/>
      <c r="H547" s="278"/>
      <c r="I547" s="278"/>
      <c r="J547" s="278"/>
      <c r="K547" s="278"/>
      <c r="L547" s="278"/>
      <c r="M547" s="278"/>
      <c r="N547" s="278"/>
      <c r="O547" s="278"/>
      <c r="P547" s="278"/>
      <c r="Q547" s="278"/>
      <c r="R547" s="278"/>
      <c r="S547" s="278"/>
      <c r="T547" s="278"/>
      <c r="U547" s="278"/>
      <c r="V547" s="278"/>
      <c r="W547" s="278"/>
      <c r="X547" s="278"/>
      <c r="Y547" s="278"/>
      <c r="Z547" s="278"/>
      <c r="AA547" s="278"/>
      <c r="AB547" s="278"/>
      <c r="AC547" s="278"/>
    </row>
    <row r="548" spans="3:29" ht="13.2">
      <c r="C548" s="278"/>
      <c r="D548" s="278"/>
      <c r="E548" s="278"/>
      <c r="F548" s="278"/>
      <c r="G548" s="278"/>
      <c r="H548" s="278"/>
      <c r="I548" s="278"/>
      <c r="J548" s="278"/>
      <c r="K548" s="278"/>
      <c r="L548" s="278"/>
      <c r="M548" s="278"/>
      <c r="N548" s="278"/>
      <c r="O548" s="278"/>
      <c r="P548" s="278"/>
      <c r="Q548" s="278"/>
      <c r="R548" s="278"/>
      <c r="S548" s="278"/>
      <c r="T548" s="278"/>
      <c r="U548" s="278"/>
      <c r="V548" s="278"/>
      <c r="W548" s="278"/>
      <c r="X548" s="278"/>
      <c r="Y548" s="278"/>
      <c r="Z548" s="278"/>
      <c r="AA548" s="278"/>
      <c r="AB548" s="278"/>
      <c r="AC548" s="278"/>
    </row>
    <row r="549" spans="3:29" ht="13.2">
      <c r="C549" s="278"/>
      <c r="D549" s="278"/>
      <c r="E549" s="278"/>
      <c r="F549" s="278"/>
      <c r="G549" s="278"/>
      <c r="H549" s="278"/>
      <c r="I549" s="278"/>
      <c r="J549" s="278"/>
      <c r="K549" s="278"/>
      <c r="L549" s="278"/>
      <c r="M549" s="278"/>
      <c r="N549" s="278"/>
      <c r="O549" s="278"/>
      <c r="P549" s="278"/>
      <c r="Q549" s="278"/>
      <c r="R549" s="278"/>
      <c r="S549" s="278"/>
      <c r="T549" s="278"/>
      <c r="U549" s="278"/>
      <c r="V549" s="278"/>
      <c r="W549" s="278"/>
      <c r="X549" s="278"/>
      <c r="Y549" s="278"/>
      <c r="Z549" s="278"/>
      <c r="AA549" s="278"/>
      <c r="AB549" s="278"/>
      <c r="AC549" s="278"/>
    </row>
    <row r="550" spans="3:29" ht="13.2">
      <c r="C550" s="278"/>
      <c r="D550" s="278"/>
      <c r="E550" s="278"/>
      <c r="F550" s="278"/>
      <c r="G550" s="278"/>
      <c r="H550" s="278"/>
      <c r="I550" s="278"/>
      <c r="J550" s="278"/>
      <c r="K550" s="278"/>
      <c r="L550" s="278"/>
      <c r="M550" s="278"/>
      <c r="N550" s="278"/>
      <c r="O550" s="278"/>
      <c r="P550" s="278"/>
      <c r="Q550" s="278"/>
      <c r="R550" s="278"/>
      <c r="S550" s="278"/>
      <c r="T550" s="278"/>
      <c r="U550" s="278"/>
      <c r="V550" s="278"/>
      <c r="W550" s="278"/>
      <c r="X550" s="278"/>
      <c r="Y550" s="278"/>
      <c r="Z550" s="278"/>
      <c r="AA550" s="278"/>
      <c r="AB550" s="278"/>
      <c r="AC550" s="278"/>
    </row>
    <row r="551" spans="3:29" ht="13.2">
      <c r="C551" s="278"/>
      <c r="D551" s="278"/>
      <c r="E551" s="278"/>
      <c r="F551" s="278"/>
      <c r="G551" s="278"/>
      <c r="H551" s="278"/>
      <c r="I551" s="278"/>
      <c r="J551" s="278"/>
      <c r="K551" s="278"/>
      <c r="L551" s="278"/>
      <c r="M551" s="278"/>
      <c r="N551" s="278"/>
      <c r="O551" s="278"/>
      <c r="P551" s="278"/>
      <c r="Q551" s="278"/>
      <c r="R551" s="278"/>
      <c r="S551" s="278"/>
      <c r="T551" s="278"/>
      <c r="U551" s="278"/>
      <c r="V551" s="278"/>
      <c r="W551" s="278"/>
      <c r="X551" s="278"/>
      <c r="Y551" s="278"/>
      <c r="Z551" s="278"/>
      <c r="AA551" s="278"/>
      <c r="AB551" s="278"/>
      <c r="AC551" s="278"/>
    </row>
    <row r="552" spans="3:29" ht="13.2">
      <c r="C552" s="278"/>
      <c r="D552" s="278"/>
      <c r="E552" s="278"/>
      <c r="F552" s="278"/>
      <c r="G552" s="278"/>
      <c r="H552" s="278"/>
      <c r="I552" s="278"/>
      <c r="J552" s="278"/>
      <c r="K552" s="278"/>
      <c r="L552" s="278"/>
      <c r="M552" s="278"/>
      <c r="N552" s="278"/>
      <c r="O552" s="278"/>
      <c r="P552" s="278"/>
      <c r="Q552" s="278"/>
      <c r="R552" s="278"/>
      <c r="S552" s="278"/>
      <c r="T552" s="278"/>
      <c r="U552" s="278"/>
      <c r="V552" s="278"/>
      <c r="W552" s="278"/>
      <c r="X552" s="278"/>
      <c r="Y552" s="278"/>
      <c r="Z552" s="278"/>
      <c r="AA552" s="278"/>
      <c r="AB552" s="278"/>
      <c r="AC552" s="278"/>
    </row>
    <row r="553" spans="3:29" ht="13.2">
      <c r="C553" s="278"/>
      <c r="D553" s="278"/>
      <c r="E553" s="278"/>
      <c r="F553" s="278"/>
      <c r="G553" s="278"/>
      <c r="H553" s="278"/>
      <c r="I553" s="278"/>
      <c r="J553" s="278"/>
      <c r="K553" s="278"/>
      <c r="L553" s="278"/>
      <c r="M553" s="278"/>
      <c r="N553" s="278"/>
      <c r="O553" s="278"/>
      <c r="P553" s="278"/>
      <c r="Q553" s="278"/>
      <c r="R553" s="278"/>
      <c r="S553" s="278"/>
      <c r="T553" s="278"/>
      <c r="U553" s="278"/>
      <c r="V553" s="278"/>
      <c r="W553" s="278"/>
      <c r="X553" s="278"/>
      <c r="Y553" s="278"/>
      <c r="Z553" s="278"/>
      <c r="AA553" s="278"/>
      <c r="AB553" s="278"/>
      <c r="AC553" s="278"/>
    </row>
    <row r="554" spans="3:29" ht="13.2">
      <c r="C554" s="278"/>
      <c r="D554" s="278"/>
      <c r="E554" s="278"/>
      <c r="F554" s="278"/>
      <c r="G554" s="278"/>
      <c r="H554" s="278"/>
      <c r="I554" s="278"/>
      <c r="J554" s="278"/>
      <c r="K554" s="278"/>
      <c r="L554" s="278"/>
      <c r="M554" s="278"/>
      <c r="N554" s="278"/>
      <c r="O554" s="278"/>
      <c r="P554" s="278"/>
      <c r="Q554" s="278"/>
      <c r="R554" s="278"/>
      <c r="S554" s="278"/>
      <c r="T554" s="278"/>
      <c r="U554" s="278"/>
      <c r="V554" s="278"/>
      <c r="W554" s="278"/>
      <c r="X554" s="278"/>
      <c r="Y554" s="278"/>
      <c r="Z554" s="278"/>
      <c r="AA554" s="278"/>
      <c r="AB554" s="278"/>
      <c r="AC554" s="278"/>
    </row>
    <row r="555" spans="3:29" ht="13.2">
      <c r="C555" s="278"/>
      <c r="D555" s="278"/>
      <c r="E555" s="278"/>
      <c r="F555" s="278"/>
      <c r="G555" s="278"/>
      <c r="H555" s="278"/>
      <c r="I555" s="278"/>
      <c r="J555" s="278"/>
      <c r="K555" s="278"/>
      <c r="L555" s="278"/>
      <c r="M555" s="278"/>
      <c r="N555" s="278"/>
      <c r="O555" s="278"/>
      <c r="P555" s="278"/>
      <c r="Q555" s="278"/>
      <c r="R555" s="278"/>
      <c r="S555" s="278"/>
      <c r="T555" s="278"/>
      <c r="U555" s="278"/>
      <c r="V555" s="278"/>
      <c r="W555" s="278"/>
      <c r="X555" s="278"/>
      <c r="Y555" s="278"/>
      <c r="Z555" s="278"/>
      <c r="AA555" s="278"/>
      <c r="AB555" s="278"/>
      <c r="AC555" s="278"/>
    </row>
    <row r="556" spans="3:29" ht="13.2">
      <c r="C556" s="278"/>
      <c r="D556" s="278"/>
      <c r="E556" s="278"/>
      <c r="F556" s="278"/>
      <c r="G556" s="278"/>
      <c r="H556" s="278"/>
      <c r="I556" s="278"/>
      <c r="J556" s="278"/>
      <c r="K556" s="278"/>
      <c r="L556" s="278"/>
      <c r="M556" s="278"/>
      <c r="N556" s="278"/>
      <c r="O556" s="278"/>
      <c r="P556" s="278"/>
      <c r="Q556" s="278"/>
      <c r="R556" s="278"/>
      <c r="S556" s="278"/>
      <c r="T556" s="278"/>
      <c r="U556" s="278"/>
      <c r="V556" s="278"/>
      <c r="W556" s="278"/>
      <c r="X556" s="278"/>
      <c r="Y556" s="278"/>
      <c r="Z556" s="278"/>
      <c r="AA556" s="278"/>
      <c r="AB556" s="278"/>
      <c r="AC556" s="278"/>
    </row>
    <row r="557" spans="3:29" ht="13.2">
      <c r="C557" s="278"/>
      <c r="D557" s="278"/>
      <c r="E557" s="278"/>
      <c r="F557" s="278"/>
      <c r="G557" s="278"/>
      <c r="H557" s="278"/>
      <c r="I557" s="278"/>
      <c r="J557" s="278"/>
      <c r="K557" s="278"/>
      <c r="L557" s="278"/>
      <c r="M557" s="278"/>
      <c r="N557" s="278"/>
      <c r="O557" s="278"/>
      <c r="P557" s="278"/>
      <c r="Q557" s="278"/>
      <c r="R557" s="278"/>
      <c r="S557" s="278"/>
      <c r="T557" s="278"/>
      <c r="U557" s="278"/>
      <c r="V557" s="278"/>
      <c r="W557" s="278"/>
      <c r="X557" s="278"/>
      <c r="Y557" s="278"/>
      <c r="Z557" s="278"/>
      <c r="AA557" s="278"/>
      <c r="AB557" s="278"/>
      <c r="AC557" s="278"/>
    </row>
    <row r="558" spans="3:29" ht="13.2">
      <c r="C558" s="278"/>
      <c r="D558" s="278"/>
      <c r="E558" s="278"/>
      <c r="F558" s="278"/>
      <c r="G558" s="278"/>
      <c r="H558" s="278"/>
      <c r="I558" s="278"/>
      <c r="J558" s="278"/>
      <c r="K558" s="278"/>
      <c r="L558" s="278"/>
      <c r="M558" s="278"/>
      <c r="N558" s="278"/>
      <c r="O558" s="278"/>
      <c r="P558" s="278"/>
      <c r="Q558" s="278"/>
      <c r="R558" s="278"/>
      <c r="S558" s="278"/>
      <c r="T558" s="278"/>
      <c r="U558" s="278"/>
      <c r="V558" s="278"/>
      <c r="W558" s="278"/>
      <c r="X558" s="278"/>
      <c r="Y558" s="278"/>
      <c r="Z558" s="278"/>
      <c r="AA558" s="278"/>
      <c r="AB558" s="278"/>
      <c r="AC558" s="278"/>
    </row>
    <row r="559" spans="3:29" ht="13.2">
      <c r="C559" s="278"/>
      <c r="D559" s="278"/>
      <c r="E559" s="278"/>
      <c r="F559" s="278"/>
      <c r="G559" s="278"/>
      <c r="H559" s="278"/>
      <c r="I559" s="278"/>
      <c r="J559" s="278"/>
      <c r="K559" s="278"/>
      <c r="L559" s="278"/>
      <c r="M559" s="278"/>
      <c r="N559" s="278"/>
      <c r="O559" s="278"/>
      <c r="P559" s="278"/>
      <c r="Q559" s="278"/>
      <c r="R559" s="278"/>
      <c r="S559" s="278"/>
      <c r="T559" s="278"/>
      <c r="U559" s="278"/>
      <c r="V559" s="278"/>
      <c r="W559" s="278"/>
      <c r="X559" s="278"/>
      <c r="Y559" s="278"/>
      <c r="Z559" s="278"/>
      <c r="AA559" s="278"/>
      <c r="AB559" s="278"/>
      <c r="AC559" s="278"/>
    </row>
    <row r="560" spans="3:29" ht="13.2">
      <c r="C560" s="278"/>
      <c r="D560" s="278"/>
      <c r="E560" s="278"/>
      <c r="F560" s="278"/>
      <c r="G560" s="278"/>
      <c r="H560" s="278"/>
      <c r="I560" s="278"/>
      <c r="J560" s="278"/>
      <c r="K560" s="278"/>
      <c r="L560" s="278"/>
      <c r="M560" s="278"/>
      <c r="N560" s="278"/>
      <c r="O560" s="278"/>
      <c r="P560" s="278"/>
      <c r="Q560" s="278"/>
      <c r="R560" s="278"/>
      <c r="S560" s="278"/>
      <c r="T560" s="278"/>
      <c r="U560" s="278"/>
      <c r="V560" s="278"/>
      <c r="W560" s="278"/>
      <c r="X560" s="278"/>
      <c r="Y560" s="278"/>
      <c r="Z560" s="278"/>
      <c r="AA560" s="278"/>
      <c r="AB560" s="278"/>
      <c r="AC560" s="278"/>
    </row>
    <row r="561" spans="3:29" ht="13.2">
      <c r="C561" s="278"/>
      <c r="D561" s="278"/>
      <c r="E561" s="278"/>
      <c r="F561" s="278"/>
      <c r="G561" s="278"/>
      <c r="H561" s="278"/>
      <c r="I561" s="278"/>
      <c r="J561" s="278"/>
      <c r="K561" s="278"/>
      <c r="L561" s="278"/>
      <c r="M561" s="278"/>
      <c r="N561" s="278"/>
      <c r="O561" s="278"/>
      <c r="P561" s="278"/>
      <c r="Q561" s="278"/>
      <c r="R561" s="278"/>
      <c r="S561" s="278"/>
      <c r="T561" s="278"/>
      <c r="U561" s="278"/>
      <c r="V561" s="278"/>
      <c r="W561" s="278"/>
      <c r="X561" s="278"/>
      <c r="Y561" s="278"/>
      <c r="Z561" s="278"/>
      <c r="AA561" s="278"/>
      <c r="AB561" s="278"/>
      <c r="AC561" s="278"/>
    </row>
    <row r="562" spans="3:29" ht="13.2">
      <c r="C562" s="278"/>
      <c r="D562" s="278"/>
      <c r="E562" s="278"/>
      <c r="F562" s="278"/>
      <c r="G562" s="278"/>
      <c r="H562" s="278"/>
      <c r="I562" s="278"/>
      <c r="J562" s="278"/>
      <c r="K562" s="278"/>
      <c r="L562" s="278"/>
      <c r="M562" s="278"/>
      <c r="N562" s="278"/>
      <c r="O562" s="278"/>
      <c r="P562" s="278"/>
      <c r="Q562" s="278"/>
      <c r="R562" s="278"/>
      <c r="S562" s="278"/>
      <c r="T562" s="278"/>
      <c r="U562" s="278"/>
      <c r="V562" s="278"/>
      <c r="W562" s="278"/>
      <c r="X562" s="278"/>
      <c r="Y562" s="278"/>
      <c r="Z562" s="278"/>
      <c r="AA562" s="278"/>
      <c r="AB562" s="278"/>
      <c r="AC562" s="278"/>
    </row>
    <row r="563" spans="3:29" ht="13.2">
      <c r="C563" s="278"/>
      <c r="D563" s="278"/>
      <c r="E563" s="278"/>
      <c r="F563" s="278"/>
      <c r="G563" s="278"/>
      <c r="H563" s="278"/>
      <c r="I563" s="278"/>
      <c r="J563" s="278"/>
      <c r="K563" s="278"/>
      <c r="L563" s="278"/>
      <c r="M563" s="278"/>
      <c r="N563" s="278"/>
      <c r="O563" s="278"/>
      <c r="P563" s="278"/>
      <c r="Q563" s="278"/>
      <c r="R563" s="278"/>
      <c r="S563" s="278"/>
      <c r="T563" s="278"/>
      <c r="U563" s="278"/>
      <c r="V563" s="278"/>
      <c r="W563" s="278"/>
      <c r="X563" s="278"/>
      <c r="Y563" s="278"/>
      <c r="Z563" s="278"/>
      <c r="AA563" s="278"/>
      <c r="AB563" s="278"/>
      <c r="AC563" s="278"/>
    </row>
    <row r="564" spans="3:29" ht="13.2">
      <c r="C564" s="278"/>
      <c r="D564" s="278"/>
      <c r="E564" s="278"/>
      <c r="F564" s="278"/>
      <c r="G564" s="278"/>
      <c r="H564" s="278"/>
      <c r="I564" s="278"/>
      <c r="J564" s="278"/>
      <c r="K564" s="278"/>
      <c r="L564" s="278"/>
      <c r="M564" s="278"/>
      <c r="N564" s="278"/>
      <c r="O564" s="278"/>
      <c r="P564" s="278"/>
      <c r="Q564" s="278"/>
      <c r="R564" s="278"/>
      <c r="S564" s="278"/>
      <c r="T564" s="278"/>
      <c r="U564" s="278"/>
      <c r="V564" s="278"/>
      <c r="W564" s="278"/>
      <c r="X564" s="278"/>
      <c r="Y564" s="278"/>
      <c r="Z564" s="278"/>
      <c r="AA564" s="278"/>
      <c r="AB564" s="278"/>
      <c r="AC564" s="278"/>
    </row>
    <row r="565" spans="3:29" ht="13.2">
      <c r="C565" s="278"/>
      <c r="D565" s="278"/>
      <c r="E565" s="278"/>
      <c r="F565" s="278"/>
      <c r="G565" s="278"/>
      <c r="H565" s="278"/>
      <c r="I565" s="278"/>
      <c r="J565" s="278"/>
      <c r="K565" s="278"/>
      <c r="L565" s="278"/>
      <c r="M565" s="278"/>
      <c r="N565" s="278"/>
      <c r="O565" s="278"/>
      <c r="P565" s="278"/>
      <c r="Q565" s="278"/>
      <c r="R565" s="278"/>
      <c r="S565" s="278"/>
      <c r="T565" s="278"/>
      <c r="U565" s="278"/>
      <c r="V565" s="278"/>
      <c r="W565" s="278"/>
      <c r="X565" s="278"/>
      <c r="Y565" s="278"/>
      <c r="Z565" s="278"/>
      <c r="AA565" s="278"/>
      <c r="AB565" s="278"/>
      <c r="AC565" s="278"/>
    </row>
    <row r="566" spans="3:29" ht="13.2">
      <c r="C566" s="278"/>
      <c r="D566" s="278"/>
      <c r="E566" s="278"/>
      <c r="F566" s="278"/>
      <c r="G566" s="278"/>
      <c r="H566" s="278"/>
      <c r="I566" s="278"/>
      <c r="J566" s="278"/>
      <c r="K566" s="278"/>
      <c r="L566" s="278"/>
      <c r="M566" s="278"/>
      <c r="N566" s="278"/>
      <c r="O566" s="278"/>
      <c r="P566" s="278"/>
      <c r="Q566" s="278"/>
      <c r="R566" s="278"/>
      <c r="S566" s="278"/>
      <c r="T566" s="278"/>
      <c r="U566" s="278"/>
      <c r="V566" s="278"/>
      <c r="W566" s="278"/>
      <c r="X566" s="278"/>
      <c r="Y566" s="278"/>
      <c r="Z566" s="278"/>
      <c r="AA566" s="278"/>
      <c r="AB566" s="278"/>
      <c r="AC566" s="278"/>
    </row>
    <row r="567" spans="3:29" ht="13.2">
      <c r="C567" s="278"/>
      <c r="D567" s="278"/>
      <c r="E567" s="278"/>
      <c r="F567" s="278"/>
      <c r="G567" s="278"/>
      <c r="H567" s="278"/>
      <c r="I567" s="278"/>
      <c r="J567" s="278"/>
      <c r="K567" s="278"/>
      <c r="L567" s="278"/>
      <c r="M567" s="278"/>
      <c r="N567" s="278"/>
      <c r="O567" s="278"/>
      <c r="P567" s="278"/>
      <c r="Q567" s="278"/>
      <c r="R567" s="278"/>
      <c r="S567" s="278"/>
      <c r="T567" s="278"/>
      <c r="U567" s="278"/>
      <c r="V567" s="278"/>
      <c r="W567" s="278"/>
      <c r="X567" s="278"/>
      <c r="Y567" s="278"/>
      <c r="Z567" s="278"/>
      <c r="AA567" s="278"/>
      <c r="AB567" s="278"/>
      <c r="AC567" s="278"/>
    </row>
    <row r="568" spans="3:29" ht="13.2">
      <c r="C568" s="278"/>
      <c r="D568" s="278"/>
      <c r="E568" s="278"/>
      <c r="F568" s="278"/>
      <c r="G568" s="278"/>
      <c r="H568" s="278"/>
      <c r="I568" s="278"/>
      <c r="J568" s="278"/>
      <c r="K568" s="278"/>
      <c r="L568" s="278"/>
      <c r="M568" s="278"/>
      <c r="N568" s="278"/>
      <c r="O568" s="278"/>
      <c r="P568" s="278"/>
      <c r="Q568" s="278"/>
      <c r="R568" s="278"/>
      <c r="S568" s="278"/>
      <c r="T568" s="278"/>
      <c r="U568" s="278"/>
      <c r="V568" s="278"/>
      <c r="W568" s="278"/>
      <c r="X568" s="278"/>
      <c r="Y568" s="278"/>
      <c r="Z568" s="278"/>
      <c r="AA568" s="278"/>
      <c r="AB568" s="278"/>
      <c r="AC568" s="278"/>
    </row>
    <row r="569" spans="3:29" ht="13.2">
      <c r="C569" s="278"/>
      <c r="D569" s="278"/>
      <c r="E569" s="278"/>
      <c r="F569" s="278"/>
      <c r="G569" s="278"/>
      <c r="H569" s="278"/>
      <c r="I569" s="278"/>
      <c r="J569" s="278"/>
      <c r="K569" s="278"/>
      <c r="L569" s="278"/>
      <c r="M569" s="278"/>
      <c r="N569" s="278"/>
      <c r="O569" s="278"/>
      <c r="P569" s="278"/>
      <c r="Q569" s="278"/>
      <c r="R569" s="278"/>
      <c r="S569" s="278"/>
      <c r="T569" s="278"/>
      <c r="U569" s="278"/>
      <c r="V569" s="278"/>
      <c r="W569" s="278"/>
      <c r="X569" s="278"/>
      <c r="Y569" s="278"/>
      <c r="Z569" s="278"/>
      <c r="AA569" s="278"/>
      <c r="AB569" s="278"/>
      <c r="AC569" s="278"/>
    </row>
    <row r="570" spans="3:29" ht="13.2">
      <c r="C570" s="278"/>
      <c r="D570" s="278"/>
      <c r="E570" s="278"/>
      <c r="F570" s="278"/>
      <c r="G570" s="278"/>
      <c r="H570" s="278"/>
      <c r="I570" s="278"/>
      <c r="J570" s="278"/>
      <c r="K570" s="278"/>
      <c r="L570" s="278"/>
      <c r="M570" s="278"/>
      <c r="N570" s="278"/>
      <c r="O570" s="278"/>
      <c r="P570" s="278"/>
      <c r="Q570" s="278"/>
      <c r="R570" s="278"/>
      <c r="S570" s="278"/>
      <c r="T570" s="278"/>
      <c r="U570" s="278"/>
      <c r="V570" s="278"/>
      <c r="W570" s="278"/>
      <c r="X570" s="278"/>
      <c r="Y570" s="278"/>
      <c r="Z570" s="278"/>
      <c r="AA570" s="278"/>
      <c r="AB570" s="278"/>
      <c r="AC570" s="278"/>
    </row>
    <row r="571" spans="3:29" ht="13.2">
      <c r="C571" s="278"/>
      <c r="D571" s="278"/>
      <c r="E571" s="278"/>
      <c r="F571" s="278"/>
      <c r="G571" s="278"/>
      <c r="H571" s="278"/>
      <c r="I571" s="278"/>
      <c r="J571" s="278"/>
      <c r="K571" s="278"/>
      <c r="L571" s="278"/>
      <c r="M571" s="278"/>
      <c r="N571" s="278"/>
      <c r="O571" s="278"/>
      <c r="P571" s="278"/>
      <c r="Q571" s="278"/>
      <c r="R571" s="278"/>
      <c r="S571" s="278"/>
      <c r="T571" s="278"/>
      <c r="U571" s="278"/>
      <c r="V571" s="278"/>
      <c r="W571" s="278"/>
      <c r="X571" s="278"/>
      <c r="Y571" s="278"/>
      <c r="Z571" s="278"/>
      <c r="AA571" s="278"/>
      <c r="AB571" s="278"/>
      <c r="AC571" s="278"/>
    </row>
    <row r="572" spans="3:29" ht="13.2">
      <c r="C572" s="278"/>
      <c r="D572" s="278"/>
      <c r="E572" s="278"/>
      <c r="F572" s="278"/>
      <c r="G572" s="278"/>
      <c r="H572" s="278"/>
      <c r="I572" s="278"/>
      <c r="J572" s="278"/>
      <c r="K572" s="278"/>
      <c r="L572" s="278"/>
      <c r="M572" s="278"/>
      <c r="N572" s="278"/>
      <c r="O572" s="278"/>
      <c r="P572" s="278"/>
      <c r="Q572" s="278"/>
      <c r="R572" s="278"/>
      <c r="S572" s="278"/>
      <c r="T572" s="278"/>
      <c r="U572" s="278"/>
      <c r="V572" s="278"/>
      <c r="W572" s="278"/>
      <c r="X572" s="278"/>
      <c r="Y572" s="278"/>
      <c r="Z572" s="278"/>
      <c r="AA572" s="278"/>
      <c r="AB572" s="278"/>
      <c r="AC572" s="278"/>
    </row>
    <row r="573" spans="3:29" ht="13.2">
      <c r="C573" s="278"/>
      <c r="D573" s="278"/>
      <c r="E573" s="278"/>
      <c r="F573" s="278"/>
      <c r="G573" s="278"/>
      <c r="H573" s="278"/>
      <c r="I573" s="278"/>
      <c r="J573" s="278"/>
      <c r="K573" s="278"/>
      <c r="L573" s="278"/>
      <c r="M573" s="278"/>
      <c r="N573" s="278"/>
      <c r="O573" s="278"/>
      <c r="P573" s="278"/>
      <c r="Q573" s="278"/>
      <c r="R573" s="278"/>
      <c r="S573" s="278"/>
      <c r="T573" s="278"/>
      <c r="U573" s="278"/>
      <c r="V573" s="278"/>
      <c r="W573" s="278"/>
      <c r="X573" s="278"/>
      <c r="Y573" s="278"/>
      <c r="Z573" s="278"/>
      <c r="AA573" s="278"/>
      <c r="AB573" s="278"/>
      <c r="AC573" s="278"/>
    </row>
    <row r="574" spans="3:29" ht="13.2">
      <c r="C574" s="278"/>
      <c r="D574" s="278"/>
      <c r="E574" s="278"/>
      <c r="F574" s="278"/>
      <c r="G574" s="278"/>
      <c r="H574" s="278"/>
      <c r="I574" s="278"/>
      <c r="J574" s="278"/>
      <c r="K574" s="278"/>
      <c r="L574" s="278"/>
      <c r="M574" s="278"/>
      <c r="N574" s="278"/>
      <c r="O574" s="278"/>
      <c r="P574" s="278"/>
      <c r="Q574" s="278"/>
      <c r="R574" s="278"/>
      <c r="S574" s="278"/>
      <c r="T574" s="278"/>
      <c r="U574" s="278"/>
      <c r="V574" s="278"/>
      <c r="W574" s="278"/>
      <c r="X574" s="278"/>
      <c r="Y574" s="278"/>
      <c r="Z574" s="278"/>
      <c r="AA574" s="278"/>
      <c r="AB574" s="278"/>
      <c r="AC574" s="278"/>
    </row>
    <row r="575" spans="3:29" ht="13.2">
      <c r="C575" s="278"/>
      <c r="D575" s="278"/>
      <c r="E575" s="278"/>
      <c r="F575" s="278"/>
      <c r="G575" s="278"/>
      <c r="H575" s="278"/>
      <c r="I575" s="278"/>
      <c r="J575" s="278"/>
      <c r="K575" s="278"/>
      <c r="L575" s="278"/>
      <c r="M575" s="278"/>
      <c r="N575" s="278"/>
      <c r="O575" s="278"/>
      <c r="P575" s="278"/>
      <c r="Q575" s="278"/>
      <c r="R575" s="278"/>
      <c r="S575" s="278"/>
      <c r="T575" s="278"/>
      <c r="U575" s="278"/>
      <c r="V575" s="278"/>
      <c r="W575" s="278"/>
      <c r="X575" s="278"/>
      <c r="Y575" s="278"/>
      <c r="Z575" s="278"/>
      <c r="AA575" s="278"/>
      <c r="AB575" s="278"/>
      <c r="AC575" s="278"/>
    </row>
    <row r="576" spans="3:29" ht="13.2">
      <c r="C576" s="278"/>
      <c r="D576" s="278"/>
      <c r="E576" s="278"/>
      <c r="F576" s="278"/>
      <c r="G576" s="278"/>
      <c r="H576" s="278"/>
      <c r="I576" s="278"/>
      <c r="J576" s="278"/>
      <c r="K576" s="278"/>
      <c r="L576" s="278"/>
      <c r="M576" s="278"/>
      <c r="N576" s="278"/>
      <c r="O576" s="278"/>
      <c r="P576" s="278"/>
      <c r="Q576" s="278"/>
      <c r="R576" s="278"/>
      <c r="S576" s="278"/>
      <c r="T576" s="278"/>
      <c r="U576" s="278"/>
      <c r="V576" s="278"/>
      <c r="W576" s="278"/>
      <c r="X576" s="278"/>
      <c r="Y576" s="278"/>
      <c r="Z576" s="278"/>
      <c r="AA576" s="278"/>
      <c r="AB576" s="278"/>
      <c r="AC576" s="278"/>
    </row>
    <row r="577" spans="3:29" ht="13.2">
      <c r="C577" s="278"/>
      <c r="D577" s="278"/>
      <c r="E577" s="278"/>
      <c r="F577" s="278"/>
      <c r="G577" s="278"/>
      <c r="H577" s="278"/>
      <c r="I577" s="278"/>
      <c r="J577" s="278"/>
      <c r="K577" s="278"/>
      <c r="L577" s="278"/>
      <c r="M577" s="278"/>
      <c r="N577" s="278"/>
      <c r="O577" s="278"/>
      <c r="P577" s="278"/>
      <c r="Q577" s="278"/>
      <c r="R577" s="278"/>
      <c r="S577" s="278"/>
      <c r="T577" s="278"/>
      <c r="U577" s="278"/>
      <c r="V577" s="278"/>
      <c r="W577" s="278"/>
      <c r="X577" s="278"/>
      <c r="Y577" s="278"/>
      <c r="Z577" s="278"/>
      <c r="AA577" s="278"/>
      <c r="AB577" s="278"/>
      <c r="AC577" s="278"/>
    </row>
    <row r="578" spans="3:29" ht="13.2">
      <c r="C578" s="278"/>
      <c r="D578" s="278"/>
      <c r="E578" s="278"/>
      <c r="F578" s="278"/>
      <c r="G578" s="278"/>
      <c r="H578" s="278"/>
      <c r="I578" s="278"/>
      <c r="J578" s="278"/>
      <c r="K578" s="278"/>
      <c r="L578" s="278"/>
      <c r="M578" s="278"/>
      <c r="N578" s="278"/>
      <c r="O578" s="278"/>
      <c r="P578" s="278"/>
      <c r="Q578" s="278"/>
      <c r="R578" s="278"/>
      <c r="S578" s="278"/>
      <c r="T578" s="278"/>
      <c r="U578" s="278"/>
      <c r="V578" s="278"/>
      <c r="W578" s="278"/>
      <c r="X578" s="278"/>
      <c r="Y578" s="278"/>
      <c r="Z578" s="278"/>
      <c r="AA578" s="278"/>
      <c r="AB578" s="278"/>
      <c r="AC578" s="278"/>
    </row>
    <row r="579" spans="3:29" ht="13.2">
      <c r="C579" s="278"/>
      <c r="D579" s="278"/>
      <c r="E579" s="278"/>
      <c r="F579" s="278"/>
      <c r="G579" s="278"/>
      <c r="H579" s="278"/>
      <c r="I579" s="278"/>
      <c r="J579" s="278"/>
      <c r="K579" s="278"/>
      <c r="L579" s="278"/>
      <c r="M579" s="278"/>
      <c r="N579" s="278"/>
      <c r="O579" s="278"/>
      <c r="P579" s="278"/>
      <c r="Q579" s="278"/>
      <c r="R579" s="278"/>
      <c r="S579" s="278"/>
      <c r="T579" s="278"/>
      <c r="U579" s="278"/>
      <c r="V579" s="278"/>
      <c r="W579" s="278"/>
      <c r="X579" s="278"/>
      <c r="Y579" s="278"/>
      <c r="Z579" s="278"/>
      <c r="AA579" s="278"/>
      <c r="AB579" s="278"/>
      <c r="AC579" s="278"/>
    </row>
    <row r="580" spans="3:29" ht="13.2">
      <c r="C580" s="278"/>
      <c r="D580" s="278"/>
      <c r="E580" s="278"/>
      <c r="F580" s="278"/>
      <c r="G580" s="278"/>
      <c r="H580" s="278"/>
      <c r="I580" s="278"/>
      <c r="J580" s="278"/>
      <c r="K580" s="278"/>
      <c r="L580" s="278"/>
      <c r="M580" s="278"/>
      <c r="N580" s="278"/>
      <c r="O580" s="278"/>
      <c r="P580" s="278"/>
      <c r="Q580" s="278"/>
      <c r="R580" s="278"/>
      <c r="S580" s="278"/>
      <c r="T580" s="278"/>
      <c r="U580" s="278"/>
      <c r="V580" s="278"/>
      <c r="W580" s="278"/>
      <c r="X580" s="278"/>
      <c r="Y580" s="278"/>
      <c r="Z580" s="278"/>
      <c r="AA580" s="278"/>
      <c r="AB580" s="278"/>
      <c r="AC580" s="278"/>
    </row>
    <row r="581" spans="3:29" ht="13.2">
      <c r="C581" s="278"/>
      <c r="D581" s="278"/>
      <c r="E581" s="278"/>
      <c r="F581" s="278"/>
      <c r="G581" s="278"/>
      <c r="H581" s="278"/>
      <c r="I581" s="278"/>
      <c r="J581" s="278"/>
      <c r="K581" s="278"/>
      <c r="L581" s="278"/>
      <c r="M581" s="278"/>
      <c r="N581" s="278"/>
      <c r="O581" s="278"/>
      <c r="P581" s="278"/>
      <c r="Q581" s="278"/>
      <c r="R581" s="278"/>
      <c r="S581" s="278"/>
      <c r="T581" s="278"/>
      <c r="U581" s="278"/>
      <c r="V581" s="278"/>
      <c r="W581" s="278"/>
      <c r="X581" s="278"/>
      <c r="Y581" s="278"/>
      <c r="Z581" s="278"/>
      <c r="AA581" s="278"/>
      <c r="AB581" s="278"/>
      <c r="AC581" s="278"/>
    </row>
    <row r="582" spans="3:29" ht="13.2">
      <c r="C582" s="278"/>
      <c r="D582" s="278"/>
      <c r="E582" s="278"/>
      <c r="F582" s="278"/>
      <c r="G582" s="278"/>
      <c r="H582" s="278"/>
      <c r="I582" s="278"/>
      <c r="J582" s="278"/>
      <c r="K582" s="278"/>
      <c r="L582" s="278"/>
      <c r="M582" s="278"/>
      <c r="N582" s="278"/>
      <c r="O582" s="278"/>
      <c r="P582" s="278"/>
      <c r="Q582" s="278"/>
      <c r="R582" s="278"/>
      <c r="S582" s="278"/>
      <c r="T582" s="278"/>
      <c r="U582" s="278"/>
      <c r="V582" s="278"/>
      <c r="W582" s="278"/>
      <c r="X582" s="278"/>
      <c r="Y582" s="278"/>
      <c r="Z582" s="278"/>
      <c r="AA582" s="278"/>
      <c r="AB582" s="278"/>
      <c r="AC582" s="278"/>
    </row>
    <row r="583" spans="3:29" ht="13.2">
      <c r="C583" s="278"/>
      <c r="D583" s="278"/>
      <c r="E583" s="278"/>
      <c r="F583" s="278"/>
      <c r="G583" s="278"/>
      <c r="H583" s="278"/>
      <c r="I583" s="278"/>
      <c r="J583" s="278"/>
      <c r="K583" s="278"/>
      <c r="L583" s="278"/>
      <c r="M583" s="278"/>
      <c r="N583" s="278"/>
      <c r="O583" s="278"/>
      <c r="P583" s="278"/>
      <c r="Q583" s="278"/>
      <c r="R583" s="278"/>
      <c r="S583" s="278"/>
      <c r="T583" s="278"/>
      <c r="U583" s="278"/>
      <c r="V583" s="278"/>
      <c r="W583" s="278"/>
      <c r="X583" s="278"/>
      <c r="Y583" s="278"/>
      <c r="Z583" s="278"/>
      <c r="AA583" s="278"/>
      <c r="AB583" s="278"/>
      <c r="AC583" s="278"/>
    </row>
    <row r="584" spans="3:29" ht="13.2">
      <c r="C584" s="278"/>
      <c r="D584" s="278"/>
      <c r="E584" s="278"/>
      <c r="F584" s="278"/>
      <c r="G584" s="278"/>
      <c r="H584" s="278"/>
      <c r="I584" s="278"/>
      <c r="J584" s="278"/>
      <c r="K584" s="278"/>
      <c r="L584" s="278"/>
      <c r="M584" s="278"/>
      <c r="N584" s="278"/>
      <c r="O584" s="278"/>
      <c r="P584" s="278"/>
      <c r="Q584" s="278"/>
      <c r="R584" s="278"/>
      <c r="S584" s="278"/>
      <c r="T584" s="278"/>
      <c r="U584" s="278"/>
      <c r="V584" s="278"/>
      <c r="W584" s="278"/>
      <c r="X584" s="278"/>
      <c r="Y584" s="278"/>
      <c r="Z584" s="278"/>
      <c r="AA584" s="278"/>
      <c r="AB584" s="278"/>
      <c r="AC584" s="278"/>
    </row>
    <row r="585" spans="3:29" ht="13.2">
      <c r="C585" s="278"/>
      <c r="D585" s="278"/>
      <c r="E585" s="278"/>
      <c r="F585" s="278"/>
      <c r="G585" s="278"/>
      <c r="H585" s="278"/>
      <c r="I585" s="278"/>
      <c r="J585" s="278"/>
      <c r="K585" s="278"/>
      <c r="L585" s="278"/>
      <c r="M585" s="278"/>
      <c r="N585" s="278"/>
      <c r="O585" s="278"/>
      <c r="P585" s="278"/>
      <c r="Q585" s="278"/>
      <c r="R585" s="278"/>
      <c r="S585" s="278"/>
      <c r="T585" s="278"/>
      <c r="U585" s="278"/>
      <c r="V585" s="278"/>
      <c r="W585" s="278"/>
      <c r="X585" s="278"/>
      <c r="Y585" s="278"/>
      <c r="Z585" s="278"/>
      <c r="AA585" s="278"/>
      <c r="AB585" s="278"/>
      <c r="AC585" s="278"/>
    </row>
    <row r="586" spans="3:29" ht="13.2">
      <c r="C586" s="278"/>
      <c r="D586" s="278"/>
      <c r="E586" s="278"/>
      <c r="F586" s="278"/>
      <c r="G586" s="278"/>
      <c r="H586" s="278"/>
      <c r="I586" s="278"/>
      <c r="J586" s="278"/>
      <c r="K586" s="278"/>
      <c r="L586" s="278"/>
      <c r="M586" s="278"/>
      <c r="N586" s="278"/>
      <c r="O586" s="278"/>
      <c r="P586" s="278"/>
      <c r="Q586" s="278"/>
      <c r="R586" s="278"/>
      <c r="S586" s="278"/>
      <c r="T586" s="278"/>
      <c r="U586" s="278"/>
      <c r="V586" s="278"/>
      <c r="W586" s="278"/>
      <c r="X586" s="278"/>
      <c r="Y586" s="278"/>
      <c r="Z586" s="278"/>
      <c r="AA586" s="278"/>
      <c r="AB586" s="278"/>
      <c r="AC586" s="278"/>
    </row>
    <row r="587" spans="3:29" ht="13.2">
      <c r="C587" s="278"/>
      <c r="D587" s="278"/>
      <c r="E587" s="278"/>
      <c r="F587" s="278"/>
      <c r="G587" s="278"/>
      <c r="H587" s="278"/>
      <c r="I587" s="278"/>
      <c r="J587" s="278"/>
      <c r="K587" s="278"/>
      <c r="L587" s="278"/>
      <c r="M587" s="278"/>
      <c r="N587" s="278"/>
      <c r="O587" s="278"/>
      <c r="P587" s="278"/>
      <c r="Q587" s="278"/>
      <c r="R587" s="278"/>
      <c r="S587" s="278"/>
      <c r="T587" s="278"/>
      <c r="U587" s="278"/>
      <c r="V587" s="278"/>
      <c r="W587" s="278"/>
      <c r="X587" s="278"/>
      <c r="Y587" s="278"/>
      <c r="Z587" s="278"/>
      <c r="AA587" s="278"/>
      <c r="AB587" s="278"/>
      <c r="AC587" s="278"/>
    </row>
    <row r="588" spans="3:29" ht="13.2">
      <c r="C588" s="278"/>
      <c r="D588" s="278"/>
      <c r="E588" s="278"/>
      <c r="F588" s="278"/>
      <c r="G588" s="278"/>
      <c r="H588" s="278"/>
      <c r="I588" s="278"/>
      <c r="J588" s="278"/>
      <c r="K588" s="278"/>
      <c r="L588" s="278"/>
      <c r="M588" s="278"/>
      <c r="N588" s="278"/>
      <c r="O588" s="278"/>
      <c r="P588" s="278"/>
      <c r="Q588" s="278"/>
      <c r="R588" s="278"/>
      <c r="S588" s="278"/>
      <c r="T588" s="278"/>
      <c r="U588" s="278"/>
      <c r="V588" s="278"/>
      <c r="W588" s="278"/>
      <c r="X588" s="278"/>
      <c r="Y588" s="278"/>
      <c r="Z588" s="278"/>
      <c r="AA588" s="278"/>
      <c r="AB588" s="278"/>
      <c r="AC588" s="278"/>
    </row>
    <row r="589" spans="3:29" ht="13.2">
      <c r="C589" s="278"/>
      <c r="D589" s="278"/>
      <c r="E589" s="278"/>
      <c r="F589" s="278"/>
      <c r="G589" s="278"/>
      <c r="H589" s="278"/>
      <c r="I589" s="278"/>
      <c r="J589" s="278"/>
      <c r="K589" s="278"/>
      <c r="L589" s="278"/>
      <c r="M589" s="278"/>
      <c r="N589" s="278"/>
      <c r="O589" s="278"/>
      <c r="P589" s="278"/>
      <c r="Q589" s="278"/>
      <c r="R589" s="278"/>
      <c r="S589" s="278"/>
      <c r="T589" s="278"/>
      <c r="U589" s="278"/>
      <c r="V589" s="278"/>
      <c r="W589" s="278"/>
      <c r="X589" s="278"/>
      <c r="Y589" s="278"/>
      <c r="Z589" s="278"/>
      <c r="AA589" s="278"/>
      <c r="AB589" s="278"/>
      <c r="AC589" s="278"/>
    </row>
    <row r="590" spans="3:29" ht="13.2">
      <c r="C590" s="278"/>
      <c r="D590" s="278"/>
      <c r="E590" s="278"/>
      <c r="F590" s="278"/>
      <c r="G590" s="278"/>
      <c r="H590" s="278"/>
      <c r="I590" s="278"/>
      <c r="J590" s="278"/>
      <c r="K590" s="278"/>
      <c r="L590" s="278"/>
      <c r="M590" s="278"/>
      <c r="N590" s="278"/>
      <c r="O590" s="278"/>
      <c r="P590" s="278"/>
      <c r="Q590" s="278"/>
      <c r="R590" s="278"/>
      <c r="S590" s="278"/>
      <c r="T590" s="278"/>
      <c r="U590" s="278"/>
      <c r="V590" s="278"/>
      <c r="W590" s="278"/>
      <c r="X590" s="278"/>
      <c r="Y590" s="278"/>
      <c r="Z590" s="278"/>
      <c r="AA590" s="278"/>
      <c r="AB590" s="278"/>
      <c r="AC590" s="278"/>
    </row>
    <row r="591" spans="3:29" ht="13.2">
      <c r="C591" s="278"/>
      <c r="D591" s="278"/>
      <c r="E591" s="278"/>
      <c r="F591" s="278"/>
      <c r="G591" s="278"/>
      <c r="H591" s="278"/>
      <c r="I591" s="278"/>
      <c r="J591" s="278"/>
      <c r="K591" s="278"/>
      <c r="L591" s="278"/>
      <c r="M591" s="278"/>
      <c r="N591" s="278"/>
      <c r="O591" s="278"/>
      <c r="P591" s="278"/>
      <c r="Q591" s="278"/>
      <c r="R591" s="278"/>
      <c r="S591" s="278"/>
      <c r="T591" s="278"/>
      <c r="U591" s="278"/>
      <c r="V591" s="278"/>
      <c r="W591" s="278"/>
      <c r="X591" s="278"/>
      <c r="Y591" s="278"/>
      <c r="Z591" s="278"/>
      <c r="AA591" s="278"/>
      <c r="AB591" s="278"/>
      <c r="AC591" s="278"/>
    </row>
    <row r="592" spans="3:29" ht="13.2">
      <c r="C592" s="278"/>
      <c r="D592" s="278"/>
      <c r="E592" s="278"/>
      <c r="F592" s="278"/>
      <c r="G592" s="278"/>
      <c r="H592" s="278"/>
      <c r="I592" s="278"/>
      <c r="J592" s="278"/>
      <c r="K592" s="278"/>
      <c r="L592" s="278"/>
      <c r="M592" s="278"/>
      <c r="N592" s="278"/>
      <c r="O592" s="278"/>
      <c r="P592" s="278"/>
      <c r="Q592" s="278"/>
      <c r="R592" s="278"/>
      <c r="S592" s="278"/>
      <c r="T592" s="278"/>
      <c r="U592" s="278"/>
      <c r="V592" s="278"/>
      <c r="W592" s="278"/>
      <c r="X592" s="278"/>
      <c r="Y592" s="278"/>
      <c r="Z592" s="278"/>
      <c r="AA592" s="278"/>
      <c r="AB592" s="278"/>
      <c r="AC592" s="278"/>
    </row>
    <row r="593" spans="3:29" ht="13.2">
      <c r="C593" s="278"/>
      <c r="D593" s="278"/>
      <c r="E593" s="278"/>
      <c r="F593" s="278"/>
      <c r="G593" s="278"/>
      <c r="H593" s="278"/>
      <c r="I593" s="278"/>
      <c r="J593" s="278"/>
      <c r="K593" s="278"/>
      <c r="L593" s="278"/>
      <c r="M593" s="278"/>
      <c r="N593" s="278"/>
      <c r="O593" s="278"/>
      <c r="P593" s="278"/>
      <c r="Q593" s="278"/>
      <c r="R593" s="278"/>
      <c r="S593" s="278"/>
      <c r="T593" s="278"/>
      <c r="U593" s="278"/>
      <c r="V593" s="278"/>
      <c r="W593" s="278"/>
      <c r="X593" s="278"/>
      <c r="Y593" s="278"/>
      <c r="Z593" s="278"/>
      <c r="AA593" s="278"/>
      <c r="AB593" s="278"/>
      <c r="AC593" s="278"/>
    </row>
    <row r="594" spans="3:29" ht="13.2">
      <c r="C594" s="278"/>
      <c r="D594" s="278"/>
      <c r="E594" s="278"/>
      <c r="F594" s="278"/>
      <c r="G594" s="278"/>
      <c r="H594" s="278"/>
      <c r="I594" s="278"/>
      <c r="J594" s="278"/>
      <c r="K594" s="278"/>
      <c r="L594" s="278"/>
      <c r="M594" s="278"/>
      <c r="N594" s="278"/>
      <c r="O594" s="278"/>
      <c r="P594" s="278"/>
      <c r="Q594" s="278"/>
      <c r="R594" s="278"/>
      <c r="S594" s="278"/>
      <c r="T594" s="278"/>
      <c r="U594" s="278"/>
      <c r="V594" s="278"/>
      <c r="W594" s="278"/>
      <c r="X594" s="278"/>
      <c r="Y594" s="278"/>
      <c r="Z594" s="278"/>
      <c r="AA594" s="278"/>
      <c r="AB594" s="278"/>
      <c r="AC594" s="278"/>
    </row>
    <row r="595" spans="3:29" ht="13.2">
      <c r="C595" s="278"/>
      <c r="D595" s="278"/>
      <c r="E595" s="278"/>
      <c r="F595" s="278"/>
      <c r="G595" s="278"/>
      <c r="H595" s="278"/>
      <c r="I595" s="278"/>
      <c r="J595" s="278"/>
      <c r="K595" s="278"/>
      <c r="L595" s="278"/>
      <c r="M595" s="278"/>
      <c r="N595" s="278"/>
      <c r="O595" s="278"/>
      <c r="P595" s="278"/>
      <c r="Q595" s="278"/>
      <c r="R595" s="278"/>
      <c r="S595" s="278"/>
      <c r="T595" s="278"/>
      <c r="U595" s="278"/>
      <c r="V595" s="278"/>
      <c r="W595" s="278"/>
      <c r="X595" s="278"/>
      <c r="Y595" s="278"/>
      <c r="Z595" s="278"/>
      <c r="AA595" s="278"/>
      <c r="AB595" s="278"/>
      <c r="AC595" s="278"/>
    </row>
    <row r="596" spans="3:29" ht="13.2">
      <c r="C596" s="278"/>
      <c r="D596" s="278"/>
      <c r="E596" s="278"/>
      <c r="F596" s="278"/>
      <c r="G596" s="278"/>
      <c r="H596" s="278"/>
      <c r="I596" s="278"/>
      <c r="J596" s="278"/>
      <c r="K596" s="278"/>
      <c r="L596" s="278"/>
      <c r="M596" s="278"/>
      <c r="N596" s="278"/>
      <c r="O596" s="278"/>
      <c r="P596" s="278"/>
      <c r="Q596" s="278"/>
      <c r="R596" s="278"/>
      <c r="S596" s="278"/>
      <c r="T596" s="278"/>
      <c r="U596" s="278"/>
      <c r="V596" s="278"/>
      <c r="W596" s="278"/>
      <c r="X596" s="278"/>
      <c r="Y596" s="278"/>
      <c r="Z596" s="278"/>
      <c r="AA596" s="278"/>
      <c r="AB596" s="278"/>
      <c r="AC596" s="278"/>
    </row>
    <row r="597" spans="3:29" ht="13.2">
      <c r="C597" s="278"/>
      <c r="D597" s="278"/>
      <c r="E597" s="278"/>
      <c r="F597" s="278"/>
      <c r="G597" s="278"/>
      <c r="H597" s="278"/>
      <c r="I597" s="278"/>
      <c r="J597" s="278"/>
      <c r="K597" s="278"/>
      <c r="L597" s="278"/>
      <c r="M597" s="278"/>
      <c r="N597" s="278"/>
      <c r="O597" s="278"/>
      <c r="P597" s="278"/>
      <c r="Q597" s="278"/>
      <c r="R597" s="278"/>
      <c r="S597" s="278"/>
      <c r="T597" s="278"/>
      <c r="U597" s="278"/>
      <c r="V597" s="278"/>
      <c r="W597" s="278"/>
      <c r="X597" s="278"/>
      <c r="Y597" s="278"/>
      <c r="Z597" s="278"/>
      <c r="AA597" s="278"/>
      <c r="AB597" s="278"/>
      <c r="AC597" s="278"/>
    </row>
    <row r="598" spans="3:29" ht="13.2">
      <c r="C598" s="278"/>
      <c r="D598" s="278"/>
      <c r="E598" s="278"/>
      <c r="F598" s="278"/>
      <c r="G598" s="278"/>
      <c r="H598" s="278"/>
      <c r="I598" s="278"/>
      <c r="J598" s="278"/>
      <c r="K598" s="278"/>
      <c r="L598" s="278"/>
      <c r="M598" s="278"/>
      <c r="N598" s="278"/>
      <c r="O598" s="278"/>
      <c r="P598" s="278"/>
      <c r="Q598" s="278"/>
      <c r="R598" s="278"/>
      <c r="S598" s="278"/>
      <c r="T598" s="278"/>
      <c r="U598" s="278"/>
      <c r="V598" s="278"/>
      <c r="W598" s="278"/>
      <c r="X598" s="278"/>
      <c r="Y598" s="278"/>
      <c r="Z598" s="278"/>
      <c r="AA598" s="278"/>
      <c r="AB598" s="278"/>
      <c r="AC598" s="278"/>
    </row>
    <row r="599" spans="3:29" ht="13.2">
      <c r="C599" s="278"/>
      <c r="D599" s="278"/>
      <c r="E599" s="278"/>
      <c r="F599" s="278"/>
      <c r="G599" s="278"/>
      <c r="H599" s="278"/>
      <c r="I599" s="278"/>
      <c r="J599" s="278"/>
      <c r="K599" s="278"/>
      <c r="L599" s="278"/>
      <c r="M599" s="278"/>
      <c r="N599" s="278"/>
      <c r="O599" s="278"/>
      <c r="P599" s="278"/>
      <c r="Q599" s="278"/>
      <c r="R599" s="278"/>
      <c r="S599" s="278"/>
      <c r="T599" s="278"/>
      <c r="U599" s="278"/>
      <c r="V599" s="278"/>
      <c r="W599" s="278"/>
      <c r="X599" s="278"/>
      <c r="Y599" s="278"/>
      <c r="Z599" s="278"/>
      <c r="AA599" s="278"/>
      <c r="AB599" s="278"/>
      <c r="AC599" s="278"/>
    </row>
    <row r="600" spans="3:29" ht="13.2">
      <c r="C600" s="278"/>
      <c r="D600" s="278"/>
      <c r="E600" s="278"/>
      <c r="F600" s="278"/>
      <c r="G600" s="278"/>
      <c r="H600" s="278"/>
      <c r="I600" s="278"/>
      <c r="J600" s="278"/>
      <c r="K600" s="278"/>
      <c r="L600" s="278"/>
      <c r="M600" s="278"/>
      <c r="N600" s="278"/>
      <c r="O600" s="278"/>
      <c r="P600" s="278"/>
      <c r="Q600" s="278"/>
      <c r="R600" s="278"/>
      <c r="S600" s="278"/>
      <c r="T600" s="278"/>
      <c r="U600" s="278"/>
      <c r="V600" s="278"/>
      <c r="W600" s="278"/>
      <c r="X600" s="278"/>
      <c r="Y600" s="278"/>
      <c r="Z600" s="278"/>
      <c r="AA600" s="278"/>
      <c r="AB600" s="278"/>
      <c r="AC600" s="278"/>
    </row>
    <row r="601" spans="3:29" ht="13.2">
      <c r="C601" s="278"/>
      <c r="D601" s="278"/>
      <c r="E601" s="278"/>
      <c r="F601" s="278"/>
      <c r="G601" s="278"/>
      <c r="H601" s="278"/>
      <c r="I601" s="278"/>
      <c r="J601" s="278"/>
      <c r="K601" s="278"/>
      <c r="L601" s="278"/>
      <c r="M601" s="278"/>
      <c r="N601" s="278"/>
      <c r="O601" s="278"/>
      <c r="P601" s="278"/>
      <c r="Q601" s="278"/>
      <c r="R601" s="278"/>
      <c r="S601" s="278"/>
      <c r="T601" s="278"/>
      <c r="U601" s="278"/>
      <c r="V601" s="278"/>
      <c r="W601" s="278"/>
      <c r="X601" s="278"/>
      <c r="Y601" s="278"/>
      <c r="Z601" s="278"/>
      <c r="AA601" s="278"/>
      <c r="AB601" s="278"/>
      <c r="AC601" s="278"/>
    </row>
    <row r="602" spans="3:29" ht="13.2">
      <c r="C602" s="278"/>
      <c r="D602" s="278"/>
      <c r="E602" s="278"/>
      <c r="F602" s="278"/>
      <c r="G602" s="278"/>
      <c r="H602" s="278"/>
      <c r="I602" s="278"/>
      <c r="J602" s="278"/>
      <c r="K602" s="278"/>
      <c r="L602" s="278"/>
      <c r="M602" s="278"/>
      <c r="N602" s="278"/>
      <c r="O602" s="278"/>
      <c r="P602" s="278"/>
      <c r="Q602" s="278"/>
      <c r="R602" s="278"/>
      <c r="S602" s="278"/>
      <c r="T602" s="278"/>
      <c r="U602" s="278"/>
      <c r="V602" s="278"/>
      <c r="W602" s="278"/>
      <c r="X602" s="278"/>
      <c r="Y602" s="278"/>
      <c r="Z602" s="278"/>
      <c r="AA602" s="278"/>
      <c r="AB602" s="278"/>
      <c r="AC602" s="278"/>
    </row>
    <row r="603" spans="3:29" ht="13.2">
      <c r="C603" s="278"/>
      <c r="D603" s="278"/>
      <c r="E603" s="278"/>
      <c r="F603" s="278"/>
      <c r="G603" s="278"/>
      <c r="H603" s="278"/>
      <c r="I603" s="278"/>
      <c r="J603" s="278"/>
      <c r="K603" s="278"/>
      <c r="L603" s="278"/>
      <c r="M603" s="278"/>
      <c r="N603" s="278"/>
      <c r="O603" s="278"/>
      <c r="P603" s="278"/>
      <c r="Q603" s="278"/>
      <c r="R603" s="278"/>
      <c r="S603" s="278"/>
      <c r="T603" s="278"/>
      <c r="U603" s="278"/>
      <c r="V603" s="278"/>
      <c r="W603" s="278"/>
      <c r="X603" s="278"/>
      <c r="Y603" s="278"/>
      <c r="Z603" s="278"/>
      <c r="AA603" s="278"/>
      <c r="AB603" s="278"/>
      <c r="AC603" s="278"/>
    </row>
    <row r="604" spans="3:29" ht="13.2">
      <c r="C604" s="278"/>
      <c r="D604" s="278"/>
      <c r="E604" s="278"/>
      <c r="F604" s="278"/>
      <c r="G604" s="278"/>
      <c r="H604" s="278"/>
      <c r="I604" s="278"/>
      <c r="J604" s="278"/>
      <c r="K604" s="278"/>
      <c r="L604" s="278"/>
      <c r="M604" s="278"/>
      <c r="N604" s="278"/>
      <c r="O604" s="278"/>
      <c r="P604" s="278"/>
      <c r="Q604" s="278"/>
      <c r="R604" s="278"/>
      <c r="S604" s="278"/>
      <c r="T604" s="278"/>
      <c r="U604" s="278"/>
      <c r="V604" s="278"/>
      <c r="W604" s="278"/>
      <c r="X604" s="278"/>
      <c r="Y604" s="278"/>
      <c r="Z604" s="278"/>
      <c r="AA604" s="278"/>
      <c r="AB604" s="278"/>
      <c r="AC604" s="278"/>
    </row>
    <row r="605" spans="3:29" ht="13.2">
      <c r="C605" s="278"/>
      <c r="D605" s="278"/>
      <c r="E605" s="278"/>
      <c r="F605" s="278"/>
      <c r="G605" s="278"/>
      <c r="H605" s="278"/>
      <c r="I605" s="278"/>
      <c r="J605" s="278"/>
      <c r="K605" s="278"/>
      <c r="L605" s="278"/>
      <c r="M605" s="278"/>
      <c r="N605" s="278"/>
      <c r="O605" s="278"/>
      <c r="P605" s="278"/>
      <c r="Q605" s="278"/>
      <c r="R605" s="278"/>
      <c r="S605" s="278"/>
      <c r="T605" s="278"/>
      <c r="U605" s="278"/>
      <c r="V605" s="278"/>
      <c r="W605" s="278"/>
      <c r="X605" s="278"/>
      <c r="Y605" s="278"/>
      <c r="Z605" s="278"/>
      <c r="AA605" s="278"/>
      <c r="AB605" s="278"/>
      <c r="AC605" s="278"/>
    </row>
    <row r="606" spans="3:29" ht="13.2">
      <c r="C606" s="278"/>
      <c r="D606" s="278"/>
      <c r="E606" s="278"/>
      <c r="F606" s="278"/>
      <c r="G606" s="278"/>
      <c r="H606" s="278"/>
      <c r="I606" s="278"/>
      <c r="J606" s="278"/>
      <c r="K606" s="278"/>
      <c r="L606" s="278"/>
      <c r="M606" s="278"/>
      <c r="N606" s="278"/>
      <c r="O606" s="278"/>
      <c r="P606" s="278"/>
      <c r="Q606" s="278"/>
      <c r="R606" s="278"/>
      <c r="S606" s="278"/>
      <c r="T606" s="278"/>
      <c r="U606" s="278"/>
      <c r="V606" s="278"/>
      <c r="W606" s="278"/>
      <c r="X606" s="278"/>
      <c r="Y606" s="278"/>
      <c r="Z606" s="278"/>
      <c r="AA606" s="278"/>
      <c r="AB606" s="278"/>
      <c r="AC606" s="278"/>
    </row>
    <row r="607" spans="3:29" ht="13.2">
      <c r="C607" s="278"/>
      <c r="D607" s="278"/>
      <c r="E607" s="278"/>
      <c r="F607" s="278"/>
      <c r="G607" s="278"/>
      <c r="H607" s="278"/>
      <c r="I607" s="278"/>
      <c r="J607" s="278"/>
      <c r="K607" s="278"/>
      <c r="L607" s="278"/>
      <c r="M607" s="278"/>
      <c r="N607" s="278"/>
      <c r="O607" s="278"/>
      <c r="P607" s="278"/>
      <c r="Q607" s="278"/>
      <c r="R607" s="278"/>
      <c r="S607" s="278"/>
      <c r="T607" s="278"/>
      <c r="U607" s="278"/>
      <c r="V607" s="278"/>
      <c r="W607" s="278"/>
      <c r="X607" s="278"/>
      <c r="Y607" s="278"/>
      <c r="Z607" s="278"/>
      <c r="AA607" s="278"/>
      <c r="AB607" s="278"/>
      <c r="AC607" s="278"/>
    </row>
    <row r="608" spans="3:29" ht="13.2">
      <c r="C608" s="278"/>
      <c r="D608" s="278"/>
      <c r="E608" s="278"/>
      <c r="F608" s="278"/>
      <c r="G608" s="278"/>
      <c r="H608" s="278"/>
      <c r="I608" s="278"/>
      <c r="J608" s="278"/>
      <c r="K608" s="278"/>
      <c r="L608" s="278"/>
      <c r="M608" s="278"/>
      <c r="N608" s="278"/>
      <c r="O608" s="278"/>
      <c r="P608" s="278"/>
      <c r="Q608" s="278"/>
      <c r="R608" s="278"/>
      <c r="S608" s="278"/>
      <c r="T608" s="278"/>
      <c r="U608" s="278"/>
      <c r="V608" s="278"/>
      <c r="W608" s="278"/>
      <c r="X608" s="278"/>
      <c r="Y608" s="278"/>
      <c r="Z608" s="278"/>
      <c r="AA608" s="278"/>
      <c r="AB608" s="278"/>
      <c r="AC608" s="278"/>
    </row>
    <row r="609" spans="3:29" ht="13.2">
      <c r="C609" s="278"/>
      <c r="D609" s="278"/>
      <c r="E609" s="278"/>
      <c r="F609" s="278"/>
      <c r="G609" s="278"/>
      <c r="H609" s="278"/>
      <c r="I609" s="278"/>
      <c r="J609" s="278"/>
      <c r="K609" s="278"/>
      <c r="L609" s="278"/>
      <c r="M609" s="278"/>
      <c r="N609" s="278"/>
      <c r="O609" s="278"/>
      <c r="P609" s="278"/>
      <c r="Q609" s="278"/>
      <c r="R609" s="278"/>
      <c r="S609" s="278"/>
      <c r="T609" s="278"/>
      <c r="U609" s="278"/>
      <c r="V609" s="278"/>
      <c r="W609" s="278"/>
      <c r="X609" s="278"/>
      <c r="Y609" s="278"/>
      <c r="Z609" s="278"/>
      <c r="AA609" s="278"/>
      <c r="AB609" s="278"/>
      <c r="AC609" s="278"/>
    </row>
    <row r="610" spans="3:29" ht="13.2">
      <c r="C610" s="278"/>
      <c r="D610" s="278"/>
      <c r="E610" s="278"/>
      <c r="F610" s="278"/>
      <c r="G610" s="278"/>
      <c r="H610" s="278"/>
      <c r="I610" s="278"/>
      <c r="J610" s="278"/>
      <c r="K610" s="278"/>
      <c r="L610" s="278"/>
      <c r="M610" s="278"/>
      <c r="N610" s="278"/>
      <c r="O610" s="278"/>
      <c r="P610" s="278"/>
      <c r="Q610" s="278"/>
      <c r="R610" s="278"/>
      <c r="S610" s="278"/>
      <c r="T610" s="278"/>
      <c r="U610" s="278"/>
      <c r="V610" s="278"/>
      <c r="W610" s="278"/>
      <c r="X610" s="278"/>
      <c r="Y610" s="278"/>
      <c r="Z610" s="278"/>
      <c r="AA610" s="278"/>
      <c r="AB610" s="278"/>
      <c r="AC610" s="278"/>
    </row>
    <row r="611" spans="3:29" ht="13.2">
      <c r="C611" s="278"/>
      <c r="D611" s="278"/>
      <c r="E611" s="278"/>
      <c r="F611" s="278"/>
      <c r="G611" s="278"/>
      <c r="H611" s="278"/>
      <c r="I611" s="278"/>
      <c r="J611" s="278"/>
      <c r="K611" s="278"/>
      <c r="L611" s="278"/>
      <c r="M611" s="278"/>
      <c r="N611" s="278"/>
      <c r="O611" s="278"/>
      <c r="P611" s="278"/>
      <c r="Q611" s="278"/>
      <c r="R611" s="278"/>
      <c r="S611" s="278"/>
      <c r="T611" s="278"/>
      <c r="U611" s="278"/>
      <c r="V611" s="278"/>
      <c r="W611" s="278"/>
      <c r="X611" s="278"/>
      <c r="Y611" s="278"/>
      <c r="Z611" s="278"/>
      <c r="AA611" s="278"/>
      <c r="AB611" s="278"/>
      <c r="AC611" s="278"/>
    </row>
    <row r="612" spans="3:29" ht="13.2">
      <c r="C612" s="278"/>
      <c r="D612" s="278"/>
      <c r="E612" s="278"/>
      <c r="F612" s="278"/>
      <c r="G612" s="278"/>
      <c r="H612" s="278"/>
      <c r="I612" s="278"/>
      <c r="J612" s="278"/>
      <c r="K612" s="278"/>
      <c r="L612" s="278"/>
      <c r="M612" s="278"/>
      <c r="N612" s="278"/>
      <c r="O612" s="278"/>
      <c r="P612" s="278"/>
      <c r="Q612" s="278"/>
      <c r="R612" s="278"/>
      <c r="S612" s="278"/>
      <c r="T612" s="278"/>
      <c r="U612" s="278"/>
      <c r="V612" s="278"/>
      <c r="W612" s="278"/>
      <c r="X612" s="278"/>
      <c r="Y612" s="278"/>
      <c r="Z612" s="278"/>
      <c r="AA612" s="278"/>
      <c r="AB612" s="278"/>
      <c r="AC612" s="278"/>
    </row>
    <row r="613" spans="3:29" ht="13.2">
      <c r="C613" s="278"/>
      <c r="D613" s="278"/>
      <c r="E613" s="278"/>
      <c r="F613" s="278"/>
      <c r="G613" s="278"/>
      <c r="H613" s="278"/>
      <c r="I613" s="278"/>
      <c r="J613" s="278"/>
      <c r="K613" s="278"/>
      <c r="L613" s="278"/>
      <c r="M613" s="278"/>
      <c r="N613" s="278"/>
      <c r="O613" s="278"/>
      <c r="P613" s="278"/>
      <c r="Q613" s="278"/>
      <c r="R613" s="278"/>
      <c r="S613" s="278"/>
      <c r="T613" s="278"/>
      <c r="U613" s="278"/>
      <c r="V613" s="278"/>
      <c r="W613" s="278"/>
      <c r="X613" s="278"/>
      <c r="Y613" s="278"/>
      <c r="Z613" s="278"/>
      <c r="AA613" s="278"/>
      <c r="AB613" s="278"/>
      <c r="AC613" s="278"/>
    </row>
    <row r="614" spans="3:29" ht="13.2">
      <c r="C614" s="278"/>
      <c r="D614" s="278"/>
      <c r="E614" s="278"/>
      <c r="F614" s="278"/>
      <c r="G614" s="278"/>
      <c r="H614" s="278"/>
      <c r="I614" s="278"/>
      <c r="J614" s="278"/>
      <c r="K614" s="278"/>
      <c r="L614" s="278"/>
      <c r="M614" s="278"/>
      <c r="N614" s="278"/>
      <c r="O614" s="278"/>
      <c r="P614" s="278"/>
      <c r="Q614" s="278"/>
      <c r="R614" s="278"/>
      <c r="S614" s="278"/>
      <c r="T614" s="278"/>
      <c r="U614" s="278"/>
      <c r="V614" s="278"/>
      <c r="W614" s="278"/>
      <c r="X614" s="278"/>
      <c r="Y614" s="278"/>
      <c r="Z614" s="278"/>
      <c r="AA614" s="278"/>
      <c r="AB614" s="278"/>
      <c r="AC614" s="278"/>
    </row>
    <row r="615" spans="3:29" ht="13.2">
      <c r="C615" s="278"/>
      <c r="D615" s="278"/>
      <c r="E615" s="278"/>
      <c r="F615" s="278"/>
      <c r="G615" s="278"/>
      <c r="H615" s="278"/>
      <c r="I615" s="278"/>
      <c r="J615" s="278"/>
      <c r="K615" s="278"/>
      <c r="L615" s="278"/>
      <c r="M615" s="278"/>
      <c r="N615" s="278"/>
      <c r="O615" s="278"/>
      <c r="P615" s="278"/>
      <c r="Q615" s="278"/>
      <c r="R615" s="278"/>
      <c r="S615" s="278"/>
      <c r="T615" s="278"/>
      <c r="U615" s="278"/>
      <c r="V615" s="278"/>
      <c r="W615" s="278"/>
      <c r="X615" s="278"/>
      <c r="Y615" s="278"/>
      <c r="Z615" s="278"/>
      <c r="AA615" s="278"/>
      <c r="AB615" s="278"/>
      <c r="AC615" s="278"/>
    </row>
    <row r="616" spans="3:29" ht="13.2">
      <c r="C616" s="278"/>
      <c r="D616" s="278"/>
      <c r="E616" s="278"/>
      <c r="F616" s="278"/>
      <c r="G616" s="278"/>
      <c r="H616" s="278"/>
      <c r="I616" s="278"/>
      <c r="J616" s="278"/>
      <c r="K616" s="278"/>
      <c r="L616" s="278"/>
      <c r="M616" s="278"/>
      <c r="N616" s="278"/>
      <c r="O616" s="278"/>
      <c r="P616" s="278"/>
      <c r="Q616" s="278"/>
      <c r="R616" s="278"/>
      <c r="S616" s="278"/>
      <c r="T616" s="278"/>
      <c r="U616" s="278"/>
      <c r="V616" s="278"/>
      <c r="W616" s="278"/>
      <c r="X616" s="278"/>
      <c r="Y616" s="278"/>
      <c r="Z616" s="278"/>
      <c r="AA616" s="278"/>
      <c r="AB616" s="278"/>
      <c r="AC616" s="278"/>
    </row>
    <row r="617" spans="3:29" ht="13.2">
      <c r="C617" s="278"/>
      <c r="D617" s="278"/>
      <c r="E617" s="278"/>
      <c r="F617" s="278"/>
      <c r="G617" s="278"/>
      <c r="H617" s="278"/>
      <c r="I617" s="278"/>
      <c r="J617" s="278"/>
      <c r="K617" s="278"/>
      <c r="L617" s="278"/>
      <c r="M617" s="278"/>
      <c r="N617" s="278"/>
      <c r="O617" s="278"/>
      <c r="P617" s="278"/>
      <c r="Q617" s="278"/>
      <c r="R617" s="278"/>
      <c r="S617" s="278"/>
      <c r="T617" s="278"/>
      <c r="U617" s="278"/>
      <c r="V617" s="278"/>
      <c r="W617" s="278"/>
      <c r="X617" s="278"/>
      <c r="Y617" s="278"/>
      <c r="Z617" s="278"/>
      <c r="AA617" s="278"/>
      <c r="AB617" s="278"/>
      <c r="AC617" s="278"/>
    </row>
    <row r="618" spans="3:29" ht="13.2">
      <c r="C618" s="278"/>
      <c r="D618" s="278"/>
      <c r="E618" s="278"/>
      <c r="F618" s="278"/>
      <c r="G618" s="278"/>
      <c r="H618" s="278"/>
      <c r="I618" s="278"/>
      <c r="J618" s="278"/>
      <c r="K618" s="278"/>
      <c r="L618" s="278"/>
      <c r="M618" s="278"/>
      <c r="N618" s="278"/>
      <c r="O618" s="278"/>
      <c r="P618" s="278"/>
      <c r="Q618" s="278"/>
      <c r="R618" s="278"/>
      <c r="S618" s="278"/>
      <c r="T618" s="278"/>
      <c r="U618" s="278"/>
      <c r="V618" s="278"/>
      <c r="W618" s="278"/>
      <c r="X618" s="278"/>
      <c r="Y618" s="278"/>
      <c r="Z618" s="278"/>
      <c r="AA618" s="278"/>
      <c r="AB618" s="278"/>
      <c r="AC618" s="278"/>
    </row>
    <row r="619" spans="3:29" ht="13.2">
      <c r="C619" s="278"/>
      <c r="D619" s="278"/>
      <c r="E619" s="278"/>
      <c r="F619" s="278"/>
      <c r="G619" s="278"/>
      <c r="H619" s="278"/>
      <c r="I619" s="278"/>
      <c r="J619" s="278"/>
      <c r="K619" s="278"/>
      <c r="L619" s="278"/>
      <c r="M619" s="278"/>
      <c r="N619" s="278"/>
      <c r="O619" s="278"/>
      <c r="P619" s="278"/>
      <c r="Q619" s="278"/>
      <c r="R619" s="278"/>
      <c r="S619" s="278"/>
      <c r="T619" s="278"/>
      <c r="U619" s="278"/>
      <c r="V619" s="278"/>
      <c r="W619" s="278"/>
      <c r="X619" s="278"/>
      <c r="Y619" s="278"/>
      <c r="Z619" s="278"/>
      <c r="AA619" s="278"/>
      <c r="AB619" s="278"/>
      <c r="AC619" s="278"/>
    </row>
    <row r="620" spans="3:29" ht="13.2">
      <c r="C620" s="278"/>
      <c r="D620" s="278"/>
      <c r="E620" s="278"/>
      <c r="F620" s="278"/>
      <c r="G620" s="278"/>
      <c r="H620" s="278"/>
      <c r="I620" s="278"/>
      <c r="J620" s="278"/>
      <c r="K620" s="278"/>
      <c r="L620" s="278"/>
      <c r="M620" s="278"/>
      <c r="N620" s="278"/>
      <c r="O620" s="278"/>
      <c r="P620" s="278"/>
      <c r="Q620" s="278"/>
      <c r="R620" s="278"/>
      <c r="S620" s="278"/>
      <c r="T620" s="278"/>
      <c r="U620" s="278"/>
      <c r="V620" s="278"/>
      <c r="W620" s="278"/>
      <c r="X620" s="278"/>
      <c r="Y620" s="278"/>
      <c r="Z620" s="278"/>
      <c r="AA620" s="278"/>
      <c r="AB620" s="278"/>
      <c r="AC620" s="278"/>
    </row>
    <row r="621" spans="3:29" ht="13.2">
      <c r="C621" s="278"/>
      <c r="D621" s="278"/>
      <c r="E621" s="278"/>
      <c r="F621" s="278"/>
      <c r="G621" s="278"/>
      <c r="H621" s="278"/>
      <c r="I621" s="278"/>
      <c r="J621" s="278"/>
      <c r="K621" s="278"/>
      <c r="L621" s="278"/>
      <c r="M621" s="278"/>
      <c r="N621" s="278"/>
      <c r="O621" s="278"/>
      <c r="P621" s="278"/>
      <c r="Q621" s="278"/>
      <c r="R621" s="278"/>
      <c r="S621" s="278"/>
      <c r="T621" s="278"/>
      <c r="U621" s="278"/>
      <c r="V621" s="278"/>
      <c r="W621" s="278"/>
      <c r="X621" s="278"/>
      <c r="Y621" s="278"/>
      <c r="Z621" s="278"/>
      <c r="AA621" s="278"/>
      <c r="AB621" s="278"/>
      <c r="AC621" s="278"/>
    </row>
    <row r="622" spans="3:29" ht="13.2">
      <c r="C622" s="278"/>
      <c r="D622" s="278"/>
      <c r="E622" s="278"/>
      <c r="F622" s="278"/>
      <c r="G622" s="278"/>
      <c r="H622" s="278"/>
      <c r="I622" s="278"/>
      <c r="J622" s="278"/>
      <c r="K622" s="278"/>
      <c r="L622" s="278"/>
      <c r="M622" s="278"/>
      <c r="N622" s="278"/>
      <c r="O622" s="278"/>
      <c r="P622" s="278"/>
      <c r="Q622" s="278"/>
      <c r="R622" s="278"/>
      <c r="S622" s="278"/>
      <c r="T622" s="278"/>
      <c r="U622" s="278"/>
      <c r="V622" s="278"/>
      <c r="W622" s="278"/>
      <c r="X622" s="278"/>
      <c r="Y622" s="278"/>
      <c r="Z622" s="278"/>
      <c r="AA622" s="278"/>
      <c r="AB622" s="278"/>
      <c r="AC622" s="278"/>
    </row>
    <row r="623" spans="3:29" ht="13.2">
      <c r="C623" s="278"/>
      <c r="D623" s="278"/>
      <c r="E623" s="278"/>
      <c r="F623" s="278"/>
      <c r="G623" s="278"/>
      <c r="H623" s="278"/>
      <c r="I623" s="278"/>
      <c r="J623" s="278"/>
      <c r="K623" s="278"/>
      <c r="L623" s="278"/>
      <c r="M623" s="278"/>
      <c r="N623" s="278"/>
      <c r="O623" s="278"/>
      <c r="P623" s="278"/>
      <c r="Q623" s="278"/>
      <c r="R623" s="278"/>
      <c r="S623" s="278"/>
      <c r="T623" s="278"/>
      <c r="U623" s="278"/>
      <c r="V623" s="278"/>
      <c r="W623" s="278"/>
      <c r="X623" s="278"/>
      <c r="Y623" s="278"/>
      <c r="Z623" s="278"/>
      <c r="AA623" s="278"/>
      <c r="AB623" s="278"/>
      <c r="AC623" s="278"/>
    </row>
    <row r="624" spans="3:29" ht="13.2">
      <c r="C624" s="278"/>
      <c r="D624" s="278"/>
      <c r="E624" s="278"/>
      <c r="F624" s="278"/>
      <c r="G624" s="278"/>
      <c r="H624" s="278"/>
      <c r="I624" s="278"/>
      <c r="J624" s="278"/>
      <c r="K624" s="278"/>
      <c r="L624" s="278"/>
      <c r="M624" s="278"/>
      <c r="N624" s="278"/>
      <c r="O624" s="278"/>
      <c r="P624" s="278"/>
      <c r="Q624" s="278"/>
      <c r="R624" s="278"/>
      <c r="S624" s="278"/>
      <c r="T624" s="278"/>
      <c r="U624" s="278"/>
      <c r="V624" s="278"/>
      <c r="W624" s="278"/>
      <c r="X624" s="278"/>
      <c r="Y624" s="278"/>
      <c r="Z624" s="278"/>
      <c r="AA624" s="278"/>
      <c r="AB624" s="278"/>
      <c r="AC624" s="278"/>
    </row>
    <row r="625" spans="3:29" ht="13.2">
      <c r="C625" s="278"/>
      <c r="D625" s="278"/>
      <c r="E625" s="278"/>
      <c r="F625" s="278"/>
      <c r="G625" s="278"/>
      <c r="H625" s="278"/>
      <c r="I625" s="278"/>
      <c r="J625" s="278"/>
      <c r="K625" s="278"/>
      <c r="L625" s="278"/>
      <c r="M625" s="278"/>
      <c r="N625" s="278"/>
      <c r="O625" s="278"/>
      <c r="P625" s="278"/>
      <c r="Q625" s="278"/>
      <c r="R625" s="278"/>
      <c r="S625" s="278"/>
      <c r="T625" s="278"/>
      <c r="U625" s="278"/>
      <c r="V625" s="278"/>
      <c r="W625" s="278"/>
      <c r="X625" s="278"/>
      <c r="Y625" s="278"/>
      <c r="Z625" s="278"/>
      <c r="AA625" s="278"/>
      <c r="AB625" s="278"/>
      <c r="AC625" s="278"/>
    </row>
    <row r="626" spans="3:29" ht="13.2">
      <c r="C626" s="278"/>
      <c r="D626" s="278"/>
      <c r="E626" s="278"/>
      <c r="F626" s="278"/>
      <c r="G626" s="278"/>
      <c r="H626" s="278"/>
      <c r="I626" s="278"/>
      <c r="J626" s="278"/>
      <c r="K626" s="278"/>
      <c r="L626" s="278"/>
      <c r="M626" s="278"/>
      <c r="N626" s="278"/>
      <c r="O626" s="278"/>
      <c r="P626" s="278"/>
      <c r="Q626" s="278"/>
      <c r="R626" s="278"/>
      <c r="S626" s="278"/>
      <c r="T626" s="278"/>
      <c r="U626" s="278"/>
      <c r="V626" s="278"/>
      <c r="W626" s="278"/>
      <c r="X626" s="278"/>
      <c r="Y626" s="278"/>
      <c r="Z626" s="278"/>
      <c r="AA626" s="278"/>
      <c r="AB626" s="278"/>
      <c r="AC626" s="278"/>
    </row>
    <row r="627" spans="3:29" ht="13.2">
      <c r="C627" s="278"/>
      <c r="D627" s="278"/>
      <c r="E627" s="278"/>
      <c r="F627" s="278"/>
      <c r="G627" s="278"/>
      <c r="H627" s="278"/>
      <c r="I627" s="278"/>
      <c r="J627" s="278"/>
      <c r="K627" s="278"/>
      <c r="L627" s="278"/>
      <c r="M627" s="278"/>
      <c r="N627" s="278"/>
      <c r="O627" s="278"/>
      <c r="P627" s="278"/>
      <c r="Q627" s="278"/>
      <c r="R627" s="278"/>
      <c r="S627" s="278"/>
      <c r="T627" s="278"/>
      <c r="U627" s="278"/>
      <c r="V627" s="278"/>
      <c r="W627" s="278"/>
      <c r="X627" s="278"/>
      <c r="Y627" s="278"/>
      <c r="Z627" s="278"/>
      <c r="AA627" s="278"/>
      <c r="AB627" s="278"/>
      <c r="AC627" s="278"/>
    </row>
    <row r="628" spans="3:29" ht="13.2">
      <c r="C628" s="278"/>
      <c r="D628" s="278"/>
      <c r="E628" s="278"/>
      <c r="F628" s="278"/>
      <c r="G628" s="278"/>
      <c r="H628" s="278"/>
      <c r="I628" s="278"/>
      <c r="J628" s="278"/>
      <c r="K628" s="278"/>
      <c r="L628" s="278"/>
      <c r="M628" s="278"/>
      <c r="N628" s="278"/>
      <c r="O628" s="278"/>
      <c r="P628" s="278"/>
      <c r="Q628" s="278"/>
      <c r="R628" s="278"/>
      <c r="S628" s="278"/>
      <c r="T628" s="278"/>
      <c r="U628" s="278"/>
      <c r="V628" s="278"/>
      <c r="W628" s="278"/>
      <c r="X628" s="278"/>
      <c r="Y628" s="278"/>
      <c r="Z628" s="278"/>
      <c r="AA628" s="278"/>
      <c r="AB628" s="278"/>
      <c r="AC628" s="278"/>
    </row>
    <row r="629" spans="3:29" ht="13.2">
      <c r="C629" s="278"/>
      <c r="D629" s="278"/>
      <c r="E629" s="278"/>
      <c r="F629" s="278"/>
      <c r="G629" s="278"/>
      <c r="H629" s="278"/>
      <c r="I629" s="278"/>
      <c r="J629" s="278"/>
      <c r="K629" s="278"/>
      <c r="L629" s="278"/>
      <c r="M629" s="278"/>
      <c r="N629" s="278"/>
      <c r="O629" s="278"/>
      <c r="P629" s="278"/>
      <c r="Q629" s="278"/>
      <c r="R629" s="278"/>
      <c r="S629" s="278"/>
      <c r="T629" s="278"/>
      <c r="U629" s="278"/>
      <c r="V629" s="278"/>
      <c r="W629" s="278"/>
      <c r="X629" s="278"/>
      <c r="Y629" s="278"/>
      <c r="Z629" s="278"/>
      <c r="AA629" s="278"/>
      <c r="AB629" s="278"/>
      <c r="AC629" s="278"/>
    </row>
    <row r="630" spans="3:29" ht="13.2">
      <c r="C630" s="278"/>
      <c r="D630" s="278"/>
      <c r="E630" s="278"/>
      <c r="F630" s="278"/>
      <c r="G630" s="278"/>
      <c r="H630" s="278"/>
      <c r="I630" s="278"/>
      <c r="J630" s="278"/>
      <c r="K630" s="278"/>
      <c r="L630" s="278"/>
      <c r="M630" s="278"/>
      <c r="N630" s="278"/>
      <c r="O630" s="278"/>
      <c r="P630" s="278"/>
      <c r="Q630" s="278"/>
      <c r="R630" s="278"/>
      <c r="S630" s="278"/>
      <c r="T630" s="278"/>
      <c r="U630" s="278"/>
      <c r="V630" s="278"/>
      <c r="W630" s="278"/>
      <c r="X630" s="278"/>
      <c r="Y630" s="278"/>
      <c r="Z630" s="278"/>
      <c r="AA630" s="278"/>
      <c r="AB630" s="278"/>
      <c r="AC630" s="278"/>
    </row>
    <row r="631" spans="3:29" ht="13.2">
      <c r="C631" s="278"/>
      <c r="D631" s="278"/>
      <c r="E631" s="278"/>
      <c r="F631" s="278"/>
      <c r="G631" s="278"/>
      <c r="H631" s="278"/>
      <c r="I631" s="278"/>
      <c r="J631" s="278"/>
      <c r="K631" s="278"/>
      <c r="L631" s="278"/>
      <c r="M631" s="278"/>
      <c r="N631" s="278"/>
      <c r="O631" s="278"/>
      <c r="P631" s="278"/>
      <c r="Q631" s="278"/>
      <c r="R631" s="278"/>
      <c r="S631" s="278"/>
      <c r="T631" s="278"/>
      <c r="U631" s="278"/>
      <c r="V631" s="278"/>
      <c r="W631" s="278"/>
      <c r="X631" s="278"/>
      <c r="Y631" s="278"/>
      <c r="Z631" s="278"/>
      <c r="AA631" s="278"/>
      <c r="AB631" s="278"/>
      <c r="AC631" s="278"/>
    </row>
    <row r="632" spans="3:29" ht="13.2">
      <c r="C632" s="278"/>
      <c r="D632" s="278"/>
      <c r="E632" s="278"/>
      <c r="F632" s="278"/>
      <c r="G632" s="278"/>
      <c r="H632" s="278"/>
      <c r="I632" s="278"/>
      <c r="J632" s="278"/>
      <c r="K632" s="278"/>
      <c r="L632" s="278"/>
      <c r="M632" s="278"/>
      <c r="N632" s="278"/>
      <c r="O632" s="278"/>
      <c r="P632" s="278"/>
      <c r="Q632" s="278"/>
      <c r="R632" s="278"/>
      <c r="S632" s="278"/>
      <c r="T632" s="278"/>
      <c r="U632" s="278"/>
      <c r="V632" s="278"/>
      <c r="W632" s="278"/>
      <c r="X632" s="278"/>
      <c r="Y632" s="278"/>
      <c r="Z632" s="278"/>
      <c r="AA632" s="278"/>
      <c r="AB632" s="278"/>
      <c r="AC632" s="278"/>
    </row>
    <row r="633" spans="3:29" ht="13.2">
      <c r="C633" s="278"/>
      <c r="D633" s="278"/>
      <c r="E633" s="278"/>
      <c r="F633" s="278"/>
      <c r="G633" s="278"/>
      <c r="H633" s="278"/>
      <c r="I633" s="278"/>
      <c r="J633" s="278"/>
      <c r="K633" s="278"/>
      <c r="L633" s="278"/>
      <c r="M633" s="278"/>
      <c r="N633" s="278"/>
      <c r="O633" s="278"/>
      <c r="P633" s="278"/>
      <c r="Q633" s="278"/>
      <c r="R633" s="278"/>
      <c r="S633" s="278"/>
      <c r="T633" s="278"/>
      <c r="U633" s="278"/>
      <c r="V633" s="278"/>
      <c r="W633" s="278"/>
      <c r="X633" s="278"/>
      <c r="Y633" s="278"/>
      <c r="Z633" s="278"/>
      <c r="AA633" s="278"/>
      <c r="AB633" s="278"/>
      <c r="AC633" s="278"/>
    </row>
    <row r="634" spans="3:29" ht="13.2">
      <c r="C634" s="278"/>
      <c r="D634" s="278"/>
      <c r="E634" s="278"/>
      <c r="F634" s="278"/>
      <c r="G634" s="278"/>
      <c r="H634" s="278"/>
      <c r="I634" s="278"/>
      <c r="J634" s="278"/>
      <c r="K634" s="278"/>
      <c r="L634" s="278"/>
      <c r="M634" s="278"/>
      <c r="N634" s="278"/>
      <c r="O634" s="278"/>
      <c r="P634" s="278"/>
      <c r="Q634" s="278"/>
      <c r="R634" s="278"/>
      <c r="S634" s="278"/>
      <c r="T634" s="278"/>
      <c r="U634" s="278"/>
      <c r="V634" s="278"/>
      <c r="W634" s="278"/>
      <c r="X634" s="278"/>
      <c r="Y634" s="278"/>
      <c r="Z634" s="278"/>
      <c r="AA634" s="278"/>
      <c r="AB634" s="278"/>
      <c r="AC634" s="278"/>
    </row>
    <row r="635" spans="3:29" ht="13.2">
      <c r="C635" s="278"/>
      <c r="D635" s="278"/>
      <c r="E635" s="278"/>
      <c r="F635" s="278"/>
      <c r="G635" s="278"/>
      <c r="H635" s="278"/>
      <c r="I635" s="278"/>
      <c r="J635" s="278"/>
      <c r="K635" s="278"/>
      <c r="L635" s="278"/>
      <c r="M635" s="278"/>
      <c r="N635" s="278"/>
      <c r="O635" s="278"/>
      <c r="P635" s="278"/>
      <c r="Q635" s="278"/>
      <c r="R635" s="278"/>
      <c r="S635" s="278"/>
      <c r="T635" s="278"/>
      <c r="U635" s="278"/>
      <c r="V635" s="278"/>
      <c r="W635" s="278"/>
      <c r="X635" s="278"/>
      <c r="Y635" s="278"/>
      <c r="Z635" s="278"/>
      <c r="AA635" s="278"/>
      <c r="AB635" s="278"/>
      <c r="AC635" s="278"/>
    </row>
    <row r="636" spans="3:29" ht="13.2">
      <c r="C636" s="278"/>
      <c r="D636" s="278"/>
      <c r="E636" s="278"/>
      <c r="F636" s="278"/>
      <c r="G636" s="278"/>
      <c r="H636" s="278"/>
      <c r="I636" s="278"/>
      <c r="J636" s="278"/>
      <c r="K636" s="278"/>
      <c r="L636" s="278"/>
      <c r="M636" s="278"/>
      <c r="N636" s="278"/>
      <c r="O636" s="278"/>
      <c r="P636" s="278"/>
      <c r="Q636" s="278"/>
      <c r="R636" s="278"/>
      <c r="S636" s="278"/>
      <c r="T636" s="278"/>
      <c r="U636" s="278"/>
      <c r="V636" s="278"/>
      <c r="W636" s="278"/>
      <c r="X636" s="278"/>
      <c r="Y636" s="278"/>
      <c r="Z636" s="278"/>
      <c r="AA636" s="278"/>
      <c r="AB636" s="278"/>
      <c r="AC636" s="278"/>
    </row>
    <row r="637" spans="3:29" ht="13.2">
      <c r="C637" s="278"/>
      <c r="D637" s="278"/>
      <c r="E637" s="278"/>
      <c r="F637" s="278"/>
      <c r="G637" s="278"/>
      <c r="H637" s="278"/>
      <c r="I637" s="278"/>
      <c r="J637" s="278"/>
      <c r="K637" s="278"/>
      <c r="L637" s="278"/>
      <c r="M637" s="278"/>
      <c r="N637" s="278"/>
      <c r="O637" s="278"/>
      <c r="P637" s="278"/>
      <c r="Q637" s="278"/>
      <c r="R637" s="278"/>
      <c r="S637" s="278"/>
      <c r="T637" s="278"/>
      <c r="U637" s="278"/>
      <c r="V637" s="278"/>
      <c r="W637" s="278"/>
      <c r="X637" s="278"/>
      <c r="Y637" s="278"/>
      <c r="Z637" s="278"/>
      <c r="AA637" s="278"/>
      <c r="AB637" s="278"/>
      <c r="AC637" s="278"/>
    </row>
    <row r="638" spans="3:29" ht="13.2">
      <c r="C638" s="278"/>
      <c r="D638" s="278"/>
      <c r="E638" s="278"/>
      <c r="F638" s="278"/>
      <c r="G638" s="278"/>
      <c r="H638" s="278"/>
      <c r="I638" s="278"/>
      <c r="J638" s="278"/>
      <c r="K638" s="278"/>
      <c r="L638" s="278"/>
      <c r="M638" s="278"/>
      <c r="N638" s="278"/>
      <c r="O638" s="278"/>
      <c r="P638" s="278"/>
      <c r="Q638" s="278"/>
      <c r="R638" s="278"/>
      <c r="S638" s="278"/>
      <c r="T638" s="278"/>
      <c r="U638" s="278"/>
      <c r="V638" s="278"/>
      <c r="W638" s="278"/>
      <c r="X638" s="278"/>
      <c r="Y638" s="278"/>
      <c r="Z638" s="278"/>
      <c r="AA638" s="278"/>
      <c r="AB638" s="278"/>
      <c r="AC638" s="278"/>
    </row>
    <row r="639" spans="3:29" ht="13.2">
      <c r="C639" s="278"/>
      <c r="D639" s="278"/>
      <c r="E639" s="278"/>
      <c r="F639" s="278"/>
      <c r="G639" s="278"/>
      <c r="H639" s="278"/>
      <c r="I639" s="278"/>
      <c r="J639" s="278"/>
      <c r="K639" s="278"/>
      <c r="L639" s="278"/>
      <c r="M639" s="278"/>
      <c r="N639" s="278"/>
      <c r="O639" s="278"/>
      <c r="P639" s="278"/>
      <c r="Q639" s="278"/>
      <c r="R639" s="278"/>
      <c r="S639" s="278"/>
      <c r="T639" s="278"/>
      <c r="U639" s="278"/>
      <c r="V639" s="278"/>
      <c r="W639" s="278"/>
      <c r="X639" s="278"/>
      <c r="Y639" s="278"/>
      <c r="Z639" s="278"/>
      <c r="AA639" s="278"/>
      <c r="AB639" s="278"/>
      <c r="AC639" s="278"/>
    </row>
    <row r="640" spans="3:29" ht="13.2">
      <c r="C640" s="278"/>
      <c r="D640" s="278"/>
      <c r="E640" s="278"/>
      <c r="F640" s="278"/>
      <c r="G640" s="278"/>
      <c r="H640" s="278"/>
      <c r="I640" s="278"/>
      <c r="J640" s="278"/>
      <c r="K640" s="278"/>
      <c r="L640" s="278"/>
      <c r="M640" s="278"/>
      <c r="N640" s="278"/>
      <c r="O640" s="278"/>
      <c r="P640" s="278"/>
      <c r="Q640" s="278"/>
      <c r="R640" s="278"/>
      <c r="S640" s="278"/>
      <c r="T640" s="278"/>
      <c r="U640" s="278"/>
      <c r="V640" s="278"/>
      <c r="W640" s="278"/>
      <c r="X640" s="278"/>
      <c r="Y640" s="278"/>
      <c r="Z640" s="278"/>
      <c r="AA640" s="278"/>
      <c r="AB640" s="278"/>
      <c r="AC640" s="278"/>
    </row>
    <row r="641" spans="3:29" ht="13.2">
      <c r="C641" s="278"/>
      <c r="D641" s="278"/>
      <c r="E641" s="278"/>
      <c r="F641" s="278"/>
      <c r="G641" s="278"/>
      <c r="H641" s="278"/>
      <c r="I641" s="278"/>
      <c r="J641" s="278"/>
      <c r="K641" s="278"/>
      <c r="L641" s="278"/>
      <c r="M641" s="278"/>
      <c r="N641" s="278"/>
      <c r="O641" s="278"/>
      <c r="P641" s="278"/>
      <c r="Q641" s="278"/>
      <c r="R641" s="278"/>
      <c r="S641" s="278"/>
      <c r="T641" s="278"/>
      <c r="U641" s="278"/>
      <c r="V641" s="278"/>
      <c r="W641" s="278"/>
      <c r="X641" s="278"/>
      <c r="Y641" s="278"/>
      <c r="Z641" s="278"/>
      <c r="AA641" s="278"/>
      <c r="AB641" s="278"/>
      <c r="AC641" s="278"/>
    </row>
    <row r="642" spans="3:29" ht="13.2">
      <c r="C642" s="278"/>
      <c r="D642" s="278"/>
      <c r="E642" s="278"/>
      <c r="F642" s="278"/>
      <c r="G642" s="278"/>
      <c r="H642" s="278"/>
      <c r="I642" s="278"/>
      <c r="J642" s="278"/>
      <c r="K642" s="278"/>
      <c r="L642" s="278"/>
      <c r="M642" s="278"/>
      <c r="N642" s="278"/>
      <c r="O642" s="278"/>
      <c r="P642" s="278"/>
      <c r="Q642" s="278"/>
      <c r="R642" s="278"/>
      <c r="S642" s="278"/>
      <c r="T642" s="278"/>
      <c r="U642" s="278"/>
      <c r="V642" s="278"/>
      <c r="W642" s="278"/>
      <c r="X642" s="278"/>
      <c r="Y642" s="278"/>
      <c r="Z642" s="278"/>
      <c r="AA642" s="278"/>
      <c r="AB642" s="278"/>
      <c r="AC642" s="278"/>
    </row>
    <row r="643" spans="3:29" ht="13.2">
      <c r="C643" s="278"/>
      <c r="D643" s="278"/>
      <c r="E643" s="278"/>
      <c r="F643" s="278"/>
      <c r="G643" s="278"/>
      <c r="H643" s="278"/>
      <c r="I643" s="278"/>
      <c r="J643" s="278"/>
      <c r="K643" s="278"/>
      <c r="L643" s="278"/>
      <c r="M643" s="278"/>
      <c r="N643" s="278"/>
      <c r="O643" s="278"/>
      <c r="P643" s="278"/>
      <c r="Q643" s="278"/>
      <c r="R643" s="278"/>
      <c r="S643" s="278"/>
      <c r="T643" s="278"/>
      <c r="U643" s="278"/>
      <c r="V643" s="278"/>
      <c r="W643" s="278"/>
      <c r="X643" s="278"/>
      <c r="Y643" s="278"/>
      <c r="Z643" s="278"/>
      <c r="AA643" s="278"/>
      <c r="AB643" s="278"/>
      <c r="AC643" s="278"/>
    </row>
    <row r="644" spans="3:29" ht="13.2">
      <c r="C644" s="278"/>
      <c r="D644" s="278"/>
      <c r="E644" s="278"/>
      <c r="F644" s="278"/>
      <c r="G644" s="278"/>
      <c r="H644" s="278"/>
      <c r="I644" s="278"/>
      <c r="J644" s="278"/>
      <c r="K644" s="278"/>
      <c r="L644" s="278"/>
      <c r="M644" s="278"/>
      <c r="N644" s="278"/>
      <c r="O644" s="278"/>
      <c r="P644" s="278"/>
      <c r="Q644" s="278"/>
      <c r="R644" s="278"/>
      <c r="S644" s="278"/>
      <c r="T644" s="278"/>
      <c r="U644" s="278"/>
      <c r="V644" s="278"/>
      <c r="W644" s="278"/>
      <c r="X644" s="278"/>
      <c r="Y644" s="278"/>
      <c r="Z644" s="278"/>
      <c r="AA644" s="278"/>
      <c r="AB644" s="278"/>
      <c r="AC644" s="278"/>
    </row>
    <row r="645" spans="3:29" ht="13.2">
      <c r="C645" s="278"/>
      <c r="D645" s="278"/>
      <c r="E645" s="278"/>
      <c r="F645" s="278"/>
      <c r="G645" s="278"/>
      <c r="H645" s="278"/>
      <c r="I645" s="278"/>
      <c r="J645" s="278"/>
      <c r="K645" s="278"/>
      <c r="L645" s="278"/>
      <c r="M645" s="278"/>
      <c r="N645" s="278"/>
      <c r="O645" s="278"/>
      <c r="P645" s="278"/>
      <c r="Q645" s="278"/>
      <c r="R645" s="278"/>
      <c r="S645" s="278"/>
      <c r="T645" s="278"/>
      <c r="U645" s="278"/>
      <c r="V645" s="278"/>
      <c r="W645" s="278"/>
      <c r="X645" s="278"/>
      <c r="Y645" s="278"/>
      <c r="Z645" s="278"/>
      <c r="AA645" s="278"/>
      <c r="AB645" s="278"/>
      <c r="AC645" s="278"/>
    </row>
    <row r="646" spans="3:29" ht="13.2">
      <c r="C646" s="278"/>
      <c r="D646" s="278"/>
      <c r="E646" s="278"/>
      <c r="F646" s="278"/>
      <c r="G646" s="278"/>
      <c r="H646" s="278"/>
      <c r="I646" s="278"/>
      <c r="J646" s="278"/>
      <c r="K646" s="278"/>
      <c r="L646" s="278"/>
      <c r="M646" s="278"/>
      <c r="N646" s="278"/>
      <c r="O646" s="278"/>
      <c r="P646" s="278"/>
      <c r="Q646" s="278"/>
      <c r="R646" s="278"/>
      <c r="S646" s="278"/>
      <c r="T646" s="278"/>
      <c r="U646" s="278"/>
      <c r="V646" s="278"/>
      <c r="W646" s="278"/>
      <c r="X646" s="278"/>
      <c r="Y646" s="278"/>
      <c r="Z646" s="278"/>
      <c r="AA646" s="278"/>
      <c r="AB646" s="278"/>
      <c r="AC646" s="278"/>
    </row>
    <row r="647" spans="3:29" ht="13.2">
      <c r="C647" s="278"/>
      <c r="D647" s="278"/>
      <c r="E647" s="278"/>
      <c r="F647" s="278"/>
      <c r="G647" s="278"/>
      <c r="H647" s="278"/>
      <c r="I647" s="278"/>
      <c r="J647" s="278"/>
      <c r="K647" s="278"/>
      <c r="L647" s="278"/>
      <c r="M647" s="278"/>
      <c r="N647" s="278"/>
      <c r="O647" s="278"/>
      <c r="P647" s="278"/>
      <c r="Q647" s="278"/>
      <c r="R647" s="278"/>
      <c r="S647" s="278"/>
      <c r="T647" s="278"/>
      <c r="U647" s="278"/>
      <c r="V647" s="278"/>
      <c r="W647" s="278"/>
      <c r="X647" s="278"/>
      <c r="Y647" s="278"/>
      <c r="Z647" s="278"/>
      <c r="AA647" s="278"/>
      <c r="AB647" s="278"/>
      <c r="AC647" s="278"/>
    </row>
    <row r="648" spans="3:29" ht="13.2">
      <c r="C648" s="278"/>
      <c r="D648" s="278"/>
      <c r="E648" s="278"/>
      <c r="F648" s="278"/>
      <c r="G648" s="278"/>
      <c r="H648" s="278"/>
      <c r="I648" s="278"/>
      <c r="J648" s="278"/>
      <c r="K648" s="278"/>
      <c r="L648" s="278"/>
      <c r="M648" s="278"/>
      <c r="N648" s="278"/>
      <c r="O648" s="278"/>
      <c r="P648" s="278"/>
      <c r="Q648" s="278"/>
      <c r="R648" s="278"/>
      <c r="S648" s="278"/>
      <c r="T648" s="278"/>
      <c r="U648" s="278"/>
      <c r="V648" s="278"/>
      <c r="W648" s="278"/>
      <c r="X648" s="278"/>
      <c r="Y648" s="278"/>
      <c r="Z648" s="278"/>
      <c r="AA648" s="278"/>
      <c r="AB648" s="278"/>
      <c r="AC648" s="278"/>
    </row>
    <row r="649" spans="3:29" ht="13.2">
      <c r="C649" s="278"/>
      <c r="D649" s="278"/>
      <c r="E649" s="278"/>
      <c r="F649" s="278"/>
      <c r="G649" s="278"/>
      <c r="H649" s="278"/>
      <c r="I649" s="278"/>
      <c r="J649" s="278"/>
      <c r="K649" s="278"/>
      <c r="L649" s="278"/>
      <c r="M649" s="278"/>
      <c r="N649" s="278"/>
      <c r="O649" s="278"/>
      <c r="P649" s="278"/>
      <c r="Q649" s="278"/>
      <c r="R649" s="278"/>
      <c r="S649" s="278"/>
      <c r="T649" s="278"/>
      <c r="U649" s="278"/>
      <c r="V649" s="278"/>
      <c r="W649" s="278"/>
      <c r="X649" s="278"/>
      <c r="Y649" s="278"/>
      <c r="Z649" s="278"/>
      <c r="AA649" s="278"/>
      <c r="AB649" s="278"/>
      <c r="AC649" s="278"/>
    </row>
    <row r="650" spans="3:29" ht="13.2">
      <c r="C650" s="278"/>
      <c r="D650" s="278"/>
      <c r="E650" s="278"/>
      <c r="F650" s="278"/>
      <c r="G650" s="278"/>
      <c r="H650" s="278"/>
      <c r="I650" s="278"/>
      <c r="J650" s="278"/>
      <c r="K650" s="278"/>
      <c r="L650" s="278"/>
      <c r="M650" s="278"/>
      <c r="N650" s="278"/>
      <c r="O650" s="278"/>
      <c r="P650" s="278"/>
      <c r="Q650" s="278"/>
      <c r="R650" s="278"/>
      <c r="S650" s="278"/>
      <c r="T650" s="278"/>
      <c r="U650" s="278"/>
      <c r="V650" s="278"/>
      <c r="W650" s="278"/>
      <c r="X650" s="278"/>
      <c r="Y650" s="278"/>
      <c r="Z650" s="278"/>
      <c r="AA650" s="278"/>
      <c r="AB650" s="278"/>
      <c r="AC650" s="278"/>
    </row>
    <row r="651" spans="3:29" ht="13.2">
      <c r="C651" s="278"/>
      <c r="D651" s="278"/>
      <c r="E651" s="278"/>
      <c r="F651" s="278"/>
      <c r="G651" s="278"/>
      <c r="H651" s="278"/>
      <c r="I651" s="278"/>
      <c r="J651" s="278"/>
      <c r="K651" s="278"/>
      <c r="L651" s="278"/>
      <c r="M651" s="278"/>
      <c r="N651" s="278"/>
      <c r="O651" s="278"/>
      <c r="P651" s="278"/>
      <c r="Q651" s="278"/>
      <c r="R651" s="278"/>
      <c r="S651" s="278"/>
      <c r="T651" s="278"/>
      <c r="U651" s="278"/>
      <c r="V651" s="278"/>
      <c r="W651" s="278"/>
      <c r="X651" s="278"/>
      <c r="Y651" s="278"/>
      <c r="Z651" s="278"/>
      <c r="AA651" s="278"/>
      <c r="AB651" s="278"/>
      <c r="AC651" s="278"/>
    </row>
    <row r="652" spans="3:29" ht="13.2">
      <c r="C652" s="278"/>
      <c r="D652" s="278"/>
      <c r="E652" s="278"/>
      <c r="F652" s="278"/>
      <c r="G652" s="278"/>
      <c r="H652" s="278"/>
      <c r="I652" s="278"/>
      <c r="J652" s="278"/>
      <c r="K652" s="278"/>
      <c r="L652" s="278"/>
      <c r="M652" s="278"/>
      <c r="N652" s="278"/>
      <c r="O652" s="278"/>
      <c r="P652" s="278"/>
      <c r="Q652" s="278"/>
      <c r="R652" s="278"/>
      <c r="S652" s="278"/>
      <c r="T652" s="278"/>
      <c r="U652" s="278"/>
      <c r="V652" s="278"/>
      <c r="W652" s="278"/>
      <c r="X652" s="278"/>
      <c r="Y652" s="278"/>
      <c r="Z652" s="278"/>
      <c r="AA652" s="278"/>
      <c r="AB652" s="278"/>
      <c r="AC652" s="278"/>
    </row>
    <row r="653" spans="3:29" ht="13.2">
      <c r="C653" s="278"/>
      <c r="D653" s="278"/>
      <c r="E653" s="278"/>
      <c r="F653" s="278"/>
      <c r="G653" s="278"/>
      <c r="H653" s="278"/>
      <c r="I653" s="278"/>
      <c r="J653" s="278"/>
      <c r="K653" s="278"/>
      <c r="L653" s="278"/>
      <c r="M653" s="278"/>
      <c r="N653" s="278"/>
      <c r="O653" s="278"/>
      <c r="P653" s="278"/>
      <c r="Q653" s="278"/>
      <c r="R653" s="278"/>
      <c r="S653" s="278"/>
      <c r="T653" s="278"/>
      <c r="U653" s="278"/>
      <c r="V653" s="278"/>
      <c r="W653" s="278"/>
      <c r="X653" s="278"/>
      <c r="Y653" s="278"/>
      <c r="Z653" s="278"/>
      <c r="AA653" s="278"/>
      <c r="AB653" s="278"/>
      <c r="AC653" s="278"/>
    </row>
    <row r="654" spans="3:29" ht="13.2">
      <c r="C654" s="278"/>
      <c r="D654" s="278"/>
      <c r="E654" s="278"/>
      <c r="F654" s="278"/>
      <c r="G654" s="278"/>
      <c r="H654" s="278"/>
      <c r="I654" s="278"/>
      <c r="J654" s="278"/>
      <c r="K654" s="278"/>
      <c r="L654" s="278"/>
      <c r="M654" s="278"/>
      <c r="N654" s="278"/>
      <c r="O654" s="278"/>
      <c r="P654" s="278"/>
      <c r="Q654" s="278"/>
      <c r="R654" s="278"/>
      <c r="S654" s="278"/>
      <c r="T654" s="278"/>
      <c r="U654" s="278"/>
      <c r="V654" s="278"/>
      <c r="W654" s="278"/>
      <c r="X654" s="278"/>
      <c r="Y654" s="278"/>
      <c r="Z654" s="278"/>
      <c r="AA654" s="278"/>
      <c r="AB654" s="278"/>
      <c r="AC654" s="278"/>
    </row>
    <row r="655" spans="3:29" ht="13.2">
      <c r="C655" s="278"/>
      <c r="D655" s="278"/>
      <c r="E655" s="278"/>
      <c r="F655" s="278"/>
      <c r="G655" s="278"/>
      <c r="H655" s="278"/>
      <c r="I655" s="278"/>
      <c r="J655" s="278"/>
      <c r="K655" s="278"/>
      <c r="L655" s="278"/>
      <c r="M655" s="278"/>
      <c r="N655" s="278"/>
      <c r="O655" s="278"/>
      <c r="P655" s="278"/>
      <c r="Q655" s="278"/>
      <c r="R655" s="278"/>
      <c r="S655" s="278"/>
      <c r="T655" s="278"/>
      <c r="U655" s="278"/>
      <c r="V655" s="278"/>
      <c r="W655" s="278"/>
      <c r="X655" s="278"/>
      <c r="Y655" s="278"/>
      <c r="Z655" s="278"/>
      <c r="AA655" s="278"/>
      <c r="AB655" s="278"/>
      <c r="AC655" s="278"/>
    </row>
    <row r="656" spans="3:29" ht="13.2">
      <c r="C656" s="278"/>
      <c r="D656" s="278"/>
      <c r="E656" s="278"/>
      <c r="F656" s="278"/>
      <c r="G656" s="278"/>
      <c r="H656" s="278"/>
      <c r="I656" s="278"/>
      <c r="J656" s="278"/>
      <c r="K656" s="278"/>
      <c r="L656" s="278"/>
      <c r="M656" s="278"/>
      <c r="N656" s="278"/>
      <c r="O656" s="278"/>
      <c r="P656" s="278"/>
      <c r="Q656" s="278"/>
      <c r="R656" s="278"/>
      <c r="S656" s="278"/>
      <c r="T656" s="278"/>
      <c r="U656" s="278"/>
      <c r="V656" s="278"/>
      <c r="W656" s="278"/>
      <c r="X656" s="278"/>
      <c r="Y656" s="278"/>
      <c r="Z656" s="278"/>
      <c r="AA656" s="278"/>
      <c r="AB656" s="278"/>
      <c r="AC656" s="278"/>
    </row>
    <row r="657" spans="3:29" ht="13.2">
      <c r="C657" s="278"/>
      <c r="D657" s="278"/>
      <c r="E657" s="278"/>
      <c r="F657" s="278"/>
      <c r="G657" s="278"/>
      <c r="H657" s="278"/>
      <c r="I657" s="278"/>
      <c r="J657" s="278"/>
      <c r="K657" s="278"/>
      <c r="L657" s="278"/>
      <c r="M657" s="278"/>
      <c r="N657" s="278"/>
      <c r="O657" s="278"/>
      <c r="P657" s="278"/>
      <c r="Q657" s="278"/>
      <c r="R657" s="278"/>
      <c r="S657" s="278"/>
      <c r="T657" s="278"/>
      <c r="U657" s="278"/>
      <c r="V657" s="278"/>
      <c r="W657" s="278"/>
      <c r="X657" s="278"/>
      <c r="Y657" s="278"/>
      <c r="Z657" s="278"/>
      <c r="AA657" s="278"/>
      <c r="AB657" s="278"/>
      <c r="AC657" s="278"/>
    </row>
    <row r="658" spans="3:29" ht="13.2">
      <c r="C658" s="278"/>
      <c r="D658" s="278"/>
      <c r="E658" s="278"/>
      <c r="F658" s="278"/>
      <c r="G658" s="278"/>
      <c r="H658" s="278"/>
      <c r="I658" s="278"/>
      <c r="J658" s="278"/>
      <c r="K658" s="278"/>
      <c r="L658" s="278"/>
      <c r="M658" s="278"/>
      <c r="N658" s="278"/>
      <c r="O658" s="278"/>
      <c r="P658" s="278"/>
      <c r="Q658" s="278"/>
      <c r="R658" s="278"/>
      <c r="S658" s="278"/>
      <c r="T658" s="278"/>
      <c r="U658" s="278"/>
      <c r="V658" s="278"/>
      <c r="W658" s="278"/>
      <c r="X658" s="278"/>
      <c r="Y658" s="278"/>
      <c r="Z658" s="278"/>
      <c r="AA658" s="278"/>
      <c r="AB658" s="278"/>
      <c r="AC658" s="278"/>
    </row>
    <row r="659" spans="3:29" ht="13.2">
      <c r="C659" s="278"/>
      <c r="D659" s="278"/>
      <c r="E659" s="278"/>
      <c r="F659" s="278"/>
      <c r="G659" s="278"/>
      <c r="H659" s="278"/>
      <c r="I659" s="278"/>
      <c r="J659" s="278"/>
      <c r="K659" s="278"/>
      <c r="L659" s="278"/>
      <c r="M659" s="278"/>
      <c r="N659" s="278"/>
      <c r="O659" s="278"/>
      <c r="P659" s="278"/>
      <c r="Q659" s="278"/>
      <c r="R659" s="278"/>
      <c r="S659" s="278"/>
      <c r="T659" s="278"/>
      <c r="U659" s="278"/>
      <c r="V659" s="278"/>
      <c r="W659" s="278"/>
      <c r="X659" s="278"/>
      <c r="Y659" s="278"/>
      <c r="Z659" s="278"/>
      <c r="AA659" s="278"/>
      <c r="AB659" s="278"/>
      <c r="AC659" s="278"/>
    </row>
    <row r="660" spans="3:29" ht="13.2">
      <c r="C660" s="278"/>
      <c r="D660" s="278"/>
      <c r="E660" s="278"/>
      <c r="F660" s="278"/>
      <c r="G660" s="278"/>
      <c r="H660" s="278"/>
      <c r="I660" s="278"/>
      <c r="J660" s="278"/>
      <c r="K660" s="278"/>
      <c r="L660" s="278"/>
      <c r="M660" s="278"/>
      <c r="N660" s="278"/>
      <c r="O660" s="278"/>
      <c r="P660" s="278"/>
      <c r="Q660" s="278"/>
      <c r="R660" s="278"/>
      <c r="S660" s="278"/>
      <c r="T660" s="278"/>
      <c r="U660" s="278"/>
      <c r="V660" s="278"/>
      <c r="W660" s="278"/>
      <c r="X660" s="278"/>
      <c r="Y660" s="278"/>
      <c r="Z660" s="278"/>
      <c r="AA660" s="278"/>
      <c r="AB660" s="278"/>
      <c r="AC660" s="278"/>
    </row>
    <row r="661" spans="3:29" ht="13.2">
      <c r="C661" s="278"/>
      <c r="D661" s="278"/>
      <c r="E661" s="278"/>
      <c r="F661" s="278"/>
      <c r="G661" s="278"/>
      <c r="H661" s="278"/>
      <c r="I661" s="278"/>
      <c r="J661" s="278"/>
      <c r="K661" s="278"/>
      <c r="L661" s="278"/>
      <c r="M661" s="278"/>
      <c r="N661" s="278"/>
      <c r="O661" s="278"/>
      <c r="P661" s="278"/>
      <c r="Q661" s="278"/>
      <c r="R661" s="278"/>
      <c r="S661" s="278"/>
      <c r="T661" s="278"/>
      <c r="U661" s="278"/>
      <c r="V661" s="278"/>
      <c r="W661" s="278"/>
      <c r="X661" s="278"/>
      <c r="Y661" s="278"/>
      <c r="Z661" s="278"/>
      <c r="AA661" s="278"/>
      <c r="AB661" s="278"/>
      <c r="AC661" s="278"/>
    </row>
    <row r="662" spans="3:29" ht="13.2">
      <c r="C662" s="278"/>
      <c r="D662" s="278"/>
      <c r="E662" s="278"/>
      <c r="F662" s="278"/>
      <c r="G662" s="278"/>
      <c r="H662" s="278"/>
      <c r="I662" s="278"/>
      <c r="J662" s="278"/>
      <c r="K662" s="278"/>
      <c r="L662" s="278"/>
      <c r="M662" s="278"/>
      <c r="N662" s="278"/>
      <c r="O662" s="278"/>
      <c r="P662" s="278"/>
      <c r="Q662" s="278"/>
      <c r="R662" s="278"/>
      <c r="S662" s="278"/>
      <c r="T662" s="278"/>
      <c r="U662" s="278"/>
      <c r="V662" s="278"/>
      <c r="W662" s="278"/>
      <c r="X662" s="278"/>
      <c r="Y662" s="278"/>
      <c r="Z662" s="278"/>
      <c r="AA662" s="278"/>
      <c r="AB662" s="278"/>
      <c r="AC662" s="278"/>
    </row>
    <row r="663" spans="3:29" ht="13.2">
      <c r="C663" s="278"/>
      <c r="D663" s="278"/>
      <c r="E663" s="278"/>
      <c r="F663" s="278"/>
      <c r="G663" s="278"/>
      <c r="H663" s="278"/>
      <c r="I663" s="278"/>
      <c r="J663" s="278"/>
      <c r="K663" s="278"/>
      <c r="L663" s="278"/>
      <c r="M663" s="278"/>
      <c r="N663" s="278"/>
      <c r="O663" s="278"/>
      <c r="P663" s="278"/>
      <c r="Q663" s="278"/>
      <c r="R663" s="278"/>
      <c r="S663" s="278"/>
      <c r="T663" s="278"/>
      <c r="U663" s="278"/>
      <c r="V663" s="278"/>
      <c r="W663" s="278"/>
      <c r="X663" s="278"/>
      <c r="Y663" s="278"/>
      <c r="Z663" s="278"/>
      <c r="AA663" s="278"/>
      <c r="AB663" s="278"/>
      <c r="AC663" s="278"/>
    </row>
    <row r="664" spans="3:29" ht="13.2">
      <c r="C664" s="278"/>
      <c r="D664" s="278"/>
      <c r="E664" s="278"/>
      <c r="F664" s="278"/>
      <c r="G664" s="278"/>
      <c r="H664" s="278"/>
      <c r="I664" s="278"/>
      <c r="J664" s="278"/>
      <c r="K664" s="278"/>
      <c r="L664" s="278"/>
      <c r="M664" s="278"/>
      <c r="N664" s="278"/>
      <c r="O664" s="278"/>
      <c r="P664" s="278"/>
      <c r="Q664" s="278"/>
      <c r="R664" s="278"/>
      <c r="S664" s="278"/>
      <c r="T664" s="278"/>
      <c r="U664" s="278"/>
      <c r="V664" s="278"/>
      <c r="W664" s="278"/>
      <c r="X664" s="278"/>
      <c r="Y664" s="278"/>
      <c r="Z664" s="278"/>
      <c r="AA664" s="278"/>
      <c r="AB664" s="278"/>
      <c r="AC664" s="278"/>
    </row>
    <row r="665" spans="3:29" ht="13.2">
      <c r="C665" s="278"/>
      <c r="D665" s="278"/>
      <c r="E665" s="278"/>
      <c r="F665" s="278"/>
      <c r="G665" s="278"/>
      <c r="H665" s="278"/>
      <c r="I665" s="278"/>
      <c r="J665" s="278"/>
      <c r="K665" s="278"/>
      <c r="L665" s="278"/>
      <c r="M665" s="278"/>
      <c r="N665" s="278"/>
      <c r="O665" s="278"/>
      <c r="P665" s="278"/>
      <c r="Q665" s="278"/>
      <c r="R665" s="278"/>
      <c r="S665" s="278"/>
      <c r="T665" s="278"/>
      <c r="U665" s="278"/>
      <c r="V665" s="278"/>
      <c r="W665" s="278"/>
      <c r="X665" s="278"/>
      <c r="Y665" s="278"/>
      <c r="Z665" s="278"/>
      <c r="AA665" s="278"/>
      <c r="AB665" s="278"/>
      <c r="AC665" s="278"/>
    </row>
    <row r="666" spans="3:29" ht="13.2">
      <c r="C666" s="278"/>
      <c r="D666" s="278"/>
      <c r="E666" s="278"/>
      <c r="F666" s="278"/>
      <c r="G666" s="278"/>
      <c r="H666" s="278"/>
      <c r="I666" s="278"/>
      <c r="J666" s="278"/>
      <c r="K666" s="278"/>
      <c r="L666" s="278"/>
      <c r="M666" s="278"/>
      <c r="N666" s="278"/>
      <c r="O666" s="278"/>
      <c r="P666" s="278"/>
      <c r="Q666" s="278"/>
      <c r="R666" s="278"/>
      <c r="S666" s="278"/>
      <c r="T666" s="278"/>
      <c r="U666" s="278"/>
      <c r="V666" s="278"/>
      <c r="W666" s="278"/>
      <c r="X666" s="278"/>
      <c r="Y666" s="278"/>
      <c r="Z666" s="278"/>
      <c r="AA666" s="278"/>
      <c r="AB666" s="278"/>
      <c r="AC666" s="278"/>
    </row>
    <row r="667" spans="3:29" ht="13.2">
      <c r="C667" s="278"/>
      <c r="D667" s="278"/>
      <c r="E667" s="278"/>
      <c r="F667" s="278"/>
      <c r="G667" s="278"/>
      <c r="H667" s="278"/>
      <c r="I667" s="278"/>
      <c r="J667" s="278"/>
      <c r="K667" s="278"/>
      <c r="L667" s="278"/>
      <c r="M667" s="278"/>
      <c r="N667" s="278"/>
      <c r="O667" s="278"/>
      <c r="P667" s="278"/>
      <c r="Q667" s="278"/>
      <c r="R667" s="278"/>
      <c r="S667" s="278"/>
      <c r="T667" s="278"/>
      <c r="U667" s="278"/>
      <c r="V667" s="278"/>
      <c r="W667" s="278"/>
      <c r="X667" s="278"/>
      <c r="Y667" s="278"/>
      <c r="Z667" s="278"/>
      <c r="AA667" s="278"/>
      <c r="AB667" s="278"/>
      <c r="AC667" s="278"/>
    </row>
    <row r="668" spans="3:29" ht="13.2">
      <c r="C668" s="278"/>
      <c r="D668" s="278"/>
      <c r="E668" s="278"/>
      <c r="F668" s="278"/>
      <c r="G668" s="278"/>
      <c r="H668" s="278"/>
      <c r="I668" s="278"/>
      <c r="J668" s="278"/>
      <c r="K668" s="278"/>
      <c r="L668" s="278"/>
      <c r="M668" s="278"/>
      <c r="N668" s="278"/>
      <c r="O668" s="278"/>
      <c r="P668" s="278"/>
      <c r="Q668" s="278"/>
      <c r="R668" s="278"/>
      <c r="S668" s="278"/>
      <c r="T668" s="278"/>
      <c r="U668" s="278"/>
      <c r="V668" s="278"/>
      <c r="W668" s="278"/>
      <c r="X668" s="278"/>
      <c r="Y668" s="278"/>
      <c r="Z668" s="278"/>
      <c r="AA668" s="278"/>
      <c r="AB668" s="278"/>
      <c r="AC668" s="278"/>
    </row>
    <row r="669" spans="3:29" ht="13.2">
      <c r="C669" s="278"/>
      <c r="D669" s="278"/>
      <c r="E669" s="278"/>
      <c r="F669" s="278"/>
      <c r="G669" s="278"/>
      <c r="H669" s="278"/>
      <c r="I669" s="278"/>
      <c r="J669" s="278"/>
      <c r="K669" s="278"/>
      <c r="L669" s="278"/>
      <c r="M669" s="278"/>
      <c r="N669" s="278"/>
      <c r="O669" s="278"/>
      <c r="P669" s="278"/>
      <c r="Q669" s="278"/>
      <c r="R669" s="278"/>
      <c r="S669" s="278"/>
      <c r="T669" s="278"/>
      <c r="U669" s="278"/>
      <c r="V669" s="278"/>
      <c r="W669" s="278"/>
      <c r="X669" s="278"/>
      <c r="Y669" s="278"/>
      <c r="Z669" s="278"/>
      <c r="AA669" s="278"/>
      <c r="AB669" s="278"/>
      <c r="AC669" s="278"/>
    </row>
    <row r="670" spans="3:29" ht="13.2">
      <c r="C670" s="278"/>
      <c r="D670" s="278"/>
      <c r="E670" s="278"/>
      <c r="F670" s="278"/>
      <c r="G670" s="278"/>
      <c r="H670" s="278"/>
      <c r="I670" s="278"/>
      <c r="J670" s="278"/>
      <c r="K670" s="278"/>
      <c r="L670" s="278"/>
      <c r="M670" s="278"/>
      <c r="N670" s="278"/>
      <c r="O670" s="278"/>
      <c r="P670" s="278"/>
      <c r="Q670" s="278"/>
      <c r="R670" s="278"/>
      <c r="S670" s="278"/>
      <c r="T670" s="278"/>
      <c r="U670" s="278"/>
      <c r="V670" s="278"/>
      <c r="W670" s="278"/>
      <c r="X670" s="278"/>
      <c r="Y670" s="278"/>
      <c r="Z670" s="278"/>
      <c r="AA670" s="278"/>
      <c r="AB670" s="278"/>
      <c r="AC670" s="278"/>
    </row>
    <row r="671" spans="3:29" ht="13.2">
      <c r="C671" s="278"/>
      <c r="D671" s="278"/>
      <c r="E671" s="278"/>
      <c r="F671" s="278"/>
      <c r="G671" s="278"/>
      <c r="H671" s="278"/>
      <c r="I671" s="278"/>
      <c r="J671" s="278"/>
      <c r="K671" s="278"/>
      <c r="L671" s="278"/>
      <c r="M671" s="278"/>
      <c r="N671" s="278"/>
      <c r="O671" s="278"/>
      <c r="P671" s="278"/>
      <c r="Q671" s="278"/>
      <c r="R671" s="278"/>
      <c r="S671" s="278"/>
      <c r="T671" s="278"/>
      <c r="U671" s="278"/>
      <c r="V671" s="278"/>
      <c r="W671" s="278"/>
      <c r="X671" s="278"/>
      <c r="Y671" s="278"/>
      <c r="Z671" s="278"/>
      <c r="AA671" s="278"/>
      <c r="AB671" s="278"/>
      <c r="AC671" s="278"/>
    </row>
    <row r="672" spans="3:29" ht="13.2">
      <c r="C672" s="278"/>
      <c r="D672" s="278"/>
      <c r="E672" s="278"/>
      <c r="F672" s="278"/>
      <c r="G672" s="278"/>
      <c r="H672" s="278"/>
      <c r="I672" s="278"/>
      <c r="J672" s="278"/>
      <c r="K672" s="278"/>
      <c r="L672" s="278"/>
      <c r="M672" s="278"/>
      <c r="N672" s="278"/>
      <c r="O672" s="278"/>
      <c r="P672" s="278"/>
      <c r="Q672" s="278"/>
      <c r="R672" s="278"/>
      <c r="S672" s="278"/>
      <c r="T672" s="278"/>
      <c r="U672" s="278"/>
      <c r="V672" s="278"/>
      <c r="W672" s="278"/>
      <c r="X672" s="278"/>
      <c r="Y672" s="278"/>
      <c r="Z672" s="278"/>
      <c r="AA672" s="278"/>
      <c r="AB672" s="278"/>
      <c r="AC672" s="278"/>
    </row>
    <row r="673" spans="3:29" ht="13.2">
      <c r="C673" s="278"/>
      <c r="D673" s="278"/>
      <c r="E673" s="278"/>
      <c r="F673" s="278"/>
      <c r="G673" s="278"/>
      <c r="H673" s="278"/>
      <c r="I673" s="278"/>
      <c r="J673" s="278"/>
      <c r="K673" s="278"/>
      <c r="L673" s="278"/>
      <c r="M673" s="278"/>
      <c r="N673" s="278"/>
      <c r="O673" s="278"/>
      <c r="P673" s="278"/>
      <c r="Q673" s="278"/>
      <c r="R673" s="278"/>
      <c r="S673" s="278"/>
      <c r="T673" s="278"/>
      <c r="U673" s="278"/>
      <c r="V673" s="278"/>
      <c r="W673" s="278"/>
      <c r="X673" s="278"/>
      <c r="Y673" s="278"/>
      <c r="Z673" s="278"/>
      <c r="AA673" s="278"/>
      <c r="AB673" s="278"/>
      <c r="AC673" s="278"/>
    </row>
    <row r="674" spans="3:29" ht="13.2">
      <c r="C674" s="278"/>
      <c r="D674" s="278"/>
      <c r="E674" s="278"/>
      <c r="F674" s="278"/>
      <c r="G674" s="278"/>
      <c r="H674" s="278"/>
      <c r="I674" s="278"/>
      <c r="J674" s="278"/>
      <c r="K674" s="278"/>
      <c r="L674" s="278"/>
      <c r="M674" s="278"/>
      <c r="N674" s="278"/>
      <c r="O674" s="278"/>
      <c r="P674" s="278"/>
      <c r="Q674" s="278"/>
      <c r="R674" s="278"/>
      <c r="S674" s="278"/>
      <c r="T674" s="278"/>
      <c r="U674" s="278"/>
      <c r="V674" s="278"/>
      <c r="W674" s="278"/>
      <c r="X674" s="278"/>
      <c r="Y674" s="278"/>
      <c r="Z674" s="278"/>
      <c r="AA674" s="278"/>
      <c r="AB674" s="278"/>
      <c r="AC674" s="278"/>
    </row>
    <row r="675" spans="3:29" ht="13.2">
      <c r="C675" s="278"/>
      <c r="D675" s="278"/>
      <c r="E675" s="278"/>
      <c r="F675" s="278"/>
      <c r="G675" s="278"/>
      <c r="H675" s="278"/>
      <c r="I675" s="278"/>
      <c r="J675" s="278"/>
      <c r="K675" s="278"/>
      <c r="L675" s="278"/>
      <c r="M675" s="278"/>
      <c r="N675" s="278"/>
      <c r="O675" s="278"/>
      <c r="P675" s="278"/>
      <c r="Q675" s="278"/>
      <c r="R675" s="278"/>
      <c r="S675" s="278"/>
      <c r="T675" s="278"/>
      <c r="U675" s="278"/>
      <c r="V675" s="278"/>
      <c r="W675" s="278"/>
      <c r="X675" s="278"/>
      <c r="Y675" s="278"/>
      <c r="Z675" s="278"/>
      <c r="AA675" s="278"/>
      <c r="AB675" s="278"/>
      <c r="AC675" s="278"/>
    </row>
    <row r="676" spans="3:29" ht="13.2">
      <c r="C676" s="278"/>
      <c r="D676" s="278"/>
      <c r="E676" s="278"/>
      <c r="F676" s="278"/>
      <c r="G676" s="278"/>
      <c r="H676" s="278"/>
      <c r="I676" s="278"/>
      <c r="J676" s="278"/>
      <c r="K676" s="278"/>
      <c r="L676" s="278"/>
      <c r="M676" s="278"/>
      <c r="N676" s="278"/>
      <c r="O676" s="278"/>
      <c r="P676" s="278"/>
      <c r="Q676" s="278"/>
      <c r="R676" s="278"/>
      <c r="S676" s="278"/>
      <c r="T676" s="278"/>
      <c r="U676" s="278"/>
      <c r="V676" s="278"/>
      <c r="W676" s="278"/>
      <c r="X676" s="278"/>
      <c r="Y676" s="278"/>
      <c r="Z676" s="278"/>
      <c r="AA676" s="278"/>
      <c r="AB676" s="278"/>
      <c r="AC676" s="278"/>
    </row>
    <row r="677" spans="3:29" ht="13.2">
      <c r="C677" s="278"/>
      <c r="D677" s="278"/>
      <c r="E677" s="278"/>
      <c r="F677" s="278"/>
      <c r="G677" s="278"/>
      <c r="H677" s="278"/>
      <c r="I677" s="278"/>
      <c r="J677" s="278"/>
      <c r="K677" s="278"/>
      <c r="L677" s="278"/>
      <c r="M677" s="278"/>
      <c r="N677" s="278"/>
      <c r="O677" s="278"/>
      <c r="P677" s="278"/>
      <c r="Q677" s="278"/>
      <c r="R677" s="278"/>
      <c r="S677" s="278"/>
      <c r="T677" s="278"/>
      <c r="U677" s="278"/>
      <c r="V677" s="278"/>
      <c r="W677" s="278"/>
      <c r="X677" s="278"/>
      <c r="Y677" s="278"/>
      <c r="Z677" s="278"/>
      <c r="AA677" s="278"/>
      <c r="AB677" s="278"/>
      <c r="AC677" s="278"/>
    </row>
    <row r="678" spans="3:29" ht="13.2">
      <c r="C678" s="278"/>
      <c r="D678" s="278"/>
      <c r="E678" s="278"/>
      <c r="F678" s="278"/>
      <c r="G678" s="278"/>
      <c r="H678" s="278"/>
      <c r="I678" s="278"/>
      <c r="J678" s="278"/>
      <c r="K678" s="278"/>
      <c r="L678" s="278"/>
      <c r="M678" s="278"/>
      <c r="N678" s="278"/>
      <c r="O678" s="278"/>
      <c r="P678" s="278"/>
      <c r="Q678" s="278"/>
      <c r="R678" s="278"/>
      <c r="S678" s="278"/>
      <c r="T678" s="278"/>
      <c r="U678" s="278"/>
      <c r="V678" s="278"/>
      <c r="W678" s="278"/>
      <c r="X678" s="278"/>
      <c r="Y678" s="278"/>
      <c r="Z678" s="278"/>
      <c r="AA678" s="278"/>
      <c r="AB678" s="278"/>
      <c r="AC678" s="278"/>
    </row>
    <row r="679" spans="3:29" ht="13.2">
      <c r="C679" s="278"/>
      <c r="D679" s="278"/>
      <c r="E679" s="278"/>
      <c r="F679" s="278"/>
      <c r="G679" s="278"/>
      <c r="H679" s="278"/>
      <c r="I679" s="278"/>
      <c r="J679" s="278"/>
      <c r="K679" s="278"/>
      <c r="L679" s="278"/>
      <c r="M679" s="278"/>
      <c r="N679" s="278"/>
      <c r="O679" s="278"/>
      <c r="P679" s="278"/>
      <c r="Q679" s="278"/>
      <c r="R679" s="278"/>
      <c r="S679" s="278"/>
      <c r="T679" s="278"/>
      <c r="U679" s="278"/>
      <c r="V679" s="278"/>
      <c r="W679" s="278"/>
      <c r="X679" s="278"/>
      <c r="Y679" s="278"/>
      <c r="Z679" s="278"/>
      <c r="AA679" s="278"/>
      <c r="AB679" s="278"/>
      <c r="AC679" s="278"/>
    </row>
    <row r="680" spans="3:29" ht="13.2">
      <c r="C680" s="278"/>
      <c r="D680" s="278"/>
      <c r="E680" s="278"/>
      <c r="F680" s="278"/>
      <c r="G680" s="278"/>
      <c r="H680" s="278"/>
      <c r="I680" s="278"/>
      <c r="J680" s="278"/>
      <c r="K680" s="278"/>
      <c r="L680" s="278"/>
      <c r="M680" s="278"/>
      <c r="N680" s="278"/>
      <c r="O680" s="278"/>
      <c r="P680" s="278"/>
      <c r="Q680" s="278"/>
      <c r="R680" s="278"/>
      <c r="S680" s="278"/>
      <c r="T680" s="278"/>
      <c r="U680" s="278"/>
      <c r="V680" s="278"/>
      <c r="W680" s="278"/>
      <c r="X680" s="278"/>
      <c r="Y680" s="278"/>
      <c r="Z680" s="278"/>
      <c r="AA680" s="278"/>
      <c r="AB680" s="278"/>
      <c r="AC680" s="278"/>
    </row>
    <row r="681" spans="3:29" ht="13.2">
      <c r="C681" s="278"/>
      <c r="D681" s="278"/>
      <c r="E681" s="278"/>
      <c r="F681" s="278"/>
      <c r="G681" s="278"/>
      <c r="H681" s="278"/>
      <c r="I681" s="278"/>
      <c r="J681" s="278"/>
      <c r="K681" s="278"/>
      <c r="L681" s="278"/>
      <c r="M681" s="278"/>
      <c r="N681" s="278"/>
      <c r="O681" s="278"/>
      <c r="P681" s="278"/>
      <c r="Q681" s="278"/>
      <c r="R681" s="278"/>
      <c r="S681" s="278"/>
      <c r="T681" s="278"/>
      <c r="U681" s="278"/>
      <c r="V681" s="278"/>
      <c r="W681" s="278"/>
      <c r="X681" s="278"/>
      <c r="Y681" s="278"/>
      <c r="Z681" s="278"/>
      <c r="AA681" s="278"/>
      <c r="AB681" s="278"/>
      <c r="AC681" s="278"/>
    </row>
    <row r="682" spans="3:29" ht="13.2">
      <c r="C682" s="278"/>
      <c r="D682" s="278"/>
      <c r="E682" s="278"/>
      <c r="F682" s="278"/>
      <c r="G682" s="278"/>
      <c r="H682" s="278"/>
      <c r="I682" s="278"/>
      <c r="J682" s="278"/>
      <c r="K682" s="278"/>
      <c r="L682" s="278"/>
      <c r="M682" s="278"/>
      <c r="N682" s="278"/>
      <c r="O682" s="278"/>
      <c r="P682" s="278"/>
      <c r="Q682" s="278"/>
      <c r="R682" s="278"/>
      <c r="S682" s="278"/>
      <c r="T682" s="278"/>
      <c r="U682" s="278"/>
      <c r="V682" s="278"/>
      <c r="W682" s="278"/>
      <c r="X682" s="278"/>
      <c r="Y682" s="278"/>
      <c r="Z682" s="278"/>
      <c r="AA682" s="278"/>
      <c r="AB682" s="278"/>
      <c r="AC682" s="278"/>
    </row>
    <row r="683" spans="3:29" ht="13.2">
      <c r="C683" s="278"/>
      <c r="D683" s="278"/>
      <c r="E683" s="278"/>
      <c r="F683" s="278"/>
      <c r="G683" s="278"/>
      <c r="H683" s="278"/>
      <c r="I683" s="278"/>
      <c r="J683" s="278"/>
      <c r="K683" s="278"/>
      <c r="L683" s="278"/>
      <c r="M683" s="278"/>
      <c r="N683" s="278"/>
      <c r="O683" s="278"/>
      <c r="P683" s="278"/>
      <c r="Q683" s="278"/>
      <c r="R683" s="278"/>
      <c r="S683" s="278"/>
      <c r="T683" s="278"/>
      <c r="U683" s="278"/>
      <c r="V683" s="278"/>
      <c r="W683" s="278"/>
      <c r="X683" s="278"/>
      <c r="Y683" s="278"/>
      <c r="Z683" s="278"/>
      <c r="AA683" s="278"/>
      <c r="AB683" s="278"/>
      <c r="AC683" s="278"/>
    </row>
    <row r="684" spans="3:29" ht="13.2">
      <c r="C684" s="278"/>
      <c r="D684" s="278"/>
      <c r="E684" s="278"/>
      <c r="F684" s="278"/>
      <c r="G684" s="278"/>
      <c r="H684" s="278"/>
      <c r="I684" s="278"/>
      <c r="J684" s="278"/>
      <c r="K684" s="278"/>
      <c r="L684" s="278"/>
      <c r="M684" s="278"/>
      <c r="N684" s="278"/>
      <c r="O684" s="278"/>
      <c r="P684" s="278"/>
      <c r="Q684" s="278"/>
      <c r="R684" s="278"/>
      <c r="S684" s="278"/>
      <c r="T684" s="278"/>
      <c r="U684" s="278"/>
      <c r="V684" s="278"/>
      <c r="W684" s="278"/>
      <c r="X684" s="278"/>
      <c r="Y684" s="278"/>
      <c r="Z684" s="278"/>
      <c r="AA684" s="278"/>
      <c r="AB684" s="278"/>
      <c r="AC684" s="278"/>
    </row>
    <row r="685" spans="3:29" ht="13.2">
      <c r="C685" s="278"/>
      <c r="D685" s="278"/>
      <c r="E685" s="278"/>
      <c r="F685" s="278"/>
      <c r="G685" s="278"/>
      <c r="H685" s="278"/>
      <c r="I685" s="278"/>
      <c r="J685" s="278"/>
      <c r="K685" s="278"/>
      <c r="L685" s="278"/>
      <c r="M685" s="278"/>
      <c r="N685" s="278"/>
      <c r="O685" s="278"/>
      <c r="P685" s="278"/>
      <c r="Q685" s="278"/>
      <c r="R685" s="278"/>
      <c r="S685" s="278"/>
      <c r="T685" s="278"/>
      <c r="U685" s="278"/>
      <c r="V685" s="278"/>
      <c r="W685" s="278"/>
      <c r="X685" s="278"/>
      <c r="Y685" s="278"/>
      <c r="Z685" s="278"/>
      <c r="AA685" s="278"/>
      <c r="AB685" s="278"/>
      <c r="AC685" s="278"/>
    </row>
    <row r="686" spans="3:29" ht="13.2">
      <c r="C686" s="278"/>
      <c r="D686" s="278"/>
      <c r="E686" s="278"/>
      <c r="F686" s="278"/>
      <c r="G686" s="278"/>
      <c r="H686" s="278"/>
      <c r="I686" s="278"/>
      <c r="J686" s="278"/>
      <c r="K686" s="278"/>
      <c r="L686" s="278"/>
      <c r="M686" s="278"/>
      <c r="N686" s="278"/>
      <c r="O686" s="278"/>
      <c r="P686" s="278"/>
      <c r="Q686" s="278"/>
      <c r="R686" s="278"/>
      <c r="S686" s="278"/>
      <c r="T686" s="278"/>
      <c r="U686" s="278"/>
      <c r="V686" s="278"/>
      <c r="W686" s="278"/>
      <c r="X686" s="278"/>
      <c r="Y686" s="278"/>
      <c r="Z686" s="278"/>
      <c r="AA686" s="278"/>
      <c r="AB686" s="278"/>
      <c r="AC686" s="278"/>
    </row>
    <row r="687" spans="3:29" ht="13.2">
      <c r="C687" s="278"/>
      <c r="D687" s="278"/>
      <c r="E687" s="278"/>
      <c r="F687" s="278"/>
      <c r="G687" s="278"/>
      <c r="H687" s="278"/>
      <c r="I687" s="278"/>
      <c r="J687" s="278"/>
      <c r="K687" s="278"/>
      <c r="L687" s="278"/>
      <c r="M687" s="278"/>
      <c r="N687" s="278"/>
      <c r="O687" s="278"/>
      <c r="P687" s="278"/>
      <c r="Q687" s="278"/>
      <c r="R687" s="278"/>
      <c r="S687" s="278"/>
      <c r="T687" s="278"/>
      <c r="U687" s="278"/>
      <c r="V687" s="278"/>
      <c r="W687" s="278"/>
      <c r="X687" s="278"/>
      <c r="Y687" s="278"/>
      <c r="Z687" s="278"/>
      <c r="AA687" s="278"/>
      <c r="AB687" s="278"/>
      <c r="AC687" s="278"/>
    </row>
    <row r="688" spans="3:29" ht="13.2">
      <c r="C688" s="278"/>
      <c r="D688" s="278"/>
      <c r="E688" s="278"/>
      <c r="F688" s="278"/>
      <c r="G688" s="278"/>
      <c r="H688" s="278"/>
      <c r="I688" s="278"/>
      <c r="J688" s="278"/>
      <c r="K688" s="278"/>
      <c r="L688" s="278"/>
      <c r="M688" s="278"/>
      <c r="N688" s="278"/>
      <c r="O688" s="278"/>
      <c r="P688" s="278"/>
      <c r="Q688" s="278"/>
      <c r="R688" s="278"/>
      <c r="S688" s="278"/>
      <c r="T688" s="278"/>
      <c r="U688" s="278"/>
      <c r="V688" s="278"/>
      <c r="W688" s="278"/>
      <c r="X688" s="278"/>
      <c r="Y688" s="278"/>
      <c r="Z688" s="278"/>
      <c r="AA688" s="278"/>
      <c r="AB688" s="278"/>
      <c r="AC688" s="278"/>
    </row>
    <row r="689" spans="3:29" ht="13.2">
      <c r="C689" s="278"/>
      <c r="D689" s="278"/>
      <c r="E689" s="278"/>
      <c r="F689" s="278"/>
      <c r="G689" s="278"/>
      <c r="H689" s="278"/>
      <c r="I689" s="278"/>
      <c r="J689" s="278"/>
      <c r="K689" s="278"/>
      <c r="L689" s="278"/>
      <c r="M689" s="278"/>
      <c r="N689" s="278"/>
      <c r="O689" s="278"/>
      <c r="P689" s="278"/>
      <c r="Q689" s="278"/>
      <c r="R689" s="278"/>
      <c r="S689" s="278"/>
      <c r="T689" s="278"/>
      <c r="U689" s="278"/>
      <c r="V689" s="278"/>
      <c r="W689" s="278"/>
      <c r="X689" s="278"/>
      <c r="Y689" s="278"/>
      <c r="Z689" s="278"/>
      <c r="AA689" s="278"/>
      <c r="AB689" s="278"/>
      <c r="AC689" s="278"/>
    </row>
    <row r="690" spans="3:29" ht="13.2">
      <c r="C690" s="278"/>
      <c r="D690" s="278"/>
      <c r="E690" s="278"/>
      <c r="F690" s="278"/>
      <c r="G690" s="278"/>
      <c r="H690" s="278"/>
      <c r="I690" s="278"/>
      <c r="J690" s="278"/>
      <c r="K690" s="278"/>
      <c r="L690" s="278"/>
      <c r="M690" s="278"/>
      <c r="N690" s="278"/>
      <c r="O690" s="278"/>
      <c r="P690" s="278"/>
      <c r="Q690" s="278"/>
      <c r="R690" s="278"/>
      <c r="S690" s="278"/>
      <c r="T690" s="278"/>
      <c r="U690" s="278"/>
      <c r="V690" s="278"/>
      <c r="W690" s="278"/>
      <c r="X690" s="278"/>
      <c r="Y690" s="278"/>
      <c r="Z690" s="278"/>
      <c r="AA690" s="278"/>
      <c r="AB690" s="278"/>
      <c r="AC690" s="278"/>
    </row>
    <row r="691" spans="3:29" ht="13.2">
      <c r="C691" s="278"/>
      <c r="D691" s="278"/>
      <c r="E691" s="278"/>
      <c r="F691" s="278"/>
      <c r="G691" s="278"/>
      <c r="H691" s="278"/>
      <c r="I691" s="278"/>
      <c r="J691" s="278"/>
      <c r="K691" s="278"/>
      <c r="L691" s="278"/>
      <c r="M691" s="278"/>
      <c r="N691" s="278"/>
      <c r="O691" s="278"/>
      <c r="P691" s="278"/>
      <c r="Q691" s="278"/>
      <c r="R691" s="278"/>
      <c r="S691" s="278"/>
      <c r="T691" s="278"/>
      <c r="U691" s="278"/>
      <c r="V691" s="278"/>
      <c r="W691" s="278"/>
      <c r="X691" s="278"/>
      <c r="Y691" s="278"/>
      <c r="Z691" s="278"/>
      <c r="AA691" s="278"/>
      <c r="AB691" s="278"/>
      <c r="AC691" s="278"/>
    </row>
    <row r="692" spans="3:29" ht="13.2">
      <c r="C692" s="278"/>
      <c r="D692" s="278"/>
      <c r="E692" s="278"/>
      <c r="F692" s="278"/>
      <c r="G692" s="278"/>
      <c r="H692" s="278"/>
      <c r="I692" s="278"/>
      <c r="J692" s="278"/>
      <c r="K692" s="278"/>
      <c r="L692" s="278"/>
      <c r="M692" s="278"/>
      <c r="N692" s="278"/>
      <c r="O692" s="278"/>
      <c r="P692" s="278"/>
      <c r="Q692" s="278"/>
      <c r="R692" s="278"/>
      <c r="S692" s="278"/>
      <c r="T692" s="278"/>
      <c r="U692" s="278"/>
      <c r="V692" s="278"/>
      <c r="W692" s="278"/>
      <c r="X692" s="278"/>
      <c r="Y692" s="278"/>
      <c r="Z692" s="278"/>
      <c r="AA692" s="278"/>
      <c r="AB692" s="278"/>
      <c r="AC692" s="278"/>
    </row>
    <row r="693" spans="3:29" ht="13.2">
      <c r="C693" s="278"/>
      <c r="D693" s="278"/>
      <c r="E693" s="278"/>
      <c r="F693" s="278"/>
      <c r="G693" s="278"/>
      <c r="H693" s="278"/>
      <c r="I693" s="278"/>
      <c r="J693" s="278"/>
      <c r="K693" s="278"/>
      <c r="L693" s="278"/>
      <c r="M693" s="278"/>
      <c r="N693" s="278"/>
      <c r="O693" s="278"/>
      <c r="P693" s="278"/>
      <c r="Q693" s="278"/>
      <c r="R693" s="278"/>
      <c r="S693" s="278"/>
      <c r="T693" s="278"/>
      <c r="U693" s="278"/>
      <c r="V693" s="278"/>
      <c r="W693" s="278"/>
      <c r="X693" s="278"/>
      <c r="Y693" s="278"/>
      <c r="Z693" s="278"/>
      <c r="AA693" s="278"/>
      <c r="AB693" s="278"/>
      <c r="AC693" s="278"/>
    </row>
    <row r="694" spans="3:29" ht="13.2">
      <c r="C694" s="278"/>
      <c r="D694" s="278"/>
      <c r="E694" s="278"/>
      <c r="F694" s="278"/>
      <c r="G694" s="278"/>
      <c r="H694" s="278"/>
      <c r="I694" s="278"/>
      <c r="J694" s="278"/>
      <c r="K694" s="278"/>
      <c r="L694" s="278"/>
      <c r="M694" s="278"/>
      <c r="N694" s="278"/>
      <c r="O694" s="278"/>
      <c r="P694" s="278"/>
      <c r="Q694" s="278"/>
      <c r="R694" s="278"/>
      <c r="S694" s="278"/>
      <c r="T694" s="278"/>
      <c r="U694" s="278"/>
      <c r="V694" s="278"/>
      <c r="W694" s="278"/>
      <c r="X694" s="278"/>
      <c r="Y694" s="278"/>
      <c r="Z694" s="278"/>
      <c r="AA694" s="278"/>
      <c r="AB694" s="278"/>
      <c r="AC694" s="278"/>
    </row>
    <row r="695" spans="3:29" ht="13.2">
      <c r="C695" s="278"/>
      <c r="D695" s="278"/>
      <c r="E695" s="278"/>
      <c r="F695" s="278"/>
      <c r="G695" s="278"/>
      <c r="H695" s="278"/>
      <c r="I695" s="278"/>
      <c r="J695" s="278"/>
      <c r="K695" s="278"/>
      <c r="L695" s="278"/>
      <c r="M695" s="278"/>
      <c r="N695" s="278"/>
      <c r="O695" s="278"/>
      <c r="P695" s="278"/>
      <c r="Q695" s="278"/>
      <c r="R695" s="278"/>
      <c r="S695" s="278"/>
      <c r="T695" s="278"/>
      <c r="U695" s="278"/>
      <c r="V695" s="278"/>
      <c r="W695" s="278"/>
      <c r="X695" s="278"/>
      <c r="Y695" s="278"/>
      <c r="Z695" s="278"/>
      <c r="AA695" s="278"/>
      <c r="AB695" s="278"/>
      <c r="AC695" s="278"/>
    </row>
    <row r="696" spans="3:29" ht="13.2">
      <c r="C696" s="278"/>
      <c r="D696" s="278"/>
      <c r="E696" s="278"/>
      <c r="F696" s="278"/>
      <c r="G696" s="278"/>
      <c r="H696" s="278"/>
      <c r="I696" s="278"/>
      <c r="J696" s="278"/>
      <c r="K696" s="278"/>
      <c r="L696" s="278"/>
      <c r="M696" s="278"/>
      <c r="N696" s="278"/>
      <c r="O696" s="278"/>
      <c r="P696" s="278"/>
      <c r="Q696" s="278"/>
      <c r="R696" s="278"/>
      <c r="S696" s="278"/>
      <c r="T696" s="278"/>
      <c r="U696" s="278"/>
      <c r="V696" s="278"/>
      <c r="W696" s="278"/>
      <c r="X696" s="278"/>
      <c r="Y696" s="278"/>
      <c r="Z696" s="278"/>
      <c r="AA696" s="278"/>
      <c r="AB696" s="278"/>
      <c r="AC696" s="278"/>
    </row>
    <row r="697" spans="3:29" ht="13.2">
      <c r="C697" s="278"/>
      <c r="D697" s="278"/>
      <c r="E697" s="278"/>
      <c r="F697" s="278"/>
      <c r="G697" s="278"/>
      <c r="H697" s="278"/>
      <c r="I697" s="278"/>
      <c r="J697" s="278"/>
      <c r="K697" s="278"/>
      <c r="L697" s="278"/>
      <c r="M697" s="278"/>
      <c r="N697" s="278"/>
      <c r="O697" s="278"/>
      <c r="P697" s="278"/>
      <c r="Q697" s="278"/>
      <c r="R697" s="278"/>
      <c r="S697" s="278"/>
      <c r="T697" s="278"/>
      <c r="U697" s="278"/>
      <c r="V697" s="278"/>
      <c r="W697" s="278"/>
      <c r="X697" s="278"/>
      <c r="Y697" s="278"/>
      <c r="Z697" s="278"/>
      <c r="AA697" s="278"/>
      <c r="AB697" s="278"/>
      <c r="AC697" s="278"/>
    </row>
    <row r="698" spans="3:29" ht="13.2">
      <c r="C698" s="278"/>
      <c r="D698" s="278"/>
      <c r="E698" s="278"/>
      <c r="F698" s="278"/>
      <c r="G698" s="278"/>
      <c r="H698" s="278"/>
      <c r="I698" s="278"/>
      <c r="J698" s="278"/>
      <c r="K698" s="278"/>
      <c r="L698" s="278"/>
      <c r="M698" s="278"/>
      <c r="N698" s="278"/>
      <c r="O698" s="278"/>
      <c r="P698" s="278"/>
      <c r="Q698" s="278"/>
      <c r="R698" s="278"/>
      <c r="S698" s="278"/>
      <c r="T698" s="278"/>
      <c r="U698" s="278"/>
      <c r="V698" s="278"/>
      <c r="W698" s="278"/>
      <c r="X698" s="278"/>
      <c r="Y698" s="278"/>
      <c r="Z698" s="278"/>
      <c r="AA698" s="278"/>
      <c r="AB698" s="278"/>
      <c r="AC698" s="278"/>
    </row>
    <row r="699" spans="3:29" ht="13.2">
      <c r="C699" s="278"/>
      <c r="D699" s="278"/>
      <c r="E699" s="278"/>
      <c r="F699" s="278"/>
      <c r="G699" s="278"/>
      <c r="H699" s="278"/>
      <c r="I699" s="278"/>
      <c r="J699" s="278"/>
      <c r="K699" s="278"/>
      <c r="L699" s="278"/>
      <c r="M699" s="278"/>
      <c r="N699" s="278"/>
      <c r="O699" s="278"/>
      <c r="P699" s="278"/>
      <c r="Q699" s="278"/>
      <c r="R699" s="278"/>
      <c r="S699" s="278"/>
      <c r="T699" s="278"/>
      <c r="U699" s="278"/>
      <c r="V699" s="278"/>
      <c r="W699" s="278"/>
      <c r="X699" s="278"/>
      <c r="Y699" s="278"/>
      <c r="Z699" s="278"/>
      <c r="AA699" s="278"/>
      <c r="AB699" s="278"/>
      <c r="AC699" s="278"/>
    </row>
    <row r="700" spans="3:29" ht="13.2">
      <c r="C700" s="278"/>
      <c r="D700" s="278"/>
      <c r="E700" s="278"/>
      <c r="F700" s="278"/>
      <c r="G700" s="278"/>
      <c r="H700" s="278"/>
      <c r="I700" s="278"/>
      <c r="J700" s="278"/>
      <c r="K700" s="278"/>
      <c r="L700" s="278"/>
      <c r="M700" s="278"/>
      <c r="N700" s="278"/>
      <c r="O700" s="278"/>
      <c r="P700" s="278"/>
      <c r="Q700" s="278"/>
      <c r="R700" s="278"/>
      <c r="S700" s="278"/>
      <c r="T700" s="278"/>
      <c r="U700" s="278"/>
      <c r="V700" s="278"/>
      <c r="W700" s="278"/>
      <c r="X700" s="278"/>
      <c r="Y700" s="278"/>
      <c r="Z700" s="278"/>
      <c r="AA700" s="278"/>
      <c r="AB700" s="278"/>
      <c r="AC700" s="278"/>
    </row>
    <row r="701" spans="3:29" ht="13.2">
      <c r="C701" s="278"/>
      <c r="D701" s="278"/>
      <c r="E701" s="278"/>
      <c r="F701" s="278"/>
      <c r="G701" s="278"/>
      <c r="H701" s="278"/>
      <c r="I701" s="278"/>
      <c r="J701" s="278"/>
      <c r="K701" s="278"/>
      <c r="L701" s="278"/>
      <c r="M701" s="278"/>
      <c r="N701" s="278"/>
      <c r="O701" s="278"/>
      <c r="P701" s="278"/>
      <c r="Q701" s="278"/>
      <c r="R701" s="278"/>
      <c r="S701" s="278"/>
      <c r="T701" s="278"/>
      <c r="U701" s="278"/>
      <c r="V701" s="278"/>
      <c r="W701" s="278"/>
      <c r="X701" s="278"/>
      <c r="Y701" s="278"/>
      <c r="Z701" s="278"/>
      <c r="AA701" s="278"/>
      <c r="AB701" s="278"/>
      <c r="AC701" s="278"/>
    </row>
    <row r="702" spans="3:29" ht="13.2">
      <c r="C702" s="278"/>
      <c r="D702" s="278"/>
      <c r="E702" s="278"/>
      <c r="F702" s="278"/>
      <c r="G702" s="278"/>
      <c r="H702" s="278"/>
      <c r="I702" s="278"/>
      <c r="J702" s="278"/>
      <c r="K702" s="278"/>
      <c r="L702" s="278"/>
      <c r="M702" s="278"/>
      <c r="N702" s="278"/>
      <c r="O702" s="278"/>
      <c r="P702" s="278"/>
      <c r="Q702" s="278"/>
      <c r="R702" s="278"/>
      <c r="S702" s="278"/>
      <c r="T702" s="278"/>
      <c r="U702" s="278"/>
      <c r="V702" s="278"/>
      <c r="W702" s="278"/>
      <c r="X702" s="278"/>
      <c r="Y702" s="278"/>
      <c r="Z702" s="278"/>
      <c r="AA702" s="278"/>
      <c r="AB702" s="278"/>
      <c r="AC702" s="278"/>
    </row>
    <row r="703" spans="3:29" ht="13.2">
      <c r="C703" s="278"/>
      <c r="D703" s="278"/>
      <c r="E703" s="278"/>
      <c r="F703" s="278"/>
      <c r="G703" s="278"/>
      <c r="H703" s="278"/>
      <c r="I703" s="278"/>
      <c r="J703" s="278"/>
      <c r="K703" s="278"/>
      <c r="L703" s="278"/>
      <c r="M703" s="278"/>
      <c r="N703" s="278"/>
      <c r="O703" s="278"/>
      <c r="P703" s="278"/>
      <c r="Q703" s="278"/>
      <c r="R703" s="278"/>
      <c r="S703" s="278"/>
      <c r="T703" s="278"/>
      <c r="U703" s="278"/>
      <c r="V703" s="278"/>
      <c r="W703" s="278"/>
      <c r="X703" s="278"/>
      <c r="Y703" s="278"/>
      <c r="Z703" s="278"/>
      <c r="AA703" s="278"/>
      <c r="AB703" s="278"/>
      <c r="AC703" s="278"/>
    </row>
    <row r="704" spans="3:29" ht="13.2">
      <c r="C704" s="278"/>
      <c r="D704" s="278"/>
      <c r="E704" s="278"/>
      <c r="F704" s="278"/>
      <c r="G704" s="278"/>
      <c r="H704" s="278"/>
      <c r="I704" s="278"/>
      <c r="J704" s="278"/>
      <c r="K704" s="278"/>
      <c r="L704" s="278"/>
      <c r="M704" s="278"/>
      <c r="N704" s="278"/>
      <c r="O704" s="278"/>
      <c r="P704" s="278"/>
      <c r="Q704" s="278"/>
      <c r="R704" s="278"/>
      <c r="S704" s="278"/>
      <c r="T704" s="278"/>
      <c r="U704" s="278"/>
      <c r="V704" s="278"/>
      <c r="W704" s="278"/>
      <c r="X704" s="278"/>
      <c r="Y704" s="278"/>
      <c r="Z704" s="278"/>
      <c r="AA704" s="278"/>
      <c r="AB704" s="278"/>
      <c r="AC704" s="278"/>
    </row>
    <row r="705" spans="3:29" ht="13.2">
      <c r="C705" s="278"/>
      <c r="D705" s="278"/>
      <c r="E705" s="278"/>
      <c r="F705" s="278"/>
      <c r="G705" s="278"/>
      <c r="H705" s="278"/>
      <c r="I705" s="278"/>
      <c r="J705" s="278"/>
      <c r="K705" s="278"/>
      <c r="L705" s="278"/>
      <c r="M705" s="278"/>
      <c r="N705" s="278"/>
      <c r="O705" s="278"/>
      <c r="P705" s="278"/>
      <c r="Q705" s="278"/>
      <c r="R705" s="278"/>
      <c r="S705" s="278"/>
      <c r="T705" s="278"/>
      <c r="U705" s="278"/>
      <c r="V705" s="278"/>
      <c r="W705" s="278"/>
      <c r="X705" s="278"/>
      <c r="Y705" s="278"/>
      <c r="Z705" s="278"/>
      <c r="AA705" s="278"/>
      <c r="AB705" s="278"/>
      <c r="AC705" s="278"/>
    </row>
    <row r="706" spans="3:29" ht="13.2">
      <c r="C706" s="278"/>
      <c r="D706" s="278"/>
      <c r="E706" s="278"/>
      <c r="F706" s="278"/>
      <c r="G706" s="278"/>
      <c r="H706" s="278"/>
      <c r="I706" s="278"/>
      <c r="J706" s="278"/>
      <c r="K706" s="278"/>
      <c r="L706" s="278"/>
      <c r="M706" s="278"/>
      <c r="N706" s="278"/>
      <c r="O706" s="278"/>
      <c r="P706" s="278"/>
      <c r="Q706" s="278"/>
      <c r="R706" s="278"/>
      <c r="S706" s="278"/>
      <c r="T706" s="278"/>
      <c r="U706" s="278"/>
      <c r="V706" s="278"/>
      <c r="W706" s="278"/>
      <c r="X706" s="278"/>
      <c r="Y706" s="278"/>
      <c r="Z706" s="278"/>
      <c r="AA706" s="278"/>
      <c r="AB706" s="278"/>
      <c r="AC706" s="278"/>
    </row>
    <row r="707" spans="3:29" ht="13.2">
      <c r="C707" s="278"/>
      <c r="D707" s="278"/>
      <c r="E707" s="278"/>
      <c r="F707" s="278"/>
      <c r="G707" s="278"/>
      <c r="H707" s="278"/>
      <c r="I707" s="278"/>
      <c r="J707" s="278"/>
      <c r="K707" s="278"/>
      <c r="L707" s="278"/>
      <c r="M707" s="278"/>
      <c r="N707" s="278"/>
      <c r="O707" s="278"/>
      <c r="P707" s="278"/>
      <c r="Q707" s="278"/>
      <c r="R707" s="278"/>
      <c r="S707" s="278"/>
      <c r="T707" s="278"/>
      <c r="U707" s="278"/>
      <c r="V707" s="278"/>
      <c r="W707" s="278"/>
      <c r="X707" s="278"/>
      <c r="Y707" s="278"/>
      <c r="Z707" s="278"/>
      <c r="AA707" s="278"/>
      <c r="AB707" s="278"/>
      <c r="AC707" s="278"/>
    </row>
    <row r="708" spans="3:29" ht="13.2">
      <c r="C708" s="278"/>
      <c r="D708" s="278"/>
      <c r="E708" s="278"/>
      <c r="F708" s="278"/>
      <c r="G708" s="278"/>
      <c r="H708" s="278"/>
      <c r="I708" s="278"/>
      <c r="J708" s="278"/>
      <c r="K708" s="278"/>
      <c r="L708" s="278"/>
      <c r="M708" s="278"/>
      <c r="N708" s="278"/>
      <c r="O708" s="278"/>
      <c r="P708" s="278"/>
      <c r="Q708" s="278"/>
      <c r="R708" s="278"/>
      <c r="S708" s="278"/>
      <c r="T708" s="278"/>
      <c r="U708" s="278"/>
      <c r="V708" s="278"/>
      <c r="W708" s="278"/>
      <c r="X708" s="278"/>
      <c r="Y708" s="278"/>
      <c r="Z708" s="278"/>
      <c r="AA708" s="278"/>
      <c r="AB708" s="278"/>
      <c r="AC708" s="278"/>
    </row>
    <row r="709" spans="3:29" ht="13.2">
      <c r="C709" s="278"/>
      <c r="D709" s="278"/>
      <c r="E709" s="278"/>
      <c r="F709" s="278"/>
      <c r="G709" s="278"/>
      <c r="H709" s="278"/>
      <c r="I709" s="278"/>
      <c r="J709" s="278"/>
      <c r="K709" s="278"/>
      <c r="L709" s="278"/>
      <c r="M709" s="278"/>
      <c r="N709" s="278"/>
      <c r="O709" s="278"/>
      <c r="P709" s="278"/>
      <c r="Q709" s="278"/>
      <c r="R709" s="278"/>
      <c r="S709" s="278"/>
      <c r="T709" s="278"/>
      <c r="U709" s="278"/>
      <c r="V709" s="278"/>
      <c r="W709" s="278"/>
      <c r="X709" s="278"/>
      <c r="Y709" s="278"/>
      <c r="Z709" s="278"/>
      <c r="AA709" s="278"/>
      <c r="AB709" s="278"/>
      <c r="AC709" s="278"/>
    </row>
    <row r="710" spans="3:29" ht="13.2">
      <c r="C710" s="278"/>
      <c r="D710" s="278"/>
      <c r="E710" s="278"/>
      <c r="F710" s="278"/>
      <c r="G710" s="278"/>
      <c r="H710" s="278"/>
      <c r="I710" s="278"/>
      <c r="J710" s="278"/>
      <c r="K710" s="278"/>
      <c r="L710" s="278"/>
      <c r="M710" s="278"/>
      <c r="N710" s="278"/>
      <c r="O710" s="278"/>
      <c r="P710" s="278"/>
      <c r="Q710" s="278"/>
      <c r="R710" s="278"/>
      <c r="S710" s="278"/>
      <c r="T710" s="278"/>
      <c r="U710" s="278"/>
      <c r="V710" s="278"/>
      <c r="W710" s="278"/>
      <c r="X710" s="278"/>
      <c r="Y710" s="278"/>
      <c r="Z710" s="278"/>
      <c r="AA710" s="278"/>
      <c r="AB710" s="278"/>
      <c r="AC710" s="278"/>
    </row>
    <row r="711" spans="3:29" ht="13.2">
      <c r="C711" s="278"/>
      <c r="D711" s="278"/>
      <c r="E711" s="278"/>
      <c r="F711" s="278"/>
      <c r="G711" s="278"/>
      <c r="H711" s="278"/>
      <c r="I711" s="278"/>
      <c r="J711" s="278"/>
      <c r="K711" s="278"/>
      <c r="L711" s="278"/>
      <c r="M711" s="278"/>
      <c r="N711" s="278"/>
      <c r="O711" s="278"/>
      <c r="P711" s="278"/>
      <c r="Q711" s="278"/>
      <c r="R711" s="278"/>
      <c r="S711" s="278"/>
      <c r="T711" s="278"/>
      <c r="U711" s="278"/>
      <c r="V711" s="278"/>
      <c r="W711" s="278"/>
      <c r="X711" s="278"/>
      <c r="Y711" s="278"/>
      <c r="Z711" s="278"/>
      <c r="AA711" s="278"/>
      <c r="AB711" s="278"/>
      <c r="AC711" s="278"/>
    </row>
    <row r="712" spans="3:29" ht="13.2">
      <c r="C712" s="278"/>
      <c r="D712" s="278"/>
      <c r="E712" s="278"/>
      <c r="F712" s="278"/>
      <c r="G712" s="278"/>
      <c r="H712" s="278"/>
      <c r="I712" s="278"/>
      <c r="J712" s="278"/>
      <c r="K712" s="278"/>
      <c r="L712" s="278"/>
      <c r="M712" s="278"/>
      <c r="N712" s="278"/>
      <c r="O712" s="278"/>
      <c r="P712" s="278"/>
      <c r="Q712" s="278"/>
      <c r="R712" s="278"/>
      <c r="S712" s="278"/>
      <c r="T712" s="278"/>
      <c r="U712" s="278"/>
      <c r="V712" s="278"/>
      <c r="W712" s="278"/>
      <c r="X712" s="278"/>
      <c r="Y712" s="278"/>
      <c r="Z712" s="278"/>
      <c r="AA712" s="278"/>
      <c r="AB712" s="278"/>
      <c r="AC712" s="278"/>
    </row>
    <row r="713" spans="3:29" ht="13.2">
      <c r="C713" s="278"/>
      <c r="D713" s="278"/>
      <c r="E713" s="278"/>
      <c r="F713" s="278"/>
      <c r="G713" s="278"/>
      <c r="H713" s="278"/>
      <c r="I713" s="278"/>
      <c r="J713" s="278"/>
      <c r="K713" s="278"/>
      <c r="L713" s="278"/>
      <c r="M713" s="278"/>
      <c r="N713" s="278"/>
      <c r="O713" s="278"/>
      <c r="P713" s="278"/>
      <c r="Q713" s="278"/>
      <c r="R713" s="278"/>
      <c r="S713" s="278"/>
      <c r="T713" s="278"/>
      <c r="U713" s="278"/>
      <c r="V713" s="278"/>
      <c r="W713" s="278"/>
      <c r="X713" s="278"/>
      <c r="Y713" s="278"/>
      <c r="Z713" s="278"/>
      <c r="AA713" s="278"/>
      <c r="AB713" s="278"/>
      <c r="AC713" s="278"/>
    </row>
    <row r="714" spans="3:29" ht="13.2">
      <c r="C714" s="278"/>
      <c r="D714" s="278"/>
      <c r="E714" s="278"/>
      <c r="F714" s="278"/>
      <c r="G714" s="278"/>
      <c r="H714" s="278"/>
      <c r="I714" s="278"/>
      <c r="J714" s="278"/>
      <c r="K714" s="278"/>
      <c r="L714" s="278"/>
      <c r="M714" s="278"/>
      <c r="N714" s="278"/>
      <c r="O714" s="278"/>
      <c r="P714" s="278"/>
      <c r="Q714" s="278"/>
      <c r="R714" s="278"/>
      <c r="S714" s="278"/>
      <c r="T714" s="278"/>
      <c r="U714" s="278"/>
      <c r="V714" s="278"/>
      <c r="W714" s="278"/>
      <c r="X714" s="278"/>
      <c r="Y714" s="278"/>
      <c r="Z714" s="278"/>
      <c r="AA714" s="278"/>
      <c r="AB714" s="278"/>
      <c r="AC714" s="278"/>
    </row>
    <row r="715" spans="3:29" ht="13.2">
      <c r="C715" s="278"/>
      <c r="D715" s="278"/>
      <c r="E715" s="278"/>
      <c r="F715" s="278"/>
      <c r="G715" s="278"/>
      <c r="H715" s="278"/>
      <c r="I715" s="278"/>
      <c r="J715" s="278"/>
      <c r="K715" s="278"/>
      <c r="L715" s="278"/>
      <c r="M715" s="278"/>
      <c r="N715" s="278"/>
      <c r="O715" s="278"/>
      <c r="P715" s="278"/>
      <c r="Q715" s="278"/>
      <c r="R715" s="278"/>
      <c r="S715" s="278"/>
      <c r="T715" s="278"/>
      <c r="U715" s="278"/>
      <c r="V715" s="278"/>
      <c r="W715" s="278"/>
      <c r="X715" s="278"/>
      <c r="Y715" s="278"/>
      <c r="Z715" s="278"/>
      <c r="AA715" s="278"/>
      <c r="AB715" s="278"/>
      <c r="AC715" s="278"/>
    </row>
    <row r="716" spans="3:29" ht="13.2">
      <c r="C716" s="278"/>
      <c r="D716" s="278"/>
      <c r="E716" s="278"/>
      <c r="F716" s="278"/>
      <c r="G716" s="278"/>
      <c r="H716" s="278"/>
      <c r="I716" s="278"/>
      <c r="J716" s="278"/>
      <c r="K716" s="278"/>
      <c r="L716" s="278"/>
      <c r="M716" s="278"/>
      <c r="N716" s="278"/>
      <c r="O716" s="278"/>
      <c r="P716" s="278"/>
      <c r="Q716" s="278"/>
      <c r="R716" s="278"/>
      <c r="S716" s="278"/>
      <c r="T716" s="278"/>
      <c r="U716" s="278"/>
      <c r="V716" s="278"/>
      <c r="W716" s="278"/>
      <c r="X716" s="278"/>
      <c r="Y716" s="278"/>
      <c r="Z716" s="278"/>
      <c r="AA716" s="278"/>
      <c r="AB716" s="278"/>
      <c r="AC716" s="278"/>
    </row>
    <row r="717" spans="3:29" ht="13.2">
      <c r="C717" s="278"/>
      <c r="D717" s="278"/>
      <c r="E717" s="278"/>
      <c r="F717" s="278"/>
      <c r="G717" s="278"/>
      <c r="H717" s="278"/>
      <c r="I717" s="278"/>
      <c r="J717" s="278"/>
      <c r="K717" s="278"/>
      <c r="L717" s="278"/>
      <c r="M717" s="278"/>
      <c r="N717" s="278"/>
      <c r="O717" s="278"/>
      <c r="P717" s="278"/>
      <c r="Q717" s="278"/>
      <c r="R717" s="278"/>
      <c r="S717" s="278"/>
      <c r="T717" s="278"/>
      <c r="U717" s="278"/>
      <c r="V717" s="278"/>
      <c r="W717" s="278"/>
      <c r="X717" s="278"/>
      <c r="Y717" s="278"/>
      <c r="Z717" s="278"/>
      <c r="AA717" s="278"/>
      <c r="AB717" s="278"/>
      <c r="AC717" s="278"/>
    </row>
    <row r="718" spans="3:29" ht="13.2">
      <c r="C718" s="278"/>
      <c r="D718" s="278"/>
      <c r="E718" s="278"/>
      <c r="F718" s="278"/>
      <c r="G718" s="278"/>
      <c r="H718" s="278"/>
      <c r="I718" s="278"/>
      <c r="J718" s="278"/>
      <c r="K718" s="278"/>
      <c r="L718" s="278"/>
      <c r="M718" s="278"/>
      <c r="N718" s="278"/>
      <c r="O718" s="278"/>
      <c r="P718" s="278"/>
      <c r="Q718" s="278"/>
      <c r="R718" s="278"/>
      <c r="S718" s="278"/>
      <c r="T718" s="278"/>
      <c r="U718" s="278"/>
      <c r="V718" s="278"/>
      <c r="W718" s="278"/>
      <c r="X718" s="278"/>
      <c r="Y718" s="278"/>
      <c r="Z718" s="278"/>
      <c r="AA718" s="278"/>
      <c r="AB718" s="278"/>
      <c r="AC718" s="278"/>
    </row>
    <row r="719" spans="3:29" ht="13.2">
      <c r="C719" s="278"/>
      <c r="D719" s="278"/>
      <c r="E719" s="278"/>
      <c r="F719" s="278"/>
      <c r="G719" s="278"/>
      <c r="H719" s="278"/>
      <c r="I719" s="278"/>
      <c r="J719" s="278"/>
      <c r="K719" s="278"/>
      <c r="L719" s="278"/>
      <c r="M719" s="278"/>
      <c r="N719" s="278"/>
      <c r="O719" s="278"/>
      <c r="P719" s="278"/>
      <c r="Q719" s="278"/>
      <c r="R719" s="278"/>
      <c r="S719" s="278"/>
      <c r="T719" s="278"/>
      <c r="U719" s="278"/>
      <c r="V719" s="278"/>
      <c r="W719" s="278"/>
      <c r="X719" s="278"/>
      <c r="Y719" s="278"/>
      <c r="Z719" s="278"/>
      <c r="AA719" s="278"/>
      <c r="AB719" s="278"/>
      <c r="AC719" s="278"/>
    </row>
    <row r="720" spans="3:29" ht="13.2">
      <c r="C720" s="278"/>
      <c r="D720" s="278"/>
      <c r="E720" s="278"/>
      <c r="F720" s="278"/>
      <c r="G720" s="278"/>
      <c r="H720" s="278"/>
      <c r="I720" s="278"/>
      <c r="J720" s="278"/>
      <c r="K720" s="278"/>
      <c r="L720" s="278"/>
      <c r="M720" s="278"/>
      <c r="N720" s="278"/>
      <c r="O720" s="278"/>
      <c r="P720" s="278"/>
      <c r="Q720" s="278"/>
      <c r="R720" s="278"/>
      <c r="S720" s="278"/>
      <c r="T720" s="278"/>
      <c r="U720" s="278"/>
      <c r="V720" s="278"/>
      <c r="W720" s="278"/>
      <c r="X720" s="278"/>
      <c r="Y720" s="278"/>
      <c r="Z720" s="278"/>
      <c r="AA720" s="278"/>
      <c r="AB720" s="278"/>
      <c r="AC720" s="278"/>
    </row>
    <row r="721" spans="3:29" ht="13.2">
      <c r="C721" s="278"/>
      <c r="D721" s="278"/>
      <c r="E721" s="278"/>
      <c r="F721" s="278"/>
      <c r="G721" s="278"/>
      <c r="H721" s="278"/>
      <c r="I721" s="278"/>
      <c r="J721" s="278"/>
      <c r="K721" s="278"/>
      <c r="L721" s="278"/>
      <c r="M721" s="278"/>
      <c r="N721" s="278"/>
      <c r="O721" s="278"/>
      <c r="P721" s="278"/>
      <c r="Q721" s="278"/>
      <c r="R721" s="278"/>
      <c r="S721" s="278"/>
      <c r="T721" s="278"/>
      <c r="U721" s="278"/>
      <c r="V721" s="278"/>
      <c r="W721" s="278"/>
      <c r="X721" s="278"/>
      <c r="Y721" s="278"/>
      <c r="Z721" s="278"/>
      <c r="AA721" s="278"/>
      <c r="AB721" s="278"/>
      <c r="AC721" s="278"/>
    </row>
    <row r="722" spans="3:29" ht="13.2">
      <c r="C722" s="278"/>
      <c r="D722" s="278"/>
      <c r="E722" s="278"/>
      <c r="F722" s="278"/>
      <c r="G722" s="278"/>
      <c r="H722" s="278"/>
      <c r="I722" s="278"/>
      <c r="J722" s="278"/>
      <c r="K722" s="278"/>
      <c r="L722" s="278"/>
      <c r="M722" s="278"/>
      <c r="N722" s="278"/>
      <c r="O722" s="278"/>
      <c r="P722" s="278"/>
      <c r="Q722" s="278"/>
      <c r="R722" s="278"/>
      <c r="S722" s="278"/>
      <c r="T722" s="278"/>
      <c r="U722" s="278"/>
      <c r="V722" s="278"/>
      <c r="W722" s="278"/>
      <c r="X722" s="278"/>
      <c r="Y722" s="278"/>
      <c r="Z722" s="278"/>
      <c r="AA722" s="278"/>
      <c r="AB722" s="278"/>
      <c r="AC722" s="278"/>
    </row>
    <row r="723" spans="3:29" ht="13.2">
      <c r="C723" s="278"/>
      <c r="D723" s="278"/>
      <c r="E723" s="278"/>
      <c r="F723" s="278"/>
      <c r="G723" s="278"/>
      <c r="H723" s="278"/>
      <c r="I723" s="278"/>
      <c r="J723" s="278"/>
      <c r="K723" s="278"/>
      <c r="L723" s="278"/>
      <c r="M723" s="278"/>
      <c r="N723" s="278"/>
      <c r="O723" s="278"/>
      <c r="P723" s="278"/>
      <c r="Q723" s="278"/>
      <c r="R723" s="278"/>
      <c r="S723" s="278"/>
      <c r="T723" s="278"/>
      <c r="U723" s="278"/>
      <c r="V723" s="278"/>
      <c r="W723" s="278"/>
      <c r="X723" s="278"/>
      <c r="Y723" s="278"/>
      <c r="Z723" s="278"/>
      <c r="AA723" s="278"/>
      <c r="AB723" s="278"/>
      <c r="AC723" s="278"/>
    </row>
    <row r="724" spans="3:29" ht="13.2">
      <c r="C724" s="278"/>
      <c r="D724" s="278"/>
      <c r="E724" s="278"/>
      <c r="F724" s="278"/>
      <c r="G724" s="278"/>
      <c r="H724" s="278"/>
      <c r="I724" s="278"/>
      <c r="J724" s="278"/>
      <c r="K724" s="278"/>
      <c r="L724" s="278"/>
      <c r="M724" s="278"/>
      <c r="N724" s="278"/>
      <c r="O724" s="278"/>
      <c r="P724" s="278"/>
      <c r="Q724" s="278"/>
      <c r="R724" s="278"/>
      <c r="S724" s="278"/>
      <c r="T724" s="278"/>
      <c r="U724" s="278"/>
      <c r="V724" s="278"/>
      <c r="W724" s="278"/>
      <c r="X724" s="278"/>
      <c r="Y724" s="278"/>
      <c r="Z724" s="278"/>
      <c r="AA724" s="278"/>
      <c r="AB724" s="278"/>
      <c r="AC724" s="278"/>
    </row>
    <row r="725" spans="3:29" ht="13.2">
      <c r="C725" s="278"/>
      <c r="D725" s="278"/>
      <c r="E725" s="278"/>
      <c r="F725" s="278"/>
      <c r="G725" s="278"/>
      <c r="H725" s="278"/>
      <c r="I725" s="278"/>
      <c r="J725" s="278"/>
      <c r="K725" s="278"/>
      <c r="L725" s="278"/>
      <c r="M725" s="278"/>
      <c r="N725" s="278"/>
      <c r="O725" s="278"/>
      <c r="P725" s="278"/>
      <c r="Q725" s="278"/>
      <c r="R725" s="278"/>
      <c r="S725" s="278"/>
      <c r="T725" s="278"/>
      <c r="U725" s="278"/>
      <c r="V725" s="278"/>
      <c r="W725" s="278"/>
      <c r="X725" s="278"/>
      <c r="Y725" s="278"/>
      <c r="Z725" s="278"/>
      <c r="AA725" s="278"/>
      <c r="AB725" s="278"/>
      <c r="AC725" s="278"/>
    </row>
    <row r="726" spans="3:29" ht="13.2">
      <c r="C726" s="278"/>
      <c r="D726" s="278"/>
      <c r="E726" s="278"/>
      <c r="F726" s="278"/>
      <c r="G726" s="278"/>
      <c r="H726" s="278"/>
      <c r="I726" s="278"/>
      <c r="J726" s="278"/>
      <c r="K726" s="278"/>
      <c r="L726" s="278"/>
      <c r="M726" s="278"/>
      <c r="N726" s="278"/>
      <c r="O726" s="278"/>
      <c r="P726" s="278"/>
      <c r="Q726" s="278"/>
      <c r="R726" s="278"/>
      <c r="S726" s="278"/>
      <c r="T726" s="278"/>
      <c r="U726" s="278"/>
      <c r="V726" s="278"/>
      <c r="W726" s="278"/>
      <c r="X726" s="278"/>
      <c r="Y726" s="278"/>
      <c r="Z726" s="278"/>
      <c r="AA726" s="278"/>
      <c r="AB726" s="278"/>
      <c r="AC726" s="278"/>
    </row>
    <row r="727" spans="3:29" ht="13.2">
      <c r="C727" s="278"/>
      <c r="D727" s="278"/>
      <c r="E727" s="278"/>
      <c r="F727" s="278"/>
      <c r="G727" s="278"/>
      <c r="H727" s="278"/>
      <c r="I727" s="278"/>
      <c r="J727" s="278"/>
      <c r="K727" s="278"/>
      <c r="L727" s="278"/>
      <c r="M727" s="278"/>
      <c r="N727" s="278"/>
      <c r="O727" s="278"/>
      <c r="P727" s="278"/>
      <c r="Q727" s="278"/>
      <c r="R727" s="278"/>
      <c r="S727" s="278"/>
      <c r="T727" s="278"/>
      <c r="U727" s="278"/>
      <c r="V727" s="278"/>
      <c r="W727" s="278"/>
      <c r="X727" s="278"/>
      <c r="Y727" s="278"/>
      <c r="Z727" s="278"/>
      <c r="AA727" s="278"/>
      <c r="AB727" s="278"/>
      <c r="AC727" s="278"/>
    </row>
    <row r="728" spans="3:29" ht="13.2">
      <c r="C728" s="278"/>
      <c r="D728" s="278"/>
      <c r="E728" s="278"/>
      <c r="F728" s="278"/>
      <c r="G728" s="278"/>
      <c r="H728" s="278"/>
      <c r="I728" s="278"/>
      <c r="J728" s="278"/>
      <c r="K728" s="278"/>
      <c r="L728" s="278"/>
      <c r="M728" s="278"/>
      <c r="N728" s="278"/>
      <c r="O728" s="278"/>
      <c r="P728" s="278"/>
      <c r="Q728" s="278"/>
      <c r="R728" s="278"/>
      <c r="S728" s="278"/>
      <c r="T728" s="278"/>
      <c r="U728" s="278"/>
      <c r="V728" s="278"/>
      <c r="W728" s="278"/>
      <c r="X728" s="278"/>
      <c r="Y728" s="278"/>
      <c r="Z728" s="278"/>
      <c r="AA728" s="278"/>
      <c r="AB728" s="278"/>
      <c r="AC728" s="278"/>
    </row>
    <row r="729" spans="3:29" ht="13.2">
      <c r="C729" s="278"/>
      <c r="D729" s="278"/>
      <c r="E729" s="278"/>
      <c r="F729" s="278"/>
      <c r="G729" s="278"/>
      <c r="H729" s="278"/>
      <c r="I729" s="278"/>
      <c r="J729" s="278"/>
      <c r="K729" s="278"/>
      <c r="L729" s="278"/>
      <c r="M729" s="278"/>
      <c r="N729" s="278"/>
      <c r="O729" s="278"/>
      <c r="P729" s="278"/>
      <c r="Q729" s="278"/>
      <c r="R729" s="278"/>
      <c r="S729" s="278"/>
      <c r="T729" s="278"/>
      <c r="U729" s="278"/>
      <c r="V729" s="278"/>
      <c r="W729" s="278"/>
      <c r="X729" s="278"/>
      <c r="Y729" s="278"/>
      <c r="Z729" s="278"/>
      <c r="AA729" s="278"/>
      <c r="AB729" s="278"/>
      <c r="AC729" s="278"/>
    </row>
    <row r="730" spans="3:29" ht="13.2">
      <c r="C730" s="278"/>
      <c r="D730" s="278"/>
      <c r="E730" s="278"/>
      <c r="F730" s="278"/>
      <c r="G730" s="278"/>
      <c r="H730" s="278"/>
      <c r="I730" s="278"/>
      <c r="J730" s="278"/>
      <c r="K730" s="278"/>
      <c r="L730" s="278"/>
      <c r="M730" s="278"/>
      <c r="N730" s="278"/>
      <c r="O730" s="278"/>
      <c r="P730" s="278"/>
      <c r="Q730" s="278"/>
      <c r="R730" s="278"/>
      <c r="S730" s="278"/>
      <c r="T730" s="278"/>
      <c r="U730" s="278"/>
      <c r="V730" s="278"/>
      <c r="W730" s="278"/>
      <c r="X730" s="278"/>
      <c r="Y730" s="278"/>
      <c r="Z730" s="278"/>
      <c r="AA730" s="278"/>
      <c r="AB730" s="278"/>
      <c r="AC730" s="278"/>
    </row>
    <row r="731" spans="3:29" ht="13.2">
      <c r="C731" s="278"/>
      <c r="D731" s="278"/>
      <c r="E731" s="278"/>
      <c r="F731" s="278"/>
      <c r="G731" s="278"/>
      <c r="H731" s="278"/>
      <c r="I731" s="278"/>
      <c r="J731" s="278"/>
      <c r="K731" s="278"/>
      <c r="L731" s="278"/>
      <c r="M731" s="278"/>
      <c r="N731" s="278"/>
      <c r="O731" s="278"/>
      <c r="P731" s="278"/>
      <c r="Q731" s="278"/>
      <c r="R731" s="278"/>
      <c r="S731" s="278"/>
      <c r="T731" s="278"/>
      <c r="U731" s="278"/>
      <c r="V731" s="278"/>
      <c r="W731" s="278"/>
      <c r="X731" s="278"/>
      <c r="Y731" s="278"/>
      <c r="Z731" s="278"/>
      <c r="AA731" s="278"/>
      <c r="AB731" s="278"/>
      <c r="AC731" s="278"/>
    </row>
    <row r="732" spans="3:29" ht="13.2">
      <c r="C732" s="278"/>
      <c r="D732" s="278"/>
      <c r="E732" s="278"/>
      <c r="F732" s="278"/>
      <c r="G732" s="278"/>
      <c r="H732" s="278"/>
      <c r="I732" s="278"/>
      <c r="J732" s="278"/>
      <c r="K732" s="278"/>
      <c r="L732" s="278"/>
      <c r="M732" s="278"/>
      <c r="N732" s="278"/>
      <c r="O732" s="278"/>
      <c r="P732" s="278"/>
      <c r="Q732" s="278"/>
      <c r="R732" s="278"/>
      <c r="S732" s="278"/>
      <c r="T732" s="278"/>
      <c r="U732" s="278"/>
      <c r="V732" s="278"/>
      <c r="W732" s="278"/>
      <c r="X732" s="278"/>
      <c r="Y732" s="278"/>
      <c r="Z732" s="278"/>
      <c r="AA732" s="278"/>
      <c r="AB732" s="278"/>
      <c r="AC732" s="278"/>
    </row>
    <row r="733" spans="3:29" ht="13.2">
      <c r="C733" s="278"/>
      <c r="D733" s="278"/>
      <c r="E733" s="278"/>
      <c r="F733" s="278"/>
      <c r="G733" s="278"/>
      <c r="H733" s="278"/>
      <c r="I733" s="278"/>
      <c r="J733" s="278"/>
      <c r="K733" s="278"/>
      <c r="L733" s="278"/>
      <c r="M733" s="278"/>
      <c r="N733" s="278"/>
      <c r="O733" s="278"/>
      <c r="P733" s="278"/>
      <c r="Q733" s="278"/>
      <c r="R733" s="278"/>
      <c r="S733" s="278"/>
      <c r="T733" s="278"/>
      <c r="U733" s="278"/>
      <c r="V733" s="278"/>
      <c r="W733" s="278"/>
      <c r="X733" s="278"/>
      <c r="Y733" s="278"/>
      <c r="Z733" s="278"/>
      <c r="AA733" s="278"/>
      <c r="AB733" s="278"/>
      <c r="AC733" s="278"/>
    </row>
    <row r="734" spans="3:29" ht="13.2">
      <c r="C734" s="278"/>
      <c r="D734" s="278"/>
      <c r="E734" s="278"/>
      <c r="F734" s="278"/>
      <c r="G734" s="278"/>
      <c r="H734" s="278"/>
      <c r="I734" s="278"/>
      <c r="J734" s="278"/>
      <c r="K734" s="278"/>
      <c r="L734" s="278"/>
      <c r="M734" s="278"/>
      <c r="N734" s="278"/>
      <c r="O734" s="278"/>
      <c r="P734" s="278"/>
      <c r="Q734" s="278"/>
      <c r="R734" s="278"/>
      <c r="S734" s="278"/>
      <c r="T734" s="278"/>
      <c r="U734" s="278"/>
      <c r="V734" s="278"/>
      <c r="W734" s="278"/>
      <c r="X734" s="278"/>
      <c r="Y734" s="278"/>
      <c r="Z734" s="278"/>
      <c r="AA734" s="278"/>
      <c r="AB734" s="278"/>
      <c r="AC734" s="278"/>
    </row>
    <row r="735" spans="3:29" ht="13.2">
      <c r="C735" s="278"/>
      <c r="D735" s="278"/>
      <c r="E735" s="278"/>
      <c r="F735" s="278"/>
      <c r="G735" s="278"/>
      <c r="H735" s="278"/>
      <c r="I735" s="278"/>
      <c r="J735" s="278"/>
      <c r="K735" s="278"/>
      <c r="L735" s="278"/>
      <c r="M735" s="278"/>
      <c r="N735" s="278"/>
      <c r="O735" s="278"/>
      <c r="P735" s="278"/>
      <c r="Q735" s="278"/>
      <c r="R735" s="278"/>
      <c r="S735" s="278"/>
      <c r="T735" s="278"/>
      <c r="U735" s="278"/>
      <c r="V735" s="278"/>
      <c r="W735" s="278"/>
      <c r="X735" s="278"/>
      <c r="Y735" s="278"/>
      <c r="Z735" s="278"/>
      <c r="AA735" s="278"/>
      <c r="AB735" s="278"/>
      <c r="AC735" s="278"/>
    </row>
    <row r="736" spans="3:29" ht="13.2">
      <c r="C736" s="278"/>
      <c r="D736" s="278"/>
      <c r="E736" s="278"/>
      <c r="F736" s="278"/>
      <c r="G736" s="278"/>
      <c r="H736" s="278"/>
      <c r="I736" s="278"/>
      <c r="J736" s="278"/>
      <c r="K736" s="278"/>
      <c r="L736" s="278"/>
      <c r="M736" s="278"/>
      <c r="N736" s="278"/>
      <c r="O736" s="278"/>
      <c r="P736" s="278"/>
      <c r="Q736" s="278"/>
      <c r="R736" s="278"/>
      <c r="S736" s="278"/>
      <c r="T736" s="278"/>
      <c r="U736" s="278"/>
      <c r="V736" s="278"/>
      <c r="W736" s="278"/>
      <c r="X736" s="278"/>
      <c r="Y736" s="278"/>
      <c r="Z736" s="278"/>
      <c r="AA736" s="278"/>
      <c r="AB736" s="278"/>
      <c r="AC736" s="278"/>
    </row>
    <row r="737" spans="3:29" ht="13.2">
      <c r="C737" s="278"/>
      <c r="D737" s="278"/>
      <c r="E737" s="278"/>
      <c r="F737" s="278"/>
      <c r="G737" s="278"/>
      <c r="H737" s="278"/>
      <c r="I737" s="278"/>
      <c r="J737" s="278"/>
      <c r="K737" s="278"/>
      <c r="L737" s="278"/>
      <c r="M737" s="278"/>
      <c r="N737" s="278"/>
      <c r="O737" s="278"/>
      <c r="P737" s="278"/>
      <c r="Q737" s="278"/>
      <c r="R737" s="278"/>
      <c r="S737" s="278"/>
      <c r="T737" s="278"/>
      <c r="U737" s="278"/>
      <c r="V737" s="278"/>
      <c r="W737" s="278"/>
      <c r="X737" s="278"/>
      <c r="Y737" s="278"/>
      <c r="Z737" s="278"/>
      <c r="AA737" s="278"/>
      <c r="AB737" s="278"/>
      <c r="AC737" s="278"/>
    </row>
    <row r="738" spans="3:29" ht="13.2">
      <c r="C738" s="278"/>
      <c r="D738" s="278"/>
      <c r="E738" s="278"/>
      <c r="F738" s="278"/>
      <c r="G738" s="278"/>
      <c r="H738" s="278"/>
      <c r="I738" s="278"/>
      <c r="J738" s="278"/>
      <c r="K738" s="278"/>
      <c r="L738" s="278"/>
      <c r="M738" s="278"/>
      <c r="N738" s="278"/>
      <c r="O738" s="278"/>
      <c r="P738" s="278"/>
      <c r="Q738" s="278"/>
      <c r="R738" s="278"/>
      <c r="S738" s="278"/>
      <c r="T738" s="278"/>
      <c r="U738" s="278"/>
      <c r="V738" s="278"/>
      <c r="W738" s="278"/>
      <c r="X738" s="278"/>
      <c r="Y738" s="278"/>
      <c r="Z738" s="278"/>
      <c r="AA738" s="278"/>
      <c r="AB738" s="278"/>
      <c r="AC738" s="278"/>
    </row>
    <row r="739" spans="3:29" ht="13.2">
      <c r="C739" s="278"/>
      <c r="D739" s="278"/>
      <c r="E739" s="278"/>
      <c r="F739" s="278"/>
      <c r="G739" s="278"/>
      <c r="H739" s="278"/>
      <c r="I739" s="278"/>
      <c r="J739" s="278"/>
      <c r="K739" s="278"/>
      <c r="L739" s="278"/>
      <c r="M739" s="278"/>
      <c r="N739" s="278"/>
      <c r="O739" s="278"/>
      <c r="P739" s="278"/>
      <c r="Q739" s="278"/>
      <c r="R739" s="278"/>
      <c r="S739" s="278"/>
      <c r="T739" s="278"/>
      <c r="U739" s="278"/>
      <c r="V739" s="278"/>
      <c r="W739" s="278"/>
      <c r="X739" s="278"/>
      <c r="Y739" s="278"/>
      <c r="Z739" s="278"/>
      <c r="AA739" s="278"/>
      <c r="AB739" s="278"/>
      <c r="AC739" s="278"/>
    </row>
    <row r="740" spans="3:29" ht="13.2">
      <c r="C740" s="278"/>
      <c r="D740" s="278"/>
      <c r="E740" s="278"/>
      <c r="F740" s="278"/>
      <c r="G740" s="278"/>
      <c r="H740" s="278"/>
      <c r="I740" s="278"/>
      <c r="J740" s="278"/>
      <c r="K740" s="278"/>
      <c r="L740" s="278"/>
      <c r="M740" s="278"/>
      <c r="N740" s="278"/>
      <c r="O740" s="278"/>
      <c r="P740" s="278"/>
      <c r="Q740" s="278"/>
      <c r="R740" s="278"/>
      <c r="S740" s="278"/>
      <c r="T740" s="278"/>
      <c r="U740" s="278"/>
      <c r="V740" s="278"/>
      <c r="W740" s="278"/>
      <c r="X740" s="278"/>
      <c r="Y740" s="278"/>
      <c r="Z740" s="278"/>
      <c r="AA740" s="278"/>
      <c r="AB740" s="278"/>
      <c r="AC740" s="278"/>
    </row>
    <row r="741" spans="3:29" ht="13.2">
      <c r="C741" s="278"/>
      <c r="D741" s="278"/>
      <c r="E741" s="278"/>
      <c r="F741" s="278"/>
      <c r="G741" s="278"/>
      <c r="H741" s="278"/>
      <c r="I741" s="278"/>
      <c r="J741" s="278"/>
      <c r="K741" s="278"/>
      <c r="L741" s="278"/>
      <c r="M741" s="278"/>
      <c r="N741" s="278"/>
      <c r="O741" s="278"/>
      <c r="P741" s="278"/>
      <c r="Q741" s="278"/>
      <c r="R741" s="278"/>
      <c r="S741" s="278"/>
      <c r="T741" s="278"/>
      <c r="U741" s="278"/>
      <c r="V741" s="278"/>
      <c r="W741" s="278"/>
      <c r="X741" s="278"/>
      <c r="Y741" s="278"/>
      <c r="Z741" s="278"/>
      <c r="AA741" s="278"/>
      <c r="AB741" s="278"/>
      <c r="AC741" s="278"/>
    </row>
    <row r="742" spans="3:29" ht="13.2">
      <c r="C742" s="278"/>
      <c r="D742" s="278"/>
      <c r="E742" s="278"/>
      <c r="F742" s="278"/>
      <c r="G742" s="278"/>
      <c r="H742" s="278"/>
      <c r="I742" s="278"/>
      <c r="J742" s="278"/>
      <c r="K742" s="278"/>
      <c r="L742" s="278"/>
      <c r="M742" s="278"/>
      <c r="N742" s="278"/>
      <c r="O742" s="278"/>
      <c r="P742" s="278"/>
      <c r="Q742" s="278"/>
      <c r="R742" s="278"/>
      <c r="S742" s="278"/>
      <c r="T742" s="278"/>
      <c r="U742" s="278"/>
      <c r="V742" s="278"/>
      <c r="W742" s="278"/>
      <c r="X742" s="278"/>
      <c r="Y742" s="278"/>
      <c r="Z742" s="278"/>
      <c r="AA742" s="278"/>
      <c r="AB742" s="278"/>
      <c r="AC742" s="278"/>
    </row>
    <row r="743" spans="3:29" ht="13.2">
      <c r="C743" s="278"/>
      <c r="D743" s="278"/>
      <c r="E743" s="278"/>
      <c r="F743" s="278"/>
      <c r="G743" s="278"/>
      <c r="H743" s="278"/>
      <c r="I743" s="278"/>
      <c r="J743" s="278"/>
      <c r="K743" s="278"/>
      <c r="L743" s="278"/>
      <c r="M743" s="278"/>
      <c r="N743" s="278"/>
      <c r="O743" s="278"/>
      <c r="P743" s="278"/>
      <c r="Q743" s="278"/>
      <c r="R743" s="278"/>
      <c r="S743" s="278"/>
      <c r="T743" s="278"/>
      <c r="U743" s="278"/>
      <c r="V743" s="278"/>
      <c r="W743" s="278"/>
      <c r="X743" s="278"/>
      <c r="Y743" s="278"/>
      <c r="Z743" s="278"/>
      <c r="AA743" s="278"/>
      <c r="AB743" s="278"/>
      <c r="AC743" s="278"/>
    </row>
    <row r="744" spans="3:29" ht="13.2">
      <c r="C744" s="278"/>
      <c r="D744" s="278"/>
      <c r="E744" s="278"/>
      <c r="F744" s="278"/>
      <c r="G744" s="278"/>
      <c r="H744" s="278"/>
      <c r="I744" s="278"/>
      <c r="J744" s="278"/>
      <c r="K744" s="278"/>
      <c r="L744" s="278"/>
      <c r="M744" s="278"/>
      <c r="N744" s="278"/>
      <c r="O744" s="278"/>
      <c r="P744" s="278"/>
      <c r="Q744" s="278"/>
      <c r="R744" s="278"/>
      <c r="S744" s="278"/>
      <c r="T744" s="278"/>
      <c r="U744" s="278"/>
      <c r="V744" s="278"/>
      <c r="W744" s="278"/>
      <c r="X744" s="278"/>
      <c r="Y744" s="278"/>
      <c r="Z744" s="278"/>
      <c r="AA744" s="278"/>
      <c r="AB744" s="278"/>
      <c r="AC744" s="278"/>
    </row>
    <row r="745" spans="3:29" ht="13.2">
      <c r="C745" s="278"/>
      <c r="D745" s="278"/>
      <c r="E745" s="278"/>
      <c r="F745" s="278"/>
      <c r="G745" s="278"/>
      <c r="H745" s="278"/>
      <c r="I745" s="278"/>
      <c r="J745" s="278"/>
      <c r="K745" s="278"/>
      <c r="L745" s="278"/>
      <c r="M745" s="278"/>
      <c r="N745" s="278"/>
      <c r="O745" s="278"/>
      <c r="P745" s="278"/>
      <c r="Q745" s="278"/>
      <c r="R745" s="278"/>
      <c r="S745" s="278"/>
      <c r="T745" s="278"/>
      <c r="U745" s="278"/>
      <c r="V745" s="278"/>
      <c r="W745" s="278"/>
      <c r="X745" s="278"/>
      <c r="Y745" s="278"/>
      <c r="Z745" s="278"/>
      <c r="AA745" s="278"/>
      <c r="AB745" s="278"/>
      <c r="AC745" s="278"/>
    </row>
    <row r="746" spans="3:29" ht="13.2">
      <c r="C746" s="278"/>
      <c r="D746" s="278"/>
      <c r="E746" s="278"/>
      <c r="F746" s="278"/>
      <c r="G746" s="278"/>
      <c r="H746" s="278"/>
      <c r="I746" s="278"/>
      <c r="J746" s="278"/>
      <c r="K746" s="278"/>
      <c r="L746" s="278"/>
      <c r="M746" s="278"/>
      <c r="N746" s="278"/>
      <c r="O746" s="278"/>
      <c r="P746" s="278"/>
      <c r="Q746" s="278"/>
      <c r="R746" s="278"/>
      <c r="S746" s="278"/>
      <c r="T746" s="278"/>
      <c r="U746" s="278"/>
      <c r="V746" s="278"/>
      <c r="W746" s="278"/>
      <c r="X746" s="278"/>
      <c r="Y746" s="278"/>
      <c r="Z746" s="278"/>
      <c r="AA746" s="278"/>
      <c r="AB746" s="278"/>
      <c r="AC746" s="278"/>
    </row>
    <row r="747" spans="3:29" ht="13.2">
      <c r="C747" s="278"/>
      <c r="D747" s="278"/>
      <c r="E747" s="278"/>
      <c r="F747" s="278"/>
      <c r="G747" s="278"/>
      <c r="H747" s="278"/>
      <c r="I747" s="278"/>
      <c r="J747" s="278"/>
      <c r="K747" s="278"/>
      <c r="L747" s="278"/>
      <c r="M747" s="278"/>
      <c r="N747" s="278"/>
      <c r="O747" s="278"/>
      <c r="P747" s="278"/>
      <c r="Q747" s="278"/>
      <c r="R747" s="278"/>
      <c r="S747" s="278"/>
      <c r="T747" s="278"/>
      <c r="U747" s="278"/>
      <c r="V747" s="278"/>
      <c r="W747" s="278"/>
      <c r="X747" s="278"/>
      <c r="Y747" s="278"/>
      <c r="Z747" s="278"/>
      <c r="AA747" s="278"/>
      <c r="AB747" s="278"/>
      <c r="AC747" s="278"/>
    </row>
    <row r="748" spans="3:29" ht="13.2">
      <c r="C748" s="278"/>
      <c r="D748" s="278"/>
      <c r="E748" s="278"/>
      <c r="F748" s="278"/>
      <c r="G748" s="278"/>
      <c r="H748" s="278"/>
      <c r="I748" s="278"/>
      <c r="J748" s="278"/>
      <c r="K748" s="278"/>
      <c r="L748" s="278"/>
      <c r="M748" s="278"/>
      <c r="N748" s="278"/>
      <c r="O748" s="278"/>
      <c r="P748" s="278"/>
      <c r="Q748" s="278"/>
      <c r="R748" s="278"/>
      <c r="S748" s="278"/>
      <c r="T748" s="278"/>
      <c r="U748" s="278"/>
      <c r="V748" s="278"/>
      <c r="W748" s="278"/>
      <c r="X748" s="278"/>
      <c r="Y748" s="278"/>
      <c r="Z748" s="278"/>
      <c r="AA748" s="278"/>
      <c r="AB748" s="278"/>
      <c r="AC748" s="278"/>
    </row>
    <row r="749" spans="3:29" ht="13.2">
      <c r="C749" s="278"/>
      <c r="D749" s="278"/>
      <c r="E749" s="278"/>
      <c r="F749" s="278"/>
      <c r="G749" s="278"/>
      <c r="H749" s="278"/>
      <c r="I749" s="278"/>
      <c r="J749" s="278"/>
      <c r="K749" s="278"/>
      <c r="L749" s="278"/>
      <c r="M749" s="278"/>
      <c r="N749" s="278"/>
      <c r="O749" s="278"/>
      <c r="P749" s="278"/>
      <c r="Q749" s="278"/>
      <c r="R749" s="278"/>
      <c r="S749" s="278"/>
      <c r="T749" s="278"/>
      <c r="U749" s="278"/>
      <c r="V749" s="278"/>
      <c r="W749" s="278"/>
      <c r="X749" s="278"/>
      <c r="Y749" s="278"/>
      <c r="Z749" s="278"/>
      <c r="AA749" s="278"/>
      <c r="AB749" s="278"/>
      <c r="AC749" s="278"/>
    </row>
    <row r="750" spans="3:29" ht="13.2">
      <c r="C750" s="278"/>
      <c r="D750" s="278"/>
      <c r="E750" s="278"/>
      <c r="F750" s="278"/>
      <c r="G750" s="278"/>
      <c r="H750" s="278"/>
      <c r="I750" s="278"/>
      <c r="J750" s="278"/>
      <c r="K750" s="278"/>
      <c r="L750" s="278"/>
      <c r="M750" s="278"/>
      <c r="N750" s="278"/>
      <c r="O750" s="278"/>
      <c r="P750" s="278"/>
      <c r="Q750" s="278"/>
      <c r="R750" s="278"/>
      <c r="S750" s="278"/>
      <c r="T750" s="278"/>
      <c r="U750" s="278"/>
      <c r="V750" s="278"/>
      <c r="W750" s="278"/>
      <c r="X750" s="278"/>
      <c r="Y750" s="278"/>
      <c r="Z750" s="278"/>
      <c r="AA750" s="278"/>
      <c r="AB750" s="278"/>
      <c r="AC750" s="278"/>
    </row>
    <row r="751" spans="3:29" ht="13.2">
      <c r="C751" s="278"/>
      <c r="D751" s="278"/>
      <c r="E751" s="278"/>
      <c r="F751" s="278"/>
      <c r="G751" s="278"/>
      <c r="H751" s="278"/>
      <c r="I751" s="278"/>
      <c r="J751" s="278"/>
      <c r="K751" s="278"/>
      <c r="L751" s="278"/>
      <c r="M751" s="278"/>
      <c r="N751" s="278"/>
      <c r="O751" s="278"/>
      <c r="P751" s="278"/>
      <c r="Q751" s="278"/>
      <c r="R751" s="278"/>
      <c r="S751" s="278"/>
      <c r="T751" s="278"/>
      <c r="U751" s="278"/>
      <c r="V751" s="278"/>
      <c r="W751" s="278"/>
      <c r="X751" s="278"/>
      <c r="Y751" s="278"/>
      <c r="Z751" s="278"/>
      <c r="AA751" s="278"/>
      <c r="AB751" s="278"/>
      <c r="AC751" s="278"/>
    </row>
    <row r="752" spans="3:29" ht="13.2">
      <c r="C752" s="278"/>
      <c r="D752" s="278"/>
      <c r="E752" s="278"/>
      <c r="F752" s="278"/>
      <c r="G752" s="278"/>
      <c r="H752" s="278"/>
      <c r="I752" s="278"/>
      <c r="J752" s="278"/>
      <c r="K752" s="278"/>
      <c r="L752" s="278"/>
      <c r="M752" s="278"/>
      <c r="N752" s="278"/>
      <c r="O752" s="278"/>
      <c r="P752" s="278"/>
      <c r="Q752" s="278"/>
      <c r="R752" s="278"/>
      <c r="S752" s="278"/>
      <c r="T752" s="278"/>
      <c r="U752" s="278"/>
      <c r="V752" s="278"/>
      <c r="W752" s="278"/>
      <c r="X752" s="278"/>
      <c r="Y752" s="278"/>
      <c r="Z752" s="278"/>
      <c r="AA752" s="278"/>
      <c r="AB752" s="278"/>
      <c r="AC752" s="278"/>
    </row>
    <row r="753" spans="3:29" ht="13.2">
      <c r="C753" s="278"/>
      <c r="D753" s="278"/>
      <c r="E753" s="278"/>
      <c r="F753" s="278"/>
      <c r="G753" s="278"/>
      <c r="H753" s="278"/>
      <c r="I753" s="278"/>
      <c r="J753" s="278"/>
      <c r="K753" s="278"/>
      <c r="L753" s="278"/>
      <c r="M753" s="278"/>
      <c r="N753" s="278"/>
      <c r="O753" s="278"/>
      <c r="P753" s="278"/>
      <c r="Q753" s="278"/>
      <c r="R753" s="278"/>
      <c r="S753" s="278"/>
      <c r="T753" s="278"/>
      <c r="U753" s="278"/>
      <c r="V753" s="278"/>
      <c r="W753" s="278"/>
      <c r="X753" s="278"/>
      <c r="Y753" s="278"/>
      <c r="Z753" s="278"/>
      <c r="AA753" s="278"/>
      <c r="AB753" s="278"/>
      <c r="AC753" s="278"/>
    </row>
    <row r="754" spans="3:29" ht="13.2">
      <c r="C754" s="278"/>
      <c r="D754" s="278"/>
      <c r="E754" s="278"/>
      <c r="F754" s="278"/>
      <c r="G754" s="278"/>
      <c r="H754" s="278"/>
      <c r="I754" s="278"/>
      <c r="J754" s="278"/>
      <c r="K754" s="278"/>
      <c r="L754" s="278"/>
      <c r="M754" s="278"/>
      <c r="N754" s="278"/>
      <c r="O754" s="278"/>
      <c r="P754" s="278"/>
      <c r="Q754" s="278"/>
      <c r="R754" s="278"/>
      <c r="S754" s="278"/>
      <c r="T754" s="278"/>
      <c r="U754" s="278"/>
      <c r="V754" s="278"/>
      <c r="W754" s="278"/>
      <c r="X754" s="278"/>
      <c r="Y754" s="278"/>
      <c r="Z754" s="278"/>
      <c r="AA754" s="278"/>
      <c r="AB754" s="278"/>
      <c r="AC754" s="278"/>
    </row>
    <row r="755" spans="3:29" ht="13.2">
      <c r="C755" s="278"/>
      <c r="D755" s="278"/>
      <c r="E755" s="278"/>
      <c r="F755" s="278"/>
      <c r="G755" s="278"/>
      <c r="H755" s="278"/>
      <c r="I755" s="278"/>
      <c r="J755" s="278"/>
      <c r="K755" s="278"/>
      <c r="L755" s="278"/>
      <c r="M755" s="278"/>
      <c r="N755" s="278"/>
      <c r="O755" s="278"/>
      <c r="P755" s="278"/>
      <c r="Q755" s="278"/>
      <c r="R755" s="278"/>
      <c r="S755" s="278"/>
      <c r="T755" s="278"/>
      <c r="U755" s="278"/>
      <c r="V755" s="278"/>
      <c r="W755" s="278"/>
      <c r="X755" s="278"/>
      <c r="Y755" s="278"/>
      <c r="Z755" s="278"/>
      <c r="AA755" s="278"/>
      <c r="AB755" s="278"/>
      <c r="AC755" s="278"/>
    </row>
    <row r="756" spans="3:29" ht="13.2">
      <c r="C756" s="278"/>
      <c r="D756" s="278"/>
      <c r="E756" s="278"/>
      <c r="F756" s="278"/>
      <c r="G756" s="278"/>
      <c r="H756" s="278"/>
      <c r="I756" s="278"/>
      <c r="J756" s="278"/>
      <c r="K756" s="278"/>
      <c r="L756" s="278"/>
      <c r="M756" s="278"/>
      <c r="N756" s="278"/>
      <c r="O756" s="278"/>
      <c r="P756" s="278"/>
      <c r="Q756" s="278"/>
      <c r="R756" s="278"/>
      <c r="S756" s="278"/>
      <c r="T756" s="278"/>
      <c r="U756" s="278"/>
      <c r="V756" s="278"/>
      <c r="W756" s="278"/>
      <c r="X756" s="278"/>
      <c r="Y756" s="278"/>
      <c r="Z756" s="278"/>
      <c r="AA756" s="278"/>
      <c r="AB756" s="278"/>
      <c r="AC756" s="278"/>
    </row>
    <row r="757" spans="3:29" ht="13.2">
      <c r="C757" s="278"/>
      <c r="D757" s="278"/>
      <c r="E757" s="278"/>
      <c r="F757" s="278"/>
      <c r="G757" s="278"/>
      <c r="H757" s="278"/>
      <c r="I757" s="278"/>
      <c r="J757" s="278"/>
      <c r="K757" s="278"/>
      <c r="L757" s="278"/>
      <c r="M757" s="278"/>
      <c r="N757" s="278"/>
      <c r="O757" s="278"/>
      <c r="P757" s="278"/>
      <c r="Q757" s="278"/>
      <c r="R757" s="278"/>
      <c r="S757" s="278"/>
      <c r="T757" s="278"/>
      <c r="U757" s="278"/>
      <c r="V757" s="278"/>
      <c r="W757" s="278"/>
      <c r="X757" s="278"/>
      <c r="Y757" s="278"/>
      <c r="Z757" s="278"/>
      <c r="AA757" s="278"/>
      <c r="AB757" s="278"/>
      <c r="AC757" s="278"/>
    </row>
    <row r="758" spans="3:29" ht="13.2">
      <c r="C758" s="278"/>
      <c r="D758" s="278"/>
      <c r="E758" s="278"/>
      <c r="F758" s="278"/>
      <c r="G758" s="278"/>
      <c r="H758" s="278"/>
      <c r="I758" s="278"/>
      <c r="J758" s="278"/>
      <c r="K758" s="278"/>
      <c r="L758" s="278"/>
      <c r="M758" s="278"/>
      <c r="N758" s="278"/>
      <c r="O758" s="278"/>
      <c r="P758" s="278"/>
      <c r="Q758" s="278"/>
      <c r="R758" s="278"/>
      <c r="S758" s="278"/>
      <c r="T758" s="278"/>
      <c r="U758" s="278"/>
      <c r="V758" s="278"/>
      <c r="W758" s="278"/>
      <c r="X758" s="278"/>
      <c r="Y758" s="278"/>
      <c r="Z758" s="278"/>
      <c r="AA758" s="278"/>
      <c r="AB758" s="278"/>
      <c r="AC758" s="278"/>
    </row>
    <row r="759" spans="3:29" ht="13.2">
      <c r="C759" s="278"/>
      <c r="D759" s="278"/>
      <c r="E759" s="278"/>
      <c r="F759" s="278"/>
      <c r="G759" s="278"/>
      <c r="H759" s="278"/>
      <c r="I759" s="278"/>
      <c r="J759" s="278"/>
      <c r="K759" s="278"/>
      <c r="L759" s="278"/>
      <c r="M759" s="278"/>
      <c r="N759" s="278"/>
      <c r="O759" s="278"/>
      <c r="P759" s="278"/>
      <c r="Q759" s="278"/>
      <c r="R759" s="278"/>
      <c r="S759" s="278"/>
      <c r="T759" s="278"/>
      <c r="U759" s="278"/>
      <c r="V759" s="278"/>
      <c r="W759" s="278"/>
      <c r="X759" s="278"/>
      <c r="Y759" s="278"/>
      <c r="Z759" s="278"/>
      <c r="AA759" s="278"/>
      <c r="AB759" s="278"/>
      <c r="AC759" s="278"/>
    </row>
    <row r="760" spans="3:29" ht="13.2">
      <c r="C760" s="278"/>
      <c r="D760" s="278"/>
      <c r="E760" s="278"/>
      <c r="F760" s="278"/>
      <c r="G760" s="278"/>
      <c r="H760" s="278"/>
      <c r="I760" s="278"/>
      <c r="J760" s="278"/>
      <c r="K760" s="278"/>
      <c r="L760" s="278"/>
      <c r="M760" s="278"/>
      <c r="N760" s="278"/>
      <c r="O760" s="278"/>
      <c r="P760" s="278"/>
      <c r="Q760" s="278"/>
      <c r="R760" s="278"/>
      <c r="S760" s="278"/>
      <c r="T760" s="278"/>
      <c r="U760" s="278"/>
      <c r="V760" s="278"/>
      <c r="W760" s="278"/>
      <c r="X760" s="278"/>
      <c r="Y760" s="278"/>
      <c r="Z760" s="278"/>
      <c r="AA760" s="278"/>
      <c r="AB760" s="278"/>
      <c r="AC760" s="278"/>
    </row>
    <row r="761" spans="3:29" ht="13.2">
      <c r="C761" s="278"/>
      <c r="D761" s="278"/>
      <c r="E761" s="278"/>
      <c r="F761" s="278"/>
      <c r="G761" s="278"/>
      <c r="H761" s="278"/>
      <c r="I761" s="278"/>
      <c r="J761" s="278"/>
      <c r="K761" s="278"/>
      <c r="L761" s="278"/>
      <c r="M761" s="278"/>
      <c r="N761" s="278"/>
      <c r="O761" s="278"/>
      <c r="P761" s="278"/>
      <c r="Q761" s="278"/>
      <c r="R761" s="278"/>
      <c r="S761" s="278"/>
      <c r="T761" s="278"/>
      <c r="U761" s="278"/>
      <c r="V761" s="278"/>
      <c r="W761" s="278"/>
      <c r="X761" s="278"/>
      <c r="Y761" s="278"/>
      <c r="Z761" s="278"/>
      <c r="AA761" s="278"/>
      <c r="AB761" s="278"/>
      <c r="AC761" s="278"/>
    </row>
    <row r="762" spans="3:29" ht="13.2">
      <c r="C762" s="278"/>
      <c r="D762" s="278"/>
      <c r="E762" s="278"/>
      <c r="F762" s="278"/>
      <c r="G762" s="278"/>
      <c r="H762" s="278"/>
      <c r="I762" s="278"/>
      <c r="J762" s="278"/>
      <c r="K762" s="278"/>
      <c r="L762" s="278"/>
      <c r="M762" s="278"/>
      <c r="N762" s="278"/>
      <c r="O762" s="278"/>
      <c r="P762" s="278"/>
      <c r="Q762" s="278"/>
      <c r="R762" s="278"/>
      <c r="S762" s="278"/>
      <c r="T762" s="278"/>
      <c r="U762" s="278"/>
      <c r="V762" s="278"/>
      <c r="W762" s="278"/>
      <c r="X762" s="278"/>
      <c r="Y762" s="278"/>
      <c r="Z762" s="278"/>
      <c r="AA762" s="278"/>
      <c r="AB762" s="278"/>
      <c r="AC762" s="278"/>
    </row>
    <row r="763" spans="3:29" ht="13.2">
      <c r="C763" s="278"/>
      <c r="D763" s="278"/>
      <c r="E763" s="278"/>
      <c r="F763" s="278"/>
      <c r="G763" s="278"/>
      <c r="H763" s="278"/>
      <c r="I763" s="278"/>
      <c r="J763" s="278"/>
      <c r="K763" s="278"/>
      <c r="L763" s="278"/>
      <c r="M763" s="278"/>
      <c r="N763" s="278"/>
      <c r="O763" s="278"/>
      <c r="P763" s="278"/>
      <c r="Q763" s="278"/>
      <c r="R763" s="278"/>
      <c r="S763" s="278"/>
      <c r="T763" s="278"/>
      <c r="U763" s="278"/>
      <c r="V763" s="278"/>
      <c r="W763" s="278"/>
      <c r="X763" s="278"/>
      <c r="Y763" s="278"/>
      <c r="Z763" s="278"/>
      <c r="AA763" s="278"/>
      <c r="AB763" s="278"/>
      <c r="AC763" s="278"/>
    </row>
    <row r="764" spans="3:29" ht="13.2">
      <c r="C764" s="278"/>
      <c r="D764" s="278"/>
      <c r="E764" s="278"/>
      <c r="F764" s="278"/>
      <c r="G764" s="278"/>
      <c r="H764" s="278"/>
      <c r="I764" s="278"/>
      <c r="J764" s="278"/>
      <c r="K764" s="278"/>
      <c r="L764" s="278"/>
      <c r="M764" s="278"/>
      <c r="N764" s="278"/>
      <c r="O764" s="278"/>
      <c r="P764" s="278"/>
      <c r="Q764" s="278"/>
      <c r="R764" s="278"/>
      <c r="S764" s="278"/>
      <c r="T764" s="278"/>
      <c r="U764" s="278"/>
      <c r="V764" s="278"/>
      <c r="W764" s="278"/>
      <c r="X764" s="278"/>
      <c r="Y764" s="278"/>
      <c r="Z764" s="278"/>
      <c r="AA764" s="278"/>
      <c r="AB764" s="278"/>
      <c r="AC764" s="278"/>
    </row>
    <row r="765" spans="3:29" ht="13.2">
      <c r="C765" s="278"/>
      <c r="D765" s="278"/>
      <c r="E765" s="278"/>
      <c r="F765" s="278"/>
      <c r="G765" s="278"/>
      <c r="H765" s="278"/>
      <c r="I765" s="278"/>
      <c r="J765" s="278"/>
      <c r="K765" s="278"/>
      <c r="L765" s="278"/>
      <c r="M765" s="278"/>
      <c r="N765" s="278"/>
      <c r="O765" s="278"/>
      <c r="P765" s="278"/>
      <c r="Q765" s="278"/>
      <c r="R765" s="278"/>
      <c r="S765" s="278"/>
      <c r="T765" s="278"/>
      <c r="U765" s="278"/>
      <c r="V765" s="278"/>
      <c r="W765" s="278"/>
      <c r="X765" s="278"/>
      <c r="Y765" s="278"/>
      <c r="Z765" s="278"/>
      <c r="AA765" s="278"/>
      <c r="AB765" s="278"/>
      <c r="AC765" s="278"/>
    </row>
    <row r="766" spans="3:29" ht="13.2">
      <c r="C766" s="278"/>
      <c r="D766" s="278"/>
      <c r="E766" s="278"/>
      <c r="F766" s="278"/>
      <c r="G766" s="278"/>
      <c r="H766" s="278"/>
      <c r="I766" s="278"/>
      <c r="J766" s="278"/>
      <c r="K766" s="278"/>
      <c r="L766" s="278"/>
      <c r="M766" s="278"/>
      <c r="N766" s="278"/>
      <c r="O766" s="278"/>
      <c r="P766" s="278"/>
      <c r="Q766" s="278"/>
      <c r="R766" s="278"/>
      <c r="S766" s="278"/>
      <c r="T766" s="278"/>
      <c r="U766" s="278"/>
      <c r="V766" s="278"/>
      <c r="W766" s="278"/>
      <c r="X766" s="278"/>
      <c r="Y766" s="278"/>
      <c r="Z766" s="278"/>
      <c r="AA766" s="278"/>
      <c r="AB766" s="278"/>
      <c r="AC766" s="278"/>
    </row>
    <row r="767" spans="3:29" ht="13.2">
      <c r="C767" s="278"/>
      <c r="D767" s="278"/>
      <c r="E767" s="278"/>
      <c r="F767" s="278"/>
      <c r="G767" s="278"/>
      <c r="H767" s="278"/>
      <c r="I767" s="278"/>
      <c r="J767" s="278"/>
      <c r="K767" s="278"/>
      <c r="L767" s="278"/>
      <c r="M767" s="278"/>
      <c r="N767" s="278"/>
      <c r="O767" s="278"/>
      <c r="P767" s="278"/>
      <c r="Q767" s="278"/>
      <c r="R767" s="278"/>
      <c r="S767" s="278"/>
      <c r="T767" s="278"/>
      <c r="U767" s="278"/>
      <c r="V767" s="278"/>
      <c r="W767" s="278"/>
      <c r="X767" s="278"/>
      <c r="Y767" s="278"/>
      <c r="Z767" s="278"/>
      <c r="AA767" s="278"/>
      <c r="AB767" s="278"/>
      <c r="AC767" s="278"/>
    </row>
    <row r="768" spans="3:29" ht="13.2">
      <c r="C768" s="278"/>
      <c r="D768" s="278"/>
      <c r="E768" s="278"/>
      <c r="F768" s="278"/>
      <c r="G768" s="278"/>
      <c r="H768" s="278"/>
      <c r="I768" s="278"/>
      <c r="J768" s="278"/>
      <c r="K768" s="278"/>
      <c r="L768" s="278"/>
      <c r="M768" s="278"/>
      <c r="N768" s="278"/>
      <c r="O768" s="278"/>
      <c r="P768" s="278"/>
      <c r="Q768" s="278"/>
      <c r="R768" s="278"/>
      <c r="S768" s="278"/>
      <c r="T768" s="278"/>
      <c r="U768" s="278"/>
      <c r="V768" s="278"/>
      <c r="W768" s="278"/>
      <c r="X768" s="278"/>
      <c r="Y768" s="278"/>
      <c r="Z768" s="278"/>
      <c r="AA768" s="278"/>
      <c r="AB768" s="278"/>
      <c r="AC768" s="278"/>
    </row>
    <row r="769" spans="3:29" ht="13.2">
      <c r="C769" s="278"/>
      <c r="D769" s="278"/>
      <c r="E769" s="278"/>
      <c r="F769" s="278"/>
      <c r="G769" s="278"/>
      <c r="H769" s="278"/>
      <c r="I769" s="278"/>
      <c r="J769" s="278"/>
      <c r="K769" s="278"/>
      <c r="L769" s="278"/>
      <c r="M769" s="278"/>
      <c r="N769" s="278"/>
      <c r="O769" s="278"/>
      <c r="P769" s="278"/>
      <c r="Q769" s="278"/>
      <c r="R769" s="278"/>
      <c r="S769" s="278"/>
      <c r="T769" s="278"/>
      <c r="U769" s="278"/>
      <c r="V769" s="278"/>
      <c r="W769" s="278"/>
      <c r="X769" s="278"/>
      <c r="Y769" s="278"/>
      <c r="Z769" s="278"/>
      <c r="AA769" s="278"/>
      <c r="AB769" s="278"/>
      <c r="AC769" s="278"/>
    </row>
    <row r="770" spans="3:29" ht="13.2">
      <c r="C770" s="278"/>
      <c r="D770" s="278"/>
      <c r="E770" s="278"/>
      <c r="F770" s="278"/>
      <c r="G770" s="278"/>
      <c r="H770" s="278"/>
      <c r="I770" s="278"/>
      <c r="J770" s="278"/>
      <c r="K770" s="278"/>
      <c r="L770" s="278"/>
      <c r="M770" s="278"/>
      <c r="N770" s="278"/>
      <c r="O770" s="278"/>
      <c r="P770" s="278"/>
      <c r="Q770" s="278"/>
      <c r="R770" s="278"/>
      <c r="S770" s="278"/>
      <c r="T770" s="278"/>
      <c r="U770" s="278"/>
      <c r="V770" s="278"/>
      <c r="W770" s="278"/>
      <c r="X770" s="278"/>
      <c r="Y770" s="278"/>
      <c r="Z770" s="278"/>
      <c r="AA770" s="278"/>
      <c r="AB770" s="278"/>
      <c r="AC770" s="278"/>
    </row>
    <row r="771" spans="3:29" ht="13.2">
      <c r="C771" s="278"/>
      <c r="D771" s="278"/>
      <c r="E771" s="278"/>
      <c r="F771" s="278"/>
      <c r="G771" s="278"/>
      <c r="H771" s="278"/>
      <c r="I771" s="278"/>
      <c r="J771" s="278"/>
      <c r="K771" s="278"/>
      <c r="L771" s="278"/>
      <c r="M771" s="278"/>
      <c r="N771" s="278"/>
      <c r="O771" s="278"/>
      <c r="P771" s="278"/>
      <c r="Q771" s="278"/>
      <c r="R771" s="278"/>
      <c r="S771" s="278"/>
      <c r="T771" s="278"/>
      <c r="U771" s="278"/>
      <c r="V771" s="278"/>
      <c r="W771" s="278"/>
      <c r="X771" s="278"/>
      <c r="Y771" s="278"/>
      <c r="Z771" s="278"/>
      <c r="AA771" s="278"/>
      <c r="AB771" s="278"/>
      <c r="AC771" s="278"/>
    </row>
    <row r="772" spans="3:29" ht="13.2">
      <c r="C772" s="278"/>
      <c r="D772" s="278"/>
      <c r="E772" s="278"/>
      <c r="F772" s="278"/>
      <c r="G772" s="278"/>
      <c r="H772" s="278"/>
      <c r="I772" s="278"/>
      <c r="J772" s="278"/>
      <c r="K772" s="278"/>
      <c r="L772" s="278"/>
      <c r="M772" s="278"/>
      <c r="N772" s="278"/>
      <c r="O772" s="278"/>
      <c r="P772" s="278"/>
      <c r="Q772" s="278"/>
      <c r="R772" s="278"/>
      <c r="S772" s="278"/>
      <c r="T772" s="278"/>
      <c r="U772" s="278"/>
      <c r="V772" s="278"/>
      <c r="W772" s="278"/>
      <c r="X772" s="278"/>
      <c r="Y772" s="278"/>
      <c r="Z772" s="278"/>
      <c r="AA772" s="278"/>
      <c r="AB772" s="278"/>
      <c r="AC772" s="278"/>
    </row>
    <row r="773" spans="3:29" ht="13.2">
      <c r="C773" s="278"/>
      <c r="D773" s="278"/>
      <c r="E773" s="278"/>
      <c r="F773" s="278"/>
      <c r="G773" s="278"/>
      <c r="H773" s="278"/>
      <c r="I773" s="278"/>
      <c r="J773" s="278"/>
      <c r="K773" s="278"/>
      <c r="L773" s="278"/>
      <c r="M773" s="278"/>
      <c r="N773" s="278"/>
      <c r="O773" s="278"/>
      <c r="P773" s="278"/>
      <c r="Q773" s="278"/>
      <c r="R773" s="278"/>
      <c r="S773" s="278"/>
      <c r="T773" s="278"/>
      <c r="U773" s="278"/>
      <c r="V773" s="278"/>
      <c r="W773" s="278"/>
      <c r="X773" s="278"/>
      <c r="Y773" s="278"/>
      <c r="Z773" s="278"/>
      <c r="AA773" s="278"/>
      <c r="AB773" s="278"/>
      <c r="AC773" s="278"/>
    </row>
    <row r="774" spans="3:29" ht="13.2">
      <c r="C774" s="278"/>
      <c r="D774" s="278"/>
      <c r="E774" s="278"/>
      <c r="F774" s="278"/>
      <c r="G774" s="278"/>
      <c r="H774" s="278"/>
      <c r="I774" s="278"/>
      <c r="J774" s="278"/>
      <c r="K774" s="278"/>
      <c r="L774" s="278"/>
      <c r="M774" s="278"/>
      <c r="N774" s="278"/>
      <c r="O774" s="278"/>
      <c r="P774" s="278"/>
      <c r="Q774" s="278"/>
      <c r="R774" s="278"/>
      <c r="S774" s="278"/>
      <c r="T774" s="278"/>
      <c r="U774" s="278"/>
      <c r="V774" s="278"/>
      <c r="W774" s="278"/>
      <c r="X774" s="278"/>
      <c r="Y774" s="278"/>
      <c r="Z774" s="278"/>
      <c r="AA774" s="278"/>
      <c r="AB774" s="278"/>
      <c r="AC774" s="278"/>
    </row>
    <row r="775" spans="3:29" ht="13.2">
      <c r="C775" s="278"/>
      <c r="D775" s="278"/>
      <c r="E775" s="278"/>
      <c r="F775" s="278"/>
      <c r="G775" s="278"/>
      <c r="H775" s="278"/>
      <c r="I775" s="278"/>
      <c r="J775" s="278"/>
      <c r="K775" s="278"/>
      <c r="L775" s="278"/>
      <c r="M775" s="278"/>
      <c r="N775" s="278"/>
      <c r="O775" s="278"/>
      <c r="P775" s="278"/>
      <c r="Q775" s="278"/>
      <c r="R775" s="278"/>
      <c r="S775" s="278"/>
      <c r="T775" s="278"/>
      <c r="U775" s="278"/>
      <c r="V775" s="278"/>
      <c r="W775" s="278"/>
      <c r="X775" s="278"/>
      <c r="Y775" s="278"/>
      <c r="Z775" s="278"/>
      <c r="AA775" s="278"/>
      <c r="AB775" s="278"/>
      <c r="AC775" s="278"/>
    </row>
    <row r="776" spans="3:29" ht="13.2">
      <c r="C776" s="278"/>
      <c r="D776" s="278"/>
      <c r="E776" s="278"/>
      <c r="F776" s="278"/>
      <c r="G776" s="278"/>
      <c r="H776" s="278"/>
      <c r="I776" s="278"/>
      <c r="J776" s="278"/>
      <c r="K776" s="278"/>
      <c r="L776" s="278"/>
      <c r="M776" s="278"/>
      <c r="N776" s="278"/>
      <c r="O776" s="278"/>
      <c r="P776" s="278"/>
      <c r="Q776" s="278"/>
      <c r="R776" s="278"/>
      <c r="S776" s="278"/>
      <c r="T776" s="278"/>
      <c r="U776" s="278"/>
      <c r="V776" s="278"/>
      <c r="W776" s="278"/>
      <c r="X776" s="278"/>
      <c r="Y776" s="278"/>
      <c r="Z776" s="278"/>
      <c r="AA776" s="278"/>
      <c r="AB776" s="278"/>
      <c r="AC776" s="278"/>
    </row>
    <row r="777" spans="3:29" ht="13.2">
      <c r="C777" s="278"/>
      <c r="D777" s="278"/>
      <c r="E777" s="278"/>
      <c r="F777" s="278"/>
      <c r="G777" s="278"/>
      <c r="H777" s="278"/>
      <c r="I777" s="278"/>
      <c r="J777" s="278"/>
      <c r="K777" s="278"/>
      <c r="L777" s="278"/>
      <c r="M777" s="278"/>
      <c r="N777" s="278"/>
      <c r="O777" s="278"/>
      <c r="P777" s="278"/>
      <c r="Q777" s="278"/>
      <c r="R777" s="278"/>
      <c r="S777" s="278"/>
      <c r="T777" s="278"/>
      <c r="U777" s="278"/>
      <c r="V777" s="278"/>
      <c r="W777" s="278"/>
      <c r="X777" s="278"/>
      <c r="Y777" s="278"/>
      <c r="Z777" s="278"/>
      <c r="AA777" s="278"/>
      <c r="AB777" s="278"/>
      <c r="AC777" s="278"/>
    </row>
    <row r="778" spans="3:29" ht="13.2">
      <c r="C778" s="278"/>
      <c r="D778" s="278"/>
      <c r="E778" s="278"/>
      <c r="F778" s="278"/>
      <c r="G778" s="278"/>
      <c r="H778" s="278"/>
      <c r="I778" s="278"/>
      <c r="J778" s="278"/>
      <c r="K778" s="278"/>
      <c r="L778" s="278"/>
      <c r="M778" s="278"/>
      <c r="N778" s="278"/>
      <c r="O778" s="278"/>
      <c r="P778" s="278"/>
      <c r="Q778" s="278"/>
      <c r="R778" s="278"/>
      <c r="S778" s="278"/>
      <c r="T778" s="278"/>
      <c r="U778" s="278"/>
      <c r="V778" s="278"/>
      <c r="W778" s="278"/>
      <c r="X778" s="278"/>
      <c r="Y778" s="278"/>
      <c r="Z778" s="278"/>
      <c r="AA778" s="278"/>
      <c r="AB778" s="278"/>
      <c r="AC778" s="278"/>
    </row>
    <row r="779" spans="3:29" ht="13.2">
      <c r="C779" s="278"/>
      <c r="D779" s="278"/>
      <c r="E779" s="278"/>
      <c r="F779" s="278"/>
      <c r="G779" s="278"/>
      <c r="H779" s="278"/>
      <c r="I779" s="278"/>
      <c r="J779" s="278"/>
      <c r="K779" s="278"/>
      <c r="L779" s="278"/>
      <c r="M779" s="278"/>
      <c r="N779" s="278"/>
      <c r="O779" s="278"/>
      <c r="P779" s="278"/>
      <c r="Q779" s="278"/>
      <c r="R779" s="278"/>
      <c r="S779" s="278"/>
      <c r="T779" s="278"/>
      <c r="U779" s="278"/>
      <c r="V779" s="278"/>
      <c r="W779" s="278"/>
      <c r="X779" s="278"/>
      <c r="Y779" s="278"/>
      <c r="Z779" s="278"/>
      <c r="AA779" s="278"/>
      <c r="AB779" s="278"/>
      <c r="AC779" s="278"/>
    </row>
    <row r="780" spans="3:29" ht="13.2">
      <c r="C780" s="278"/>
      <c r="D780" s="278"/>
      <c r="E780" s="278"/>
      <c r="F780" s="278"/>
      <c r="G780" s="278"/>
      <c r="H780" s="278"/>
      <c r="I780" s="278"/>
      <c r="J780" s="278"/>
      <c r="K780" s="278"/>
      <c r="L780" s="278"/>
      <c r="M780" s="278"/>
      <c r="N780" s="278"/>
      <c r="O780" s="278"/>
      <c r="P780" s="278"/>
      <c r="Q780" s="278"/>
      <c r="R780" s="278"/>
      <c r="S780" s="278"/>
      <c r="T780" s="278"/>
      <c r="U780" s="278"/>
      <c r="V780" s="278"/>
      <c r="W780" s="278"/>
      <c r="X780" s="278"/>
      <c r="Y780" s="278"/>
      <c r="Z780" s="278"/>
      <c r="AA780" s="278"/>
      <c r="AB780" s="278"/>
      <c r="AC780" s="278"/>
    </row>
    <row r="781" spans="3:29" ht="13.2">
      <c r="C781" s="278"/>
      <c r="D781" s="278"/>
      <c r="E781" s="278"/>
      <c r="F781" s="278"/>
      <c r="G781" s="278"/>
      <c r="H781" s="278"/>
      <c r="I781" s="278"/>
      <c r="J781" s="278"/>
      <c r="K781" s="278"/>
      <c r="L781" s="278"/>
      <c r="M781" s="278"/>
      <c r="N781" s="278"/>
      <c r="O781" s="278"/>
      <c r="P781" s="278"/>
      <c r="Q781" s="278"/>
      <c r="R781" s="278"/>
      <c r="S781" s="278"/>
      <c r="T781" s="278"/>
      <c r="U781" s="278"/>
      <c r="V781" s="278"/>
      <c r="W781" s="278"/>
      <c r="X781" s="278"/>
      <c r="Y781" s="278"/>
      <c r="Z781" s="278"/>
      <c r="AA781" s="278"/>
      <c r="AB781" s="278"/>
      <c r="AC781" s="278"/>
    </row>
    <row r="782" spans="3:29" ht="13.2">
      <c r="C782" s="278"/>
      <c r="D782" s="278"/>
      <c r="E782" s="278"/>
      <c r="F782" s="278"/>
      <c r="G782" s="278"/>
      <c r="H782" s="278"/>
      <c r="I782" s="278"/>
      <c r="J782" s="278"/>
      <c r="K782" s="278"/>
      <c r="L782" s="278"/>
      <c r="M782" s="278"/>
      <c r="N782" s="278"/>
      <c r="O782" s="278"/>
      <c r="P782" s="278"/>
      <c r="Q782" s="278"/>
      <c r="R782" s="278"/>
      <c r="S782" s="278"/>
      <c r="T782" s="278"/>
      <c r="U782" s="278"/>
      <c r="V782" s="278"/>
      <c r="W782" s="278"/>
      <c r="X782" s="278"/>
      <c r="Y782" s="278"/>
      <c r="Z782" s="278"/>
      <c r="AA782" s="278"/>
      <c r="AB782" s="278"/>
      <c r="AC782" s="278"/>
    </row>
    <row r="783" spans="3:29" ht="13.2">
      <c r="C783" s="278"/>
      <c r="D783" s="278"/>
      <c r="E783" s="278"/>
      <c r="F783" s="278"/>
      <c r="G783" s="278"/>
      <c r="H783" s="278"/>
      <c r="I783" s="278"/>
      <c r="J783" s="278"/>
      <c r="K783" s="278"/>
      <c r="L783" s="278"/>
      <c r="M783" s="278"/>
      <c r="N783" s="278"/>
      <c r="O783" s="278"/>
      <c r="P783" s="278"/>
      <c r="Q783" s="278"/>
      <c r="R783" s="278"/>
      <c r="S783" s="278"/>
      <c r="T783" s="278"/>
      <c r="U783" s="278"/>
      <c r="V783" s="278"/>
      <c r="W783" s="278"/>
      <c r="X783" s="278"/>
      <c r="Y783" s="278"/>
      <c r="Z783" s="278"/>
      <c r="AA783" s="278"/>
      <c r="AB783" s="278"/>
      <c r="AC783" s="278"/>
    </row>
    <row r="784" spans="3:29" ht="13.2">
      <c r="C784" s="278"/>
      <c r="D784" s="278"/>
      <c r="E784" s="278"/>
      <c r="F784" s="278"/>
      <c r="G784" s="278"/>
      <c r="H784" s="278"/>
      <c r="I784" s="278"/>
      <c r="J784" s="278"/>
      <c r="K784" s="278"/>
      <c r="L784" s="278"/>
      <c r="M784" s="278"/>
      <c r="N784" s="278"/>
      <c r="O784" s="278"/>
      <c r="P784" s="278"/>
      <c r="Q784" s="278"/>
      <c r="R784" s="278"/>
      <c r="S784" s="278"/>
      <c r="T784" s="278"/>
      <c r="U784" s="278"/>
      <c r="V784" s="278"/>
      <c r="W784" s="278"/>
      <c r="X784" s="278"/>
      <c r="Y784" s="278"/>
      <c r="Z784" s="278"/>
      <c r="AA784" s="278"/>
      <c r="AB784" s="278"/>
      <c r="AC784" s="278"/>
    </row>
    <row r="785" spans="3:29" ht="13.2">
      <c r="C785" s="278"/>
      <c r="D785" s="278"/>
      <c r="E785" s="278"/>
      <c r="F785" s="278"/>
      <c r="G785" s="278"/>
      <c r="H785" s="278"/>
      <c r="I785" s="278"/>
      <c r="J785" s="278"/>
      <c r="K785" s="278"/>
      <c r="L785" s="278"/>
      <c r="M785" s="278"/>
      <c r="N785" s="278"/>
      <c r="O785" s="278"/>
      <c r="P785" s="278"/>
      <c r="Q785" s="278"/>
      <c r="R785" s="278"/>
      <c r="S785" s="278"/>
      <c r="T785" s="278"/>
      <c r="U785" s="278"/>
      <c r="V785" s="278"/>
      <c r="W785" s="278"/>
      <c r="X785" s="278"/>
      <c r="Y785" s="278"/>
      <c r="Z785" s="278"/>
      <c r="AA785" s="278"/>
      <c r="AB785" s="278"/>
      <c r="AC785" s="278"/>
    </row>
    <row r="786" spans="3:29" ht="13.2">
      <c r="C786" s="278"/>
      <c r="D786" s="278"/>
      <c r="E786" s="278"/>
      <c r="F786" s="278"/>
      <c r="G786" s="278"/>
      <c r="H786" s="278"/>
      <c r="I786" s="278"/>
      <c r="J786" s="278"/>
      <c r="K786" s="278"/>
      <c r="L786" s="278"/>
      <c r="M786" s="278"/>
      <c r="N786" s="278"/>
      <c r="O786" s="278"/>
      <c r="P786" s="278"/>
      <c r="Q786" s="278"/>
      <c r="R786" s="278"/>
      <c r="S786" s="278"/>
      <c r="T786" s="278"/>
      <c r="U786" s="278"/>
      <c r="V786" s="278"/>
      <c r="W786" s="278"/>
      <c r="X786" s="278"/>
      <c r="Y786" s="278"/>
      <c r="Z786" s="278"/>
      <c r="AA786" s="278"/>
      <c r="AB786" s="278"/>
      <c r="AC786" s="278"/>
    </row>
    <row r="787" spans="3:29" ht="13.2">
      <c r="C787" s="278"/>
      <c r="D787" s="278"/>
      <c r="E787" s="278"/>
      <c r="F787" s="278"/>
      <c r="G787" s="278"/>
      <c r="H787" s="278"/>
      <c r="I787" s="278"/>
      <c r="J787" s="278"/>
      <c r="K787" s="278"/>
      <c r="L787" s="278"/>
      <c r="M787" s="278"/>
      <c r="N787" s="278"/>
      <c r="O787" s="278"/>
      <c r="P787" s="278"/>
      <c r="Q787" s="278"/>
      <c r="R787" s="278"/>
      <c r="S787" s="278"/>
      <c r="T787" s="278"/>
      <c r="U787" s="278"/>
      <c r="V787" s="278"/>
      <c r="W787" s="278"/>
      <c r="X787" s="278"/>
      <c r="Y787" s="278"/>
      <c r="Z787" s="278"/>
      <c r="AA787" s="278"/>
      <c r="AB787" s="278"/>
      <c r="AC787" s="278"/>
    </row>
    <row r="788" spans="3:29" ht="13.2">
      <c r="C788" s="278"/>
      <c r="D788" s="278"/>
      <c r="E788" s="278"/>
      <c r="F788" s="278"/>
      <c r="G788" s="278"/>
      <c r="H788" s="278"/>
      <c r="I788" s="278"/>
      <c r="J788" s="278"/>
      <c r="K788" s="278"/>
      <c r="L788" s="278"/>
      <c r="M788" s="278"/>
      <c r="N788" s="278"/>
      <c r="O788" s="278"/>
      <c r="P788" s="278"/>
      <c r="Q788" s="278"/>
      <c r="R788" s="278"/>
      <c r="S788" s="278"/>
      <c r="T788" s="278"/>
      <c r="U788" s="278"/>
      <c r="V788" s="278"/>
      <c r="W788" s="278"/>
      <c r="X788" s="278"/>
      <c r="Y788" s="278"/>
      <c r="Z788" s="278"/>
      <c r="AA788" s="278"/>
      <c r="AB788" s="278"/>
      <c r="AC788" s="278"/>
    </row>
    <row r="789" spans="3:29" ht="13.2">
      <c r="C789" s="278"/>
      <c r="D789" s="278"/>
      <c r="E789" s="278"/>
      <c r="F789" s="278"/>
      <c r="G789" s="278"/>
      <c r="H789" s="278"/>
      <c r="I789" s="278"/>
      <c r="J789" s="278"/>
      <c r="K789" s="278"/>
      <c r="L789" s="278"/>
      <c r="M789" s="278"/>
      <c r="N789" s="278"/>
      <c r="O789" s="278"/>
      <c r="P789" s="278"/>
      <c r="Q789" s="278"/>
      <c r="R789" s="278"/>
      <c r="S789" s="278"/>
      <c r="T789" s="278"/>
      <c r="U789" s="278"/>
      <c r="V789" s="278"/>
      <c r="W789" s="278"/>
      <c r="X789" s="278"/>
      <c r="Y789" s="278"/>
      <c r="Z789" s="278"/>
      <c r="AA789" s="278"/>
      <c r="AB789" s="278"/>
      <c r="AC789" s="278"/>
    </row>
    <row r="790" spans="3:29" ht="13.2">
      <c r="C790" s="278"/>
      <c r="D790" s="278"/>
      <c r="E790" s="278"/>
      <c r="F790" s="278"/>
      <c r="G790" s="278"/>
      <c r="H790" s="278"/>
      <c r="I790" s="278"/>
      <c r="J790" s="278"/>
      <c r="K790" s="278"/>
      <c r="L790" s="278"/>
      <c r="M790" s="278"/>
      <c r="N790" s="278"/>
      <c r="O790" s="278"/>
      <c r="P790" s="278"/>
      <c r="Q790" s="278"/>
      <c r="R790" s="278"/>
      <c r="S790" s="278"/>
      <c r="T790" s="278"/>
      <c r="U790" s="278"/>
      <c r="V790" s="278"/>
      <c r="W790" s="278"/>
      <c r="X790" s="278"/>
      <c r="Y790" s="278"/>
      <c r="Z790" s="278"/>
      <c r="AA790" s="278"/>
      <c r="AB790" s="278"/>
      <c r="AC790" s="278"/>
    </row>
    <row r="791" spans="3:29" ht="13.2">
      <c r="C791" s="278"/>
      <c r="D791" s="278"/>
      <c r="E791" s="278"/>
      <c r="F791" s="278"/>
      <c r="G791" s="278"/>
      <c r="H791" s="278"/>
      <c r="I791" s="278"/>
      <c r="J791" s="278"/>
      <c r="K791" s="278"/>
      <c r="L791" s="278"/>
      <c r="M791" s="278"/>
      <c r="N791" s="278"/>
      <c r="O791" s="278"/>
      <c r="P791" s="278"/>
      <c r="Q791" s="278"/>
      <c r="R791" s="278"/>
      <c r="S791" s="278"/>
      <c r="T791" s="278"/>
      <c r="U791" s="278"/>
      <c r="V791" s="278"/>
      <c r="W791" s="278"/>
      <c r="X791" s="278"/>
      <c r="Y791" s="278"/>
      <c r="Z791" s="278"/>
      <c r="AA791" s="278"/>
      <c r="AB791" s="278"/>
      <c r="AC791" s="278"/>
    </row>
    <row r="792" spans="3:29" ht="13.2">
      <c r="C792" s="278"/>
      <c r="D792" s="278"/>
      <c r="E792" s="278"/>
      <c r="F792" s="278"/>
      <c r="G792" s="278"/>
      <c r="H792" s="278"/>
      <c r="I792" s="278"/>
      <c r="J792" s="278"/>
      <c r="K792" s="278"/>
      <c r="L792" s="278"/>
      <c r="M792" s="278"/>
      <c r="N792" s="278"/>
      <c r="O792" s="278"/>
      <c r="P792" s="278"/>
      <c r="Q792" s="278"/>
      <c r="R792" s="278"/>
      <c r="S792" s="278"/>
      <c r="T792" s="278"/>
      <c r="U792" s="278"/>
      <c r="V792" s="278"/>
      <c r="W792" s="278"/>
      <c r="X792" s="278"/>
      <c r="Y792" s="278"/>
      <c r="Z792" s="278"/>
      <c r="AA792" s="278"/>
      <c r="AB792" s="278"/>
      <c r="AC792" s="278"/>
    </row>
    <row r="793" spans="3:29" ht="13.2">
      <c r="C793" s="278"/>
      <c r="D793" s="278"/>
      <c r="E793" s="278"/>
      <c r="F793" s="278"/>
      <c r="G793" s="278"/>
      <c r="H793" s="278"/>
      <c r="I793" s="278"/>
      <c r="J793" s="278"/>
      <c r="K793" s="278"/>
      <c r="L793" s="278"/>
      <c r="M793" s="278"/>
      <c r="N793" s="278"/>
      <c r="O793" s="278"/>
      <c r="P793" s="278"/>
      <c r="Q793" s="278"/>
      <c r="R793" s="278"/>
      <c r="S793" s="278"/>
      <c r="T793" s="278"/>
      <c r="U793" s="278"/>
      <c r="V793" s="278"/>
      <c r="W793" s="278"/>
      <c r="X793" s="278"/>
      <c r="Y793" s="278"/>
      <c r="Z793" s="278"/>
      <c r="AA793" s="278"/>
      <c r="AB793" s="278"/>
      <c r="AC793" s="278"/>
    </row>
    <row r="794" spans="3:29" ht="13.2">
      <c r="C794" s="278"/>
      <c r="D794" s="278"/>
      <c r="E794" s="278"/>
      <c r="F794" s="278"/>
      <c r="G794" s="278"/>
      <c r="H794" s="278"/>
      <c r="I794" s="278"/>
      <c r="J794" s="278"/>
      <c r="K794" s="278"/>
      <c r="L794" s="278"/>
      <c r="M794" s="278"/>
      <c r="N794" s="278"/>
      <c r="O794" s="278"/>
      <c r="P794" s="278"/>
      <c r="Q794" s="278"/>
      <c r="R794" s="278"/>
      <c r="S794" s="278"/>
      <c r="T794" s="278"/>
      <c r="U794" s="278"/>
      <c r="V794" s="278"/>
      <c r="W794" s="278"/>
      <c r="X794" s="278"/>
      <c r="Y794" s="278"/>
      <c r="Z794" s="278"/>
      <c r="AA794" s="278"/>
      <c r="AB794" s="278"/>
      <c r="AC794" s="278"/>
    </row>
    <row r="795" spans="3:29" ht="13.2">
      <c r="C795" s="278"/>
      <c r="D795" s="278"/>
      <c r="E795" s="278"/>
      <c r="F795" s="278"/>
      <c r="G795" s="278"/>
      <c r="H795" s="278"/>
      <c r="I795" s="278"/>
      <c r="J795" s="278"/>
      <c r="K795" s="278"/>
      <c r="L795" s="278"/>
      <c r="M795" s="278"/>
      <c r="N795" s="278"/>
      <c r="O795" s="278"/>
      <c r="P795" s="278"/>
      <c r="Q795" s="278"/>
      <c r="R795" s="278"/>
      <c r="S795" s="278"/>
      <c r="T795" s="278"/>
      <c r="U795" s="278"/>
      <c r="V795" s="278"/>
      <c r="W795" s="278"/>
      <c r="X795" s="278"/>
      <c r="Y795" s="278"/>
      <c r="Z795" s="278"/>
      <c r="AA795" s="278"/>
      <c r="AB795" s="278"/>
      <c r="AC795" s="278"/>
    </row>
    <row r="796" spans="3:29" ht="13.2">
      <c r="C796" s="278"/>
      <c r="D796" s="278"/>
      <c r="E796" s="278"/>
      <c r="F796" s="278"/>
      <c r="G796" s="278"/>
      <c r="H796" s="278"/>
      <c r="I796" s="278"/>
      <c r="J796" s="278"/>
      <c r="K796" s="278"/>
      <c r="L796" s="278"/>
      <c r="M796" s="278"/>
      <c r="N796" s="278"/>
      <c r="O796" s="278"/>
      <c r="P796" s="278"/>
      <c r="Q796" s="278"/>
      <c r="R796" s="278"/>
      <c r="S796" s="278"/>
      <c r="T796" s="278"/>
      <c r="U796" s="278"/>
      <c r="V796" s="278"/>
      <c r="W796" s="278"/>
      <c r="X796" s="278"/>
      <c r="Y796" s="278"/>
      <c r="Z796" s="278"/>
      <c r="AA796" s="278"/>
      <c r="AB796" s="278"/>
      <c r="AC796" s="278"/>
    </row>
    <row r="797" spans="3:29" ht="13.2">
      <c r="C797" s="278"/>
      <c r="D797" s="278"/>
      <c r="E797" s="278"/>
      <c r="F797" s="278"/>
      <c r="G797" s="278"/>
      <c r="H797" s="278"/>
      <c r="I797" s="278"/>
      <c r="J797" s="278"/>
      <c r="K797" s="278"/>
      <c r="L797" s="278"/>
      <c r="M797" s="278"/>
      <c r="N797" s="278"/>
      <c r="O797" s="278"/>
      <c r="P797" s="278"/>
      <c r="Q797" s="278"/>
      <c r="R797" s="278"/>
      <c r="S797" s="278"/>
      <c r="T797" s="278"/>
      <c r="U797" s="278"/>
      <c r="V797" s="278"/>
      <c r="W797" s="278"/>
      <c r="X797" s="278"/>
      <c r="Y797" s="278"/>
      <c r="Z797" s="278"/>
      <c r="AA797" s="278"/>
      <c r="AB797" s="278"/>
      <c r="AC797" s="278"/>
    </row>
    <row r="798" spans="3:29" ht="13.2">
      <c r="C798" s="278"/>
      <c r="D798" s="278"/>
      <c r="E798" s="278"/>
      <c r="F798" s="278"/>
      <c r="G798" s="278"/>
      <c r="H798" s="278"/>
      <c r="I798" s="278"/>
      <c r="J798" s="278"/>
      <c r="K798" s="278"/>
      <c r="L798" s="278"/>
      <c r="M798" s="278"/>
      <c r="N798" s="278"/>
      <c r="O798" s="278"/>
      <c r="P798" s="278"/>
      <c r="Q798" s="278"/>
      <c r="R798" s="278"/>
      <c r="S798" s="278"/>
      <c r="T798" s="278"/>
      <c r="U798" s="278"/>
      <c r="V798" s="278"/>
      <c r="W798" s="278"/>
      <c r="X798" s="278"/>
      <c r="Y798" s="278"/>
      <c r="Z798" s="278"/>
      <c r="AA798" s="278"/>
      <c r="AB798" s="278"/>
      <c r="AC798" s="278"/>
    </row>
    <row r="799" spans="3:29" ht="13.2">
      <c r="C799" s="278"/>
      <c r="D799" s="278"/>
      <c r="E799" s="278"/>
      <c r="F799" s="278"/>
      <c r="G799" s="278"/>
      <c r="H799" s="278"/>
      <c r="I799" s="278"/>
      <c r="J799" s="278"/>
      <c r="K799" s="278"/>
      <c r="L799" s="278"/>
      <c r="M799" s="278"/>
      <c r="N799" s="278"/>
      <c r="O799" s="278"/>
      <c r="P799" s="278"/>
      <c r="Q799" s="278"/>
      <c r="R799" s="278"/>
      <c r="S799" s="278"/>
      <c r="T799" s="278"/>
      <c r="U799" s="278"/>
      <c r="V799" s="278"/>
      <c r="W799" s="278"/>
      <c r="X799" s="278"/>
      <c r="Y799" s="278"/>
      <c r="Z799" s="278"/>
      <c r="AA799" s="278"/>
      <c r="AB799" s="278"/>
      <c r="AC799" s="278"/>
    </row>
    <row r="800" spans="3:29" ht="13.2">
      <c r="C800" s="278"/>
      <c r="D800" s="278"/>
      <c r="E800" s="278"/>
      <c r="F800" s="278"/>
      <c r="G800" s="278"/>
      <c r="H800" s="278"/>
      <c r="I800" s="278"/>
      <c r="J800" s="278"/>
      <c r="K800" s="278"/>
      <c r="L800" s="278"/>
      <c r="M800" s="278"/>
      <c r="N800" s="278"/>
      <c r="O800" s="278"/>
      <c r="P800" s="278"/>
      <c r="Q800" s="278"/>
      <c r="R800" s="278"/>
      <c r="S800" s="278"/>
      <c r="T800" s="278"/>
      <c r="U800" s="278"/>
      <c r="V800" s="278"/>
      <c r="W800" s="278"/>
      <c r="X800" s="278"/>
      <c r="Y800" s="278"/>
      <c r="Z800" s="278"/>
      <c r="AA800" s="278"/>
      <c r="AB800" s="278"/>
      <c r="AC800" s="278"/>
    </row>
    <row r="801" spans="3:29" ht="13.2">
      <c r="C801" s="278"/>
      <c r="D801" s="278"/>
      <c r="E801" s="278"/>
      <c r="F801" s="278"/>
      <c r="G801" s="278"/>
      <c r="H801" s="278"/>
      <c r="I801" s="278"/>
      <c r="J801" s="278"/>
      <c r="K801" s="278"/>
      <c r="L801" s="278"/>
      <c r="M801" s="278"/>
      <c r="N801" s="278"/>
      <c r="O801" s="278"/>
      <c r="P801" s="278"/>
      <c r="Q801" s="278"/>
      <c r="R801" s="278"/>
      <c r="S801" s="278"/>
      <c r="T801" s="278"/>
      <c r="U801" s="278"/>
      <c r="V801" s="278"/>
      <c r="W801" s="278"/>
      <c r="X801" s="278"/>
      <c r="Y801" s="278"/>
      <c r="Z801" s="278"/>
      <c r="AA801" s="278"/>
      <c r="AB801" s="278"/>
      <c r="AC801" s="278"/>
    </row>
    <row r="802" spans="3:29" ht="13.2">
      <c r="C802" s="278"/>
      <c r="D802" s="278"/>
      <c r="E802" s="278"/>
      <c r="F802" s="278"/>
      <c r="G802" s="278"/>
      <c r="H802" s="278"/>
      <c r="I802" s="278"/>
      <c r="J802" s="278"/>
      <c r="K802" s="278"/>
      <c r="L802" s="278"/>
      <c r="M802" s="278"/>
      <c r="N802" s="278"/>
      <c r="O802" s="278"/>
      <c r="P802" s="278"/>
      <c r="Q802" s="278"/>
      <c r="R802" s="278"/>
      <c r="S802" s="278"/>
      <c r="T802" s="278"/>
      <c r="U802" s="278"/>
      <c r="V802" s="278"/>
      <c r="W802" s="278"/>
      <c r="X802" s="278"/>
      <c r="Y802" s="278"/>
      <c r="Z802" s="278"/>
      <c r="AA802" s="278"/>
      <c r="AB802" s="278"/>
      <c r="AC802" s="278"/>
    </row>
    <row r="803" spans="3:29" ht="13.2">
      <c r="C803" s="278"/>
      <c r="D803" s="278"/>
      <c r="E803" s="278"/>
      <c r="F803" s="278"/>
      <c r="G803" s="278"/>
      <c r="H803" s="278"/>
      <c r="I803" s="278"/>
      <c r="J803" s="278"/>
      <c r="K803" s="278"/>
      <c r="L803" s="278"/>
      <c r="M803" s="278"/>
      <c r="N803" s="278"/>
      <c r="O803" s="278"/>
      <c r="P803" s="278"/>
      <c r="Q803" s="278"/>
      <c r="R803" s="278"/>
      <c r="S803" s="278"/>
      <c r="T803" s="278"/>
      <c r="U803" s="278"/>
      <c r="V803" s="278"/>
      <c r="W803" s="278"/>
      <c r="X803" s="278"/>
      <c r="Y803" s="278"/>
      <c r="Z803" s="278"/>
      <c r="AA803" s="278"/>
      <c r="AB803" s="278"/>
      <c r="AC803" s="278"/>
    </row>
    <row r="804" spans="3:29" ht="13.2">
      <c r="C804" s="278"/>
      <c r="D804" s="278"/>
      <c r="E804" s="278"/>
      <c r="F804" s="278"/>
      <c r="G804" s="278"/>
      <c r="H804" s="278"/>
      <c r="I804" s="278"/>
      <c r="J804" s="278"/>
      <c r="K804" s="278"/>
      <c r="L804" s="278"/>
      <c r="M804" s="278"/>
      <c r="N804" s="278"/>
      <c r="O804" s="278"/>
      <c r="P804" s="278"/>
      <c r="Q804" s="278"/>
      <c r="R804" s="278"/>
      <c r="S804" s="278"/>
      <c r="T804" s="278"/>
      <c r="U804" s="278"/>
      <c r="V804" s="278"/>
      <c r="W804" s="278"/>
      <c r="X804" s="278"/>
      <c r="Y804" s="278"/>
      <c r="Z804" s="278"/>
      <c r="AA804" s="278"/>
      <c r="AB804" s="278"/>
      <c r="AC804" s="278"/>
    </row>
    <row r="805" spans="3:29" ht="13.2">
      <c r="C805" s="278"/>
      <c r="D805" s="278"/>
      <c r="E805" s="278"/>
      <c r="F805" s="278"/>
      <c r="G805" s="278"/>
      <c r="H805" s="278"/>
      <c r="I805" s="278"/>
      <c r="J805" s="278"/>
      <c r="K805" s="278"/>
      <c r="L805" s="278"/>
      <c r="M805" s="278"/>
      <c r="N805" s="278"/>
      <c r="O805" s="278"/>
      <c r="P805" s="278"/>
      <c r="Q805" s="278"/>
      <c r="R805" s="278"/>
      <c r="S805" s="278"/>
      <c r="T805" s="278"/>
      <c r="U805" s="278"/>
      <c r="V805" s="278"/>
      <c r="W805" s="278"/>
      <c r="X805" s="278"/>
      <c r="Y805" s="278"/>
      <c r="Z805" s="278"/>
      <c r="AA805" s="278"/>
      <c r="AB805" s="278"/>
      <c r="AC805" s="278"/>
    </row>
    <row r="806" spans="3:29" ht="13.2">
      <c r="C806" s="278"/>
      <c r="D806" s="278"/>
      <c r="E806" s="278"/>
      <c r="F806" s="278"/>
      <c r="G806" s="278"/>
      <c r="H806" s="278"/>
      <c r="I806" s="278"/>
      <c r="J806" s="278"/>
      <c r="K806" s="278"/>
      <c r="L806" s="278"/>
      <c r="M806" s="278"/>
      <c r="N806" s="278"/>
      <c r="O806" s="278"/>
      <c r="P806" s="278"/>
      <c r="Q806" s="278"/>
      <c r="R806" s="278"/>
      <c r="S806" s="278"/>
      <c r="T806" s="278"/>
      <c r="U806" s="278"/>
      <c r="V806" s="278"/>
      <c r="W806" s="278"/>
      <c r="X806" s="278"/>
      <c r="Y806" s="278"/>
      <c r="Z806" s="278"/>
      <c r="AA806" s="278"/>
      <c r="AB806" s="278"/>
      <c r="AC806" s="278"/>
    </row>
    <row r="807" spans="3:29" ht="13.2">
      <c r="C807" s="278"/>
      <c r="D807" s="278"/>
      <c r="E807" s="278"/>
      <c r="F807" s="278"/>
      <c r="G807" s="278"/>
      <c r="H807" s="278"/>
      <c r="I807" s="278"/>
      <c r="J807" s="278"/>
      <c r="K807" s="278"/>
      <c r="L807" s="278"/>
      <c r="M807" s="278"/>
      <c r="N807" s="278"/>
      <c r="O807" s="278"/>
      <c r="P807" s="278"/>
      <c r="Q807" s="278"/>
      <c r="R807" s="278"/>
      <c r="S807" s="278"/>
      <c r="T807" s="278"/>
      <c r="U807" s="278"/>
      <c r="V807" s="278"/>
      <c r="W807" s="278"/>
      <c r="X807" s="278"/>
      <c r="Y807" s="278"/>
      <c r="Z807" s="278"/>
      <c r="AA807" s="278"/>
      <c r="AB807" s="278"/>
      <c r="AC807" s="278"/>
    </row>
    <row r="808" spans="3:29" ht="13.2">
      <c r="C808" s="278"/>
      <c r="D808" s="278"/>
      <c r="E808" s="278"/>
      <c r="F808" s="278"/>
      <c r="G808" s="278"/>
      <c r="H808" s="278"/>
      <c r="I808" s="278"/>
      <c r="J808" s="278"/>
      <c r="K808" s="278"/>
      <c r="L808" s="278"/>
      <c r="M808" s="278"/>
      <c r="N808" s="278"/>
      <c r="O808" s="278"/>
      <c r="P808" s="278"/>
      <c r="Q808" s="278"/>
      <c r="R808" s="278"/>
      <c r="S808" s="278"/>
      <c r="T808" s="278"/>
      <c r="U808" s="278"/>
      <c r="V808" s="278"/>
      <c r="W808" s="278"/>
      <c r="X808" s="278"/>
      <c r="Y808" s="278"/>
      <c r="Z808" s="278"/>
      <c r="AA808" s="278"/>
      <c r="AB808" s="278"/>
      <c r="AC808" s="278"/>
    </row>
    <row r="809" spans="3:29" ht="13.2">
      <c r="C809" s="278"/>
      <c r="D809" s="278"/>
      <c r="E809" s="278"/>
      <c r="F809" s="278"/>
      <c r="G809" s="278"/>
      <c r="H809" s="278"/>
      <c r="I809" s="278"/>
      <c r="J809" s="278"/>
      <c r="K809" s="278"/>
      <c r="L809" s="278"/>
      <c r="M809" s="278"/>
      <c r="N809" s="278"/>
      <c r="O809" s="278"/>
      <c r="P809" s="278"/>
      <c r="Q809" s="278"/>
      <c r="R809" s="278"/>
      <c r="S809" s="278"/>
      <c r="T809" s="278"/>
      <c r="U809" s="278"/>
      <c r="V809" s="278"/>
      <c r="W809" s="278"/>
      <c r="X809" s="278"/>
      <c r="Y809" s="278"/>
      <c r="Z809" s="278"/>
      <c r="AA809" s="278"/>
      <c r="AB809" s="278"/>
      <c r="AC809" s="278"/>
    </row>
    <row r="810" spans="3:29" ht="13.2">
      <c r="C810" s="278"/>
      <c r="D810" s="278"/>
      <c r="E810" s="278"/>
      <c r="F810" s="278"/>
      <c r="G810" s="278"/>
      <c r="H810" s="278"/>
      <c r="I810" s="278"/>
      <c r="J810" s="278"/>
      <c r="K810" s="278"/>
      <c r="L810" s="278"/>
      <c r="M810" s="278"/>
      <c r="N810" s="278"/>
      <c r="O810" s="278"/>
      <c r="P810" s="278"/>
      <c r="Q810" s="278"/>
      <c r="R810" s="278"/>
      <c r="S810" s="278"/>
      <c r="T810" s="278"/>
      <c r="U810" s="278"/>
      <c r="V810" s="278"/>
      <c r="W810" s="278"/>
      <c r="X810" s="278"/>
      <c r="Y810" s="278"/>
      <c r="Z810" s="278"/>
      <c r="AA810" s="278"/>
      <c r="AB810" s="278"/>
      <c r="AC810" s="278"/>
    </row>
    <row r="811" spans="3:29" ht="13.2">
      <c r="C811" s="278"/>
      <c r="D811" s="278"/>
      <c r="E811" s="278"/>
      <c r="F811" s="278"/>
      <c r="G811" s="278"/>
      <c r="H811" s="278"/>
      <c r="I811" s="278"/>
      <c r="J811" s="278"/>
      <c r="K811" s="278"/>
      <c r="L811" s="278"/>
      <c r="M811" s="278"/>
      <c r="N811" s="278"/>
      <c r="O811" s="278"/>
      <c r="P811" s="278"/>
      <c r="Q811" s="278"/>
      <c r="R811" s="278"/>
      <c r="S811" s="278"/>
      <c r="T811" s="278"/>
      <c r="U811" s="278"/>
      <c r="V811" s="278"/>
      <c r="W811" s="278"/>
      <c r="X811" s="278"/>
      <c r="Y811" s="278"/>
      <c r="Z811" s="278"/>
      <c r="AA811" s="278"/>
      <c r="AB811" s="278"/>
      <c r="AC811" s="278"/>
    </row>
    <row r="812" spans="3:29" ht="13.2">
      <c r="C812" s="278"/>
      <c r="D812" s="278"/>
      <c r="E812" s="278"/>
      <c r="F812" s="278"/>
      <c r="G812" s="278"/>
      <c r="H812" s="278"/>
      <c r="I812" s="278"/>
      <c r="J812" s="278"/>
      <c r="K812" s="278"/>
      <c r="L812" s="278"/>
      <c r="M812" s="278"/>
      <c r="N812" s="278"/>
      <c r="O812" s="278"/>
      <c r="P812" s="278"/>
      <c r="Q812" s="278"/>
      <c r="R812" s="278"/>
      <c r="S812" s="278"/>
      <c r="T812" s="278"/>
      <c r="U812" s="278"/>
      <c r="V812" s="278"/>
      <c r="W812" s="278"/>
      <c r="X812" s="278"/>
      <c r="Y812" s="278"/>
      <c r="Z812" s="278"/>
      <c r="AA812" s="278"/>
      <c r="AB812" s="278"/>
      <c r="AC812" s="278"/>
    </row>
    <row r="813" spans="3:29" ht="13.2">
      <c r="C813" s="278"/>
      <c r="D813" s="278"/>
      <c r="E813" s="278"/>
      <c r="F813" s="278"/>
      <c r="G813" s="278"/>
      <c r="H813" s="278"/>
      <c r="I813" s="278"/>
      <c r="J813" s="278"/>
      <c r="K813" s="278"/>
      <c r="L813" s="278"/>
      <c r="M813" s="278"/>
      <c r="N813" s="278"/>
      <c r="O813" s="278"/>
      <c r="P813" s="278"/>
      <c r="Q813" s="278"/>
      <c r="R813" s="278"/>
      <c r="S813" s="278"/>
      <c r="T813" s="278"/>
      <c r="U813" s="278"/>
      <c r="V813" s="278"/>
      <c r="W813" s="278"/>
      <c r="X813" s="278"/>
      <c r="Y813" s="278"/>
      <c r="Z813" s="278"/>
      <c r="AA813" s="278"/>
      <c r="AB813" s="278"/>
      <c r="AC813" s="278"/>
    </row>
    <row r="814" spans="3:29" ht="13.2">
      <c r="C814" s="278"/>
      <c r="D814" s="278"/>
      <c r="E814" s="278"/>
      <c r="F814" s="278"/>
      <c r="G814" s="278"/>
      <c r="H814" s="278"/>
      <c r="I814" s="278"/>
      <c r="J814" s="278"/>
      <c r="K814" s="278"/>
      <c r="L814" s="278"/>
      <c r="M814" s="278"/>
      <c r="N814" s="278"/>
      <c r="O814" s="278"/>
      <c r="P814" s="278"/>
      <c r="Q814" s="278"/>
      <c r="R814" s="278"/>
      <c r="S814" s="278"/>
      <c r="T814" s="278"/>
      <c r="U814" s="278"/>
      <c r="V814" s="278"/>
      <c r="W814" s="278"/>
      <c r="X814" s="278"/>
      <c r="Y814" s="278"/>
      <c r="Z814" s="278"/>
      <c r="AA814" s="278"/>
      <c r="AB814" s="278"/>
      <c r="AC814" s="278"/>
    </row>
    <row r="815" spans="3:29" ht="13.2">
      <c r="C815" s="278"/>
      <c r="D815" s="278"/>
      <c r="E815" s="278"/>
      <c r="F815" s="278"/>
      <c r="G815" s="278"/>
      <c r="H815" s="278"/>
      <c r="I815" s="278"/>
      <c r="J815" s="278"/>
      <c r="K815" s="278"/>
      <c r="L815" s="278"/>
      <c r="M815" s="278"/>
      <c r="N815" s="278"/>
      <c r="O815" s="278"/>
      <c r="P815" s="278"/>
      <c r="Q815" s="278"/>
      <c r="R815" s="278"/>
      <c r="S815" s="278"/>
      <c r="T815" s="278"/>
      <c r="U815" s="278"/>
      <c r="V815" s="278"/>
      <c r="W815" s="278"/>
      <c r="X815" s="278"/>
      <c r="Y815" s="278"/>
      <c r="Z815" s="278"/>
      <c r="AA815" s="278"/>
      <c r="AB815" s="278"/>
      <c r="AC815" s="278"/>
    </row>
    <row r="816" spans="3:29" ht="13.2">
      <c r="C816" s="278"/>
      <c r="D816" s="278"/>
      <c r="E816" s="278"/>
      <c r="F816" s="278"/>
      <c r="G816" s="278"/>
      <c r="H816" s="278"/>
      <c r="I816" s="278"/>
      <c r="J816" s="278"/>
      <c r="K816" s="278"/>
      <c r="L816" s="278"/>
      <c r="M816" s="278"/>
      <c r="N816" s="278"/>
      <c r="O816" s="278"/>
      <c r="P816" s="278"/>
      <c r="Q816" s="278"/>
      <c r="R816" s="278"/>
      <c r="S816" s="278"/>
      <c r="T816" s="278"/>
      <c r="U816" s="278"/>
      <c r="V816" s="278"/>
      <c r="W816" s="278"/>
      <c r="X816" s="278"/>
      <c r="Y816" s="278"/>
      <c r="Z816" s="278"/>
      <c r="AA816" s="278"/>
      <c r="AB816" s="278"/>
      <c r="AC816" s="278"/>
    </row>
    <row r="817" spans="3:29" ht="13.2">
      <c r="C817" s="278"/>
      <c r="D817" s="278"/>
      <c r="E817" s="278"/>
      <c r="F817" s="278"/>
      <c r="G817" s="278"/>
      <c r="H817" s="278"/>
      <c r="I817" s="278"/>
      <c r="J817" s="278"/>
      <c r="K817" s="278"/>
      <c r="L817" s="278"/>
      <c r="M817" s="278"/>
      <c r="N817" s="278"/>
      <c r="O817" s="278"/>
      <c r="P817" s="278"/>
      <c r="Q817" s="278"/>
      <c r="R817" s="278"/>
      <c r="S817" s="278"/>
      <c r="T817" s="278"/>
      <c r="U817" s="278"/>
      <c r="V817" s="278"/>
      <c r="W817" s="278"/>
      <c r="X817" s="278"/>
      <c r="Y817" s="278"/>
      <c r="Z817" s="278"/>
      <c r="AA817" s="278"/>
      <c r="AB817" s="278"/>
      <c r="AC817" s="278"/>
    </row>
    <row r="818" spans="3:29" ht="13.2">
      <c r="C818" s="278"/>
      <c r="D818" s="278"/>
      <c r="E818" s="278"/>
      <c r="F818" s="278"/>
      <c r="G818" s="278"/>
      <c r="H818" s="278"/>
      <c r="I818" s="278"/>
      <c r="J818" s="278"/>
      <c r="K818" s="278"/>
      <c r="L818" s="278"/>
      <c r="M818" s="278"/>
      <c r="N818" s="278"/>
      <c r="O818" s="278"/>
      <c r="P818" s="278"/>
      <c r="Q818" s="278"/>
      <c r="R818" s="278"/>
      <c r="S818" s="278"/>
      <c r="T818" s="278"/>
      <c r="U818" s="278"/>
      <c r="V818" s="278"/>
      <c r="W818" s="278"/>
      <c r="X818" s="278"/>
      <c r="Y818" s="278"/>
      <c r="Z818" s="278"/>
      <c r="AA818" s="278"/>
      <c r="AB818" s="278"/>
      <c r="AC818" s="278"/>
    </row>
    <row r="819" spans="3:29" ht="13.2">
      <c r="C819" s="278"/>
      <c r="D819" s="278"/>
      <c r="E819" s="278"/>
      <c r="F819" s="278"/>
      <c r="G819" s="278"/>
      <c r="H819" s="278"/>
      <c r="I819" s="278"/>
      <c r="J819" s="278"/>
      <c r="K819" s="278"/>
      <c r="L819" s="278"/>
      <c r="M819" s="278"/>
      <c r="N819" s="278"/>
      <c r="O819" s="278"/>
      <c r="P819" s="278"/>
      <c r="Q819" s="278"/>
      <c r="R819" s="278"/>
      <c r="S819" s="278"/>
      <c r="T819" s="278"/>
      <c r="U819" s="278"/>
      <c r="V819" s="278"/>
      <c r="W819" s="278"/>
      <c r="X819" s="278"/>
      <c r="Y819" s="278"/>
      <c r="Z819" s="278"/>
      <c r="AA819" s="278"/>
      <c r="AB819" s="278"/>
      <c r="AC819" s="278"/>
    </row>
    <row r="820" spans="3:29" ht="13.2">
      <c r="C820" s="278"/>
      <c r="D820" s="278"/>
      <c r="E820" s="278"/>
      <c r="F820" s="278"/>
      <c r="G820" s="278"/>
      <c r="H820" s="278"/>
      <c r="I820" s="278"/>
      <c r="J820" s="278"/>
      <c r="K820" s="278"/>
      <c r="L820" s="278"/>
      <c r="M820" s="278"/>
      <c r="N820" s="278"/>
      <c r="O820" s="278"/>
      <c r="P820" s="278"/>
      <c r="Q820" s="278"/>
      <c r="R820" s="278"/>
      <c r="S820" s="278"/>
      <c r="T820" s="278"/>
      <c r="U820" s="278"/>
      <c r="V820" s="278"/>
      <c r="W820" s="278"/>
      <c r="X820" s="278"/>
      <c r="Y820" s="278"/>
      <c r="Z820" s="278"/>
      <c r="AA820" s="278"/>
      <c r="AB820" s="278"/>
      <c r="AC820" s="278"/>
    </row>
    <row r="821" spans="3:29" ht="13.2">
      <c r="C821" s="278"/>
      <c r="D821" s="278"/>
      <c r="E821" s="278"/>
      <c r="F821" s="278"/>
      <c r="G821" s="278"/>
      <c r="H821" s="278"/>
      <c r="I821" s="278"/>
      <c r="J821" s="278"/>
      <c r="K821" s="278"/>
      <c r="L821" s="278"/>
      <c r="M821" s="278"/>
      <c r="N821" s="278"/>
      <c r="O821" s="278"/>
      <c r="P821" s="278"/>
      <c r="Q821" s="278"/>
      <c r="R821" s="278"/>
      <c r="S821" s="278"/>
      <c r="T821" s="278"/>
      <c r="U821" s="278"/>
      <c r="V821" s="278"/>
      <c r="W821" s="278"/>
      <c r="X821" s="278"/>
      <c r="Y821" s="278"/>
      <c r="Z821" s="278"/>
      <c r="AA821" s="278"/>
      <c r="AB821" s="278"/>
      <c r="AC821" s="278"/>
    </row>
    <row r="822" spans="3:29" ht="13.2">
      <c r="C822" s="278"/>
      <c r="D822" s="278"/>
      <c r="E822" s="278"/>
      <c r="F822" s="278"/>
      <c r="G822" s="278"/>
      <c r="H822" s="278"/>
      <c r="I822" s="278"/>
      <c r="J822" s="278"/>
      <c r="K822" s="278"/>
      <c r="L822" s="278"/>
      <c r="M822" s="278"/>
      <c r="N822" s="278"/>
      <c r="O822" s="278"/>
      <c r="P822" s="278"/>
      <c r="Q822" s="278"/>
      <c r="R822" s="278"/>
      <c r="S822" s="278"/>
      <c r="T822" s="278"/>
      <c r="U822" s="278"/>
      <c r="V822" s="278"/>
      <c r="W822" s="278"/>
      <c r="X822" s="278"/>
      <c r="Y822" s="278"/>
      <c r="Z822" s="278"/>
      <c r="AA822" s="278"/>
      <c r="AB822" s="278"/>
      <c r="AC822" s="278"/>
    </row>
    <row r="823" spans="3:29" ht="13.2">
      <c r="C823" s="278"/>
      <c r="D823" s="278"/>
      <c r="E823" s="278"/>
      <c r="F823" s="278"/>
      <c r="G823" s="278"/>
      <c r="H823" s="278"/>
      <c r="I823" s="278"/>
      <c r="J823" s="278"/>
      <c r="K823" s="278"/>
      <c r="L823" s="278"/>
      <c r="M823" s="278"/>
      <c r="N823" s="278"/>
      <c r="O823" s="278"/>
      <c r="P823" s="278"/>
      <c r="Q823" s="278"/>
      <c r="R823" s="278"/>
      <c r="S823" s="278"/>
      <c r="T823" s="278"/>
      <c r="U823" s="278"/>
      <c r="V823" s="278"/>
      <c r="W823" s="278"/>
      <c r="X823" s="278"/>
      <c r="Y823" s="278"/>
      <c r="Z823" s="278"/>
      <c r="AA823" s="278"/>
      <c r="AB823" s="278"/>
      <c r="AC823" s="278"/>
    </row>
    <row r="824" spans="3:29" ht="13.2">
      <c r="C824" s="278"/>
      <c r="D824" s="278"/>
      <c r="E824" s="278"/>
      <c r="F824" s="278"/>
      <c r="G824" s="278"/>
      <c r="H824" s="278"/>
      <c r="I824" s="278"/>
      <c r="J824" s="278"/>
      <c r="K824" s="278"/>
      <c r="L824" s="278"/>
      <c r="M824" s="278"/>
      <c r="N824" s="278"/>
      <c r="O824" s="278"/>
      <c r="P824" s="278"/>
      <c r="Q824" s="278"/>
      <c r="R824" s="278"/>
      <c r="S824" s="278"/>
      <c r="T824" s="278"/>
      <c r="U824" s="278"/>
      <c r="V824" s="278"/>
      <c r="W824" s="278"/>
      <c r="X824" s="278"/>
      <c r="Y824" s="278"/>
      <c r="Z824" s="278"/>
      <c r="AA824" s="278"/>
      <c r="AB824" s="278"/>
      <c r="AC824" s="278"/>
    </row>
    <row r="825" spans="3:29" ht="13.2">
      <c r="C825" s="278"/>
      <c r="D825" s="278"/>
      <c r="E825" s="278"/>
      <c r="F825" s="278"/>
      <c r="G825" s="278"/>
      <c r="H825" s="278"/>
      <c r="I825" s="278"/>
      <c r="J825" s="278"/>
      <c r="K825" s="278"/>
      <c r="L825" s="278"/>
      <c r="M825" s="278"/>
      <c r="N825" s="278"/>
      <c r="O825" s="278"/>
      <c r="P825" s="278"/>
      <c r="Q825" s="278"/>
      <c r="R825" s="278"/>
      <c r="S825" s="278"/>
      <c r="T825" s="278"/>
      <c r="U825" s="278"/>
      <c r="V825" s="278"/>
      <c r="W825" s="278"/>
      <c r="X825" s="278"/>
      <c r="Y825" s="278"/>
      <c r="Z825" s="278"/>
      <c r="AA825" s="278"/>
      <c r="AB825" s="278"/>
      <c r="AC825" s="278"/>
    </row>
    <row r="826" spans="3:29" ht="13.2">
      <c r="C826" s="278"/>
      <c r="D826" s="278"/>
      <c r="E826" s="278"/>
      <c r="F826" s="278"/>
      <c r="G826" s="278"/>
      <c r="H826" s="278"/>
      <c r="I826" s="278"/>
      <c r="J826" s="278"/>
      <c r="K826" s="278"/>
      <c r="L826" s="278"/>
      <c r="M826" s="278"/>
      <c r="N826" s="278"/>
      <c r="O826" s="278"/>
      <c r="P826" s="278"/>
      <c r="Q826" s="278"/>
      <c r="R826" s="278"/>
      <c r="S826" s="278"/>
      <c r="T826" s="278"/>
      <c r="U826" s="278"/>
      <c r="V826" s="278"/>
      <c r="W826" s="278"/>
      <c r="X826" s="278"/>
      <c r="Y826" s="278"/>
      <c r="Z826" s="278"/>
      <c r="AA826" s="278"/>
      <c r="AB826" s="278"/>
      <c r="AC826" s="278"/>
    </row>
    <row r="827" spans="3:29" ht="13.2">
      <c r="C827" s="278"/>
      <c r="D827" s="278"/>
      <c r="E827" s="278"/>
      <c r="F827" s="278"/>
      <c r="G827" s="278"/>
      <c r="H827" s="278"/>
      <c r="I827" s="278"/>
      <c r="J827" s="278"/>
      <c r="K827" s="278"/>
      <c r="L827" s="278"/>
      <c r="M827" s="278"/>
      <c r="N827" s="278"/>
      <c r="O827" s="278"/>
      <c r="P827" s="278"/>
      <c r="Q827" s="278"/>
      <c r="R827" s="278"/>
      <c r="S827" s="278"/>
      <c r="T827" s="278"/>
      <c r="U827" s="278"/>
      <c r="V827" s="278"/>
      <c r="W827" s="278"/>
      <c r="X827" s="278"/>
      <c r="Y827" s="278"/>
      <c r="Z827" s="278"/>
      <c r="AA827" s="278"/>
      <c r="AB827" s="278"/>
      <c r="AC827" s="278"/>
    </row>
    <row r="828" spans="3:29" ht="13.2">
      <c r="C828" s="278"/>
      <c r="D828" s="278"/>
      <c r="E828" s="278"/>
      <c r="F828" s="278"/>
      <c r="G828" s="278"/>
      <c r="H828" s="278"/>
      <c r="I828" s="278"/>
      <c r="J828" s="278"/>
      <c r="K828" s="278"/>
      <c r="L828" s="278"/>
      <c r="M828" s="278"/>
      <c r="N828" s="278"/>
      <c r="O828" s="278"/>
      <c r="P828" s="278"/>
      <c r="Q828" s="278"/>
      <c r="R828" s="278"/>
      <c r="S828" s="278"/>
      <c r="T828" s="278"/>
      <c r="U828" s="278"/>
      <c r="V828" s="278"/>
      <c r="W828" s="278"/>
      <c r="X828" s="278"/>
      <c r="Y828" s="278"/>
      <c r="Z828" s="278"/>
      <c r="AA828" s="278"/>
      <c r="AB828" s="278"/>
      <c r="AC828" s="278"/>
    </row>
    <row r="829" spans="3:29" ht="13.2">
      <c r="C829" s="278"/>
      <c r="D829" s="278"/>
      <c r="E829" s="278"/>
      <c r="F829" s="278"/>
      <c r="G829" s="278"/>
      <c r="H829" s="278"/>
      <c r="I829" s="278"/>
      <c r="J829" s="278"/>
      <c r="K829" s="278"/>
      <c r="L829" s="278"/>
      <c r="M829" s="278"/>
      <c r="N829" s="278"/>
      <c r="O829" s="278"/>
      <c r="P829" s="278"/>
      <c r="Q829" s="278"/>
      <c r="R829" s="278"/>
      <c r="S829" s="278"/>
      <c r="T829" s="278"/>
      <c r="U829" s="278"/>
      <c r="V829" s="278"/>
      <c r="W829" s="278"/>
      <c r="X829" s="278"/>
      <c r="Y829" s="278"/>
      <c r="Z829" s="278"/>
      <c r="AA829" s="278"/>
      <c r="AB829" s="278"/>
      <c r="AC829" s="278"/>
    </row>
    <row r="830" spans="3:29" ht="13.2">
      <c r="C830" s="278"/>
      <c r="D830" s="278"/>
      <c r="E830" s="278"/>
      <c r="F830" s="278"/>
      <c r="G830" s="278"/>
      <c r="H830" s="278"/>
      <c r="I830" s="278"/>
      <c r="J830" s="278"/>
      <c r="K830" s="278"/>
      <c r="L830" s="278"/>
      <c r="M830" s="278"/>
      <c r="N830" s="278"/>
      <c r="O830" s="278"/>
      <c r="P830" s="278"/>
      <c r="Q830" s="278"/>
      <c r="R830" s="278"/>
      <c r="S830" s="278"/>
      <c r="T830" s="278"/>
      <c r="U830" s="278"/>
      <c r="V830" s="278"/>
      <c r="W830" s="278"/>
      <c r="X830" s="278"/>
      <c r="Y830" s="278"/>
      <c r="Z830" s="278"/>
      <c r="AA830" s="278"/>
      <c r="AB830" s="278"/>
      <c r="AC830" s="278"/>
    </row>
    <row r="831" spans="3:29" ht="13.2">
      <c r="C831" s="278"/>
      <c r="D831" s="278"/>
      <c r="E831" s="278"/>
      <c r="F831" s="278"/>
      <c r="G831" s="278"/>
      <c r="H831" s="278"/>
      <c r="I831" s="278"/>
      <c r="J831" s="278"/>
      <c r="K831" s="278"/>
      <c r="L831" s="278"/>
      <c r="M831" s="278"/>
      <c r="N831" s="278"/>
      <c r="O831" s="278"/>
      <c r="P831" s="278"/>
      <c r="Q831" s="278"/>
      <c r="R831" s="278"/>
      <c r="S831" s="278"/>
      <c r="T831" s="278"/>
      <c r="U831" s="278"/>
      <c r="V831" s="278"/>
      <c r="W831" s="278"/>
      <c r="X831" s="278"/>
      <c r="Y831" s="278"/>
      <c r="Z831" s="278"/>
      <c r="AA831" s="278"/>
      <c r="AB831" s="278"/>
      <c r="AC831" s="278"/>
    </row>
    <row r="832" spans="3:29" ht="13.2">
      <c r="C832" s="278"/>
      <c r="D832" s="278"/>
      <c r="E832" s="278"/>
      <c r="F832" s="278"/>
      <c r="G832" s="278"/>
      <c r="H832" s="278"/>
      <c r="I832" s="278"/>
      <c r="J832" s="278"/>
      <c r="K832" s="278"/>
      <c r="L832" s="278"/>
      <c r="M832" s="278"/>
      <c r="N832" s="278"/>
      <c r="O832" s="278"/>
      <c r="P832" s="278"/>
      <c r="Q832" s="278"/>
      <c r="R832" s="278"/>
      <c r="S832" s="278"/>
      <c r="T832" s="278"/>
      <c r="U832" s="278"/>
      <c r="V832" s="278"/>
      <c r="W832" s="278"/>
      <c r="X832" s="278"/>
      <c r="Y832" s="278"/>
      <c r="Z832" s="278"/>
      <c r="AA832" s="278"/>
      <c r="AB832" s="278"/>
      <c r="AC832" s="278"/>
    </row>
    <row r="833" spans="3:29" ht="13.2">
      <c r="C833" s="278"/>
      <c r="D833" s="278"/>
      <c r="E833" s="278"/>
      <c r="F833" s="278"/>
      <c r="G833" s="278"/>
      <c r="H833" s="278"/>
      <c r="I833" s="278"/>
      <c r="J833" s="278"/>
      <c r="K833" s="278"/>
      <c r="L833" s="278"/>
      <c r="M833" s="278"/>
      <c r="N833" s="278"/>
      <c r="O833" s="278"/>
      <c r="P833" s="278"/>
      <c r="Q833" s="278"/>
      <c r="R833" s="278"/>
      <c r="S833" s="278"/>
      <c r="T833" s="278"/>
      <c r="U833" s="278"/>
      <c r="V833" s="278"/>
      <c r="W833" s="278"/>
      <c r="X833" s="278"/>
      <c r="Y833" s="278"/>
      <c r="Z833" s="278"/>
      <c r="AA833" s="278"/>
      <c r="AB833" s="278"/>
      <c r="AC833" s="278"/>
    </row>
    <row r="834" spans="3:29" ht="13.2">
      <c r="C834" s="278"/>
      <c r="D834" s="278"/>
      <c r="E834" s="278"/>
      <c r="F834" s="278"/>
      <c r="G834" s="278"/>
      <c r="H834" s="278"/>
      <c r="I834" s="278"/>
      <c r="J834" s="278"/>
      <c r="K834" s="278"/>
      <c r="L834" s="278"/>
      <c r="M834" s="278"/>
      <c r="N834" s="278"/>
      <c r="O834" s="278"/>
      <c r="P834" s="278"/>
      <c r="Q834" s="278"/>
      <c r="R834" s="278"/>
      <c r="S834" s="278"/>
      <c r="T834" s="278"/>
      <c r="U834" s="278"/>
      <c r="V834" s="278"/>
      <c r="W834" s="278"/>
      <c r="X834" s="278"/>
      <c r="Y834" s="278"/>
      <c r="Z834" s="278"/>
      <c r="AA834" s="278"/>
      <c r="AB834" s="278"/>
      <c r="AC834" s="278"/>
    </row>
    <row r="835" spans="3:29" ht="13.2">
      <c r="C835" s="278"/>
      <c r="D835" s="278"/>
      <c r="E835" s="278"/>
      <c r="F835" s="278"/>
      <c r="G835" s="278"/>
      <c r="H835" s="278"/>
      <c r="I835" s="278"/>
      <c r="J835" s="278"/>
      <c r="K835" s="278"/>
      <c r="L835" s="278"/>
      <c r="M835" s="278"/>
      <c r="N835" s="278"/>
      <c r="O835" s="278"/>
      <c r="P835" s="278"/>
      <c r="Q835" s="278"/>
      <c r="R835" s="278"/>
      <c r="S835" s="278"/>
      <c r="T835" s="278"/>
      <c r="U835" s="278"/>
      <c r="V835" s="278"/>
      <c r="W835" s="278"/>
      <c r="X835" s="278"/>
      <c r="Y835" s="278"/>
      <c r="Z835" s="278"/>
      <c r="AA835" s="278"/>
      <c r="AB835" s="278"/>
      <c r="AC835" s="278"/>
    </row>
    <row r="836" spans="3:29" ht="13.2">
      <c r="C836" s="278"/>
      <c r="D836" s="278"/>
      <c r="E836" s="278"/>
      <c r="F836" s="278"/>
      <c r="G836" s="278"/>
      <c r="H836" s="278"/>
      <c r="I836" s="278"/>
      <c r="J836" s="278"/>
      <c r="K836" s="278"/>
      <c r="L836" s="278"/>
      <c r="M836" s="278"/>
      <c r="N836" s="278"/>
      <c r="O836" s="278"/>
      <c r="P836" s="278"/>
      <c r="Q836" s="278"/>
      <c r="R836" s="278"/>
      <c r="S836" s="278"/>
      <c r="T836" s="278"/>
      <c r="U836" s="278"/>
      <c r="V836" s="278"/>
      <c r="W836" s="278"/>
      <c r="X836" s="278"/>
      <c r="Y836" s="278"/>
      <c r="Z836" s="278"/>
      <c r="AA836" s="278"/>
      <c r="AB836" s="278"/>
      <c r="AC836" s="278"/>
    </row>
    <row r="837" spans="3:29" ht="13.2">
      <c r="C837" s="278"/>
      <c r="D837" s="278"/>
      <c r="E837" s="278"/>
      <c r="F837" s="278"/>
      <c r="G837" s="278"/>
      <c r="H837" s="278"/>
      <c r="I837" s="278"/>
      <c r="J837" s="278"/>
      <c r="K837" s="278"/>
      <c r="L837" s="278"/>
      <c r="M837" s="278"/>
      <c r="N837" s="278"/>
      <c r="O837" s="278"/>
      <c r="P837" s="278"/>
      <c r="Q837" s="278"/>
      <c r="R837" s="278"/>
      <c r="S837" s="278"/>
      <c r="T837" s="278"/>
      <c r="U837" s="278"/>
      <c r="V837" s="278"/>
      <c r="W837" s="278"/>
      <c r="X837" s="278"/>
      <c r="Y837" s="278"/>
      <c r="Z837" s="278"/>
      <c r="AA837" s="278"/>
      <c r="AB837" s="278"/>
      <c r="AC837" s="278"/>
    </row>
    <row r="838" spans="3:29" ht="13.2">
      <c r="C838" s="278"/>
      <c r="D838" s="278"/>
      <c r="E838" s="278"/>
      <c r="F838" s="278"/>
      <c r="G838" s="278"/>
      <c r="H838" s="278"/>
      <c r="I838" s="278"/>
      <c r="J838" s="278"/>
      <c r="K838" s="278"/>
      <c r="L838" s="278"/>
      <c r="M838" s="278"/>
      <c r="N838" s="278"/>
      <c r="O838" s="278"/>
      <c r="P838" s="278"/>
      <c r="Q838" s="278"/>
      <c r="R838" s="278"/>
      <c r="S838" s="278"/>
      <c r="T838" s="278"/>
      <c r="U838" s="278"/>
      <c r="V838" s="278"/>
      <c r="W838" s="278"/>
      <c r="X838" s="278"/>
      <c r="Y838" s="278"/>
      <c r="Z838" s="278"/>
      <c r="AA838" s="278"/>
      <c r="AB838" s="278"/>
      <c r="AC838" s="278"/>
    </row>
    <row r="839" spans="3:29" ht="13.2">
      <c r="C839" s="278"/>
      <c r="D839" s="278"/>
      <c r="E839" s="278"/>
      <c r="F839" s="278"/>
      <c r="G839" s="278"/>
      <c r="H839" s="278"/>
      <c r="I839" s="278"/>
      <c r="J839" s="278"/>
      <c r="K839" s="278"/>
      <c r="L839" s="278"/>
      <c r="M839" s="278"/>
      <c r="N839" s="278"/>
      <c r="O839" s="278"/>
      <c r="P839" s="278"/>
      <c r="Q839" s="278"/>
      <c r="R839" s="278"/>
      <c r="S839" s="278"/>
      <c r="T839" s="278"/>
      <c r="U839" s="278"/>
      <c r="V839" s="278"/>
      <c r="W839" s="278"/>
      <c r="X839" s="278"/>
      <c r="Y839" s="278"/>
      <c r="Z839" s="278"/>
      <c r="AA839" s="278"/>
      <c r="AB839" s="278"/>
      <c r="AC839" s="278"/>
    </row>
    <row r="840" spans="3:29" ht="13.2">
      <c r="C840" s="278"/>
      <c r="D840" s="278"/>
      <c r="E840" s="278"/>
      <c r="F840" s="278"/>
      <c r="G840" s="278"/>
      <c r="H840" s="278"/>
      <c r="I840" s="278"/>
      <c r="J840" s="278"/>
      <c r="K840" s="278"/>
      <c r="L840" s="278"/>
      <c r="M840" s="278"/>
      <c r="N840" s="278"/>
      <c r="O840" s="278"/>
      <c r="P840" s="278"/>
      <c r="Q840" s="278"/>
      <c r="R840" s="278"/>
      <c r="S840" s="278"/>
      <c r="T840" s="278"/>
      <c r="U840" s="278"/>
      <c r="V840" s="278"/>
      <c r="W840" s="278"/>
      <c r="X840" s="278"/>
      <c r="Y840" s="278"/>
      <c r="Z840" s="278"/>
      <c r="AA840" s="278"/>
      <c r="AB840" s="278"/>
      <c r="AC840" s="278"/>
    </row>
    <row r="841" spans="3:29" ht="13.2">
      <c r="C841" s="278"/>
      <c r="D841" s="278"/>
      <c r="E841" s="278"/>
      <c r="F841" s="278"/>
      <c r="G841" s="278"/>
      <c r="H841" s="278"/>
      <c r="I841" s="278"/>
      <c r="J841" s="278"/>
      <c r="K841" s="278"/>
      <c r="L841" s="278"/>
      <c r="M841" s="278"/>
      <c r="N841" s="278"/>
      <c r="O841" s="278"/>
      <c r="P841" s="278"/>
      <c r="Q841" s="278"/>
      <c r="R841" s="278"/>
      <c r="S841" s="278"/>
      <c r="T841" s="278"/>
      <c r="U841" s="278"/>
      <c r="V841" s="278"/>
      <c r="W841" s="278"/>
      <c r="X841" s="278"/>
      <c r="Y841" s="278"/>
      <c r="Z841" s="278"/>
      <c r="AA841" s="278"/>
      <c r="AB841" s="278"/>
      <c r="AC841" s="278"/>
    </row>
    <row r="842" spans="3:29" ht="13.2">
      <c r="C842" s="278"/>
      <c r="D842" s="278"/>
      <c r="E842" s="278"/>
      <c r="F842" s="278"/>
      <c r="G842" s="278"/>
      <c r="H842" s="278"/>
      <c r="I842" s="278"/>
      <c r="J842" s="278"/>
      <c r="K842" s="278"/>
      <c r="L842" s="278"/>
      <c r="M842" s="278"/>
      <c r="N842" s="278"/>
      <c r="O842" s="278"/>
      <c r="P842" s="278"/>
      <c r="Q842" s="278"/>
      <c r="R842" s="278"/>
      <c r="S842" s="278"/>
      <c r="T842" s="278"/>
      <c r="U842" s="278"/>
      <c r="V842" s="278"/>
      <c r="W842" s="278"/>
      <c r="X842" s="278"/>
      <c r="Y842" s="278"/>
      <c r="Z842" s="278"/>
      <c r="AA842" s="278"/>
      <c r="AB842" s="278"/>
      <c r="AC842" s="278"/>
    </row>
    <row r="843" spans="3:29" ht="13.2">
      <c r="C843" s="278"/>
      <c r="D843" s="278"/>
      <c r="E843" s="278"/>
      <c r="F843" s="278"/>
      <c r="G843" s="278"/>
      <c r="H843" s="278"/>
      <c r="I843" s="278"/>
      <c r="J843" s="278"/>
      <c r="K843" s="278"/>
      <c r="L843" s="278"/>
      <c r="M843" s="278"/>
      <c r="N843" s="278"/>
      <c r="O843" s="278"/>
      <c r="P843" s="278"/>
      <c r="Q843" s="278"/>
      <c r="R843" s="278"/>
      <c r="S843" s="278"/>
      <c r="T843" s="278"/>
      <c r="U843" s="278"/>
      <c r="V843" s="278"/>
      <c r="W843" s="278"/>
      <c r="X843" s="278"/>
      <c r="Y843" s="278"/>
      <c r="Z843" s="278"/>
      <c r="AA843" s="278"/>
      <c r="AB843" s="278"/>
      <c r="AC843" s="278"/>
    </row>
    <row r="844" spans="3:29" ht="13.2">
      <c r="C844" s="278"/>
      <c r="D844" s="278"/>
      <c r="E844" s="278"/>
      <c r="F844" s="278"/>
      <c r="G844" s="278"/>
      <c r="H844" s="278"/>
      <c r="I844" s="278"/>
      <c r="J844" s="278"/>
      <c r="K844" s="278"/>
      <c r="L844" s="278"/>
      <c r="M844" s="278"/>
      <c r="N844" s="278"/>
      <c r="O844" s="278"/>
      <c r="P844" s="278"/>
      <c r="Q844" s="278"/>
      <c r="R844" s="278"/>
      <c r="S844" s="278"/>
      <c r="T844" s="278"/>
      <c r="U844" s="278"/>
      <c r="V844" s="278"/>
      <c r="W844" s="278"/>
      <c r="X844" s="278"/>
      <c r="Y844" s="278"/>
      <c r="Z844" s="278"/>
      <c r="AA844" s="278"/>
      <c r="AB844" s="278"/>
      <c r="AC844" s="278"/>
    </row>
    <row r="845" spans="3:29" ht="13.2">
      <c r="C845" s="278"/>
      <c r="D845" s="278"/>
      <c r="E845" s="278"/>
      <c r="F845" s="278"/>
      <c r="G845" s="278"/>
      <c r="H845" s="278"/>
      <c r="I845" s="278"/>
      <c r="J845" s="278"/>
      <c r="K845" s="278"/>
      <c r="L845" s="278"/>
      <c r="M845" s="278"/>
      <c r="N845" s="278"/>
      <c r="O845" s="278"/>
      <c r="P845" s="278"/>
      <c r="Q845" s="278"/>
      <c r="R845" s="278"/>
      <c r="S845" s="278"/>
      <c r="T845" s="278"/>
      <c r="U845" s="278"/>
      <c r="V845" s="278"/>
      <c r="W845" s="278"/>
      <c r="X845" s="278"/>
      <c r="Y845" s="278"/>
      <c r="Z845" s="278"/>
      <c r="AA845" s="278"/>
      <c r="AB845" s="278"/>
      <c r="AC845" s="278"/>
    </row>
    <row r="846" spans="3:29" ht="13.2">
      <c r="C846" s="278"/>
      <c r="D846" s="278"/>
      <c r="E846" s="278"/>
      <c r="F846" s="278"/>
      <c r="G846" s="278"/>
      <c r="H846" s="278"/>
      <c r="I846" s="278"/>
      <c r="J846" s="278"/>
      <c r="K846" s="278"/>
      <c r="L846" s="278"/>
      <c r="M846" s="278"/>
      <c r="N846" s="278"/>
      <c r="O846" s="278"/>
      <c r="P846" s="278"/>
      <c r="Q846" s="278"/>
      <c r="R846" s="278"/>
      <c r="S846" s="278"/>
      <c r="T846" s="278"/>
      <c r="U846" s="278"/>
      <c r="V846" s="278"/>
      <c r="W846" s="278"/>
      <c r="X846" s="278"/>
      <c r="Y846" s="278"/>
      <c r="Z846" s="278"/>
      <c r="AA846" s="278"/>
      <c r="AB846" s="278"/>
      <c r="AC846" s="278"/>
    </row>
    <row r="847" spans="3:29" ht="13.2">
      <c r="C847" s="278"/>
      <c r="D847" s="278"/>
      <c r="E847" s="278"/>
      <c r="F847" s="278"/>
      <c r="G847" s="278"/>
      <c r="H847" s="278"/>
      <c r="I847" s="278"/>
      <c r="J847" s="278"/>
      <c r="K847" s="278"/>
      <c r="L847" s="278"/>
      <c r="M847" s="278"/>
      <c r="N847" s="278"/>
      <c r="O847" s="278"/>
      <c r="P847" s="278"/>
      <c r="Q847" s="278"/>
      <c r="R847" s="278"/>
      <c r="S847" s="278"/>
      <c r="T847" s="278"/>
      <c r="U847" s="278"/>
      <c r="V847" s="278"/>
      <c r="W847" s="278"/>
      <c r="X847" s="278"/>
      <c r="Y847" s="278"/>
      <c r="Z847" s="278"/>
      <c r="AA847" s="278"/>
      <c r="AB847" s="278"/>
      <c r="AC847" s="278"/>
    </row>
    <row r="848" spans="3:29" ht="13.2">
      <c r="C848" s="278"/>
      <c r="D848" s="278"/>
      <c r="E848" s="278"/>
      <c r="F848" s="278"/>
      <c r="G848" s="278"/>
      <c r="H848" s="278"/>
      <c r="I848" s="278"/>
      <c r="J848" s="278"/>
      <c r="K848" s="278"/>
      <c r="L848" s="278"/>
      <c r="M848" s="278"/>
      <c r="N848" s="278"/>
      <c r="O848" s="278"/>
      <c r="P848" s="278"/>
      <c r="Q848" s="278"/>
      <c r="R848" s="278"/>
      <c r="S848" s="278"/>
      <c r="T848" s="278"/>
      <c r="U848" s="278"/>
      <c r="V848" s="278"/>
      <c r="W848" s="278"/>
      <c r="X848" s="278"/>
      <c r="Y848" s="278"/>
      <c r="Z848" s="278"/>
      <c r="AA848" s="278"/>
      <c r="AB848" s="278"/>
      <c r="AC848" s="278"/>
    </row>
    <row r="849" spans="3:29" ht="13.2">
      <c r="C849" s="278"/>
      <c r="D849" s="278"/>
      <c r="E849" s="278"/>
      <c r="F849" s="278"/>
      <c r="G849" s="278"/>
      <c r="H849" s="278"/>
      <c r="I849" s="278"/>
      <c r="J849" s="278"/>
      <c r="K849" s="278"/>
      <c r="L849" s="278"/>
      <c r="M849" s="278"/>
      <c r="N849" s="278"/>
      <c r="O849" s="278"/>
      <c r="P849" s="278"/>
      <c r="Q849" s="278"/>
      <c r="R849" s="278"/>
      <c r="S849" s="278"/>
      <c r="T849" s="278"/>
      <c r="U849" s="278"/>
      <c r="V849" s="278"/>
      <c r="W849" s="278"/>
      <c r="X849" s="278"/>
      <c r="Y849" s="278"/>
      <c r="Z849" s="278"/>
      <c r="AA849" s="278"/>
      <c r="AB849" s="278"/>
      <c r="AC849" s="278"/>
    </row>
    <row r="850" spans="3:29" ht="13.2">
      <c r="C850" s="278"/>
      <c r="D850" s="278"/>
      <c r="E850" s="278"/>
      <c r="F850" s="278"/>
      <c r="G850" s="278"/>
      <c r="H850" s="278"/>
      <c r="I850" s="278"/>
      <c r="J850" s="278"/>
      <c r="K850" s="278"/>
      <c r="L850" s="278"/>
      <c r="M850" s="278"/>
      <c r="N850" s="278"/>
      <c r="O850" s="278"/>
      <c r="P850" s="278"/>
      <c r="Q850" s="278"/>
      <c r="R850" s="278"/>
      <c r="S850" s="278"/>
      <c r="T850" s="278"/>
      <c r="U850" s="278"/>
      <c r="V850" s="278"/>
      <c r="W850" s="278"/>
      <c r="X850" s="278"/>
      <c r="Y850" s="278"/>
      <c r="Z850" s="278"/>
      <c r="AA850" s="278"/>
      <c r="AB850" s="278"/>
      <c r="AC850" s="278"/>
    </row>
    <row r="851" spans="3:29" ht="13.2">
      <c r="C851" s="278"/>
      <c r="D851" s="278"/>
      <c r="E851" s="278"/>
      <c r="F851" s="278"/>
      <c r="G851" s="278"/>
      <c r="H851" s="278"/>
      <c r="I851" s="278"/>
      <c r="J851" s="278"/>
      <c r="K851" s="278"/>
      <c r="L851" s="278"/>
      <c r="M851" s="278"/>
      <c r="N851" s="278"/>
      <c r="O851" s="278"/>
      <c r="P851" s="278"/>
      <c r="Q851" s="278"/>
      <c r="R851" s="278"/>
      <c r="S851" s="278"/>
      <c r="T851" s="278"/>
      <c r="U851" s="278"/>
      <c r="V851" s="278"/>
      <c r="W851" s="278"/>
      <c r="X851" s="278"/>
      <c r="Y851" s="278"/>
      <c r="Z851" s="278"/>
      <c r="AA851" s="278"/>
      <c r="AB851" s="278"/>
      <c r="AC851" s="278"/>
    </row>
    <row r="852" spans="3:29" ht="13.2">
      <c r="C852" s="278"/>
      <c r="D852" s="278"/>
      <c r="E852" s="278"/>
      <c r="F852" s="278"/>
      <c r="G852" s="278"/>
      <c r="H852" s="278"/>
      <c r="I852" s="278"/>
      <c r="J852" s="278"/>
      <c r="K852" s="278"/>
      <c r="L852" s="278"/>
      <c r="M852" s="278"/>
      <c r="N852" s="278"/>
      <c r="O852" s="278"/>
      <c r="P852" s="278"/>
      <c r="Q852" s="278"/>
      <c r="R852" s="278"/>
      <c r="S852" s="278"/>
      <c r="T852" s="278"/>
      <c r="U852" s="278"/>
      <c r="V852" s="278"/>
      <c r="W852" s="278"/>
      <c r="X852" s="278"/>
      <c r="Y852" s="278"/>
      <c r="Z852" s="278"/>
      <c r="AA852" s="278"/>
      <c r="AB852" s="278"/>
      <c r="AC852" s="278"/>
    </row>
    <row r="853" spans="3:29" ht="13.2">
      <c r="C853" s="278"/>
      <c r="D853" s="278"/>
      <c r="E853" s="278"/>
      <c r="F853" s="278"/>
      <c r="G853" s="278"/>
      <c r="H853" s="278"/>
      <c r="I853" s="278"/>
      <c r="J853" s="278"/>
      <c r="K853" s="278"/>
      <c r="L853" s="278"/>
      <c r="M853" s="278"/>
      <c r="N853" s="278"/>
      <c r="O853" s="278"/>
      <c r="P853" s="278"/>
      <c r="Q853" s="278"/>
      <c r="R853" s="278"/>
      <c r="S853" s="278"/>
      <c r="T853" s="278"/>
      <c r="U853" s="278"/>
      <c r="V853" s="278"/>
      <c r="W853" s="278"/>
      <c r="X853" s="278"/>
      <c r="Y853" s="278"/>
      <c r="Z853" s="278"/>
      <c r="AA853" s="278"/>
      <c r="AB853" s="278"/>
      <c r="AC853" s="278"/>
    </row>
    <row r="854" spans="3:29" ht="13.2">
      <c r="C854" s="278"/>
      <c r="D854" s="278"/>
      <c r="E854" s="278"/>
      <c r="F854" s="278"/>
      <c r="G854" s="278"/>
      <c r="H854" s="278"/>
      <c r="I854" s="278"/>
      <c r="J854" s="278"/>
      <c r="K854" s="278"/>
      <c r="L854" s="278"/>
      <c r="M854" s="278"/>
      <c r="N854" s="278"/>
      <c r="O854" s="278"/>
      <c r="P854" s="278"/>
      <c r="Q854" s="278"/>
      <c r="R854" s="278"/>
      <c r="S854" s="278"/>
      <c r="T854" s="278"/>
      <c r="U854" s="278"/>
      <c r="V854" s="278"/>
      <c r="W854" s="278"/>
      <c r="X854" s="278"/>
      <c r="Y854" s="278"/>
      <c r="Z854" s="278"/>
      <c r="AA854" s="278"/>
      <c r="AB854" s="278"/>
      <c r="AC854" s="278"/>
    </row>
    <row r="855" spans="3:29" ht="13.2">
      <c r="C855" s="278"/>
      <c r="D855" s="278"/>
      <c r="E855" s="278"/>
      <c r="F855" s="278"/>
      <c r="G855" s="278"/>
      <c r="H855" s="278"/>
      <c r="I855" s="278"/>
      <c r="J855" s="278"/>
      <c r="K855" s="278"/>
      <c r="L855" s="278"/>
      <c r="M855" s="278"/>
      <c r="N855" s="278"/>
      <c r="O855" s="278"/>
      <c r="P855" s="278"/>
      <c r="Q855" s="278"/>
      <c r="R855" s="278"/>
      <c r="S855" s="278"/>
      <c r="T855" s="278"/>
      <c r="U855" s="278"/>
      <c r="V855" s="278"/>
      <c r="W855" s="278"/>
      <c r="X855" s="278"/>
      <c r="Y855" s="278"/>
      <c r="Z855" s="278"/>
      <c r="AA855" s="278"/>
      <c r="AB855" s="278"/>
      <c r="AC855" s="278"/>
    </row>
    <row r="856" spans="3:29" ht="13.2">
      <c r="C856" s="278"/>
      <c r="D856" s="278"/>
      <c r="E856" s="278"/>
      <c r="F856" s="278"/>
      <c r="G856" s="278"/>
      <c r="H856" s="278"/>
      <c r="I856" s="278"/>
      <c r="J856" s="278"/>
      <c r="K856" s="278"/>
      <c r="L856" s="278"/>
      <c r="M856" s="278"/>
      <c r="N856" s="278"/>
      <c r="O856" s="278"/>
      <c r="P856" s="278"/>
      <c r="Q856" s="278"/>
      <c r="R856" s="278"/>
      <c r="S856" s="278"/>
      <c r="T856" s="278"/>
      <c r="U856" s="278"/>
      <c r="V856" s="278"/>
      <c r="W856" s="278"/>
      <c r="X856" s="278"/>
      <c r="Y856" s="278"/>
      <c r="Z856" s="278"/>
      <c r="AA856" s="278"/>
      <c r="AB856" s="278"/>
      <c r="AC856" s="278"/>
    </row>
    <row r="857" spans="3:29" ht="13.2">
      <c r="C857" s="278"/>
      <c r="D857" s="278"/>
      <c r="E857" s="278"/>
      <c r="F857" s="278"/>
      <c r="G857" s="278"/>
      <c r="H857" s="278"/>
      <c r="I857" s="278"/>
      <c r="J857" s="278"/>
      <c r="K857" s="278"/>
      <c r="L857" s="278"/>
      <c r="M857" s="278"/>
      <c r="N857" s="278"/>
      <c r="O857" s="278"/>
      <c r="P857" s="278"/>
      <c r="Q857" s="278"/>
      <c r="R857" s="278"/>
      <c r="S857" s="278"/>
      <c r="T857" s="278"/>
      <c r="U857" s="278"/>
      <c r="V857" s="278"/>
      <c r="W857" s="278"/>
      <c r="X857" s="278"/>
      <c r="Y857" s="278"/>
      <c r="Z857" s="278"/>
      <c r="AA857" s="278"/>
      <c r="AB857" s="278"/>
      <c r="AC857" s="278"/>
    </row>
    <row r="858" spans="3:29" ht="13.2">
      <c r="C858" s="278"/>
      <c r="D858" s="278"/>
      <c r="E858" s="278"/>
      <c r="F858" s="278"/>
      <c r="G858" s="278"/>
      <c r="H858" s="278"/>
      <c r="I858" s="278"/>
      <c r="J858" s="278"/>
      <c r="K858" s="278"/>
      <c r="L858" s="278"/>
      <c r="M858" s="278"/>
      <c r="N858" s="278"/>
      <c r="O858" s="278"/>
      <c r="P858" s="278"/>
      <c r="Q858" s="278"/>
      <c r="R858" s="278"/>
      <c r="S858" s="278"/>
      <c r="T858" s="278"/>
      <c r="U858" s="278"/>
      <c r="V858" s="278"/>
      <c r="W858" s="278"/>
      <c r="X858" s="278"/>
      <c r="Y858" s="278"/>
      <c r="Z858" s="278"/>
      <c r="AA858" s="278"/>
      <c r="AB858" s="278"/>
      <c r="AC858" s="278"/>
    </row>
    <row r="859" spans="3:29" ht="13.2">
      <c r="C859" s="278"/>
      <c r="D859" s="278"/>
      <c r="E859" s="278"/>
      <c r="F859" s="278"/>
      <c r="G859" s="278"/>
      <c r="H859" s="278"/>
      <c r="I859" s="278"/>
      <c r="J859" s="278"/>
      <c r="K859" s="278"/>
      <c r="L859" s="278"/>
      <c r="M859" s="278"/>
      <c r="N859" s="278"/>
      <c r="O859" s="278"/>
      <c r="P859" s="278"/>
      <c r="Q859" s="278"/>
      <c r="R859" s="278"/>
      <c r="S859" s="278"/>
      <c r="T859" s="278"/>
      <c r="U859" s="278"/>
      <c r="V859" s="278"/>
      <c r="W859" s="278"/>
      <c r="X859" s="278"/>
      <c r="Y859" s="278"/>
      <c r="Z859" s="278"/>
      <c r="AA859" s="278"/>
      <c r="AB859" s="278"/>
      <c r="AC859" s="278"/>
    </row>
    <row r="860" spans="3:29" ht="13.2">
      <c r="C860" s="278"/>
      <c r="D860" s="278"/>
      <c r="E860" s="278"/>
      <c r="F860" s="278"/>
      <c r="G860" s="278"/>
      <c r="H860" s="278"/>
      <c r="I860" s="278"/>
      <c r="J860" s="278"/>
      <c r="K860" s="278"/>
      <c r="L860" s="278"/>
      <c r="M860" s="278"/>
      <c r="N860" s="278"/>
      <c r="O860" s="278"/>
      <c r="P860" s="278"/>
      <c r="Q860" s="278"/>
      <c r="R860" s="278"/>
      <c r="S860" s="278"/>
      <c r="T860" s="278"/>
      <c r="U860" s="278"/>
      <c r="V860" s="278"/>
      <c r="W860" s="278"/>
      <c r="X860" s="278"/>
      <c r="Y860" s="278"/>
      <c r="Z860" s="278"/>
      <c r="AA860" s="278"/>
      <c r="AB860" s="278"/>
      <c r="AC860" s="278"/>
    </row>
    <row r="861" spans="3:29" ht="13.2">
      <c r="C861" s="278"/>
      <c r="D861" s="278"/>
      <c r="E861" s="278"/>
      <c r="F861" s="278"/>
      <c r="G861" s="278"/>
      <c r="H861" s="278"/>
      <c r="I861" s="278"/>
      <c r="J861" s="278"/>
      <c r="K861" s="278"/>
      <c r="L861" s="278"/>
      <c r="M861" s="278"/>
      <c r="N861" s="278"/>
      <c r="O861" s="278"/>
      <c r="P861" s="278"/>
      <c r="Q861" s="278"/>
      <c r="R861" s="278"/>
      <c r="S861" s="278"/>
      <c r="T861" s="278"/>
      <c r="U861" s="278"/>
      <c r="V861" s="278"/>
      <c r="W861" s="278"/>
      <c r="X861" s="278"/>
      <c r="Y861" s="278"/>
      <c r="Z861" s="278"/>
      <c r="AA861" s="278"/>
      <c r="AB861" s="278"/>
      <c r="AC861" s="278"/>
    </row>
    <row r="862" spans="3:29" ht="13.2">
      <c r="C862" s="278"/>
      <c r="D862" s="278"/>
      <c r="E862" s="278"/>
      <c r="F862" s="278"/>
      <c r="G862" s="278"/>
      <c r="H862" s="278"/>
      <c r="I862" s="278"/>
      <c r="J862" s="278"/>
      <c r="K862" s="278"/>
      <c r="L862" s="278"/>
      <c r="M862" s="278"/>
      <c r="N862" s="278"/>
      <c r="O862" s="278"/>
      <c r="P862" s="278"/>
      <c r="Q862" s="278"/>
      <c r="R862" s="278"/>
      <c r="S862" s="278"/>
      <c r="T862" s="278"/>
      <c r="U862" s="278"/>
      <c r="V862" s="278"/>
      <c r="W862" s="278"/>
      <c r="X862" s="278"/>
      <c r="Y862" s="278"/>
      <c r="Z862" s="278"/>
      <c r="AA862" s="278"/>
      <c r="AB862" s="278"/>
      <c r="AC862" s="278"/>
    </row>
    <row r="863" spans="3:29" ht="13.2">
      <c r="C863" s="278"/>
      <c r="D863" s="278"/>
      <c r="E863" s="278"/>
      <c r="F863" s="278"/>
      <c r="G863" s="278"/>
      <c r="H863" s="278"/>
      <c r="I863" s="278"/>
      <c r="J863" s="278"/>
      <c r="K863" s="278"/>
      <c r="L863" s="278"/>
      <c r="M863" s="278"/>
      <c r="N863" s="278"/>
      <c r="O863" s="278"/>
      <c r="P863" s="278"/>
      <c r="Q863" s="278"/>
      <c r="R863" s="278"/>
      <c r="S863" s="278"/>
      <c r="T863" s="278"/>
      <c r="U863" s="278"/>
      <c r="V863" s="278"/>
      <c r="W863" s="278"/>
      <c r="X863" s="278"/>
      <c r="Y863" s="278"/>
      <c r="Z863" s="278"/>
      <c r="AA863" s="278"/>
      <c r="AB863" s="278"/>
      <c r="AC863" s="278"/>
    </row>
    <row r="864" spans="3:29" ht="13.2">
      <c r="C864" s="278"/>
      <c r="D864" s="278"/>
      <c r="E864" s="278"/>
      <c r="F864" s="278"/>
      <c r="G864" s="278"/>
      <c r="H864" s="278"/>
      <c r="I864" s="278"/>
      <c r="J864" s="278"/>
      <c r="K864" s="278"/>
      <c r="L864" s="278"/>
      <c r="M864" s="278"/>
      <c r="N864" s="278"/>
      <c r="O864" s="278"/>
      <c r="P864" s="278"/>
      <c r="Q864" s="278"/>
      <c r="R864" s="278"/>
      <c r="S864" s="278"/>
      <c r="T864" s="278"/>
      <c r="U864" s="278"/>
      <c r="V864" s="278"/>
      <c r="W864" s="278"/>
      <c r="X864" s="278"/>
      <c r="Y864" s="278"/>
      <c r="Z864" s="278"/>
      <c r="AA864" s="278"/>
      <c r="AB864" s="278"/>
      <c r="AC864" s="278"/>
    </row>
    <row r="865" spans="3:29" ht="13.2">
      <c r="C865" s="278"/>
      <c r="D865" s="278"/>
      <c r="E865" s="278"/>
      <c r="F865" s="278"/>
      <c r="G865" s="278"/>
      <c r="H865" s="278"/>
      <c r="I865" s="278"/>
      <c r="J865" s="278"/>
      <c r="K865" s="278"/>
      <c r="L865" s="278"/>
      <c r="M865" s="278"/>
      <c r="N865" s="278"/>
      <c r="O865" s="278"/>
      <c r="P865" s="278"/>
      <c r="Q865" s="278"/>
      <c r="R865" s="278"/>
      <c r="S865" s="278"/>
      <c r="T865" s="278"/>
      <c r="U865" s="278"/>
      <c r="V865" s="278"/>
      <c r="W865" s="278"/>
      <c r="X865" s="278"/>
      <c r="Y865" s="278"/>
      <c r="Z865" s="278"/>
      <c r="AA865" s="278"/>
      <c r="AB865" s="278"/>
      <c r="AC865" s="278"/>
    </row>
    <row r="866" spans="3:29" ht="13.2">
      <c r="C866" s="278"/>
      <c r="D866" s="278"/>
      <c r="E866" s="278"/>
      <c r="F866" s="278"/>
      <c r="G866" s="278"/>
      <c r="H866" s="278"/>
      <c r="I866" s="278"/>
      <c r="J866" s="278"/>
      <c r="K866" s="278"/>
      <c r="L866" s="278"/>
      <c r="M866" s="278"/>
      <c r="N866" s="278"/>
      <c r="O866" s="278"/>
      <c r="P866" s="278"/>
      <c r="Q866" s="278"/>
      <c r="R866" s="278"/>
      <c r="S866" s="278"/>
      <c r="T866" s="278"/>
      <c r="U866" s="278"/>
      <c r="V866" s="278"/>
      <c r="W866" s="278"/>
      <c r="X866" s="278"/>
      <c r="Y866" s="278"/>
      <c r="Z866" s="278"/>
      <c r="AA866" s="278"/>
      <c r="AB866" s="278"/>
      <c r="AC866" s="278"/>
    </row>
    <row r="867" spans="3:29" ht="13.2">
      <c r="C867" s="278"/>
      <c r="D867" s="278"/>
      <c r="E867" s="278"/>
      <c r="F867" s="278"/>
      <c r="G867" s="278"/>
      <c r="H867" s="278"/>
      <c r="I867" s="278"/>
      <c r="J867" s="278"/>
      <c r="K867" s="278"/>
      <c r="L867" s="278"/>
      <c r="M867" s="278"/>
      <c r="N867" s="278"/>
      <c r="O867" s="278"/>
      <c r="P867" s="278"/>
      <c r="Q867" s="278"/>
      <c r="R867" s="278"/>
      <c r="S867" s="278"/>
      <c r="T867" s="278"/>
      <c r="U867" s="278"/>
      <c r="V867" s="278"/>
      <c r="W867" s="278"/>
      <c r="X867" s="278"/>
      <c r="Y867" s="278"/>
      <c r="Z867" s="278"/>
      <c r="AA867" s="278"/>
      <c r="AB867" s="278"/>
      <c r="AC867" s="278"/>
    </row>
    <row r="868" spans="3:29" ht="13.2">
      <c r="C868" s="278"/>
      <c r="D868" s="278"/>
      <c r="E868" s="278"/>
      <c r="F868" s="278"/>
      <c r="G868" s="278"/>
      <c r="H868" s="278"/>
      <c r="I868" s="278"/>
      <c r="J868" s="278"/>
      <c r="K868" s="278"/>
      <c r="L868" s="278"/>
      <c r="M868" s="278"/>
      <c r="N868" s="278"/>
      <c r="O868" s="278"/>
      <c r="P868" s="278"/>
      <c r="Q868" s="278"/>
      <c r="R868" s="278"/>
      <c r="S868" s="278"/>
      <c r="T868" s="278"/>
      <c r="U868" s="278"/>
      <c r="V868" s="278"/>
      <c r="W868" s="278"/>
      <c r="X868" s="278"/>
      <c r="Y868" s="278"/>
      <c r="Z868" s="278"/>
      <c r="AA868" s="278"/>
      <c r="AB868" s="278"/>
      <c r="AC868" s="278"/>
    </row>
    <row r="869" spans="3:29" ht="13.2">
      <c r="C869" s="278"/>
      <c r="D869" s="278"/>
      <c r="E869" s="278"/>
      <c r="F869" s="278"/>
      <c r="G869" s="278"/>
      <c r="H869" s="278"/>
      <c r="I869" s="278"/>
      <c r="J869" s="278"/>
      <c r="K869" s="278"/>
      <c r="L869" s="278"/>
      <c r="M869" s="278"/>
      <c r="N869" s="278"/>
      <c r="O869" s="278"/>
      <c r="P869" s="278"/>
      <c r="Q869" s="278"/>
      <c r="R869" s="278"/>
      <c r="S869" s="278"/>
      <c r="T869" s="278"/>
      <c r="U869" s="278"/>
      <c r="V869" s="278"/>
      <c r="W869" s="278"/>
      <c r="X869" s="278"/>
      <c r="Y869" s="278"/>
      <c r="Z869" s="278"/>
      <c r="AA869" s="278"/>
      <c r="AB869" s="278"/>
      <c r="AC869" s="278"/>
    </row>
    <row r="870" spans="3:29" ht="13.2">
      <c r="C870" s="278"/>
      <c r="D870" s="278"/>
      <c r="E870" s="278"/>
      <c r="F870" s="278"/>
      <c r="G870" s="278"/>
      <c r="H870" s="278"/>
      <c r="I870" s="278"/>
      <c r="J870" s="278"/>
      <c r="K870" s="278"/>
      <c r="L870" s="278"/>
      <c r="M870" s="278"/>
      <c r="N870" s="278"/>
      <c r="O870" s="278"/>
      <c r="P870" s="278"/>
      <c r="Q870" s="278"/>
      <c r="R870" s="278"/>
      <c r="S870" s="278"/>
      <c r="T870" s="278"/>
      <c r="U870" s="278"/>
      <c r="V870" s="278"/>
      <c r="W870" s="278"/>
      <c r="X870" s="278"/>
      <c r="Y870" s="278"/>
      <c r="Z870" s="278"/>
      <c r="AA870" s="278"/>
      <c r="AB870" s="278"/>
      <c r="AC870" s="278"/>
    </row>
    <row r="871" spans="3:29" ht="13.2">
      <c r="C871" s="278"/>
      <c r="D871" s="278"/>
      <c r="E871" s="278"/>
      <c r="F871" s="278"/>
      <c r="G871" s="278"/>
      <c r="H871" s="278"/>
      <c r="I871" s="278"/>
      <c r="J871" s="278"/>
      <c r="K871" s="278"/>
      <c r="L871" s="278"/>
      <c r="M871" s="278"/>
      <c r="N871" s="278"/>
      <c r="O871" s="278"/>
      <c r="P871" s="278"/>
      <c r="Q871" s="278"/>
      <c r="R871" s="278"/>
      <c r="S871" s="278"/>
      <c r="T871" s="278"/>
      <c r="U871" s="278"/>
      <c r="V871" s="278"/>
      <c r="W871" s="278"/>
      <c r="X871" s="278"/>
      <c r="Y871" s="278"/>
      <c r="Z871" s="278"/>
      <c r="AA871" s="278"/>
      <c r="AB871" s="278"/>
      <c r="AC871" s="278"/>
    </row>
    <row r="872" spans="3:29" ht="13.2">
      <c r="C872" s="278"/>
      <c r="D872" s="278"/>
      <c r="E872" s="278"/>
      <c r="F872" s="278"/>
      <c r="G872" s="278"/>
      <c r="H872" s="278"/>
      <c r="I872" s="278"/>
      <c r="J872" s="278"/>
      <c r="K872" s="278"/>
      <c r="L872" s="278"/>
      <c r="M872" s="278"/>
      <c r="N872" s="278"/>
      <c r="O872" s="278"/>
      <c r="P872" s="278"/>
      <c r="Q872" s="278"/>
      <c r="R872" s="278"/>
      <c r="S872" s="278"/>
      <c r="T872" s="278"/>
      <c r="U872" s="278"/>
      <c r="V872" s="278"/>
      <c r="W872" s="278"/>
      <c r="X872" s="278"/>
      <c r="Y872" s="278"/>
      <c r="Z872" s="278"/>
      <c r="AA872" s="278"/>
      <c r="AB872" s="278"/>
      <c r="AC872" s="278"/>
    </row>
    <row r="873" spans="3:29" ht="13.2">
      <c r="C873" s="278"/>
      <c r="D873" s="278"/>
      <c r="E873" s="278"/>
      <c r="F873" s="278"/>
      <c r="G873" s="278"/>
      <c r="H873" s="278"/>
      <c r="I873" s="278"/>
      <c r="J873" s="278"/>
      <c r="K873" s="278"/>
      <c r="L873" s="278"/>
      <c r="M873" s="278"/>
      <c r="N873" s="278"/>
      <c r="O873" s="278"/>
      <c r="P873" s="278"/>
      <c r="Q873" s="278"/>
      <c r="R873" s="278"/>
      <c r="S873" s="278"/>
      <c r="T873" s="278"/>
      <c r="U873" s="278"/>
      <c r="V873" s="278"/>
      <c r="W873" s="278"/>
      <c r="X873" s="278"/>
      <c r="Y873" s="278"/>
      <c r="Z873" s="278"/>
      <c r="AA873" s="278"/>
      <c r="AB873" s="278"/>
      <c r="AC873" s="278"/>
    </row>
    <row r="874" spans="3:29" ht="13.2">
      <c r="C874" s="278"/>
      <c r="D874" s="278"/>
      <c r="E874" s="278"/>
      <c r="F874" s="278"/>
      <c r="G874" s="278"/>
      <c r="H874" s="278"/>
      <c r="I874" s="278"/>
      <c r="J874" s="278"/>
      <c r="K874" s="278"/>
      <c r="L874" s="278"/>
      <c r="M874" s="278"/>
      <c r="N874" s="278"/>
      <c r="O874" s="278"/>
      <c r="P874" s="278"/>
      <c r="Q874" s="278"/>
      <c r="R874" s="278"/>
      <c r="S874" s="278"/>
      <c r="T874" s="278"/>
      <c r="U874" s="278"/>
      <c r="V874" s="278"/>
      <c r="W874" s="278"/>
      <c r="X874" s="278"/>
      <c r="Y874" s="278"/>
      <c r="Z874" s="278"/>
      <c r="AA874" s="278"/>
      <c r="AB874" s="278"/>
      <c r="AC874" s="278"/>
    </row>
    <row r="875" spans="3:29" ht="13.2">
      <c r="C875" s="278"/>
      <c r="D875" s="278"/>
      <c r="E875" s="278"/>
      <c r="F875" s="278"/>
      <c r="G875" s="278"/>
      <c r="H875" s="278"/>
      <c r="I875" s="278"/>
      <c r="J875" s="278"/>
      <c r="K875" s="278"/>
      <c r="L875" s="278"/>
      <c r="M875" s="278"/>
      <c r="N875" s="278"/>
      <c r="O875" s="278"/>
      <c r="P875" s="278"/>
      <c r="Q875" s="278"/>
      <c r="R875" s="278"/>
      <c r="S875" s="278"/>
      <c r="T875" s="278"/>
      <c r="U875" s="278"/>
      <c r="V875" s="278"/>
      <c r="W875" s="278"/>
      <c r="X875" s="278"/>
      <c r="Y875" s="278"/>
      <c r="Z875" s="278"/>
      <c r="AA875" s="278"/>
      <c r="AB875" s="278"/>
      <c r="AC875" s="278"/>
    </row>
    <row r="876" spans="3:29" ht="13.2">
      <c r="C876" s="278"/>
      <c r="D876" s="278"/>
      <c r="E876" s="278"/>
      <c r="F876" s="278"/>
      <c r="G876" s="278"/>
      <c r="H876" s="278"/>
      <c r="I876" s="278"/>
      <c r="J876" s="278"/>
      <c r="K876" s="278"/>
      <c r="L876" s="278"/>
      <c r="M876" s="278"/>
      <c r="N876" s="278"/>
      <c r="O876" s="278"/>
      <c r="P876" s="278"/>
      <c r="Q876" s="278"/>
      <c r="R876" s="278"/>
      <c r="S876" s="278"/>
      <c r="T876" s="278"/>
      <c r="U876" s="278"/>
      <c r="V876" s="278"/>
      <c r="W876" s="278"/>
      <c r="X876" s="278"/>
      <c r="Y876" s="278"/>
      <c r="Z876" s="278"/>
      <c r="AA876" s="278"/>
      <c r="AB876" s="278"/>
      <c r="AC876" s="278"/>
    </row>
    <row r="877" spans="3:29" ht="13.2">
      <c r="C877" s="278"/>
      <c r="D877" s="278"/>
      <c r="E877" s="278"/>
      <c r="F877" s="278"/>
      <c r="G877" s="278"/>
      <c r="H877" s="278"/>
      <c r="I877" s="278"/>
      <c r="J877" s="278"/>
      <c r="K877" s="278"/>
      <c r="L877" s="278"/>
      <c r="M877" s="278"/>
      <c r="N877" s="278"/>
      <c r="O877" s="278"/>
      <c r="P877" s="278"/>
      <c r="Q877" s="278"/>
      <c r="R877" s="278"/>
      <c r="S877" s="278"/>
      <c r="T877" s="278"/>
      <c r="U877" s="278"/>
      <c r="V877" s="278"/>
      <c r="W877" s="278"/>
      <c r="X877" s="278"/>
      <c r="Y877" s="278"/>
      <c r="Z877" s="278"/>
      <c r="AA877" s="278"/>
      <c r="AB877" s="278"/>
      <c r="AC877" s="278"/>
    </row>
    <row r="878" spans="3:29" ht="13.2">
      <c r="C878" s="278"/>
      <c r="D878" s="278"/>
      <c r="E878" s="278"/>
      <c r="F878" s="278"/>
      <c r="G878" s="278"/>
      <c r="H878" s="278"/>
      <c r="I878" s="278"/>
      <c r="J878" s="278"/>
      <c r="K878" s="278"/>
      <c r="L878" s="278"/>
      <c r="M878" s="278"/>
      <c r="N878" s="278"/>
      <c r="O878" s="278"/>
      <c r="P878" s="278"/>
      <c r="Q878" s="278"/>
      <c r="R878" s="278"/>
      <c r="S878" s="278"/>
      <c r="T878" s="278"/>
      <c r="U878" s="278"/>
      <c r="V878" s="278"/>
      <c r="W878" s="278"/>
      <c r="X878" s="278"/>
      <c r="Y878" s="278"/>
      <c r="Z878" s="278"/>
      <c r="AA878" s="278"/>
      <c r="AB878" s="278"/>
      <c r="AC878" s="278"/>
    </row>
    <row r="879" spans="3:29" ht="13.2">
      <c r="C879" s="278"/>
      <c r="D879" s="278"/>
      <c r="E879" s="278"/>
      <c r="F879" s="278"/>
      <c r="G879" s="278"/>
      <c r="H879" s="278"/>
      <c r="I879" s="278"/>
      <c r="J879" s="278"/>
      <c r="K879" s="278"/>
      <c r="L879" s="278"/>
      <c r="M879" s="278"/>
      <c r="N879" s="278"/>
      <c r="O879" s="278"/>
      <c r="P879" s="278"/>
      <c r="Q879" s="278"/>
      <c r="R879" s="278"/>
      <c r="S879" s="278"/>
      <c r="T879" s="278"/>
      <c r="U879" s="278"/>
      <c r="V879" s="278"/>
      <c r="W879" s="278"/>
      <c r="X879" s="278"/>
      <c r="Y879" s="278"/>
      <c r="Z879" s="278"/>
      <c r="AA879" s="278"/>
      <c r="AB879" s="278"/>
      <c r="AC879" s="278"/>
    </row>
    <row r="880" spans="3:29" ht="13.2">
      <c r="C880" s="278"/>
      <c r="D880" s="278"/>
      <c r="E880" s="278"/>
      <c r="F880" s="278"/>
      <c r="G880" s="278"/>
      <c r="H880" s="278"/>
      <c r="I880" s="278"/>
      <c r="J880" s="278"/>
      <c r="K880" s="278"/>
      <c r="L880" s="278"/>
      <c r="M880" s="278"/>
      <c r="N880" s="278"/>
      <c r="O880" s="278"/>
      <c r="P880" s="278"/>
      <c r="Q880" s="278"/>
      <c r="R880" s="278"/>
      <c r="S880" s="278"/>
      <c r="T880" s="278"/>
      <c r="U880" s="278"/>
      <c r="V880" s="278"/>
      <c r="W880" s="278"/>
      <c r="X880" s="278"/>
      <c r="Y880" s="278"/>
      <c r="Z880" s="278"/>
      <c r="AA880" s="278"/>
      <c r="AB880" s="278"/>
      <c r="AC880" s="278"/>
    </row>
    <row r="881" spans="1:29" ht="13.2">
      <c r="C881" s="278"/>
      <c r="D881" s="278"/>
      <c r="E881" s="278"/>
      <c r="F881" s="278"/>
      <c r="G881" s="278"/>
      <c r="H881" s="278"/>
      <c r="I881" s="278"/>
      <c r="J881" s="278"/>
      <c r="K881" s="278"/>
      <c r="L881" s="278"/>
      <c r="M881" s="278"/>
      <c r="N881" s="278"/>
      <c r="O881" s="278"/>
      <c r="P881" s="278"/>
      <c r="Q881" s="278"/>
      <c r="R881" s="278"/>
      <c r="S881" s="278"/>
      <c r="T881" s="278"/>
      <c r="U881" s="278"/>
      <c r="V881" s="278"/>
      <c r="W881" s="278"/>
      <c r="X881" s="278"/>
      <c r="Y881" s="278"/>
      <c r="Z881" s="278"/>
      <c r="AA881" s="278"/>
      <c r="AB881" s="278"/>
      <c r="AC881" s="278"/>
    </row>
    <row r="882" spans="1:29" ht="13.2">
      <c r="C882" s="278"/>
      <c r="D882" s="278"/>
      <c r="E882" s="278"/>
      <c r="F882" s="278"/>
      <c r="G882" s="278"/>
      <c r="H882" s="278"/>
      <c r="I882" s="278"/>
      <c r="J882" s="278"/>
      <c r="K882" s="278"/>
      <c r="L882" s="278"/>
      <c r="M882" s="278"/>
      <c r="N882" s="278"/>
      <c r="O882" s="278"/>
      <c r="P882" s="278"/>
      <c r="Q882" s="278"/>
      <c r="R882" s="278"/>
      <c r="S882" s="278"/>
      <c r="T882" s="278"/>
      <c r="U882" s="278"/>
      <c r="V882" s="278"/>
      <c r="W882" s="278"/>
      <c r="X882" s="278"/>
      <c r="Y882" s="278"/>
      <c r="Z882" s="278"/>
      <c r="AA882" s="278"/>
      <c r="AB882" s="278"/>
      <c r="AC882" s="278"/>
    </row>
    <row r="883" spans="1:29" ht="13.2">
      <c r="C883" s="278"/>
      <c r="D883" s="278"/>
      <c r="E883" s="278"/>
      <c r="F883" s="278"/>
      <c r="G883" s="278"/>
      <c r="H883" s="278"/>
      <c r="I883" s="278"/>
      <c r="J883" s="278"/>
      <c r="K883" s="278"/>
      <c r="L883" s="278"/>
      <c r="M883" s="278"/>
      <c r="N883" s="278"/>
      <c r="O883" s="278"/>
      <c r="P883" s="278"/>
      <c r="Q883" s="278"/>
      <c r="R883" s="278"/>
      <c r="S883" s="278"/>
      <c r="T883" s="278"/>
      <c r="U883" s="278"/>
      <c r="V883" s="278"/>
      <c r="W883" s="278"/>
      <c r="X883" s="278"/>
      <c r="Y883" s="278"/>
      <c r="Z883" s="278"/>
      <c r="AA883" s="278"/>
      <c r="AB883" s="278"/>
      <c r="AC883" s="278"/>
    </row>
    <row r="884" spans="1:29" ht="13.2">
      <c r="C884" s="278"/>
      <c r="D884" s="278"/>
      <c r="E884" s="278"/>
      <c r="F884" s="278"/>
      <c r="G884" s="278"/>
      <c r="H884" s="278"/>
      <c r="I884" s="278"/>
      <c r="J884" s="278"/>
      <c r="K884" s="278"/>
      <c r="L884" s="278"/>
      <c r="M884" s="278"/>
      <c r="N884" s="278"/>
      <c r="O884" s="278"/>
      <c r="P884" s="278"/>
      <c r="Q884" s="278"/>
      <c r="R884" s="278"/>
      <c r="S884" s="278"/>
      <c r="T884" s="278"/>
      <c r="U884" s="278"/>
      <c r="V884" s="278"/>
      <c r="W884" s="278"/>
      <c r="X884" s="278"/>
      <c r="Y884" s="278"/>
      <c r="Z884" s="278"/>
      <c r="AA884" s="278"/>
      <c r="AB884" s="278"/>
      <c r="AC884" s="278"/>
    </row>
    <row r="885" spans="1:29" ht="13.2">
      <c r="C885" s="278"/>
      <c r="D885" s="278"/>
      <c r="E885" s="278"/>
      <c r="F885" s="278"/>
      <c r="G885" s="278"/>
      <c r="H885" s="278"/>
      <c r="I885" s="278"/>
      <c r="J885" s="278"/>
      <c r="K885" s="278"/>
      <c r="L885" s="278"/>
      <c r="M885" s="278"/>
      <c r="N885" s="278"/>
      <c r="O885" s="278"/>
      <c r="P885" s="278"/>
      <c r="Q885" s="278"/>
      <c r="R885" s="278"/>
      <c r="S885" s="278"/>
      <c r="T885" s="278"/>
      <c r="U885" s="278"/>
      <c r="V885" s="278"/>
      <c r="W885" s="278"/>
      <c r="X885" s="278"/>
      <c r="Y885" s="278"/>
      <c r="Z885" s="278"/>
      <c r="AA885" s="278"/>
      <c r="AB885" s="278"/>
      <c r="AC885" s="278"/>
    </row>
    <row r="886" spans="1:29" ht="13.2">
      <c r="C886" s="278"/>
      <c r="D886" s="278"/>
      <c r="E886" s="278"/>
      <c r="F886" s="278"/>
      <c r="G886" s="278"/>
      <c r="H886" s="278"/>
      <c r="I886" s="278"/>
      <c r="J886" s="278"/>
      <c r="K886" s="278"/>
      <c r="L886" s="278"/>
      <c r="M886" s="278"/>
      <c r="N886" s="278"/>
      <c r="O886" s="278"/>
      <c r="P886" s="278"/>
      <c r="Q886" s="278"/>
      <c r="R886" s="278"/>
      <c r="S886" s="278"/>
      <c r="T886" s="278"/>
      <c r="U886" s="278"/>
      <c r="V886" s="278"/>
      <c r="W886" s="278"/>
      <c r="X886" s="278"/>
      <c r="Y886" s="278"/>
      <c r="Z886" s="278"/>
      <c r="AA886" s="278"/>
      <c r="AB886" s="278"/>
      <c r="AC886" s="278"/>
    </row>
    <row r="887" spans="1:29" ht="13.2">
      <c r="C887" s="278"/>
      <c r="D887" s="278"/>
      <c r="E887" s="278"/>
      <c r="F887" s="278"/>
      <c r="G887" s="278"/>
      <c r="H887" s="278"/>
      <c r="I887" s="278"/>
      <c r="J887" s="278"/>
      <c r="K887" s="278"/>
      <c r="L887" s="278"/>
      <c r="M887" s="278"/>
      <c r="N887" s="278"/>
      <c r="O887" s="278"/>
      <c r="P887" s="278"/>
      <c r="Q887" s="278"/>
      <c r="R887" s="278"/>
      <c r="S887" s="278"/>
      <c r="T887" s="278"/>
      <c r="U887" s="278"/>
      <c r="V887" s="278"/>
      <c r="W887" s="278"/>
      <c r="X887" s="278"/>
      <c r="Y887" s="278"/>
      <c r="Z887" s="278"/>
      <c r="AA887" s="278"/>
      <c r="AB887" s="278"/>
      <c r="AC887" s="278"/>
    </row>
    <row r="888" spans="1:29" ht="13.2">
      <c r="C888" s="278"/>
      <c r="D888" s="278"/>
      <c r="E888" s="278"/>
      <c r="F888" s="278"/>
      <c r="G888" s="278"/>
      <c r="H888" s="278"/>
      <c r="I888" s="278"/>
      <c r="J888" s="278"/>
      <c r="K888" s="278"/>
      <c r="L888" s="278"/>
      <c r="M888" s="278"/>
      <c r="N888" s="278"/>
      <c r="O888" s="278"/>
      <c r="P888" s="278"/>
      <c r="Q888" s="278"/>
      <c r="R888" s="278"/>
      <c r="S888" s="278"/>
      <c r="T888" s="278"/>
      <c r="U888" s="278"/>
      <c r="V888" s="278"/>
      <c r="W888" s="278"/>
      <c r="X888" s="278"/>
      <c r="Y888" s="278"/>
      <c r="Z888" s="278"/>
      <c r="AA888" s="278"/>
      <c r="AB888" s="278"/>
      <c r="AC888" s="278"/>
    </row>
    <row r="889" spans="1:29" ht="13.2">
      <c r="C889" s="278"/>
      <c r="D889" s="278"/>
      <c r="E889" s="278"/>
      <c r="F889" s="278"/>
      <c r="G889" s="278"/>
      <c r="H889" s="278"/>
      <c r="I889" s="278"/>
      <c r="J889" s="278"/>
      <c r="K889" s="278"/>
      <c r="L889" s="278"/>
      <c r="M889" s="278"/>
      <c r="N889" s="278"/>
      <c r="O889" s="278"/>
      <c r="P889" s="278"/>
      <c r="Q889" s="278"/>
      <c r="R889" s="278"/>
      <c r="S889" s="278"/>
      <c r="T889" s="278"/>
      <c r="U889" s="278"/>
      <c r="V889" s="278"/>
      <c r="W889" s="278"/>
      <c r="X889" s="278"/>
      <c r="Y889" s="278"/>
      <c r="Z889" s="278"/>
      <c r="AA889" s="278"/>
      <c r="AB889" s="278"/>
      <c r="AC889" s="278"/>
    </row>
    <row r="890" spans="1:29" ht="13.2">
      <c r="C890" s="278"/>
      <c r="D890" s="278"/>
      <c r="E890" s="278"/>
      <c r="F890" s="278"/>
      <c r="G890" s="278"/>
      <c r="H890" s="278"/>
      <c r="I890" s="278"/>
      <c r="J890" s="278"/>
      <c r="K890" s="278"/>
      <c r="L890" s="278"/>
      <c r="M890" s="278"/>
      <c r="N890" s="278"/>
      <c r="O890" s="278"/>
      <c r="P890" s="278"/>
      <c r="Q890" s="278"/>
      <c r="R890" s="278"/>
      <c r="S890" s="278"/>
      <c r="T890" s="278"/>
      <c r="U890" s="278"/>
      <c r="V890" s="278"/>
      <c r="W890" s="278"/>
      <c r="X890" s="278"/>
      <c r="Y890" s="278"/>
      <c r="Z890" s="278"/>
      <c r="AA890" s="278"/>
      <c r="AB890" s="278"/>
      <c r="AC890" s="278"/>
    </row>
    <row r="891" spans="1:29" ht="13.2">
      <c r="C891" s="278"/>
      <c r="D891" s="278"/>
      <c r="E891" s="278"/>
      <c r="F891" s="278"/>
      <c r="G891" s="278"/>
      <c r="H891" s="278"/>
      <c r="I891" s="278"/>
      <c r="J891" s="278"/>
      <c r="K891" s="278"/>
      <c r="L891" s="278"/>
      <c r="M891" s="278"/>
      <c r="N891" s="278"/>
      <c r="O891" s="278"/>
      <c r="P891" s="278"/>
      <c r="Q891" s="278"/>
      <c r="R891" s="278"/>
      <c r="S891" s="278"/>
      <c r="T891" s="278"/>
      <c r="U891" s="278"/>
      <c r="V891" s="278"/>
      <c r="W891" s="278"/>
      <c r="X891" s="278"/>
      <c r="Y891" s="278"/>
      <c r="Z891" s="278"/>
      <c r="AA891" s="278"/>
      <c r="AB891" s="278"/>
      <c r="AC891" s="278"/>
    </row>
    <row r="892" spans="1:29" ht="13.2">
      <c r="A892" s="197"/>
      <c r="B892" s="197"/>
      <c r="C892" s="278"/>
      <c r="D892" s="278"/>
      <c r="E892" s="278"/>
      <c r="F892" s="278"/>
      <c r="G892" s="278"/>
      <c r="H892" s="278"/>
      <c r="I892" s="278"/>
      <c r="J892" s="278"/>
      <c r="K892" s="278"/>
      <c r="L892" s="278"/>
      <c r="M892" s="278"/>
      <c r="N892" s="278"/>
      <c r="O892" s="278"/>
      <c r="P892" s="278"/>
      <c r="Q892" s="278"/>
      <c r="R892" s="278"/>
      <c r="S892" s="278"/>
      <c r="T892" s="278"/>
      <c r="U892" s="278"/>
      <c r="V892" s="278"/>
      <c r="W892" s="278"/>
      <c r="X892" s="278"/>
      <c r="Y892" s="278"/>
      <c r="Z892" s="278"/>
      <c r="AA892" s="278"/>
      <c r="AB892" s="278"/>
      <c r="AC892" s="278"/>
    </row>
    <row r="893" spans="1:29" ht="13.2">
      <c r="A893" s="197"/>
      <c r="B893" s="197"/>
      <c r="C893" s="278"/>
      <c r="D893" s="278"/>
      <c r="E893" s="278"/>
      <c r="F893" s="278"/>
      <c r="G893" s="278"/>
      <c r="H893" s="278"/>
      <c r="I893" s="278"/>
      <c r="J893" s="278"/>
      <c r="K893" s="278"/>
      <c r="L893" s="278"/>
      <c r="M893" s="278"/>
      <c r="N893" s="278"/>
      <c r="O893" s="278"/>
      <c r="P893" s="278"/>
      <c r="Q893" s="278"/>
      <c r="R893" s="278"/>
      <c r="S893" s="278"/>
      <c r="T893" s="278"/>
      <c r="U893" s="278"/>
      <c r="V893" s="278"/>
      <c r="W893" s="278"/>
      <c r="X893" s="278"/>
      <c r="Y893" s="278"/>
      <c r="Z893" s="278"/>
      <c r="AA893" s="278"/>
      <c r="AB893" s="278"/>
      <c r="AC893" s="278"/>
    </row>
    <row r="894" spans="1:29" ht="13.2">
      <c r="A894" s="197"/>
      <c r="B894" s="197"/>
      <c r="C894" s="278"/>
      <c r="D894" s="278"/>
      <c r="E894" s="278"/>
      <c r="F894" s="278"/>
      <c r="G894" s="278"/>
      <c r="H894" s="278"/>
      <c r="I894" s="278"/>
      <c r="J894" s="278"/>
      <c r="K894" s="278"/>
      <c r="L894" s="278"/>
      <c r="M894" s="278"/>
      <c r="N894" s="278"/>
      <c r="O894" s="278"/>
      <c r="P894" s="278"/>
      <c r="Q894" s="278"/>
      <c r="R894" s="278"/>
      <c r="S894" s="278"/>
      <c r="T894" s="278"/>
      <c r="U894" s="278"/>
      <c r="V894" s="278"/>
      <c r="W894" s="278"/>
      <c r="X894" s="278"/>
      <c r="Y894" s="278"/>
      <c r="Z894" s="278"/>
      <c r="AA894" s="278"/>
      <c r="AB894" s="278"/>
      <c r="AC894" s="278"/>
    </row>
    <row r="895" spans="1:29" ht="13.2">
      <c r="A895" s="197"/>
      <c r="B895" s="197"/>
      <c r="C895" s="278"/>
      <c r="D895" s="278"/>
      <c r="E895" s="278"/>
      <c r="F895" s="278"/>
      <c r="G895" s="278"/>
      <c r="H895" s="278"/>
      <c r="I895" s="278"/>
      <c r="J895" s="278"/>
      <c r="K895" s="278"/>
      <c r="L895" s="278"/>
      <c r="M895" s="278"/>
      <c r="N895" s="278"/>
      <c r="O895" s="278"/>
      <c r="P895" s="278"/>
      <c r="Q895" s="278"/>
      <c r="R895" s="278"/>
      <c r="S895" s="278"/>
      <c r="T895" s="278"/>
      <c r="U895" s="278"/>
      <c r="V895" s="278"/>
      <c r="W895" s="278"/>
      <c r="X895" s="278"/>
      <c r="Y895" s="278"/>
      <c r="Z895" s="278"/>
      <c r="AA895" s="278"/>
      <c r="AB895" s="278"/>
      <c r="AC895" s="278"/>
    </row>
    <row r="896" spans="1:29" ht="13.2">
      <c r="A896" s="197"/>
      <c r="B896" s="197"/>
      <c r="C896" s="278"/>
      <c r="D896" s="278"/>
      <c r="E896" s="278"/>
      <c r="F896" s="278"/>
      <c r="G896" s="278"/>
      <c r="H896" s="278"/>
      <c r="I896" s="278"/>
      <c r="J896" s="278"/>
      <c r="K896" s="278"/>
      <c r="L896" s="278"/>
      <c r="M896" s="278"/>
      <c r="N896" s="278"/>
      <c r="O896" s="278"/>
      <c r="P896" s="278"/>
      <c r="Q896" s="278"/>
      <c r="R896" s="278"/>
      <c r="S896" s="278"/>
      <c r="T896" s="278"/>
      <c r="U896" s="278"/>
      <c r="V896" s="278"/>
      <c r="W896" s="278"/>
      <c r="X896" s="278"/>
      <c r="Y896" s="278"/>
      <c r="Z896" s="278"/>
      <c r="AA896" s="278"/>
      <c r="AB896" s="278"/>
      <c r="AC896" s="278"/>
    </row>
    <row r="897" spans="1:29" ht="13.2">
      <c r="A897" s="197"/>
      <c r="B897" s="197"/>
      <c r="C897" s="278"/>
      <c r="D897" s="278"/>
      <c r="E897" s="278"/>
      <c r="F897" s="278"/>
      <c r="G897" s="278"/>
      <c r="H897" s="278"/>
      <c r="I897" s="278"/>
      <c r="J897" s="278"/>
      <c r="K897" s="278"/>
      <c r="L897" s="278"/>
      <c r="M897" s="278"/>
      <c r="N897" s="278"/>
      <c r="O897" s="278"/>
      <c r="P897" s="278"/>
      <c r="Q897" s="278"/>
      <c r="R897" s="278"/>
      <c r="S897" s="278"/>
      <c r="T897" s="278"/>
      <c r="U897" s="278"/>
      <c r="V897" s="278"/>
      <c r="W897" s="278"/>
      <c r="X897" s="278"/>
      <c r="Y897" s="278"/>
      <c r="Z897" s="278"/>
      <c r="AA897" s="278"/>
      <c r="AB897" s="278"/>
      <c r="AC897" s="278"/>
    </row>
    <row r="898" spans="1:29" ht="13.2">
      <c r="A898" s="197"/>
      <c r="B898" s="197"/>
      <c r="C898" s="278"/>
      <c r="D898" s="278"/>
      <c r="E898" s="278"/>
      <c r="F898" s="278"/>
      <c r="G898" s="278"/>
      <c r="H898" s="278"/>
      <c r="I898" s="278"/>
      <c r="J898" s="278"/>
      <c r="K898" s="278"/>
      <c r="L898" s="278"/>
      <c r="M898" s="278"/>
      <c r="N898" s="278"/>
      <c r="O898" s="278"/>
      <c r="P898" s="278"/>
      <c r="Q898" s="278"/>
      <c r="R898" s="278"/>
      <c r="S898" s="278"/>
      <c r="T898" s="278"/>
      <c r="U898" s="278"/>
      <c r="V898" s="278"/>
      <c r="W898" s="278"/>
      <c r="X898" s="278"/>
      <c r="Y898" s="278"/>
      <c r="Z898" s="278"/>
      <c r="AA898" s="278"/>
      <c r="AB898" s="278"/>
      <c r="AC898" s="278"/>
    </row>
    <row r="899" spans="1:29" ht="13.2">
      <c r="A899" s="197"/>
      <c r="B899" s="197"/>
      <c r="C899" s="278"/>
      <c r="D899" s="278"/>
      <c r="E899" s="278"/>
      <c r="F899" s="278"/>
      <c r="G899" s="278"/>
      <c r="H899" s="278"/>
      <c r="I899" s="278"/>
      <c r="J899" s="278"/>
      <c r="K899" s="278"/>
      <c r="L899" s="278"/>
      <c r="M899" s="278"/>
      <c r="N899" s="278"/>
      <c r="O899" s="278"/>
      <c r="P899" s="278"/>
      <c r="Q899" s="278"/>
      <c r="R899" s="278"/>
      <c r="S899" s="278"/>
      <c r="T899" s="278"/>
      <c r="U899" s="278"/>
      <c r="V899" s="278"/>
      <c r="W899" s="278"/>
      <c r="X899" s="278"/>
      <c r="Y899" s="278"/>
      <c r="Z899" s="278"/>
      <c r="AA899" s="278"/>
      <c r="AB899" s="278"/>
      <c r="AC899" s="278"/>
    </row>
    <row r="900" spans="1:29" ht="13.2">
      <c r="A900" s="197"/>
      <c r="B900" s="197"/>
      <c r="C900" s="278"/>
      <c r="D900" s="278"/>
      <c r="E900" s="278"/>
      <c r="F900" s="278"/>
      <c r="G900" s="278"/>
      <c r="H900" s="278"/>
      <c r="I900" s="278"/>
      <c r="J900" s="278"/>
      <c r="K900" s="278"/>
      <c r="L900" s="278"/>
      <c r="M900" s="278"/>
      <c r="N900" s="278"/>
      <c r="O900" s="278"/>
      <c r="P900" s="278"/>
      <c r="Q900" s="278"/>
      <c r="R900" s="278"/>
      <c r="S900" s="278"/>
      <c r="T900" s="278"/>
      <c r="U900" s="278"/>
      <c r="V900" s="278"/>
      <c r="W900" s="278"/>
      <c r="X900" s="278"/>
      <c r="Y900" s="278"/>
      <c r="Z900" s="278"/>
      <c r="AA900" s="278"/>
      <c r="AB900" s="278"/>
      <c r="AC900" s="278"/>
    </row>
    <row r="901" spans="1:29" ht="13.2">
      <c r="A901" s="197"/>
      <c r="B901" s="197"/>
      <c r="C901" s="278"/>
      <c r="D901" s="278"/>
      <c r="E901" s="278"/>
      <c r="F901" s="278"/>
      <c r="G901" s="278"/>
      <c r="H901" s="278"/>
      <c r="I901" s="278"/>
      <c r="J901" s="278"/>
      <c r="K901" s="278"/>
      <c r="L901" s="278"/>
      <c r="M901" s="278"/>
      <c r="N901" s="278"/>
      <c r="O901" s="278"/>
      <c r="P901" s="278"/>
      <c r="Q901" s="278"/>
      <c r="R901" s="278"/>
      <c r="S901" s="278"/>
      <c r="T901" s="278"/>
      <c r="U901" s="278"/>
      <c r="V901" s="278"/>
      <c r="W901" s="278"/>
      <c r="X901" s="278"/>
      <c r="Y901" s="278"/>
      <c r="Z901" s="278"/>
      <c r="AA901" s="278"/>
      <c r="AB901" s="278"/>
      <c r="AC901" s="278"/>
    </row>
    <row r="902" spans="1:29" ht="13.2">
      <c r="A902" s="197"/>
      <c r="B902" s="197"/>
      <c r="C902" s="278"/>
      <c r="D902" s="278"/>
      <c r="E902" s="278"/>
      <c r="F902" s="278"/>
      <c r="G902" s="278"/>
      <c r="H902" s="278"/>
      <c r="I902" s="278"/>
      <c r="J902" s="278"/>
      <c r="K902" s="278"/>
      <c r="L902" s="278"/>
      <c r="M902" s="278"/>
      <c r="N902" s="278"/>
      <c r="O902" s="278"/>
      <c r="P902" s="278"/>
      <c r="Q902" s="278"/>
      <c r="R902" s="278"/>
      <c r="S902" s="278"/>
      <c r="T902" s="278"/>
      <c r="U902" s="278"/>
      <c r="V902" s="278"/>
      <c r="W902" s="278"/>
      <c r="X902" s="278"/>
      <c r="Y902" s="278"/>
      <c r="Z902" s="278"/>
      <c r="AA902" s="278"/>
      <c r="AB902" s="278"/>
      <c r="AC902" s="278"/>
    </row>
    <row r="903" spans="1:29" ht="13.2">
      <c r="A903" s="197"/>
      <c r="B903" s="197"/>
      <c r="C903" s="278"/>
      <c r="D903" s="278"/>
      <c r="E903" s="278"/>
      <c r="F903" s="278"/>
      <c r="G903" s="278"/>
      <c r="H903" s="278"/>
      <c r="I903" s="278"/>
      <c r="J903" s="278"/>
      <c r="K903" s="278"/>
      <c r="L903" s="278"/>
      <c r="M903" s="278"/>
      <c r="N903" s="278"/>
      <c r="O903" s="278"/>
      <c r="P903" s="278"/>
      <c r="Q903" s="278"/>
      <c r="R903" s="278"/>
      <c r="S903" s="278"/>
      <c r="T903" s="278"/>
      <c r="U903" s="278"/>
      <c r="V903" s="278"/>
      <c r="W903" s="278"/>
      <c r="X903" s="278"/>
      <c r="Y903" s="278"/>
      <c r="Z903" s="278"/>
      <c r="AA903" s="278"/>
      <c r="AB903" s="278"/>
      <c r="AC903" s="278"/>
    </row>
    <row r="904" spans="1:29" ht="13.2">
      <c r="A904" s="197"/>
      <c r="B904" s="197"/>
      <c r="C904" s="278"/>
      <c r="D904" s="278"/>
      <c r="E904" s="278"/>
      <c r="F904" s="278"/>
      <c r="G904" s="278"/>
      <c r="H904" s="278"/>
      <c r="I904" s="278"/>
      <c r="J904" s="278"/>
      <c r="K904" s="278"/>
      <c r="L904" s="278"/>
      <c r="M904" s="278"/>
      <c r="N904" s="278"/>
      <c r="O904" s="278"/>
      <c r="P904" s="278"/>
      <c r="Q904" s="278"/>
      <c r="R904" s="278"/>
      <c r="S904" s="278"/>
      <c r="T904" s="278"/>
      <c r="U904" s="278"/>
      <c r="V904" s="278"/>
      <c r="W904" s="278"/>
      <c r="X904" s="278"/>
      <c r="Y904" s="278"/>
      <c r="Z904" s="278"/>
      <c r="AA904" s="278"/>
      <c r="AB904" s="278"/>
      <c r="AC904" s="278"/>
    </row>
    <row r="905" spans="1:29" ht="13.2">
      <c r="A905" s="197"/>
      <c r="B905" s="197"/>
      <c r="C905" s="278"/>
      <c r="D905" s="278"/>
      <c r="E905" s="278"/>
      <c r="F905" s="278"/>
      <c r="G905" s="278"/>
      <c r="H905" s="278"/>
      <c r="I905" s="278"/>
      <c r="J905" s="278"/>
      <c r="K905" s="278"/>
      <c r="L905" s="278"/>
      <c r="M905" s="278"/>
      <c r="N905" s="278"/>
      <c r="O905" s="278"/>
      <c r="P905" s="278"/>
      <c r="Q905" s="278"/>
      <c r="R905" s="278"/>
      <c r="S905" s="278"/>
      <c r="T905" s="278"/>
      <c r="U905" s="278"/>
      <c r="V905" s="278"/>
      <c r="W905" s="278"/>
      <c r="X905" s="278"/>
      <c r="Y905" s="278"/>
      <c r="Z905" s="278"/>
      <c r="AA905" s="278"/>
      <c r="AB905" s="278"/>
      <c r="AC905" s="278"/>
    </row>
    <row r="906" spans="1:29" ht="13.2">
      <c r="A906" s="197"/>
      <c r="B906" s="197"/>
      <c r="C906" s="278"/>
      <c r="D906" s="278"/>
      <c r="E906" s="278"/>
      <c r="F906" s="278"/>
      <c r="G906" s="278"/>
      <c r="H906" s="278"/>
      <c r="I906" s="278"/>
      <c r="J906" s="278"/>
      <c r="K906" s="278"/>
      <c r="L906" s="278"/>
      <c r="M906" s="278"/>
      <c r="N906" s="278"/>
      <c r="O906" s="278"/>
      <c r="P906" s="278"/>
      <c r="Q906" s="278"/>
      <c r="R906" s="278"/>
      <c r="S906" s="278"/>
      <c r="T906" s="278"/>
      <c r="U906" s="278"/>
      <c r="V906" s="278"/>
      <c r="W906" s="278"/>
      <c r="X906" s="278"/>
      <c r="Y906" s="278"/>
      <c r="Z906" s="278"/>
      <c r="AA906" s="278"/>
      <c r="AB906" s="278"/>
      <c r="AC906" s="278"/>
    </row>
    <row r="907" spans="1:29" ht="13.2">
      <c r="A907" s="197"/>
      <c r="B907" s="197"/>
      <c r="C907" s="278"/>
      <c r="D907" s="278"/>
      <c r="E907" s="278"/>
      <c r="F907" s="278"/>
      <c r="G907" s="278"/>
      <c r="H907" s="278"/>
      <c r="I907" s="278"/>
      <c r="J907" s="278"/>
      <c r="K907" s="278"/>
      <c r="L907" s="278"/>
      <c r="M907" s="278"/>
      <c r="N907" s="278"/>
      <c r="O907" s="278"/>
      <c r="P907" s="278"/>
      <c r="Q907" s="278"/>
      <c r="R907" s="278"/>
      <c r="S907" s="278"/>
      <c r="T907" s="278"/>
      <c r="U907" s="278"/>
      <c r="V907" s="278"/>
      <c r="W907" s="278"/>
      <c r="X907" s="278"/>
      <c r="Y907" s="278"/>
      <c r="Z907" s="278"/>
      <c r="AA907" s="278"/>
      <c r="AB907" s="278"/>
      <c r="AC907" s="278"/>
    </row>
    <row r="908" spans="1:29" ht="13.2">
      <c r="A908" s="197"/>
      <c r="B908" s="197"/>
      <c r="C908" s="278"/>
      <c r="D908" s="278"/>
      <c r="E908" s="278"/>
      <c r="F908" s="278"/>
      <c r="G908" s="278"/>
      <c r="H908" s="278"/>
      <c r="I908" s="278"/>
      <c r="J908" s="278"/>
      <c r="K908" s="278"/>
      <c r="L908" s="278"/>
      <c r="M908" s="278"/>
      <c r="N908" s="278"/>
      <c r="O908" s="278"/>
      <c r="P908" s="278"/>
      <c r="Q908" s="278"/>
      <c r="R908" s="278"/>
      <c r="S908" s="278"/>
      <c r="T908" s="278"/>
      <c r="U908" s="278"/>
      <c r="V908" s="278"/>
      <c r="W908" s="278"/>
      <c r="X908" s="278"/>
      <c r="Y908" s="278"/>
      <c r="Z908" s="278"/>
      <c r="AA908" s="278"/>
      <c r="AB908" s="278"/>
      <c r="AC908" s="278"/>
    </row>
    <row r="909" spans="1:29" ht="13.2">
      <c r="A909" s="197"/>
      <c r="B909" s="197"/>
      <c r="C909" s="278"/>
      <c r="D909" s="278"/>
      <c r="E909" s="278"/>
      <c r="F909" s="278"/>
      <c r="G909" s="278"/>
      <c r="H909" s="278"/>
      <c r="I909" s="278"/>
      <c r="J909" s="278"/>
      <c r="K909" s="278"/>
      <c r="L909" s="278"/>
      <c r="M909" s="278"/>
      <c r="N909" s="278"/>
      <c r="O909" s="278"/>
      <c r="P909" s="278"/>
      <c r="Q909" s="278"/>
      <c r="R909" s="278"/>
      <c r="S909" s="278"/>
      <c r="T909" s="278"/>
      <c r="U909" s="278"/>
      <c r="V909" s="278"/>
      <c r="W909" s="278"/>
      <c r="X909" s="278"/>
      <c r="Y909" s="278"/>
      <c r="Z909" s="278"/>
      <c r="AA909" s="278"/>
      <c r="AB909" s="278"/>
      <c r="AC909" s="278"/>
    </row>
    <row r="910" spans="1:29" ht="13.2">
      <c r="A910" s="197"/>
      <c r="B910" s="197"/>
      <c r="C910" s="278"/>
      <c r="D910" s="278"/>
      <c r="E910" s="278"/>
      <c r="F910" s="278"/>
      <c r="G910" s="278"/>
      <c r="H910" s="278"/>
      <c r="I910" s="278"/>
      <c r="J910" s="278"/>
      <c r="K910" s="278"/>
      <c r="L910" s="278"/>
      <c r="M910" s="278"/>
      <c r="N910" s="278"/>
      <c r="O910" s="278"/>
      <c r="P910" s="278"/>
      <c r="Q910" s="278"/>
      <c r="R910" s="278"/>
      <c r="S910" s="278"/>
      <c r="T910" s="278"/>
      <c r="U910" s="278"/>
      <c r="V910" s="278"/>
      <c r="W910" s="278"/>
      <c r="X910" s="278"/>
      <c r="Y910" s="278"/>
      <c r="Z910" s="278"/>
      <c r="AA910" s="278"/>
      <c r="AB910" s="278"/>
      <c r="AC910" s="278"/>
    </row>
    <row r="911" spans="1:29" ht="13.2">
      <c r="A911" s="197"/>
      <c r="B911" s="197"/>
      <c r="C911" s="278"/>
      <c r="D911" s="278"/>
      <c r="E911" s="278"/>
      <c r="F911" s="278"/>
      <c r="G911" s="278"/>
      <c r="H911" s="278"/>
      <c r="I911" s="278"/>
      <c r="J911" s="278"/>
      <c r="K911" s="278"/>
      <c r="L911" s="278"/>
      <c r="M911" s="278"/>
      <c r="N911" s="278"/>
      <c r="O911" s="278"/>
      <c r="P911" s="278"/>
      <c r="Q911" s="278"/>
      <c r="R911" s="278"/>
      <c r="S911" s="278"/>
      <c r="T911" s="278"/>
      <c r="U911" s="278"/>
      <c r="V911" s="278"/>
      <c r="W911" s="278"/>
      <c r="X911" s="278"/>
      <c r="Y911" s="278"/>
      <c r="Z911" s="278"/>
      <c r="AA911" s="278"/>
      <c r="AB911" s="278"/>
      <c r="AC911" s="278"/>
    </row>
    <row r="912" spans="1:29" ht="13.2">
      <c r="A912" s="197"/>
      <c r="B912" s="197"/>
      <c r="C912" s="278"/>
      <c r="D912" s="278"/>
      <c r="E912" s="278"/>
      <c r="F912" s="278"/>
      <c r="G912" s="278"/>
      <c r="H912" s="278"/>
      <c r="I912" s="278"/>
      <c r="J912" s="278"/>
      <c r="K912" s="278"/>
      <c r="L912" s="278"/>
      <c r="M912" s="278"/>
      <c r="N912" s="278"/>
      <c r="O912" s="278"/>
      <c r="P912" s="278"/>
      <c r="Q912" s="278"/>
      <c r="R912" s="278"/>
      <c r="S912" s="278"/>
      <c r="T912" s="278"/>
      <c r="U912" s="278"/>
      <c r="V912" s="278"/>
      <c r="W912" s="278"/>
      <c r="X912" s="278"/>
      <c r="Y912" s="278"/>
      <c r="Z912" s="278"/>
      <c r="AA912" s="278"/>
      <c r="AB912" s="278"/>
      <c r="AC912" s="278"/>
    </row>
    <row r="913" spans="1:29" ht="13.2">
      <c r="A913" s="197"/>
      <c r="B913" s="197"/>
      <c r="C913" s="278"/>
      <c r="D913" s="278"/>
      <c r="E913" s="278"/>
      <c r="F913" s="278"/>
      <c r="G913" s="278"/>
      <c r="H913" s="278"/>
      <c r="I913" s="278"/>
      <c r="J913" s="278"/>
      <c r="K913" s="278"/>
      <c r="L913" s="278"/>
      <c r="M913" s="278"/>
      <c r="N913" s="278"/>
      <c r="O913" s="278"/>
      <c r="P913" s="278"/>
      <c r="Q913" s="278"/>
      <c r="R913" s="278"/>
      <c r="S913" s="278"/>
      <c r="T913" s="278"/>
      <c r="U913" s="278"/>
      <c r="V913" s="278"/>
      <c r="W913" s="278"/>
      <c r="X913" s="278"/>
      <c r="Y913" s="278"/>
      <c r="Z913" s="278"/>
      <c r="AA913" s="278"/>
      <c r="AB913" s="278"/>
      <c r="AC913" s="278"/>
    </row>
    <row r="914" spans="1:29" ht="13.2">
      <c r="A914" s="197"/>
      <c r="B914" s="197"/>
      <c r="C914" s="278"/>
      <c r="D914" s="278"/>
      <c r="E914" s="278"/>
      <c r="F914" s="278"/>
      <c r="G914" s="278"/>
      <c r="H914" s="278"/>
      <c r="I914" s="278"/>
      <c r="J914" s="278"/>
      <c r="K914" s="278"/>
      <c r="L914" s="278"/>
      <c r="M914" s="278"/>
      <c r="N914" s="278"/>
      <c r="O914" s="278"/>
      <c r="P914" s="278"/>
      <c r="Q914" s="278"/>
      <c r="R914" s="278"/>
      <c r="S914" s="278"/>
      <c r="T914" s="278"/>
      <c r="U914" s="278"/>
      <c r="V914" s="278"/>
      <c r="W914" s="278"/>
      <c r="X914" s="278"/>
      <c r="Y914" s="278"/>
      <c r="Z914" s="278"/>
      <c r="AA914" s="278"/>
      <c r="AB914" s="278"/>
      <c r="AC914" s="278"/>
    </row>
    <row r="915" spans="1:29" ht="13.2">
      <c r="A915" s="197"/>
      <c r="B915" s="197"/>
      <c r="C915" s="278"/>
      <c r="D915" s="278"/>
      <c r="E915" s="278"/>
      <c r="F915" s="278"/>
      <c r="G915" s="278"/>
      <c r="H915" s="278"/>
      <c r="I915" s="278"/>
      <c r="J915" s="278"/>
      <c r="K915" s="278"/>
      <c r="L915" s="278"/>
      <c r="M915" s="278"/>
      <c r="N915" s="278"/>
      <c r="O915" s="278"/>
      <c r="P915" s="278"/>
      <c r="Q915" s="278"/>
      <c r="R915" s="278"/>
      <c r="S915" s="278"/>
      <c r="T915" s="278"/>
      <c r="U915" s="278"/>
      <c r="V915" s="278"/>
      <c r="W915" s="278"/>
      <c r="X915" s="278"/>
      <c r="Y915" s="278"/>
      <c r="Z915" s="278"/>
      <c r="AA915" s="278"/>
      <c r="AB915" s="278"/>
      <c r="AC915" s="278"/>
    </row>
    <row r="916" spans="1:29" ht="13.2">
      <c r="A916" s="197"/>
      <c r="B916" s="197"/>
      <c r="C916" s="278"/>
      <c r="D916" s="278"/>
      <c r="E916" s="278"/>
      <c r="F916" s="278"/>
      <c r="G916" s="278"/>
      <c r="H916" s="278"/>
      <c r="I916" s="278"/>
      <c r="J916" s="278"/>
      <c r="K916" s="278"/>
      <c r="L916" s="278"/>
      <c r="M916" s="278"/>
      <c r="N916" s="278"/>
      <c r="O916" s="278"/>
      <c r="P916" s="278"/>
      <c r="Q916" s="278"/>
      <c r="R916" s="278"/>
      <c r="S916" s="278"/>
      <c r="T916" s="278"/>
      <c r="U916" s="278"/>
      <c r="V916" s="278"/>
      <c r="W916" s="278"/>
      <c r="X916" s="278"/>
      <c r="Y916" s="278"/>
      <c r="Z916" s="278"/>
      <c r="AA916" s="278"/>
      <c r="AB916" s="278"/>
      <c r="AC916" s="278"/>
    </row>
    <row r="917" spans="1:29" ht="13.2">
      <c r="A917" s="197"/>
      <c r="B917" s="197"/>
      <c r="C917" s="278"/>
      <c r="D917" s="278"/>
      <c r="E917" s="278"/>
      <c r="F917" s="278"/>
      <c r="G917" s="278"/>
      <c r="H917" s="278"/>
      <c r="I917" s="278"/>
      <c r="J917" s="278"/>
      <c r="K917" s="278"/>
      <c r="L917" s="278"/>
      <c r="M917" s="278"/>
      <c r="N917" s="278"/>
      <c r="O917" s="278"/>
      <c r="P917" s="278"/>
      <c r="Q917" s="278"/>
      <c r="R917" s="278"/>
      <c r="S917" s="278"/>
      <c r="T917" s="278"/>
      <c r="U917" s="278"/>
      <c r="V917" s="278"/>
      <c r="W917" s="278"/>
      <c r="X917" s="278"/>
      <c r="Y917" s="278"/>
      <c r="Z917" s="278"/>
      <c r="AA917" s="278"/>
      <c r="AB917" s="278"/>
      <c r="AC917" s="278"/>
    </row>
    <row r="918" spans="1:29" ht="13.2">
      <c r="A918" s="197"/>
      <c r="B918" s="197"/>
      <c r="C918" s="278"/>
      <c r="D918" s="278"/>
      <c r="E918" s="278"/>
      <c r="F918" s="278"/>
      <c r="G918" s="278"/>
      <c r="H918" s="278"/>
      <c r="I918" s="278"/>
      <c r="J918" s="278"/>
      <c r="K918" s="278"/>
      <c r="L918" s="278"/>
      <c r="M918" s="278"/>
      <c r="N918" s="278"/>
      <c r="O918" s="278"/>
      <c r="P918" s="278"/>
      <c r="Q918" s="278"/>
      <c r="R918" s="278"/>
      <c r="S918" s="278"/>
      <c r="T918" s="278"/>
      <c r="U918" s="278"/>
      <c r="V918" s="278"/>
      <c r="W918" s="278"/>
      <c r="X918" s="278"/>
      <c r="Y918" s="278"/>
      <c r="Z918" s="278"/>
      <c r="AA918" s="278"/>
      <c r="AB918" s="278"/>
      <c r="AC918" s="278"/>
    </row>
    <row r="919" spans="1:29" ht="13.2">
      <c r="A919" s="197"/>
      <c r="B919" s="197"/>
      <c r="C919" s="278"/>
      <c r="D919" s="278"/>
      <c r="E919" s="278"/>
      <c r="F919" s="278"/>
      <c r="G919" s="278"/>
      <c r="H919" s="278"/>
      <c r="I919" s="278"/>
      <c r="J919" s="278"/>
      <c r="K919" s="278"/>
      <c r="L919" s="278"/>
      <c r="M919" s="278"/>
      <c r="N919" s="278"/>
      <c r="O919" s="278"/>
      <c r="P919" s="278"/>
      <c r="Q919" s="278"/>
      <c r="R919" s="278"/>
      <c r="S919" s="278"/>
      <c r="T919" s="278"/>
      <c r="U919" s="278"/>
      <c r="V919" s="278"/>
      <c r="W919" s="278"/>
      <c r="X919" s="278"/>
      <c r="Y919" s="278"/>
      <c r="Z919" s="278"/>
      <c r="AA919" s="278"/>
      <c r="AB919" s="278"/>
      <c r="AC919" s="278"/>
    </row>
    <row r="920" spans="1:29" ht="13.2">
      <c r="A920" s="197"/>
      <c r="B920" s="197"/>
      <c r="C920" s="278"/>
      <c r="D920" s="278"/>
      <c r="E920" s="278"/>
      <c r="F920" s="278"/>
      <c r="G920" s="278"/>
      <c r="H920" s="278"/>
      <c r="I920" s="278"/>
      <c r="J920" s="278"/>
      <c r="K920" s="278"/>
      <c r="L920" s="278"/>
      <c r="M920" s="278"/>
      <c r="N920" s="278"/>
      <c r="O920" s="278"/>
      <c r="P920" s="278"/>
      <c r="Q920" s="278"/>
      <c r="R920" s="278"/>
      <c r="S920" s="278"/>
      <c r="T920" s="278"/>
      <c r="U920" s="278"/>
      <c r="V920" s="278"/>
      <c r="W920" s="278"/>
      <c r="X920" s="278"/>
      <c r="Y920" s="278"/>
      <c r="Z920" s="278"/>
      <c r="AA920" s="278"/>
      <c r="AB920" s="278"/>
      <c r="AC920" s="278"/>
    </row>
    <row r="921" spans="1:29" ht="13.2">
      <c r="A921" s="197"/>
      <c r="B921" s="197"/>
      <c r="C921" s="278"/>
      <c r="D921" s="278"/>
      <c r="E921" s="278"/>
      <c r="F921" s="278"/>
      <c r="G921" s="278"/>
      <c r="H921" s="278"/>
      <c r="I921" s="278"/>
      <c r="J921" s="278"/>
      <c r="K921" s="278"/>
      <c r="L921" s="278"/>
      <c r="M921" s="278"/>
      <c r="N921" s="278"/>
      <c r="O921" s="278"/>
      <c r="P921" s="278"/>
      <c r="Q921" s="278"/>
      <c r="R921" s="278"/>
      <c r="S921" s="278"/>
      <c r="T921" s="278"/>
      <c r="U921" s="278"/>
      <c r="V921" s="278"/>
      <c r="W921" s="278"/>
      <c r="X921" s="278"/>
      <c r="Y921" s="278"/>
      <c r="Z921" s="278"/>
      <c r="AA921" s="278"/>
      <c r="AB921" s="278"/>
      <c r="AC921" s="278"/>
    </row>
    <row r="922" spans="1:29" ht="13.2">
      <c r="A922" s="197"/>
      <c r="B922" s="197"/>
      <c r="C922" s="278"/>
      <c r="D922" s="278"/>
      <c r="E922" s="278"/>
      <c r="F922" s="278"/>
      <c r="G922" s="278"/>
      <c r="H922" s="278"/>
      <c r="I922" s="278"/>
      <c r="J922" s="278"/>
      <c r="K922" s="278"/>
      <c r="L922" s="278"/>
      <c r="M922" s="278"/>
      <c r="N922" s="278"/>
      <c r="O922" s="278"/>
      <c r="P922" s="278"/>
      <c r="Q922" s="278"/>
      <c r="R922" s="278"/>
      <c r="S922" s="278"/>
      <c r="T922" s="278"/>
      <c r="U922" s="278"/>
      <c r="V922" s="278"/>
      <c r="W922" s="278"/>
      <c r="X922" s="278"/>
      <c r="Y922" s="278"/>
      <c r="Z922" s="278"/>
      <c r="AA922" s="278"/>
      <c r="AB922" s="278"/>
      <c r="AC922" s="278"/>
    </row>
    <row r="923" spans="1:29" ht="13.2">
      <c r="A923" s="197"/>
      <c r="B923" s="197"/>
      <c r="C923" s="278"/>
      <c r="D923" s="278"/>
      <c r="E923" s="278"/>
      <c r="F923" s="278"/>
      <c r="G923" s="278"/>
      <c r="H923" s="278"/>
      <c r="I923" s="278"/>
      <c r="J923" s="278"/>
      <c r="K923" s="278"/>
      <c r="L923" s="278"/>
      <c r="M923" s="278"/>
      <c r="N923" s="278"/>
      <c r="O923" s="278"/>
      <c r="P923" s="278"/>
      <c r="Q923" s="278"/>
      <c r="R923" s="278"/>
      <c r="S923" s="278"/>
      <c r="T923" s="278"/>
      <c r="U923" s="278"/>
      <c r="V923" s="278"/>
      <c r="W923" s="278"/>
      <c r="X923" s="278"/>
      <c r="Y923" s="278"/>
      <c r="Z923" s="278"/>
      <c r="AA923" s="278"/>
      <c r="AB923" s="278"/>
      <c r="AC923" s="278"/>
    </row>
    <row r="924" spans="1:29" ht="13.2">
      <c r="A924" s="197"/>
      <c r="B924" s="197"/>
      <c r="C924" s="278"/>
      <c r="D924" s="278"/>
      <c r="E924" s="278"/>
      <c r="F924" s="278"/>
      <c r="G924" s="278"/>
      <c r="H924" s="278"/>
      <c r="I924" s="278"/>
      <c r="J924" s="278"/>
      <c r="K924" s="278"/>
      <c r="L924" s="278"/>
      <c r="M924" s="278"/>
      <c r="N924" s="278"/>
      <c r="O924" s="278"/>
      <c r="P924" s="278"/>
      <c r="Q924" s="278"/>
      <c r="R924" s="278"/>
      <c r="S924" s="278"/>
      <c r="T924" s="278"/>
      <c r="U924" s="278"/>
      <c r="V924" s="278"/>
      <c r="W924" s="278"/>
      <c r="X924" s="278"/>
      <c r="Y924" s="278"/>
      <c r="Z924" s="278"/>
      <c r="AA924" s="278"/>
      <c r="AB924" s="278"/>
      <c r="AC924" s="278"/>
    </row>
    <row r="925" spans="1:29" ht="13.2">
      <c r="A925" s="197"/>
      <c r="B925" s="197"/>
      <c r="C925" s="278"/>
      <c r="D925" s="278"/>
      <c r="E925" s="278"/>
      <c r="F925" s="278"/>
      <c r="G925" s="278"/>
      <c r="H925" s="278"/>
      <c r="I925" s="278"/>
      <c r="J925" s="278"/>
      <c r="K925" s="278"/>
      <c r="L925" s="278"/>
      <c r="M925" s="278"/>
      <c r="N925" s="278"/>
      <c r="O925" s="278"/>
      <c r="P925" s="278"/>
      <c r="Q925" s="278"/>
      <c r="R925" s="278"/>
      <c r="S925" s="278"/>
      <c r="T925" s="278"/>
      <c r="U925" s="278"/>
      <c r="V925" s="278"/>
      <c r="W925" s="278"/>
      <c r="X925" s="278"/>
      <c r="Y925" s="278"/>
      <c r="Z925" s="278"/>
      <c r="AA925" s="278"/>
      <c r="AB925" s="278"/>
      <c r="AC925" s="278"/>
    </row>
    <row r="926" spans="1:29" ht="13.2">
      <c r="A926" s="197"/>
      <c r="B926" s="197"/>
      <c r="C926" s="278"/>
      <c r="D926" s="278"/>
      <c r="E926" s="278"/>
      <c r="F926" s="278"/>
      <c r="G926" s="278"/>
      <c r="H926" s="278"/>
      <c r="I926" s="278"/>
      <c r="J926" s="278"/>
      <c r="K926" s="278"/>
      <c r="L926" s="278"/>
      <c r="M926" s="278"/>
      <c r="N926" s="278"/>
      <c r="O926" s="278"/>
      <c r="P926" s="278"/>
      <c r="Q926" s="278"/>
      <c r="R926" s="278"/>
      <c r="S926" s="278"/>
      <c r="T926" s="278"/>
      <c r="U926" s="278"/>
      <c r="V926" s="278"/>
      <c r="W926" s="278"/>
      <c r="X926" s="278"/>
      <c r="Y926" s="278"/>
      <c r="Z926" s="278"/>
      <c r="AA926" s="278"/>
      <c r="AB926" s="278"/>
      <c r="AC926" s="278"/>
    </row>
    <row r="927" spans="1:29" ht="13.2">
      <c r="A927" s="197"/>
      <c r="B927" s="197"/>
      <c r="C927" s="278"/>
      <c r="D927" s="278"/>
      <c r="E927" s="278"/>
      <c r="F927" s="278"/>
      <c r="G927" s="278"/>
      <c r="H927" s="278"/>
      <c r="I927" s="278"/>
      <c r="J927" s="278"/>
      <c r="K927" s="278"/>
      <c r="L927" s="278"/>
      <c r="M927" s="278"/>
      <c r="N927" s="278"/>
      <c r="O927" s="278"/>
      <c r="P927" s="278"/>
      <c r="Q927" s="278"/>
      <c r="R927" s="278"/>
      <c r="S927" s="278"/>
      <c r="T927" s="278"/>
      <c r="U927" s="278"/>
      <c r="V927" s="278"/>
      <c r="W927" s="278"/>
      <c r="X927" s="278"/>
      <c r="Y927" s="278"/>
      <c r="Z927" s="278"/>
      <c r="AA927" s="278"/>
      <c r="AB927" s="278"/>
      <c r="AC927" s="278"/>
    </row>
    <row r="928" spans="1:29" ht="13.2">
      <c r="A928" s="197"/>
      <c r="B928" s="197"/>
      <c r="C928" s="278"/>
      <c r="D928" s="278"/>
      <c r="E928" s="278"/>
      <c r="F928" s="278"/>
      <c r="G928" s="278"/>
      <c r="H928" s="278"/>
      <c r="I928" s="278"/>
      <c r="J928" s="278"/>
      <c r="K928" s="278"/>
      <c r="L928" s="278"/>
      <c r="M928" s="278"/>
      <c r="N928" s="278"/>
      <c r="O928" s="278"/>
      <c r="P928" s="278"/>
      <c r="Q928" s="278"/>
      <c r="R928" s="278"/>
      <c r="S928" s="278"/>
      <c r="T928" s="278"/>
      <c r="U928" s="278"/>
      <c r="V928" s="278"/>
      <c r="W928" s="278"/>
      <c r="X928" s="278"/>
      <c r="Y928" s="278"/>
      <c r="Z928" s="278"/>
      <c r="AA928" s="278"/>
      <c r="AB928" s="278"/>
      <c r="AC928" s="278"/>
    </row>
    <row r="929" spans="1:29" ht="13.2">
      <c r="A929" s="197"/>
      <c r="B929" s="197"/>
      <c r="C929" s="278"/>
      <c r="D929" s="278"/>
      <c r="E929" s="278"/>
      <c r="F929" s="278"/>
      <c r="G929" s="278"/>
      <c r="H929" s="278"/>
      <c r="I929" s="278"/>
      <c r="J929" s="278"/>
      <c r="K929" s="278"/>
      <c r="L929" s="278"/>
      <c r="M929" s="278"/>
      <c r="N929" s="278"/>
      <c r="O929" s="278"/>
      <c r="P929" s="278"/>
      <c r="Q929" s="278"/>
      <c r="R929" s="278"/>
      <c r="S929" s="278"/>
      <c r="T929" s="278"/>
      <c r="U929" s="278"/>
      <c r="V929" s="278"/>
      <c r="W929" s="278"/>
      <c r="X929" s="278"/>
      <c r="Y929" s="278"/>
      <c r="Z929" s="278"/>
      <c r="AA929" s="278"/>
      <c r="AB929" s="278"/>
      <c r="AC929" s="278"/>
    </row>
    <row r="930" spans="1:29" ht="13.2">
      <c r="A930" s="197"/>
      <c r="B930" s="197"/>
      <c r="C930" s="278"/>
      <c r="D930" s="278"/>
      <c r="E930" s="278"/>
      <c r="F930" s="278"/>
      <c r="G930" s="278"/>
      <c r="H930" s="278"/>
      <c r="I930" s="278"/>
      <c r="J930" s="278"/>
      <c r="K930" s="278"/>
      <c r="L930" s="278"/>
      <c r="M930" s="278"/>
      <c r="N930" s="278"/>
      <c r="O930" s="278"/>
      <c r="P930" s="278"/>
      <c r="Q930" s="278"/>
      <c r="R930" s="278"/>
      <c r="S930" s="278"/>
      <c r="T930" s="278"/>
      <c r="U930" s="278"/>
      <c r="V930" s="278"/>
      <c r="W930" s="278"/>
      <c r="X930" s="278"/>
      <c r="Y930" s="278"/>
      <c r="Z930" s="278"/>
      <c r="AA930" s="278"/>
      <c r="AB930" s="278"/>
      <c r="AC930" s="278"/>
    </row>
    <row r="931" spans="1:29" ht="13.2">
      <c r="A931" s="197"/>
      <c r="B931" s="197"/>
      <c r="C931" s="278"/>
      <c r="D931" s="278"/>
      <c r="E931" s="278"/>
      <c r="F931" s="278"/>
      <c r="G931" s="278"/>
      <c r="H931" s="278"/>
      <c r="I931" s="278"/>
      <c r="J931" s="278"/>
      <c r="K931" s="278"/>
      <c r="L931" s="278"/>
      <c r="M931" s="278"/>
      <c r="N931" s="278"/>
      <c r="O931" s="278"/>
      <c r="P931" s="278"/>
      <c r="Q931" s="278"/>
      <c r="R931" s="278"/>
      <c r="S931" s="278"/>
      <c r="T931" s="278"/>
      <c r="U931" s="278"/>
      <c r="V931" s="278"/>
      <c r="W931" s="278"/>
      <c r="X931" s="278"/>
      <c r="Y931" s="278"/>
      <c r="Z931" s="278"/>
      <c r="AA931" s="278"/>
      <c r="AB931" s="278"/>
      <c r="AC931" s="278"/>
    </row>
    <row r="932" spans="1:29" ht="13.2">
      <c r="A932" s="197"/>
      <c r="B932" s="197"/>
      <c r="C932" s="278"/>
      <c r="D932" s="278"/>
      <c r="E932" s="278"/>
      <c r="F932" s="278"/>
      <c r="G932" s="278"/>
      <c r="H932" s="278"/>
      <c r="I932" s="278"/>
      <c r="J932" s="278"/>
      <c r="K932" s="278"/>
      <c r="L932" s="278"/>
      <c r="M932" s="278"/>
      <c r="N932" s="278"/>
      <c r="O932" s="278"/>
      <c r="P932" s="278"/>
      <c r="Q932" s="278"/>
      <c r="R932" s="278"/>
      <c r="S932" s="278"/>
      <c r="T932" s="278"/>
      <c r="U932" s="278"/>
      <c r="V932" s="278"/>
      <c r="W932" s="278"/>
      <c r="X932" s="278"/>
      <c r="Y932" s="278"/>
      <c r="Z932" s="278"/>
      <c r="AA932" s="278"/>
      <c r="AB932" s="278"/>
      <c r="AC932" s="278"/>
    </row>
    <row r="933" spans="1:29" ht="13.2">
      <c r="A933" s="197"/>
      <c r="B933" s="197"/>
      <c r="C933" s="278"/>
      <c r="D933" s="278"/>
      <c r="E933" s="278"/>
      <c r="F933" s="278"/>
      <c r="G933" s="278"/>
      <c r="H933" s="278"/>
      <c r="I933" s="278"/>
      <c r="J933" s="278"/>
      <c r="K933" s="278"/>
      <c r="L933" s="278"/>
      <c r="M933" s="278"/>
      <c r="N933" s="278"/>
      <c r="O933" s="278"/>
      <c r="P933" s="278"/>
      <c r="Q933" s="278"/>
      <c r="R933" s="278"/>
      <c r="S933" s="278"/>
      <c r="T933" s="278"/>
      <c r="U933" s="278"/>
      <c r="V933" s="278"/>
      <c r="W933" s="278"/>
      <c r="X933" s="278"/>
      <c r="Y933" s="278"/>
      <c r="Z933" s="278"/>
      <c r="AA933" s="278"/>
      <c r="AB933" s="278"/>
      <c r="AC933" s="278"/>
    </row>
    <row r="934" spans="1:29" ht="13.2">
      <c r="A934" s="197"/>
      <c r="B934" s="197"/>
      <c r="C934" s="278"/>
      <c r="D934" s="278"/>
      <c r="E934" s="278"/>
      <c r="F934" s="278"/>
      <c r="G934" s="278"/>
      <c r="H934" s="278"/>
      <c r="I934" s="278"/>
      <c r="J934" s="278"/>
      <c r="K934" s="278"/>
      <c r="L934" s="278"/>
      <c r="M934" s="278"/>
      <c r="N934" s="278"/>
      <c r="O934" s="278"/>
      <c r="P934" s="278"/>
      <c r="Q934" s="278"/>
      <c r="R934" s="278"/>
      <c r="S934" s="278"/>
      <c r="T934" s="278"/>
      <c r="U934" s="278"/>
      <c r="V934" s="278"/>
      <c r="W934" s="278"/>
      <c r="X934" s="278"/>
      <c r="Y934" s="278"/>
      <c r="Z934" s="278"/>
      <c r="AA934" s="278"/>
      <c r="AB934" s="278"/>
      <c r="AC934" s="278"/>
    </row>
    <row r="935" spans="1:29" ht="13.2">
      <c r="A935" s="197"/>
      <c r="B935" s="197"/>
      <c r="C935" s="278"/>
      <c r="D935" s="278"/>
      <c r="E935" s="278"/>
      <c r="F935" s="278"/>
      <c r="G935" s="278"/>
      <c r="H935" s="278"/>
      <c r="I935" s="278"/>
      <c r="J935" s="278"/>
      <c r="K935" s="278"/>
      <c r="L935" s="278"/>
      <c r="M935" s="278"/>
      <c r="N935" s="278"/>
      <c r="O935" s="278"/>
      <c r="P935" s="278"/>
      <c r="Q935" s="278"/>
      <c r="R935" s="278"/>
      <c r="S935" s="278"/>
      <c r="T935" s="278"/>
      <c r="U935" s="278"/>
      <c r="V935" s="278"/>
      <c r="W935" s="278"/>
      <c r="X935" s="278"/>
      <c r="Y935" s="278"/>
      <c r="Z935" s="278"/>
      <c r="AA935" s="278"/>
      <c r="AB935" s="278"/>
      <c r="AC935" s="278"/>
    </row>
    <row r="936" spans="1:29" ht="13.2">
      <c r="A936" s="197"/>
      <c r="B936" s="197"/>
      <c r="C936" s="278"/>
      <c r="D936" s="278"/>
      <c r="E936" s="278"/>
      <c r="F936" s="278"/>
      <c r="G936" s="278"/>
      <c r="H936" s="278"/>
      <c r="I936" s="278"/>
      <c r="J936" s="278"/>
      <c r="K936" s="278"/>
      <c r="L936" s="278"/>
      <c r="M936" s="278"/>
      <c r="N936" s="278"/>
      <c r="O936" s="278"/>
      <c r="P936" s="278"/>
      <c r="Q936" s="278"/>
      <c r="R936" s="278"/>
      <c r="S936" s="278"/>
      <c r="T936" s="278"/>
      <c r="U936" s="278"/>
      <c r="V936" s="278"/>
      <c r="W936" s="278"/>
      <c r="X936" s="278"/>
      <c r="Y936" s="278"/>
      <c r="Z936" s="278"/>
      <c r="AA936" s="278"/>
      <c r="AB936" s="278"/>
      <c r="AC936" s="278"/>
    </row>
    <row r="937" spans="1:29" ht="13.2">
      <c r="A937" s="197"/>
      <c r="B937" s="197"/>
      <c r="C937" s="278"/>
      <c r="D937" s="278"/>
      <c r="E937" s="278"/>
      <c r="F937" s="278"/>
      <c r="G937" s="278"/>
      <c r="H937" s="278"/>
      <c r="I937" s="278"/>
      <c r="J937" s="278"/>
      <c r="K937" s="278"/>
      <c r="L937" s="278"/>
      <c r="M937" s="278"/>
      <c r="N937" s="278"/>
      <c r="O937" s="278"/>
      <c r="P937" s="278"/>
      <c r="Q937" s="278"/>
      <c r="R937" s="278"/>
      <c r="S937" s="278"/>
      <c r="T937" s="278"/>
      <c r="U937" s="278"/>
      <c r="V937" s="278"/>
      <c r="W937" s="278"/>
      <c r="X937" s="278"/>
      <c r="Y937" s="278"/>
      <c r="Z937" s="278"/>
      <c r="AA937" s="278"/>
      <c r="AB937" s="278"/>
      <c r="AC937" s="278"/>
    </row>
    <row r="938" spans="1:29" ht="13.2">
      <c r="A938" s="197"/>
      <c r="B938" s="197"/>
      <c r="C938" s="278"/>
      <c r="D938" s="278"/>
      <c r="E938" s="278"/>
      <c r="F938" s="278"/>
      <c r="G938" s="278"/>
      <c r="H938" s="278"/>
      <c r="I938" s="278"/>
      <c r="J938" s="278"/>
      <c r="K938" s="278"/>
      <c r="L938" s="278"/>
      <c r="M938" s="278"/>
      <c r="N938" s="278"/>
      <c r="O938" s="278"/>
      <c r="P938" s="278"/>
      <c r="Q938" s="278"/>
      <c r="R938" s="278"/>
      <c r="S938" s="278"/>
      <c r="T938" s="278"/>
      <c r="U938" s="278"/>
      <c r="V938" s="278"/>
      <c r="W938" s="278"/>
      <c r="X938" s="278"/>
      <c r="Y938" s="278"/>
      <c r="Z938" s="278"/>
      <c r="AA938" s="278"/>
      <c r="AB938" s="278"/>
      <c r="AC938" s="278"/>
    </row>
    <row r="939" spans="1:29" ht="13.2">
      <c r="A939" s="197"/>
      <c r="B939" s="197"/>
      <c r="C939" s="278"/>
      <c r="D939" s="278"/>
      <c r="E939" s="278"/>
      <c r="F939" s="278"/>
      <c r="G939" s="278"/>
      <c r="H939" s="278"/>
      <c r="I939" s="278"/>
      <c r="J939" s="278"/>
      <c r="K939" s="278"/>
      <c r="L939" s="278"/>
      <c r="M939" s="278"/>
      <c r="N939" s="278"/>
      <c r="O939" s="278"/>
      <c r="P939" s="278"/>
      <c r="Q939" s="278"/>
      <c r="R939" s="278"/>
      <c r="S939" s="278"/>
      <c r="T939" s="278"/>
      <c r="U939" s="278"/>
      <c r="V939" s="278"/>
      <c r="W939" s="278"/>
      <c r="X939" s="278"/>
      <c r="Y939" s="278"/>
      <c r="Z939" s="278"/>
      <c r="AA939" s="278"/>
      <c r="AB939" s="278"/>
      <c r="AC939" s="278"/>
    </row>
    <row r="940" spans="1:29" ht="13.2">
      <c r="A940" s="197"/>
      <c r="B940" s="197"/>
      <c r="C940" s="278"/>
      <c r="D940" s="278"/>
      <c r="E940" s="278"/>
      <c r="F940" s="278"/>
      <c r="G940" s="278"/>
      <c r="H940" s="278"/>
      <c r="I940" s="278"/>
      <c r="J940" s="278"/>
      <c r="K940" s="278"/>
      <c r="L940" s="278"/>
      <c r="M940" s="278"/>
      <c r="N940" s="278"/>
      <c r="O940" s="278"/>
      <c r="P940" s="278"/>
      <c r="Q940" s="278"/>
      <c r="R940" s="278"/>
      <c r="S940" s="278"/>
      <c r="T940" s="278"/>
      <c r="U940" s="278"/>
      <c r="V940" s="278"/>
      <c r="W940" s="278"/>
      <c r="X940" s="278"/>
      <c r="Y940" s="278"/>
      <c r="Z940" s="278"/>
      <c r="AA940" s="278"/>
      <c r="AB940" s="278"/>
      <c r="AC940" s="278"/>
    </row>
    <row r="941" spans="1:29" ht="13.2">
      <c r="A941" s="197"/>
      <c r="B941" s="197"/>
      <c r="C941" s="278"/>
      <c r="D941" s="278"/>
      <c r="E941" s="278"/>
      <c r="F941" s="278"/>
      <c r="G941" s="278"/>
      <c r="H941" s="278"/>
      <c r="I941" s="278"/>
      <c r="J941" s="278"/>
      <c r="K941" s="278"/>
      <c r="L941" s="278"/>
      <c r="M941" s="278"/>
      <c r="N941" s="278"/>
      <c r="O941" s="278"/>
      <c r="P941" s="278"/>
      <c r="Q941" s="278"/>
      <c r="R941" s="278"/>
      <c r="S941" s="278"/>
      <c r="T941" s="278"/>
      <c r="U941" s="278"/>
      <c r="V941" s="278"/>
      <c r="W941" s="278"/>
      <c r="X941" s="278"/>
      <c r="Y941" s="278"/>
      <c r="Z941" s="278"/>
      <c r="AA941" s="278"/>
      <c r="AB941" s="278"/>
      <c r="AC941" s="278"/>
    </row>
    <row r="942" spans="1:29" ht="13.2">
      <c r="A942" s="197"/>
      <c r="B942" s="197"/>
      <c r="C942" s="278"/>
      <c r="D942" s="278"/>
      <c r="E942" s="278"/>
      <c r="F942" s="278"/>
      <c r="G942" s="278"/>
      <c r="H942" s="278"/>
      <c r="I942" s="278"/>
      <c r="J942" s="278"/>
      <c r="K942" s="278"/>
      <c r="L942" s="278"/>
      <c r="M942" s="278"/>
      <c r="N942" s="278"/>
      <c r="O942" s="278"/>
      <c r="P942" s="278"/>
      <c r="Q942" s="278"/>
      <c r="R942" s="278"/>
      <c r="S942" s="278"/>
      <c r="T942" s="278"/>
      <c r="U942" s="278"/>
      <c r="V942" s="278"/>
      <c r="W942" s="278"/>
      <c r="X942" s="278"/>
      <c r="Y942" s="278"/>
      <c r="Z942" s="278"/>
      <c r="AA942" s="278"/>
      <c r="AB942" s="278"/>
      <c r="AC942" s="278"/>
    </row>
    <row r="943" spans="1:29" ht="13.2">
      <c r="A943" s="197"/>
      <c r="B943" s="197"/>
      <c r="C943" s="278"/>
      <c r="D943" s="278"/>
      <c r="E943" s="278"/>
      <c r="F943" s="278"/>
      <c r="G943" s="278"/>
      <c r="H943" s="278"/>
      <c r="I943" s="278"/>
      <c r="J943" s="278"/>
      <c r="K943" s="278"/>
      <c r="L943" s="278"/>
      <c r="M943" s="278"/>
      <c r="N943" s="278"/>
      <c r="O943" s="278"/>
      <c r="P943" s="278"/>
      <c r="Q943" s="278"/>
      <c r="R943" s="278"/>
      <c r="S943" s="278"/>
      <c r="T943" s="278"/>
      <c r="U943" s="278"/>
      <c r="V943" s="278"/>
      <c r="W943" s="278"/>
      <c r="X943" s="278"/>
      <c r="Y943" s="278"/>
      <c r="Z943" s="278"/>
      <c r="AA943" s="278"/>
      <c r="AB943" s="278"/>
      <c r="AC943" s="278"/>
    </row>
    <row r="944" spans="1:29" ht="13.2">
      <c r="A944" s="197"/>
      <c r="B944" s="197"/>
      <c r="C944" s="278"/>
      <c r="D944" s="278"/>
      <c r="E944" s="278"/>
      <c r="F944" s="278"/>
      <c r="G944" s="278"/>
      <c r="H944" s="278"/>
      <c r="I944" s="278"/>
      <c r="J944" s="278"/>
      <c r="K944" s="278"/>
      <c r="L944" s="278"/>
      <c r="M944" s="278"/>
      <c r="N944" s="278"/>
      <c r="O944" s="278"/>
      <c r="P944" s="278"/>
      <c r="Q944" s="278"/>
      <c r="R944" s="278"/>
      <c r="S944" s="278"/>
      <c r="T944" s="278"/>
      <c r="U944" s="278"/>
      <c r="V944" s="278"/>
      <c r="W944" s="278"/>
      <c r="X944" s="278"/>
      <c r="Y944" s="278"/>
      <c r="Z944" s="278"/>
      <c r="AA944" s="278"/>
      <c r="AB944" s="278"/>
      <c r="AC944" s="278"/>
    </row>
    <row r="945" spans="1:29" ht="13.2">
      <c r="A945" s="197"/>
      <c r="B945" s="197"/>
      <c r="C945" s="278"/>
      <c r="D945" s="278"/>
      <c r="E945" s="278"/>
      <c r="F945" s="278"/>
      <c r="G945" s="278"/>
      <c r="H945" s="278"/>
      <c r="I945" s="278"/>
      <c r="J945" s="278"/>
      <c r="K945" s="278"/>
      <c r="L945" s="278"/>
      <c r="M945" s="278"/>
      <c r="N945" s="278"/>
      <c r="O945" s="278"/>
      <c r="P945" s="278"/>
      <c r="Q945" s="278"/>
      <c r="R945" s="278"/>
      <c r="S945" s="278"/>
      <c r="T945" s="278"/>
      <c r="U945" s="278"/>
      <c r="V945" s="278"/>
      <c r="W945" s="278"/>
      <c r="X945" s="278"/>
      <c r="Y945" s="278"/>
      <c r="Z945" s="278"/>
      <c r="AA945" s="278"/>
      <c r="AB945" s="278"/>
      <c r="AC945" s="278"/>
    </row>
    <row r="946" spans="1:29" ht="13.2">
      <c r="A946" s="197"/>
      <c r="B946" s="197"/>
      <c r="C946" s="278"/>
      <c r="D946" s="278"/>
      <c r="E946" s="278"/>
      <c r="F946" s="278"/>
      <c r="G946" s="278"/>
      <c r="H946" s="278"/>
      <c r="I946" s="278"/>
      <c r="J946" s="278"/>
      <c r="K946" s="278"/>
      <c r="L946" s="278"/>
      <c r="M946" s="278"/>
      <c r="N946" s="278"/>
      <c r="O946" s="278"/>
      <c r="P946" s="278"/>
      <c r="Q946" s="278"/>
      <c r="R946" s="278"/>
      <c r="S946" s="278"/>
      <c r="T946" s="278"/>
      <c r="U946" s="278"/>
      <c r="V946" s="278"/>
      <c r="W946" s="278"/>
      <c r="X946" s="278"/>
      <c r="Y946" s="278"/>
      <c r="Z946" s="278"/>
      <c r="AA946" s="278"/>
      <c r="AB946" s="278"/>
      <c r="AC946" s="278"/>
    </row>
    <row r="947" spans="1:29" ht="13.2">
      <c r="A947" s="197"/>
      <c r="B947" s="197"/>
      <c r="C947" s="278"/>
      <c r="D947" s="278"/>
      <c r="E947" s="278"/>
      <c r="F947" s="278"/>
      <c r="G947" s="278"/>
      <c r="H947" s="278"/>
      <c r="I947" s="278"/>
      <c r="J947" s="278"/>
      <c r="K947" s="278"/>
      <c r="L947" s="278"/>
      <c r="M947" s="278"/>
      <c r="N947" s="278"/>
      <c r="O947" s="278"/>
      <c r="P947" s="278"/>
      <c r="Q947" s="278"/>
      <c r="R947" s="278"/>
      <c r="S947" s="278"/>
      <c r="T947" s="278"/>
      <c r="U947" s="278"/>
      <c r="V947" s="278"/>
      <c r="W947" s="278"/>
      <c r="X947" s="278"/>
      <c r="Y947" s="278"/>
      <c r="Z947" s="278"/>
      <c r="AA947" s="278"/>
      <c r="AB947" s="278"/>
      <c r="AC947" s="278"/>
    </row>
    <row r="948" spans="1:29" ht="13.2">
      <c r="A948" s="197"/>
      <c r="B948" s="197"/>
      <c r="C948" s="278"/>
      <c r="D948" s="278"/>
      <c r="E948" s="278"/>
      <c r="F948" s="278"/>
      <c r="G948" s="278"/>
      <c r="H948" s="278"/>
      <c r="I948" s="278"/>
      <c r="J948" s="278"/>
      <c r="K948" s="278"/>
      <c r="L948" s="278"/>
      <c r="M948" s="278"/>
      <c r="N948" s="278"/>
      <c r="O948" s="278"/>
      <c r="P948" s="278"/>
      <c r="Q948" s="278"/>
      <c r="R948" s="278"/>
      <c r="S948" s="278"/>
      <c r="T948" s="278"/>
      <c r="U948" s="278"/>
      <c r="V948" s="278"/>
      <c r="W948" s="278"/>
      <c r="X948" s="278"/>
      <c r="Y948" s="278"/>
      <c r="Z948" s="278"/>
      <c r="AA948" s="278"/>
      <c r="AB948" s="278"/>
      <c r="AC948" s="278"/>
    </row>
    <row r="949" spans="1:29" ht="13.2">
      <c r="A949" s="197"/>
      <c r="B949" s="197"/>
      <c r="C949" s="278"/>
      <c r="D949" s="278"/>
      <c r="E949" s="278"/>
      <c r="F949" s="278"/>
      <c r="G949" s="278"/>
      <c r="H949" s="278"/>
      <c r="I949" s="278"/>
      <c r="J949" s="278"/>
      <c r="K949" s="278"/>
      <c r="L949" s="278"/>
      <c r="M949" s="278"/>
      <c r="N949" s="278"/>
      <c r="O949" s="278"/>
      <c r="P949" s="278"/>
      <c r="Q949" s="278"/>
      <c r="R949" s="278"/>
      <c r="S949" s="278"/>
      <c r="T949" s="278"/>
      <c r="U949" s="278"/>
      <c r="V949" s="278"/>
      <c r="W949" s="278"/>
      <c r="X949" s="278"/>
      <c r="Y949" s="278"/>
      <c r="Z949" s="278"/>
      <c r="AA949" s="278"/>
      <c r="AB949" s="278"/>
      <c r="AC949" s="278"/>
    </row>
    <row r="950" spans="1:29" ht="13.2">
      <c r="A950" s="197"/>
      <c r="B950" s="197"/>
      <c r="C950" s="278"/>
      <c r="D950" s="278"/>
      <c r="E950" s="278"/>
      <c r="F950" s="278"/>
      <c r="G950" s="278"/>
      <c r="H950" s="278"/>
      <c r="I950" s="278"/>
      <c r="J950" s="278"/>
      <c r="K950" s="278"/>
      <c r="L950" s="278"/>
      <c r="M950" s="278"/>
      <c r="N950" s="278"/>
      <c r="O950" s="278"/>
      <c r="P950" s="278"/>
      <c r="Q950" s="278"/>
      <c r="R950" s="278"/>
      <c r="S950" s="278"/>
      <c r="T950" s="278"/>
      <c r="U950" s="278"/>
      <c r="V950" s="278"/>
      <c r="W950" s="278"/>
      <c r="X950" s="278"/>
      <c r="Y950" s="278"/>
      <c r="Z950" s="278"/>
      <c r="AA950" s="278"/>
      <c r="AB950" s="278"/>
      <c r="AC950" s="278"/>
    </row>
    <row r="951" spans="1:29" ht="13.2">
      <c r="A951" s="197"/>
      <c r="B951" s="197"/>
      <c r="C951" s="278"/>
      <c r="D951" s="278"/>
      <c r="E951" s="278"/>
      <c r="F951" s="278"/>
      <c r="G951" s="278"/>
      <c r="H951" s="278"/>
      <c r="I951" s="278"/>
      <c r="J951" s="278"/>
      <c r="K951" s="278"/>
      <c r="L951" s="278"/>
      <c r="M951" s="278"/>
      <c r="N951" s="278"/>
      <c r="O951" s="278"/>
      <c r="P951" s="278"/>
      <c r="Q951" s="278"/>
      <c r="R951" s="278"/>
      <c r="S951" s="278"/>
      <c r="T951" s="278"/>
      <c r="U951" s="278"/>
      <c r="V951" s="278"/>
      <c r="W951" s="278"/>
      <c r="X951" s="278"/>
      <c r="Y951" s="278"/>
      <c r="Z951" s="278"/>
      <c r="AA951" s="278"/>
      <c r="AB951" s="278"/>
      <c r="AC951" s="278"/>
    </row>
    <row r="952" spans="1:29" ht="13.2">
      <c r="A952" s="197"/>
      <c r="B952" s="197"/>
      <c r="C952" s="278"/>
      <c r="D952" s="278"/>
      <c r="E952" s="278"/>
      <c r="F952" s="278"/>
      <c r="G952" s="278"/>
      <c r="H952" s="278"/>
      <c r="I952" s="278"/>
      <c r="J952" s="278"/>
      <c r="K952" s="278"/>
      <c r="L952" s="278"/>
      <c r="M952" s="278"/>
      <c r="N952" s="278"/>
      <c r="O952" s="278"/>
      <c r="P952" s="278"/>
      <c r="Q952" s="278"/>
      <c r="R952" s="278"/>
      <c r="S952" s="278"/>
      <c r="T952" s="278"/>
      <c r="U952" s="278"/>
      <c r="V952" s="278"/>
      <c r="W952" s="278"/>
      <c r="X952" s="278"/>
      <c r="Y952" s="278"/>
      <c r="Z952" s="278"/>
      <c r="AA952" s="278"/>
      <c r="AB952" s="278"/>
      <c r="AC952" s="278"/>
    </row>
    <row r="953" spans="1:29" ht="13.2">
      <c r="A953" s="197"/>
      <c r="B953" s="197"/>
      <c r="C953" s="278"/>
      <c r="D953" s="278"/>
      <c r="E953" s="278"/>
      <c r="F953" s="278"/>
      <c r="G953" s="278"/>
      <c r="H953" s="278"/>
      <c r="I953" s="278"/>
      <c r="J953" s="278"/>
      <c r="K953" s="278"/>
      <c r="L953" s="278"/>
      <c r="M953" s="278"/>
      <c r="N953" s="278"/>
      <c r="O953" s="278"/>
      <c r="P953" s="278"/>
      <c r="Q953" s="278"/>
      <c r="R953" s="278"/>
      <c r="S953" s="278"/>
      <c r="T953" s="278"/>
      <c r="U953" s="278"/>
      <c r="V953" s="278"/>
      <c r="W953" s="278"/>
      <c r="X953" s="278"/>
      <c r="Y953" s="278"/>
      <c r="Z953" s="278"/>
      <c r="AA953" s="278"/>
      <c r="AB953" s="278"/>
      <c r="AC953" s="278"/>
    </row>
    <row r="954" spans="1:29" ht="13.2">
      <c r="A954" s="197"/>
      <c r="B954" s="197"/>
      <c r="C954" s="278"/>
      <c r="D954" s="278"/>
      <c r="E954" s="278"/>
      <c r="F954" s="278"/>
      <c r="G954" s="278"/>
      <c r="H954" s="278"/>
      <c r="I954" s="278"/>
      <c r="J954" s="278"/>
      <c r="K954" s="278"/>
      <c r="L954" s="278"/>
      <c r="M954" s="278"/>
      <c r="N954" s="278"/>
      <c r="O954" s="278"/>
      <c r="P954" s="278"/>
      <c r="Q954" s="278"/>
      <c r="R954" s="278"/>
      <c r="S954" s="278"/>
      <c r="T954" s="278"/>
      <c r="U954" s="278"/>
      <c r="V954" s="278"/>
      <c r="W954" s="278"/>
      <c r="X954" s="278"/>
      <c r="Y954" s="278"/>
      <c r="Z954" s="278"/>
      <c r="AA954" s="278"/>
      <c r="AB954" s="278"/>
      <c r="AC954" s="278"/>
    </row>
    <row r="955" spans="1:29" ht="13.2">
      <c r="A955" s="197"/>
      <c r="B955" s="197"/>
      <c r="C955" s="278"/>
      <c r="D955" s="278"/>
      <c r="E955" s="278"/>
      <c r="F955" s="278"/>
      <c r="G955" s="278"/>
      <c r="H955" s="278"/>
      <c r="I955" s="278"/>
      <c r="J955" s="278"/>
      <c r="K955" s="278"/>
      <c r="L955" s="278"/>
      <c r="M955" s="278"/>
      <c r="N955" s="278"/>
      <c r="O955" s="278"/>
      <c r="P955" s="278"/>
      <c r="Q955" s="278"/>
      <c r="R955" s="278"/>
      <c r="S955" s="278"/>
      <c r="T955" s="278"/>
      <c r="U955" s="278"/>
      <c r="V955" s="278"/>
      <c r="W955" s="278"/>
      <c r="X955" s="278"/>
      <c r="Y955" s="278"/>
      <c r="Z955" s="278"/>
      <c r="AA955" s="278"/>
      <c r="AB955" s="278"/>
      <c r="AC955" s="278"/>
    </row>
    <row r="956" spans="1:29" ht="13.2">
      <c r="A956" s="197"/>
      <c r="B956" s="197"/>
      <c r="C956" s="278"/>
      <c r="D956" s="278"/>
      <c r="E956" s="278"/>
      <c r="F956" s="278"/>
      <c r="G956" s="278"/>
      <c r="H956" s="278"/>
      <c r="I956" s="278"/>
      <c r="J956" s="278"/>
      <c r="K956" s="278"/>
      <c r="L956" s="278"/>
      <c r="M956" s="278"/>
      <c r="N956" s="278"/>
      <c r="O956" s="278"/>
      <c r="P956" s="278"/>
      <c r="Q956" s="278"/>
      <c r="R956" s="278"/>
      <c r="S956" s="278"/>
      <c r="T956" s="278"/>
      <c r="U956" s="278"/>
      <c r="V956" s="278"/>
      <c r="W956" s="278"/>
      <c r="X956" s="278"/>
      <c r="Y956" s="278"/>
      <c r="Z956" s="278"/>
      <c r="AA956" s="278"/>
      <c r="AB956" s="278"/>
      <c r="AC956" s="278"/>
    </row>
    <row r="957" spans="1:29" ht="13.2">
      <c r="A957" s="197"/>
      <c r="B957" s="197"/>
      <c r="C957" s="278"/>
      <c r="D957" s="278"/>
      <c r="E957" s="278"/>
      <c r="F957" s="278"/>
      <c r="G957" s="278"/>
      <c r="H957" s="278"/>
      <c r="I957" s="278"/>
      <c r="J957" s="278"/>
      <c r="K957" s="278"/>
      <c r="L957" s="278"/>
      <c r="M957" s="278"/>
      <c r="N957" s="278"/>
      <c r="O957" s="278"/>
      <c r="P957" s="278"/>
      <c r="Q957" s="278"/>
      <c r="R957" s="278"/>
      <c r="S957" s="278"/>
      <c r="T957" s="278"/>
      <c r="U957" s="278"/>
      <c r="V957" s="278"/>
      <c r="W957" s="278"/>
      <c r="X957" s="278"/>
      <c r="Y957" s="278"/>
      <c r="Z957" s="278"/>
      <c r="AA957" s="278"/>
      <c r="AB957" s="278"/>
      <c r="AC957" s="278"/>
    </row>
    <row r="958" spans="1:29" ht="13.2">
      <c r="A958" s="197"/>
      <c r="B958" s="197"/>
      <c r="C958" s="278"/>
      <c r="D958" s="278"/>
      <c r="E958" s="278"/>
      <c r="F958" s="278"/>
      <c r="G958" s="278"/>
      <c r="H958" s="278"/>
      <c r="I958" s="278"/>
      <c r="J958" s="278"/>
      <c r="K958" s="278"/>
      <c r="L958" s="278"/>
      <c r="M958" s="278"/>
      <c r="N958" s="278"/>
      <c r="O958" s="278"/>
      <c r="P958" s="278"/>
      <c r="Q958" s="278"/>
      <c r="R958" s="278"/>
      <c r="S958" s="278"/>
      <c r="T958" s="278"/>
      <c r="U958" s="278"/>
      <c r="V958" s="278"/>
      <c r="W958" s="278"/>
      <c r="X958" s="278"/>
      <c r="Y958" s="278"/>
      <c r="Z958" s="278"/>
      <c r="AA958" s="278"/>
      <c r="AB958" s="278"/>
      <c r="AC958" s="278"/>
    </row>
    <row r="959" spans="1:29" ht="13.2">
      <c r="A959" s="197"/>
      <c r="B959" s="197"/>
      <c r="C959" s="278"/>
      <c r="D959" s="278"/>
      <c r="E959" s="278"/>
      <c r="F959" s="278"/>
      <c r="G959" s="278"/>
      <c r="H959" s="278"/>
      <c r="I959" s="278"/>
      <c r="J959" s="278"/>
      <c r="K959" s="278"/>
      <c r="L959" s="278"/>
      <c r="M959" s="278"/>
      <c r="N959" s="278"/>
      <c r="O959" s="278"/>
      <c r="P959" s="278"/>
      <c r="Q959" s="278"/>
      <c r="R959" s="278"/>
      <c r="S959" s="278"/>
      <c r="T959" s="278"/>
      <c r="U959" s="278"/>
      <c r="V959" s="278"/>
      <c r="W959" s="278"/>
      <c r="X959" s="278"/>
      <c r="Y959" s="278"/>
      <c r="Z959" s="278"/>
      <c r="AA959" s="278"/>
      <c r="AB959" s="278"/>
      <c r="AC959" s="278"/>
    </row>
    <row r="960" spans="1:29" ht="13.2">
      <c r="A960" s="197"/>
      <c r="B960" s="197"/>
      <c r="C960" s="278"/>
      <c r="D960" s="278"/>
      <c r="E960" s="278"/>
      <c r="F960" s="278"/>
      <c r="G960" s="278"/>
      <c r="H960" s="278"/>
      <c r="I960" s="278"/>
      <c r="J960" s="278"/>
      <c r="K960" s="278"/>
      <c r="L960" s="278"/>
      <c r="M960" s="278"/>
      <c r="N960" s="278"/>
      <c r="O960" s="278"/>
      <c r="P960" s="278"/>
      <c r="Q960" s="278"/>
      <c r="R960" s="278"/>
      <c r="S960" s="278"/>
      <c r="T960" s="278"/>
      <c r="U960" s="278"/>
      <c r="V960" s="278"/>
      <c r="W960" s="278"/>
      <c r="X960" s="278"/>
      <c r="Y960" s="278"/>
      <c r="Z960" s="278"/>
      <c r="AA960" s="278"/>
      <c r="AB960" s="278"/>
      <c r="AC960" s="278"/>
    </row>
    <row r="961" spans="1:29" ht="13.2">
      <c r="A961" s="197"/>
      <c r="B961" s="197"/>
      <c r="C961" s="278"/>
      <c r="D961" s="278"/>
      <c r="E961" s="278"/>
      <c r="F961" s="278"/>
      <c r="G961" s="278"/>
      <c r="H961" s="278"/>
      <c r="I961" s="278"/>
      <c r="J961" s="278"/>
      <c r="K961" s="278"/>
      <c r="L961" s="278"/>
      <c r="M961" s="278"/>
      <c r="N961" s="278"/>
      <c r="O961" s="278"/>
      <c r="P961" s="278"/>
      <c r="Q961" s="278"/>
      <c r="R961" s="278"/>
      <c r="S961" s="278"/>
      <c r="T961" s="278"/>
      <c r="U961" s="278"/>
      <c r="V961" s="278"/>
      <c r="W961" s="278"/>
      <c r="X961" s="278"/>
      <c r="Y961" s="278"/>
      <c r="Z961" s="278"/>
      <c r="AA961" s="278"/>
      <c r="AB961" s="278"/>
      <c r="AC961" s="278"/>
    </row>
    <row r="962" spans="1:29" ht="13.2">
      <c r="A962" s="197"/>
      <c r="B962" s="197"/>
      <c r="C962" s="278"/>
      <c r="D962" s="278"/>
      <c r="E962" s="278"/>
      <c r="F962" s="278"/>
      <c r="G962" s="278"/>
      <c r="H962" s="278"/>
      <c r="I962" s="278"/>
      <c r="J962" s="278"/>
      <c r="K962" s="278"/>
      <c r="L962" s="278"/>
      <c r="M962" s="278"/>
      <c r="N962" s="278"/>
      <c r="O962" s="278"/>
      <c r="P962" s="278"/>
      <c r="Q962" s="278"/>
      <c r="R962" s="278"/>
      <c r="S962" s="278"/>
      <c r="T962" s="278"/>
      <c r="U962" s="278"/>
      <c r="V962" s="278"/>
      <c r="W962" s="278"/>
      <c r="X962" s="278"/>
      <c r="Y962" s="278"/>
      <c r="Z962" s="278"/>
      <c r="AA962" s="278"/>
      <c r="AB962" s="278"/>
      <c r="AC962" s="278"/>
    </row>
    <row r="963" spans="1:29" ht="13.2">
      <c r="A963" s="197"/>
      <c r="B963" s="197"/>
      <c r="C963" s="278"/>
      <c r="D963" s="278"/>
      <c r="E963" s="278"/>
      <c r="F963" s="278"/>
      <c r="G963" s="278"/>
      <c r="H963" s="278"/>
      <c r="I963" s="278"/>
      <c r="J963" s="278"/>
      <c r="K963" s="278"/>
      <c r="L963" s="278"/>
      <c r="M963" s="278"/>
      <c r="N963" s="278"/>
      <c r="O963" s="278"/>
      <c r="P963" s="278"/>
      <c r="Q963" s="278"/>
      <c r="R963" s="278"/>
      <c r="S963" s="278"/>
      <c r="T963" s="278"/>
      <c r="U963" s="278"/>
      <c r="V963" s="278"/>
      <c r="W963" s="278"/>
      <c r="X963" s="278"/>
      <c r="Y963" s="278"/>
      <c r="Z963" s="278"/>
      <c r="AA963" s="278"/>
      <c r="AB963" s="278"/>
      <c r="AC963" s="278"/>
    </row>
    <row r="964" spans="1:29" ht="13.2">
      <c r="A964" s="197"/>
      <c r="B964" s="197"/>
      <c r="C964" s="278"/>
      <c r="D964" s="278"/>
      <c r="E964" s="278"/>
      <c r="F964" s="278"/>
      <c r="G964" s="278"/>
      <c r="H964" s="278"/>
      <c r="I964" s="278"/>
      <c r="J964" s="278"/>
      <c r="K964" s="278"/>
      <c r="L964" s="278"/>
      <c r="M964" s="278"/>
      <c r="N964" s="278"/>
      <c r="O964" s="278"/>
      <c r="P964" s="278"/>
      <c r="Q964" s="278"/>
      <c r="R964" s="278"/>
      <c r="S964" s="278"/>
      <c r="T964" s="278"/>
      <c r="U964" s="278"/>
      <c r="V964" s="278"/>
      <c r="W964" s="278"/>
      <c r="X964" s="278"/>
      <c r="Y964" s="278"/>
      <c r="Z964" s="278"/>
      <c r="AA964" s="278"/>
      <c r="AB964" s="278"/>
      <c r="AC964" s="278"/>
    </row>
    <row r="965" spans="1:29" ht="13.2">
      <c r="A965" s="197"/>
      <c r="B965" s="197"/>
      <c r="C965" s="278"/>
      <c r="D965" s="278"/>
      <c r="E965" s="278"/>
      <c r="F965" s="278"/>
      <c r="G965" s="278"/>
      <c r="H965" s="278"/>
      <c r="I965" s="278"/>
      <c r="J965" s="278"/>
      <c r="K965" s="278"/>
      <c r="L965" s="278"/>
      <c r="M965" s="278"/>
      <c r="N965" s="278"/>
      <c r="O965" s="278"/>
      <c r="P965" s="278"/>
      <c r="Q965" s="278"/>
      <c r="R965" s="278"/>
      <c r="S965" s="278"/>
      <c r="T965" s="278"/>
      <c r="U965" s="278"/>
      <c r="V965" s="278"/>
      <c r="W965" s="278"/>
      <c r="X965" s="278"/>
      <c r="Y965" s="278"/>
      <c r="Z965" s="278"/>
      <c r="AA965" s="278"/>
      <c r="AB965" s="278"/>
      <c r="AC965" s="278"/>
    </row>
    <row r="966" spans="1:29" ht="13.2">
      <c r="A966" s="197"/>
      <c r="B966" s="197"/>
      <c r="C966" s="278"/>
      <c r="D966" s="278"/>
      <c r="E966" s="278"/>
      <c r="F966" s="278"/>
      <c r="G966" s="278"/>
      <c r="H966" s="278"/>
      <c r="I966" s="278"/>
      <c r="J966" s="278"/>
      <c r="K966" s="278"/>
      <c r="L966" s="278"/>
      <c r="M966" s="278"/>
      <c r="N966" s="278"/>
      <c r="O966" s="278"/>
      <c r="P966" s="278"/>
      <c r="Q966" s="278"/>
      <c r="R966" s="278"/>
      <c r="S966" s="278"/>
      <c r="T966" s="278"/>
      <c r="U966" s="278"/>
      <c r="V966" s="278"/>
      <c r="W966" s="278"/>
      <c r="X966" s="278"/>
      <c r="Y966" s="278"/>
      <c r="Z966" s="278"/>
      <c r="AA966" s="278"/>
      <c r="AB966" s="278"/>
      <c r="AC966" s="278"/>
    </row>
    <row r="967" spans="1:29" ht="13.2">
      <c r="A967" s="197"/>
      <c r="B967" s="197"/>
      <c r="C967" s="278"/>
      <c r="D967" s="278"/>
      <c r="E967" s="278"/>
      <c r="F967" s="278"/>
      <c r="G967" s="278"/>
      <c r="H967" s="278"/>
      <c r="I967" s="278"/>
      <c r="J967" s="278"/>
      <c r="K967" s="278"/>
      <c r="L967" s="278"/>
      <c r="M967" s="278"/>
      <c r="N967" s="278"/>
      <c r="O967" s="278"/>
      <c r="P967" s="278"/>
      <c r="Q967" s="278"/>
      <c r="R967" s="278"/>
      <c r="S967" s="278"/>
      <c r="T967" s="278"/>
      <c r="U967" s="278"/>
      <c r="V967" s="278"/>
      <c r="W967" s="278"/>
      <c r="X967" s="278"/>
      <c r="Y967" s="278"/>
      <c r="Z967" s="278"/>
      <c r="AA967" s="278"/>
      <c r="AB967" s="278"/>
      <c r="AC967" s="278"/>
    </row>
    <row r="968" spans="1:29" ht="13.2">
      <c r="A968" s="197"/>
      <c r="B968" s="197"/>
      <c r="C968" s="278"/>
      <c r="D968" s="278"/>
      <c r="E968" s="278"/>
      <c r="F968" s="278"/>
      <c r="G968" s="278"/>
      <c r="H968" s="278"/>
      <c r="I968" s="278"/>
      <c r="J968" s="278"/>
      <c r="K968" s="278"/>
      <c r="L968" s="278"/>
      <c r="M968" s="278"/>
      <c r="N968" s="278"/>
      <c r="O968" s="278"/>
      <c r="P968" s="278"/>
      <c r="Q968" s="278"/>
      <c r="R968" s="278"/>
      <c r="S968" s="278"/>
      <c r="T968" s="278"/>
      <c r="U968" s="278"/>
      <c r="V968" s="278"/>
      <c r="W968" s="278"/>
      <c r="X968" s="278"/>
      <c r="Y968" s="278"/>
      <c r="Z968" s="278"/>
      <c r="AA968" s="278"/>
      <c r="AB968" s="278"/>
      <c r="AC968" s="278"/>
    </row>
    <row r="969" spans="1:29" ht="13.2">
      <c r="A969" s="197"/>
      <c r="B969" s="197"/>
      <c r="C969" s="278"/>
      <c r="D969" s="278"/>
      <c r="E969" s="278"/>
      <c r="F969" s="278"/>
      <c r="G969" s="278"/>
      <c r="H969" s="278"/>
      <c r="I969" s="278"/>
      <c r="J969" s="278"/>
      <c r="K969" s="278"/>
      <c r="L969" s="278"/>
      <c r="M969" s="278"/>
      <c r="N969" s="278"/>
      <c r="O969" s="278"/>
      <c r="P969" s="278"/>
      <c r="Q969" s="278"/>
      <c r="R969" s="278"/>
      <c r="S969" s="278"/>
      <c r="T969" s="278"/>
      <c r="U969" s="278"/>
      <c r="V969" s="278"/>
      <c r="W969" s="278"/>
      <c r="X969" s="278"/>
      <c r="Y969" s="278"/>
      <c r="Z969" s="278"/>
      <c r="AA969" s="278"/>
      <c r="AB969" s="278"/>
      <c r="AC969" s="278"/>
    </row>
    <row r="970" spans="1:29" ht="13.2">
      <c r="A970" s="197"/>
      <c r="B970" s="197"/>
      <c r="C970" s="278"/>
      <c r="D970" s="278"/>
      <c r="E970" s="278"/>
      <c r="F970" s="278"/>
      <c r="G970" s="278"/>
      <c r="H970" s="278"/>
      <c r="I970" s="278"/>
      <c r="J970" s="278"/>
      <c r="K970" s="278"/>
      <c r="L970" s="278"/>
      <c r="M970" s="278"/>
      <c r="N970" s="278"/>
      <c r="O970" s="278"/>
      <c r="P970" s="278"/>
      <c r="Q970" s="278"/>
      <c r="R970" s="278"/>
      <c r="S970" s="278"/>
      <c r="T970" s="278"/>
      <c r="U970" s="278"/>
      <c r="V970" s="278"/>
      <c r="W970" s="278"/>
      <c r="X970" s="278"/>
      <c r="Y970" s="278"/>
      <c r="Z970" s="278"/>
      <c r="AA970" s="278"/>
      <c r="AB970" s="278"/>
      <c r="AC970" s="278"/>
    </row>
    <row r="971" spans="1:29" ht="13.2">
      <c r="A971" s="197"/>
      <c r="B971" s="197"/>
      <c r="C971" s="278"/>
      <c r="D971" s="278"/>
      <c r="E971" s="278"/>
      <c r="F971" s="278"/>
      <c r="G971" s="278"/>
      <c r="H971" s="278"/>
      <c r="I971" s="278"/>
      <c r="J971" s="278"/>
      <c r="K971" s="278"/>
      <c r="L971" s="278"/>
      <c r="M971" s="278"/>
      <c r="N971" s="278"/>
      <c r="O971" s="278"/>
      <c r="P971" s="278"/>
      <c r="Q971" s="278"/>
      <c r="R971" s="278"/>
      <c r="S971" s="278"/>
      <c r="T971" s="278"/>
      <c r="U971" s="278"/>
      <c r="V971" s="278"/>
      <c r="W971" s="278"/>
      <c r="X971" s="278"/>
      <c r="Y971" s="278"/>
      <c r="Z971" s="278"/>
      <c r="AA971" s="278"/>
      <c r="AB971" s="278"/>
      <c r="AC971" s="278"/>
    </row>
    <row r="972" spans="1:29" ht="13.2">
      <c r="A972" s="197"/>
      <c r="B972" s="197"/>
      <c r="C972" s="278"/>
      <c r="D972" s="278"/>
      <c r="E972" s="278"/>
      <c r="F972" s="278"/>
      <c r="G972" s="278"/>
      <c r="H972" s="278"/>
      <c r="I972" s="278"/>
      <c r="J972" s="278"/>
      <c r="K972" s="278"/>
      <c r="L972" s="278"/>
      <c r="M972" s="278"/>
      <c r="N972" s="278"/>
      <c r="O972" s="278"/>
      <c r="P972" s="278"/>
      <c r="Q972" s="278"/>
      <c r="R972" s="278"/>
      <c r="S972" s="278"/>
      <c r="T972" s="278"/>
      <c r="U972" s="278"/>
      <c r="V972" s="278"/>
      <c r="W972" s="278"/>
      <c r="X972" s="278"/>
      <c r="Y972" s="278"/>
      <c r="Z972" s="278"/>
      <c r="AA972" s="278"/>
      <c r="AB972" s="278"/>
      <c r="AC972" s="278"/>
    </row>
    <row r="973" spans="1:29" ht="13.2">
      <c r="A973" s="197"/>
      <c r="B973" s="197"/>
      <c r="C973" s="278"/>
      <c r="D973" s="278"/>
      <c r="E973" s="278"/>
      <c r="F973" s="278"/>
      <c r="G973" s="278"/>
      <c r="H973" s="278"/>
      <c r="I973" s="278"/>
      <c r="J973" s="278"/>
      <c r="K973" s="278"/>
      <c r="L973" s="278"/>
      <c r="M973" s="278"/>
      <c r="N973" s="278"/>
      <c r="O973" s="278"/>
      <c r="P973" s="278"/>
      <c r="Q973" s="278"/>
      <c r="R973" s="278"/>
      <c r="S973" s="278"/>
      <c r="T973" s="278"/>
      <c r="U973" s="278"/>
      <c r="V973" s="278"/>
      <c r="W973" s="278"/>
      <c r="X973" s="278"/>
      <c r="Y973" s="278"/>
      <c r="Z973" s="278"/>
      <c r="AA973" s="278"/>
      <c r="AB973" s="278"/>
      <c r="AC973" s="278"/>
    </row>
    <row r="974" spans="1:29" ht="13.2">
      <c r="A974" s="197"/>
      <c r="B974" s="197"/>
      <c r="C974" s="278"/>
      <c r="D974" s="278"/>
      <c r="E974" s="278"/>
      <c r="F974" s="278"/>
      <c r="G974" s="278"/>
      <c r="H974" s="278"/>
      <c r="I974" s="278"/>
      <c r="J974" s="278"/>
      <c r="K974" s="278"/>
      <c r="L974" s="278"/>
      <c r="M974" s="278"/>
      <c r="N974" s="278"/>
      <c r="O974" s="278"/>
      <c r="P974" s="278"/>
      <c r="Q974" s="278"/>
      <c r="R974" s="278"/>
      <c r="S974" s="278"/>
      <c r="T974" s="278"/>
      <c r="U974" s="278"/>
      <c r="V974" s="278"/>
      <c r="W974" s="278"/>
      <c r="X974" s="278"/>
      <c r="Y974" s="278"/>
      <c r="Z974" s="278"/>
      <c r="AA974" s="278"/>
      <c r="AB974" s="278"/>
      <c r="AC974" s="278"/>
    </row>
    <row r="975" spans="1:29" ht="13.2">
      <c r="A975" s="197"/>
      <c r="B975" s="197"/>
      <c r="C975" s="278"/>
      <c r="D975" s="278"/>
      <c r="E975" s="278"/>
      <c r="F975" s="278"/>
      <c r="G975" s="278"/>
      <c r="H975" s="278"/>
      <c r="I975" s="278"/>
      <c r="J975" s="278"/>
      <c r="K975" s="278"/>
      <c r="L975" s="278"/>
      <c r="M975" s="278"/>
      <c r="N975" s="278"/>
      <c r="O975" s="278"/>
      <c r="P975" s="278"/>
      <c r="Q975" s="278"/>
      <c r="R975" s="278"/>
      <c r="S975" s="278"/>
      <c r="T975" s="278"/>
      <c r="U975" s="278"/>
      <c r="V975" s="278"/>
      <c r="W975" s="278"/>
      <c r="X975" s="278"/>
      <c r="Y975" s="278"/>
      <c r="Z975" s="278"/>
      <c r="AA975" s="278"/>
      <c r="AB975" s="278"/>
      <c r="AC975" s="278"/>
    </row>
    <row r="976" spans="1:29" ht="13.2">
      <c r="A976" s="197"/>
      <c r="B976" s="197"/>
      <c r="C976" s="278"/>
      <c r="D976" s="278"/>
      <c r="E976" s="278"/>
      <c r="F976" s="278"/>
      <c r="G976" s="278"/>
      <c r="H976" s="278"/>
      <c r="I976" s="278"/>
      <c r="J976" s="278"/>
      <c r="K976" s="278"/>
      <c r="L976" s="278"/>
      <c r="M976" s="278"/>
      <c r="N976" s="278"/>
      <c r="O976" s="278"/>
      <c r="P976" s="278"/>
      <c r="Q976" s="278"/>
      <c r="R976" s="278"/>
      <c r="S976" s="278"/>
      <c r="T976" s="278"/>
      <c r="U976" s="278"/>
      <c r="V976" s="278"/>
      <c r="W976" s="278"/>
      <c r="X976" s="278"/>
      <c r="Y976" s="278"/>
      <c r="Z976" s="278"/>
      <c r="AA976" s="278"/>
      <c r="AB976" s="278"/>
      <c r="AC976" s="278"/>
    </row>
    <row r="977" spans="1:29" ht="13.2">
      <c r="A977" s="197"/>
      <c r="B977" s="197"/>
      <c r="C977" s="278"/>
      <c r="D977" s="278"/>
      <c r="E977" s="278"/>
      <c r="F977" s="278"/>
      <c r="G977" s="278"/>
      <c r="H977" s="278"/>
      <c r="I977" s="278"/>
      <c r="J977" s="278"/>
      <c r="K977" s="278"/>
      <c r="L977" s="278"/>
      <c r="M977" s="278"/>
      <c r="N977" s="278"/>
      <c r="O977" s="278"/>
      <c r="P977" s="278"/>
      <c r="Q977" s="278"/>
      <c r="R977" s="278"/>
      <c r="S977" s="278"/>
      <c r="T977" s="278"/>
      <c r="U977" s="278"/>
      <c r="V977" s="278"/>
      <c r="W977" s="278"/>
      <c r="X977" s="278"/>
      <c r="Y977" s="278"/>
      <c r="Z977" s="278"/>
      <c r="AA977" s="278"/>
      <c r="AB977" s="278"/>
      <c r="AC977" s="278"/>
    </row>
    <row r="978" spans="1:29" ht="13.2">
      <c r="A978" s="197"/>
      <c r="B978" s="197"/>
      <c r="C978" s="278"/>
      <c r="D978" s="278"/>
      <c r="E978" s="278"/>
      <c r="F978" s="278"/>
      <c r="G978" s="278"/>
      <c r="H978" s="278"/>
      <c r="I978" s="278"/>
      <c r="J978" s="278"/>
      <c r="K978" s="278"/>
      <c r="L978" s="278"/>
      <c r="M978" s="278"/>
      <c r="N978" s="278"/>
      <c r="O978" s="278"/>
      <c r="P978" s="278"/>
      <c r="Q978" s="278"/>
      <c r="R978" s="278"/>
      <c r="S978" s="278"/>
      <c r="T978" s="278"/>
      <c r="U978" s="278"/>
      <c r="V978" s="278"/>
      <c r="W978" s="278"/>
      <c r="X978" s="278"/>
      <c r="Y978" s="278"/>
      <c r="Z978" s="278"/>
      <c r="AA978" s="278"/>
      <c r="AB978" s="278"/>
      <c r="AC978" s="278"/>
    </row>
    <row r="979" spans="1:29" ht="13.2">
      <c r="A979" s="197"/>
      <c r="B979" s="197"/>
      <c r="C979" s="278"/>
      <c r="D979" s="278"/>
      <c r="E979" s="278"/>
      <c r="F979" s="278"/>
      <c r="G979" s="278"/>
      <c r="H979" s="278"/>
      <c r="I979" s="278"/>
      <c r="J979" s="278"/>
      <c r="K979" s="278"/>
      <c r="L979" s="278"/>
      <c r="M979" s="278"/>
      <c r="N979" s="278"/>
      <c r="O979" s="278"/>
      <c r="P979" s="278"/>
      <c r="Q979" s="278"/>
      <c r="R979" s="278"/>
      <c r="S979" s="278"/>
      <c r="T979" s="278"/>
      <c r="U979" s="278"/>
      <c r="V979" s="278"/>
      <c r="W979" s="278"/>
      <c r="X979" s="278"/>
      <c r="Y979" s="278"/>
      <c r="Z979" s="278"/>
      <c r="AA979" s="278"/>
      <c r="AB979" s="278"/>
      <c r="AC979" s="278"/>
    </row>
    <row r="980" spans="1:29" ht="13.2">
      <c r="A980" s="197"/>
      <c r="B980" s="197"/>
      <c r="C980" s="278"/>
      <c r="D980" s="278"/>
      <c r="E980" s="278"/>
      <c r="F980" s="278"/>
      <c r="G980" s="278"/>
      <c r="H980" s="278"/>
      <c r="I980" s="278"/>
      <c r="J980" s="278"/>
      <c r="K980" s="278"/>
      <c r="L980" s="278"/>
      <c r="M980" s="278"/>
      <c r="N980" s="278"/>
      <c r="O980" s="278"/>
      <c r="P980" s="278"/>
      <c r="Q980" s="278"/>
      <c r="R980" s="278"/>
      <c r="S980" s="278"/>
      <c r="T980" s="278"/>
      <c r="U980" s="278"/>
      <c r="V980" s="278"/>
      <c r="W980" s="278"/>
      <c r="X980" s="278"/>
      <c r="Y980" s="278"/>
      <c r="Z980" s="278"/>
      <c r="AA980" s="278"/>
      <c r="AB980" s="278"/>
      <c r="AC980" s="278"/>
    </row>
    <row r="981" spans="1:29" ht="13.2">
      <c r="A981" s="197"/>
      <c r="B981" s="197"/>
      <c r="C981" s="278"/>
      <c r="D981" s="278"/>
      <c r="E981" s="278"/>
      <c r="F981" s="278"/>
      <c r="G981" s="278"/>
      <c r="H981" s="278"/>
      <c r="I981" s="278"/>
      <c r="J981" s="278"/>
      <c r="K981" s="278"/>
      <c r="L981" s="278"/>
      <c r="M981" s="278"/>
      <c r="N981" s="278"/>
      <c r="O981" s="278"/>
      <c r="P981" s="278"/>
      <c r="Q981" s="278"/>
      <c r="R981" s="278"/>
      <c r="S981" s="278"/>
      <c r="T981" s="278"/>
      <c r="U981" s="278"/>
      <c r="V981" s="278"/>
      <c r="W981" s="278"/>
      <c r="X981" s="278"/>
      <c r="Y981" s="278"/>
      <c r="Z981" s="278"/>
      <c r="AA981" s="278"/>
      <c r="AB981" s="278"/>
      <c r="AC981" s="278"/>
    </row>
    <row r="982" spans="1:29" ht="13.2">
      <c r="A982" s="197"/>
      <c r="B982" s="197"/>
      <c r="C982" s="278"/>
      <c r="D982" s="278"/>
      <c r="E982" s="278"/>
      <c r="F982" s="278"/>
      <c r="G982" s="278"/>
      <c r="H982" s="278"/>
      <c r="I982" s="278"/>
      <c r="J982" s="278"/>
      <c r="K982" s="278"/>
      <c r="L982" s="278"/>
      <c r="M982" s="278"/>
      <c r="N982" s="278"/>
      <c r="O982" s="278"/>
      <c r="P982" s="278"/>
      <c r="Q982" s="278"/>
      <c r="R982" s="278"/>
      <c r="S982" s="278"/>
      <c r="T982" s="278"/>
      <c r="U982" s="278"/>
      <c r="V982" s="278"/>
      <c r="W982" s="278"/>
      <c r="X982" s="278"/>
      <c r="Y982" s="278"/>
      <c r="Z982" s="278"/>
      <c r="AA982" s="278"/>
      <c r="AB982" s="278"/>
      <c r="AC982" s="278"/>
    </row>
    <row r="983" spans="1:29" ht="13.2">
      <c r="A983" s="197"/>
      <c r="B983" s="197"/>
      <c r="C983" s="278"/>
      <c r="D983" s="278"/>
      <c r="E983" s="278"/>
      <c r="F983" s="278"/>
      <c r="G983" s="278"/>
      <c r="H983" s="278"/>
      <c r="I983" s="278"/>
      <c r="J983" s="278"/>
      <c r="K983" s="278"/>
      <c r="L983" s="278"/>
      <c r="M983" s="278"/>
      <c r="N983" s="278"/>
      <c r="O983" s="278"/>
      <c r="P983" s="278"/>
      <c r="Q983" s="278"/>
      <c r="R983" s="278"/>
      <c r="S983" s="278"/>
      <c r="T983" s="278"/>
      <c r="U983" s="278"/>
      <c r="V983" s="278"/>
      <c r="W983" s="278"/>
      <c r="X983" s="278"/>
      <c r="Y983" s="278"/>
      <c r="Z983" s="278"/>
      <c r="AA983" s="278"/>
      <c r="AB983" s="278"/>
      <c r="AC983" s="278"/>
    </row>
    <row r="984" spans="1:29" ht="13.2">
      <c r="A984" s="197"/>
      <c r="B984" s="197"/>
      <c r="C984" s="278"/>
      <c r="D984" s="278"/>
      <c r="E984" s="278"/>
      <c r="F984" s="278"/>
      <c r="G984" s="278"/>
      <c r="H984" s="278"/>
      <c r="I984" s="278"/>
      <c r="J984" s="278"/>
      <c r="K984" s="278"/>
      <c r="L984" s="278"/>
      <c r="M984" s="278"/>
      <c r="N984" s="278"/>
      <c r="O984" s="278"/>
      <c r="P984" s="278"/>
      <c r="Q984" s="278"/>
      <c r="R984" s="278"/>
      <c r="S984" s="278"/>
      <c r="T984" s="278"/>
      <c r="U984" s="278"/>
      <c r="V984" s="278"/>
      <c r="W984" s="278"/>
      <c r="X984" s="278"/>
      <c r="Y984" s="278"/>
      <c r="Z984" s="278"/>
      <c r="AA984" s="278"/>
      <c r="AB984" s="278"/>
      <c r="AC984" s="278"/>
    </row>
    <row r="985" spans="1:29" ht="13.2">
      <c r="A985" s="197"/>
      <c r="B985" s="197"/>
      <c r="C985" s="278"/>
      <c r="D985" s="278"/>
      <c r="E985" s="278"/>
      <c r="F985" s="278"/>
      <c r="G985" s="278"/>
      <c r="H985" s="278"/>
      <c r="I985" s="278"/>
      <c r="J985" s="278"/>
      <c r="K985" s="278"/>
      <c r="L985" s="278"/>
      <c r="M985" s="278"/>
      <c r="N985" s="278"/>
      <c r="O985" s="278"/>
      <c r="P985" s="278"/>
      <c r="Q985" s="278"/>
      <c r="R985" s="278"/>
      <c r="S985" s="278"/>
      <c r="T985" s="278"/>
      <c r="U985" s="278"/>
      <c r="V985" s="278"/>
      <c r="W985" s="278"/>
      <c r="X985" s="278"/>
      <c r="Y985" s="278"/>
      <c r="Z985" s="278"/>
      <c r="AA985" s="278"/>
      <c r="AB985" s="278"/>
      <c r="AC985" s="278"/>
    </row>
    <row r="986" spans="1:29" ht="13.2">
      <c r="A986" s="197"/>
      <c r="B986" s="197"/>
      <c r="C986" s="278"/>
      <c r="D986" s="278"/>
      <c r="E986" s="278"/>
      <c r="F986" s="278"/>
      <c r="G986" s="278"/>
      <c r="H986" s="278"/>
      <c r="I986" s="278"/>
      <c r="J986" s="278"/>
      <c r="K986" s="278"/>
      <c r="L986" s="278"/>
      <c r="M986" s="278"/>
      <c r="N986" s="278"/>
      <c r="O986" s="278"/>
      <c r="P986" s="278"/>
      <c r="Q986" s="278"/>
      <c r="R986" s="278"/>
      <c r="S986" s="278"/>
      <c r="T986" s="278"/>
      <c r="U986" s="278"/>
      <c r="V986" s="278"/>
      <c r="W986" s="278"/>
      <c r="X986" s="278"/>
      <c r="Y986" s="278"/>
      <c r="Z986" s="278"/>
      <c r="AA986" s="278"/>
      <c r="AB986" s="278"/>
      <c r="AC986" s="278"/>
    </row>
    <row r="987" spans="1:29" ht="13.2">
      <c r="A987" s="197"/>
      <c r="B987" s="197"/>
      <c r="C987" s="278"/>
      <c r="D987" s="278"/>
      <c r="E987" s="278"/>
      <c r="F987" s="278"/>
      <c r="G987" s="278"/>
      <c r="H987" s="278"/>
      <c r="I987" s="278"/>
      <c r="J987" s="278"/>
      <c r="K987" s="278"/>
      <c r="L987" s="278"/>
      <c r="M987" s="278"/>
      <c r="N987" s="278"/>
      <c r="O987" s="278"/>
      <c r="P987" s="278"/>
      <c r="Q987" s="278"/>
      <c r="R987" s="278"/>
      <c r="S987" s="278"/>
      <c r="T987" s="278"/>
      <c r="U987" s="278"/>
      <c r="V987" s="278"/>
      <c r="W987" s="278"/>
      <c r="X987" s="278"/>
      <c r="Y987" s="278"/>
      <c r="Z987" s="278"/>
      <c r="AA987" s="278"/>
      <c r="AB987" s="278"/>
      <c r="AC987" s="278"/>
    </row>
    <row r="988" spans="1:29" ht="13.2">
      <c r="A988" s="197"/>
      <c r="B988" s="197"/>
      <c r="C988" s="278"/>
      <c r="D988" s="278"/>
      <c r="E988" s="278"/>
      <c r="F988" s="278"/>
      <c r="G988" s="278"/>
      <c r="H988" s="278"/>
      <c r="I988" s="278"/>
      <c r="J988" s="278"/>
      <c r="K988" s="278"/>
      <c r="L988" s="278"/>
      <c r="M988" s="278"/>
      <c r="N988" s="278"/>
      <c r="O988" s="278"/>
      <c r="P988" s="278"/>
      <c r="Q988" s="278"/>
      <c r="R988" s="278"/>
      <c r="S988" s="278"/>
      <c r="T988" s="278"/>
      <c r="U988" s="278"/>
      <c r="V988" s="278"/>
      <c r="W988" s="278"/>
      <c r="X988" s="278"/>
      <c r="Y988" s="278"/>
      <c r="Z988" s="278"/>
      <c r="AA988" s="278"/>
      <c r="AB988" s="278"/>
      <c r="AC988" s="278"/>
    </row>
    <row r="989" spans="1:29" ht="13.2">
      <c r="A989" s="197"/>
      <c r="B989" s="197"/>
      <c r="C989" s="278"/>
      <c r="D989" s="278"/>
      <c r="E989" s="278"/>
      <c r="F989" s="278"/>
      <c r="G989" s="278"/>
      <c r="H989" s="278"/>
      <c r="I989" s="278"/>
      <c r="J989" s="278"/>
      <c r="K989" s="278"/>
      <c r="L989" s="278"/>
      <c r="M989" s="278"/>
      <c r="N989" s="278"/>
      <c r="O989" s="278"/>
      <c r="P989" s="278"/>
      <c r="Q989" s="278"/>
      <c r="R989" s="278"/>
      <c r="S989" s="278"/>
      <c r="T989" s="278"/>
      <c r="U989" s="278"/>
      <c r="V989" s="278"/>
      <c r="W989" s="278"/>
      <c r="X989" s="278"/>
      <c r="Y989" s="278"/>
      <c r="Z989" s="278"/>
      <c r="AA989" s="278"/>
      <c r="AB989" s="278"/>
      <c r="AC989" s="278"/>
    </row>
    <row r="990" spans="1:29" ht="13.2">
      <c r="A990" s="197"/>
      <c r="B990" s="197"/>
      <c r="C990" s="278"/>
      <c r="D990" s="278"/>
      <c r="E990" s="278"/>
      <c r="F990" s="278"/>
      <c r="G990" s="278"/>
      <c r="H990" s="278"/>
      <c r="I990" s="278"/>
      <c r="J990" s="278"/>
      <c r="K990" s="278"/>
      <c r="L990" s="278"/>
      <c r="M990" s="278"/>
      <c r="N990" s="278"/>
      <c r="O990" s="278"/>
      <c r="P990" s="278"/>
      <c r="Q990" s="278"/>
      <c r="R990" s="278"/>
      <c r="S990" s="278"/>
      <c r="T990" s="278"/>
      <c r="U990" s="278"/>
      <c r="V990" s="278"/>
      <c r="W990" s="278"/>
      <c r="X990" s="278"/>
      <c r="Y990" s="278"/>
      <c r="Z990" s="278"/>
      <c r="AA990" s="278"/>
      <c r="AB990" s="278"/>
      <c r="AC990" s="278"/>
    </row>
    <row r="991" spans="1:29" ht="13.2">
      <c r="A991" s="197"/>
      <c r="B991" s="197"/>
      <c r="C991" s="278"/>
      <c r="D991" s="278"/>
      <c r="E991" s="278"/>
      <c r="F991" s="278"/>
      <c r="G991" s="278"/>
      <c r="H991" s="278"/>
      <c r="I991" s="278"/>
      <c r="J991" s="278"/>
      <c r="K991" s="278"/>
      <c r="L991" s="278"/>
      <c r="M991" s="278"/>
      <c r="N991" s="278"/>
      <c r="O991" s="278"/>
      <c r="P991" s="278"/>
      <c r="Q991" s="278"/>
      <c r="R991" s="278"/>
      <c r="S991" s="278"/>
      <c r="T991" s="278"/>
      <c r="U991" s="278"/>
      <c r="V991" s="278"/>
      <c r="W991" s="278"/>
      <c r="X991" s="278"/>
      <c r="Y991" s="278"/>
      <c r="Z991" s="278"/>
      <c r="AA991" s="278"/>
      <c r="AB991" s="278"/>
      <c r="AC991" s="278"/>
    </row>
    <row r="992" spans="1:29" ht="13.2">
      <c r="A992" s="197"/>
      <c r="B992" s="197"/>
      <c r="C992" s="278"/>
      <c r="D992" s="278"/>
      <c r="E992" s="278"/>
      <c r="F992" s="278"/>
      <c r="G992" s="278"/>
      <c r="H992" s="278"/>
      <c r="I992" s="278"/>
      <c r="J992" s="278"/>
      <c r="K992" s="278"/>
      <c r="L992" s="278"/>
      <c r="M992" s="278"/>
      <c r="N992" s="278"/>
      <c r="O992" s="278"/>
      <c r="P992" s="278"/>
      <c r="Q992" s="278"/>
      <c r="R992" s="278"/>
      <c r="S992" s="278"/>
      <c r="T992" s="278"/>
      <c r="U992" s="278"/>
      <c r="V992" s="278"/>
      <c r="W992" s="278"/>
      <c r="X992" s="278"/>
      <c r="Y992" s="278"/>
      <c r="Z992" s="278"/>
      <c r="AA992" s="278"/>
      <c r="AB992" s="278"/>
      <c r="AC992" s="278"/>
    </row>
    <row r="993" spans="1:29" ht="13.2">
      <c r="A993" s="197"/>
      <c r="B993" s="197"/>
      <c r="C993" s="278"/>
      <c r="D993" s="278"/>
      <c r="E993" s="278"/>
      <c r="F993" s="278"/>
      <c r="G993" s="278"/>
      <c r="H993" s="278"/>
      <c r="I993" s="278"/>
      <c r="J993" s="278"/>
      <c r="K993" s="278"/>
      <c r="L993" s="278"/>
      <c r="M993" s="278"/>
      <c r="N993" s="278"/>
      <c r="O993" s="278"/>
      <c r="P993" s="278"/>
      <c r="Q993" s="278"/>
      <c r="R993" s="278"/>
      <c r="S993" s="278"/>
      <c r="T993" s="278"/>
      <c r="U993" s="278"/>
      <c r="V993" s="278"/>
      <c r="W993" s="278"/>
      <c r="X993" s="278"/>
      <c r="Y993" s="278"/>
      <c r="Z993" s="278"/>
      <c r="AA993" s="278"/>
      <c r="AB993" s="278"/>
      <c r="AC993" s="278"/>
    </row>
    <row r="994" spans="1:29" ht="13.2">
      <c r="A994" s="197"/>
      <c r="B994" s="197"/>
      <c r="C994" s="278"/>
      <c r="D994" s="278"/>
      <c r="E994" s="278"/>
      <c r="F994" s="278"/>
      <c r="G994" s="278"/>
      <c r="H994" s="278"/>
      <c r="I994" s="278"/>
      <c r="J994" s="278"/>
      <c r="K994" s="278"/>
      <c r="L994" s="278"/>
      <c r="M994" s="278"/>
      <c r="N994" s="278"/>
      <c r="O994" s="278"/>
      <c r="P994" s="278"/>
      <c r="Q994" s="278"/>
      <c r="R994" s="278"/>
      <c r="S994" s="278"/>
      <c r="T994" s="278"/>
      <c r="U994" s="278"/>
      <c r="V994" s="278"/>
      <c r="W994" s="278"/>
      <c r="X994" s="278"/>
      <c r="Y994" s="278"/>
      <c r="Z994" s="278"/>
      <c r="AA994" s="278"/>
      <c r="AB994" s="278"/>
      <c r="AC994" s="278"/>
    </row>
    <row r="995" spans="1:29" ht="13.2">
      <c r="A995" s="197"/>
      <c r="B995" s="197"/>
      <c r="C995" s="278"/>
      <c r="D995" s="278"/>
      <c r="E995" s="278"/>
      <c r="F995" s="278"/>
      <c r="G995" s="278"/>
      <c r="H995" s="278"/>
      <c r="I995" s="278"/>
      <c r="J995" s="278"/>
      <c r="K995" s="278"/>
      <c r="L995" s="278"/>
      <c r="M995" s="278"/>
      <c r="N995" s="278"/>
      <c r="O995" s="278"/>
      <c r="P995" s="278"/>
      <c r="Q995" s="278"/>
      <c r="R995" s="278"/>
      <c r="S995" s="278"/>
      <c r="T995" s="278"/>
      <c r="U995" s="278"/>
      <c r="V995" s="278"/>
      <c r="W995" s="278"/>
      <c r="X995" s="278"/>
      <c r="Y995" s="278"/>
      <c r="Z995" s="278"/>
      <c r="AA995" s="278"/>
      <c r="AB995" s="278"/>
      <c r="AC995" s="278"/>
    </row>
    <row r="996" spans="1:29" ht="13.2">
      <c r="A996" s="197"/>
      <c r="B996" s="197"/>
      <c r="C996" s="278"/>
      <c r="D996" s="278"/>
      <c r="E996" s="278"/>
      <c r="F996" s="278"/>
      <c r="G996" s="278"/>
      <c r="H996" s="278"/>
      <c r="I996" s="278"/>
      <c r="J996" s="278"/>
      <c r="K996" s="278"/>
      <c r="L996" s="278"/>
      <c r="M996" s="278"/>
      <c r="N996" s="278"/>
      <c r="O996" s="278"/>
      <c r="P996" s="278"/>
      <c r="Q996" s="278"/>
      <c r="R996" s="278"/>
      <c r="S996" s="278"/>
      <c r="T996" s="278"/>
      <c r="U996" s="278"/>
      <c r="V996" s="278"/>
      <c r="W996" s="278"/>
      <c r="X996" s="278"/>
      <c r="Y996" s="278"/>
      <c r="Z996" s="278"/>
      <c r="AA996" s="278"/>
      <c r="AB996" s="278"/>
      <c r="AC996" s="278"/>
    </row>
    <row r="997" spans="1:29" ht="13.2">
      <c r="A997" s="197"/>
      <c r="B997" s="197"/>
      <c r="C997" s="278"/>
      <c r="D997" s="278"/>
      <c r="E997" s="278"/>
      <c r="F997" s="278"/>
      <c r="G997" s="278"/>
      <c r="H997" s="278"/>
      <c r="I997" s="278"/>
      <c r="J997" s="278"/>
      <c r="K997" s="278"/>
      <c r="L997" s="278"/>
      <c r="M997" s="278"/>
      <c r="N997" s="278"/>
      <c r="O997" s="278"/>
      <c r="P997" s="278"/>
      <c r="Q997" s="278"/>
      <c r="R997" s="278"/>
      <c r="S997" s="278"/>
      <c r="T997" s="278"/>
      <c r="U997" s="278"/>
      <c r="V997" s="278"/>
      <c r="W997" s="278"/>
      <c r="X997" s="278"/>
      <c r="Y997" s="278"/>
      <c r="Z997" s="278"/>
      <c r="AA997" s="278"/>
      <c r="AB997" s="278"/>
      <c r="AC997" s="278"/>
    </row>
    <row r="998" spans="1:29" ht="13.2">
      <c r="A998" s="197"/>
      <c r="B998" s="197"/>
      <c r="C998" s="278"/>
      <c r="D998" s="278"/>
      <c r="E998" s="278"/>
      <c r="F998" s="278"/>
      <c r="G998" s="278"/>
      <c r="H998" s="278"/>
      <c r="I998" s="278"/>
      <c r="J998" s="278"/>
      <c r="K998" s="278"/>
      <c r="L998" s="278"/>
      <c r="M998" s="278"/>
      <c r="N998" s="278"/>
      <c r="O998" s="278"/>
      <c r="P998" s="278"/>
      <c r="Q998" s="278"/>
      <c r="R998" s="278"/>
      <c r="S998" s="278"/>
      <c r="T998" s="278"/>
      <c r="U998" s="278"/>
      <c r="V998" s="278"/>
      <c r="W998" s="278"/>
      <c r="X998" s="278"/>
      <c r="Y998" s="278"/>
      <c r="Z998" s="278"/>
      <c r="AA998" s="278"/>
      <c r="AB998" s="278"/>
      <c r="AC998" s="278"/>
    </row>
    <row r="999" spans="1:29" ht="13.2">
      <c r="A999" s="197"/>
      <c r="B999" s="197"/>
      <c r="C999" s="278"/>
      <c r="D999" s="278"/>
      <c r="E999" s="278"/>
      <c r="F999" s="278"/>
      <c r="G999" s="278"/>
      <c r="H999" s="278"/>
      <c r="I999" s="278"/>
      <c r="J999" s="278"/>
      <c r="K999" s="278"/>
      <c r="L999" s="278"/>
      <c r="M999" s="278"/>
      <c r="N999" s="278"/>
      <c r="O999" s="278"/>
      <c r="P999" s="278"/>
      <c r="Q999" s="278"/>
      <c r="R999" s="278"/>
      <c r="S999" s="278"/>
      <c r="T999" s="278"/>
      <c r="U999" s="278"/>
      <c r="V999" s="278"/>
      <c r="W999" s="278"/>
      <c r="X999" s="278"/>
      <c r="Y999" s="278"/>
      <c r="Z999" s="278"/>
      <c r="AA999" s="278"/>
      <c r="AB999" s="278"/>
      <c r="AC999" s="278"/>
    </row>
    <row r="1000" spans="1:29" ht="13.2">
      <c r="A1000" s="197"/>
      <c r="B1000" s="197"/>
      <c r="C1000" s="278"/>
      <c r="D1000" s="278"/>
      <c r="E1000" s="278"/>
      <c r="F1000" s="278"/>
      <c r="G1000" s="278"/>
      <c r="H1000" s="278"/>
      <c r="I1000" s="278"/>
      <c r="J1000" s="278"/>
      <c r="K1000" s="278"/>
      <c r="L1000" s="278"/>
      <c r="M1000" s="278"/>
      <c r="N1000" s="278"/>
      <c r="O1000" s="278"/>
      <c r="P1000" s="278"/>
      <c r="Q1000" s="278"/>
      <c r="R1000" s="278"/>
      <c r="S1000" s="278"/>
      <c r="T1000" s="278"/>
      <c r="U1000" s="278"/>
      <c r="V1000" s="278"/>
      <c r="W1000" s="278"/>
      <c r="X1000" s="278"/>
      <c r="Y1000" s="278"/>
      <c r="Z1000" s="278"/>
      <c r="AA1000" s="278"/>
      <c r="AB1000" s="278"/>
      <c r="AC1000" s="278"/>
    </row>
  </sheetData>
  <autoFilter ref="C1:AC216"/>
  <dataValidations count="1">
    <dataValidation type="list" allowBlank="1" showErrorMessage="1" sqref="A2:B216">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7" r:id="rId54"/>
    <hyperlink ref="D61" r:id="rId55"/>
    <hyperlink ref="D62" r:id="rId56"/>
    <hyperlink ref="D63" r:id="rId57"/>
    <hyperlink ref="D64" r:id="rId58"/>
    <hyperlink ref="D65" r:id="rId59"/>
    <hyperlink ref="D66" r:id="rId60"/>
    <hyperlink ref="D67" r:id="rId61"/>
    <hyperlink ref="D68" r:id="rId62"/>
    <hyperlink ref="D69" r:id="rId63"/>
    <hyperlink ref="D70" r:id="rId64"/>
    <hyperlink ref="D72" r:id="rId65"/>
    <hyperlink ref="D73" r:id="rId66"/>
    <hyperlink ref="D74" r:id="rId67"/>
    <hyperlink ref="D75" r:id="rId68"/>
    <hyperlink ref="D76" r:id="rId69"/>
    <hyperlink ref="D77" r:id="rId70"/>
    <hyperlink ref="D78" r:id="rId71"/>
    <hyperlink ref="D79" r:id="rId72"/>
    <hyperlink ref="D80" r:id="rId73"/>
    <hyperlink ref="D81" r:id="rId74"/>
    <hyperlink ref="D83" r:id="rId75"/>
    <hyperlink ref="D84" r:id="rId76"/>
    <hyperlink ref="D85" r:id="rId77"/>
    <hyperlink ref="D86" r:id="rId78"/>
    <hyperlink ref="D87" r:id="rId79"/>
    <hyperlink ref="D88" r:id="rId80"/>
    <hyperlink ref="D89" r:id="rId81"/>
    <hyperlink ref="D90" r:id="rId82"/>
    <hyperlink ref="D91" r:id="rId83"/>
    <hyperlink ref="D92" r:id="rId84"/>
    <hyperlink ref="D93" r:id="rId85"/>
    <hyperlink ref="D94" r:id="rId86"/>
    <hyperlink ref="D95" r:id="rId87"/>
    <hyperlink ref="D96" r:id="rId88"/>
    <hyperlink ref="D97" r:id="rId89"/>
    <hyperlink ref="D98" r:id="rId90"/>
    <hyperlink ref="D99" r:id="rId91"/>
    <hyperlink ref="D100" r:id="rId92"/>
    <hyperlink ref="D101" r:id="rId93"/>
    <hyperlink ref="D103" r:id="rId94"/>
    <hyperlink ref="D105" r:id="rId95"/>
    <hyperlink ref="D106" r:id="rId96"/>
    <hyperlink ref="D109" r:id="rId97"/>
    <hyperlink ref="D110" r:id="rId98"/>
    <hyperlink ref="D111" r:id="rId99"/>
    <hyperlink ref="D112" r:id="rId100"/>
    <hyperlink ref="D113" r:id="rId101"/>
    <hyperlink ref="D114" r:id="rId102"/>
    <hyperlink ref="D115" r:id="rId103"/>
    <hyperlink ref="D116" r:id="rId104"/>
    <hyperlink ref="D117" r:id="rId105"/>
    <hyperlink ref="D118" r:id="rId106"/>
    <hyperlink ref="D119" r:id="rId107"/>
    <hyperlink ref="D120" r:id="rId108"/>
    <hyperlink ref="D121" r:id="rId109"/>
    <hyperlink ref="D122" r:id="rId110"/>
    <hyperlink ref="D123" r:id="rId111"/>
    <hyperlink ref="D124" r:id="rId112"/>
    <hyperlink ref="D125" r:id="rId113"/>
    <hyperlink ref="D126" r:id="rId114"/>
    <hyperlink ref="D127" r:id="rId115"/>
    <hyperlink ref="D128" r:id="rId116"/>
    <hyperlink ref="D129" r:id="rId117"/>
    <hyperlink ref="D130" r:id="rId118"/>
    <hyperlink ref="D131" r:id="rId119"/>
    <hyperlink ref="D132" r:id="rId120"/>
    <hyperlink ref="D134" r:id="rId121"/>
    <hyperlink ref="D135" r:id="rId122"/>
    <hyperlink ref="D136" r:id="rId123"/>
    <hyperlink ref="D139" r:id="rId124"/>
    <hyperlink ref="D141" r:id="rId125"/>
    <hyperlink ref="D143" r:id="rId126"/>
    <hyperlink ref="D144" r:id="rId127"/>
    <hyperlink ref="D145" r:id="rId128"/>
    <hyperlink ref="D146" r:id="rId129"/>
    <hyperlink ref="D147" r:id="rId130"/>
    <hyperlink ref="D148" r:id="rId131"/>
    <hyperlink ref="D149" r:id="rId132"/>
    <hyperlink ref="D150" r:id="rId133"/>
    <hyperlink ref="D151" r:id="rId134"/>
    <hyperlink ref="D152" r:id="rId135"/>
    <hyperlink ref="D154" r:id="rId136"/>
    <hyperlink ref="D155" r:id="rId137"/>
    <hyperlink ref="D156" r:id="rId138"/>
    <hyperlink ref="D157" r:id="rId139"/>
    <hyperlink ref="D158" r:id="rId140"/>
    <hyperlink ref="D159" r:id="rId141"/>
    <hyperlink ref="D160" r:id="rId142"/>
    <hyperlink ref="D163" r:id="rId143"/>
    <hyperlink ref="D164" r:id="rId144"/>
    <hyperlink ref="D165" r:id="rId145"/>
    <hyperlink ref="D167" r:id="rId146"/>
    <hyperlink ref="D170" r:id="rId147"/>
    <hyperlink ref="D171" r:id="rId148"/>
    <hyperlink ref="D172" r:id="rId149"/>
    <hyperlink ref="D173" r:id="rId150"/>
    <hyperlink ref="D174" r:id="rId151"/>
    <hyperlink ref="D175" r:id="rId152"/>
    <hyperlink ref="D176" r:id="rId153"/>
    <hyperlink ref="D177" r:id="rId154"/>
    <hyperlink ref="D179" r:id="rId155"/>
    <hyperlink ref="D180" r:id="rId156"/>
    <hyperlink ref="D181" r:id="rId157"/>
    <hyperlink ref="D182" r:id="rId158"/>
    <hyperlink ref="D183" r:id="rId159"/>
    <hyperlink ref="D184" r:id="rId160"/>
    <hyperlink ref="D185" r:id="rId161"/>
    <hyperlink ref="D187" r:id="rId162"/>
    <hyperlink ref="D188" r:id="rId163"/>
    <hyperlink ref="D189" r:id="rId164"/>
    <hyperlink ref="D190" r:id="rId165"/>
    <hyperlink ref="D191" r:id="rId166"/>
    <hyperlink ref="D194" r:id="rId167"/>
    <hyperlink ref="D195" r:id="rId168"/>
    <hyperlink ref="D196" r:id="rId169"/>
    <hyperlink ref="D197" r:id="rId170"/>
    <hyperlink ref="D198" r:id="rId171"/>
    <hyperlink ref="D199" r:id="rId172"/>
    <hyperlink ref="D200" r:id="rId173"/>
    <hyperlink ref="D201" r:id="rId174"/>
    <hyperlink ref="D202" r:id="rId175"/>
    <hyperlink ref="D203" r:id="rId176"/>
    <hyperlink ref="D204" r:id="rId177"/>
    <hyperlink ref="D205" r:id="rId178"/>
    <hyperlink ref="D206" r:id="rId179"/>
    <hyperlink ref="D207" r:id="rId180"/>
    <hyperlink ref="D208" r:id="rId181"/>
    <hyperlink ref="D209" r:id="rId182"/>
    <hyperlink ref="D210" r:id="rId183"/>
    <hyperlink ref="D211" r:id="rId184"/>
    <hyperlink ref="D212" r:id="rId185"/>
    <hyperlink ref="D213" r:id="rId186"/>
    <hyperlink ref="D214" r:id="rId187"/>
    <hyperlink ref="D215" r:id="rId188"/>
    <hyperlink ref="D216" r:id="rId18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Z981"/>
  <sheetViews>
    <sheetView zoomScale="145" zoomScaleNormal="145" workbookViewId="0"/>
  </sheetViews>
  <sheetFormatPr defaultColWidth="12.5546875" defaultRowHeight="15.75" customHeight="1"/>
  <cols>
    <col min="1" max="1" width="29.33203125" customWidth="1"/>
    <col min="2" max="2" width="17.44140625" customWidth="1"/>
    <col min="4" max="4" width="47.44140625" customWidth="1"/>
    <col min="5" max="5" width="33.109375" customWidth="1"/>
    <col min="6" max="6" width="18.5546875" customWidth="1"/>
    <col min="7" max="7" width="19.88671875" customWidth="1"/>
  </cols>
  <sheetData>
    <row r="1" spans="1:26" ht="31.2">
      <c r="A1" s="84" t="s">
        <v>11802</v>
      </c>
      <c r="B1" s="84" t="s">
        <v>1735</v>
      </c>
      <c r="C1" s="165" t="s">
        <v>0</v>
      </c>
      <c r="D1" s="165" t="s">
        <v>2</v>
      </c>
      <c r="E1" s="165" t="s">
        <v>3</v>
      </c>
      <c r="F1" s="165" t="s">
        <v>1739</v>
      </c>
      <c r="G1" s="165" t="s">
        <v>2475</v>
      </c>
      <c r="H1" s="165" t="s">
        <v>1742</v>
      </c>
      <c r="I1" s="165" t="s">
        <v>1743</v>
      </c>
      <c r="J1" s="165" t="s">
        <v>1744</v>
      </c>
      <c r="K1" s="165" t="s">
        <v>1745</v>
      </c>
      <c r="L1" s="165" t="s">
        <v>1746</v>
      </c>
      <c r="M1" s="165" t="s">
        <v>1747</v>
      </c>
      <c r="N1" s="165" t="s">
        <v>1748</v>
      </c>
      <c r="O1" s="165" t="s">
        <v>1749</v>
      </c>
      <c r="P1" s="165" t="s">
        <v>1750</v>
      </c>
      <c r="Q1" s="165" t="s">
        <v>1751</v>
      </c>
      <c r="R1" s="165" t="s">
        <v>2476</v>
      </c>
      <c r="S1" s="165" t="s">
        <v>2477</v>
      </c>
      <c r="T1" s="165" t="s">
        <v>1754</v>
      </c>
      <c r="U1" s="278"/>
      <c r="V1" s="278"/>
      <c r="W1" s="278"/>
      <c r="X1" s="278"/>
      <c r="Y1" s="278"/>
      <c r="Z1" s="278"/>
    </row>
    <row r="2" spans="1:26" ht="62.4">
      <c r="A2" s="89" t="s">
        <v>1755</v>
      </c>
      <c r="B2" s="89" t="s">
        <v>1755</v>
      </c>
      <c r="C2" s="319">
        <v>190100</v>
      </c>
      <c r="D2" s="280" t="s">
        <v>1280</v>
      </c>
      <c r="E2" s="284"/>
      <c r="F2" s="37" t="s">
        <v>11173</v>
      </c>
      <c r="G2" s="424" t="s">
        <v>11174</v>
      </c>
      <c r="H2" s="425" t="s">
        <v>11175</v>
      </c>
      <c r="I2" s="425" t="s">
        <v>11176</v>
      </c>
      <c r="J2" s="426"/>
      <c r="K2" s="425" t="s">
        <v>4729</v>
      </c>
      <c r="L2" s="283" t="s">
        <v>11177</v>
      </c>
      <c r="M2" s="284"/>
      <c r="N2" s="283">
        <v>13</v>
      </c>
      <c r="O2" s="284"/>
      <c r="P2" s="283" t="s">
        <v>4872</v>
      </c>
      <c r="Q2" s="283" t="s">
        <v>4947</v>
      </c>
      <c r="R2" s="283" t="s">
        <v>5400</v>
      </c>
      <c r="S2" s="283" t="s">
        <v>5474</v>
      </c>
      <c r="T2" s="283" t="s">
        <v>1775</v>
      </c>
      <c r="U2" s="278"/>
      <c r="V2" s="278"/>
      <c r="W2" s="278"/>
      <c r="X2" s="278"/>
      <c r="Y2" s="278"/>
      <c r="Z2" s="278"/>
    </row>
    <row r="3" spans="1:26" ht="31.2">
      <c r="A3" s="89" t="s">
        <v>1765</v>
      </c>
      <c r="B3" s="89" t="s">
        <v>1765</v>
      </c>
      <c r="C3" s="323">
        <v>190105</v>
      </c>
      <c r="D3" s="178" t="s">
        <v>1281</v>
      </c>
      <c r="E3" s="291"/>
      <c r="F3" s="37" t="s">
        <v>11178</v>
      </c>
      <c r="G3" s="424" t="s">
        <v>11179</v>
      </c>
      <c r="H3" s="427" t="s">
        <v>11175</v>
      </c>
      <c r="I3" s="427" t="s">
        <v>11176</v>
      </c>
      <c r="J3" s="428"/>
      <c r="K3" s="427" t="s">
        <v>11180</v>
      </c>
      <c r="L3" s="290" t="s">
        <v>11181</v>
      </c>
      <c r="M3" s="291"/>
      <c r="N3" s="290" t="s">
        <v>11182</v>
      </c>
      <c r="O3" s="291"/>
      <c r="P3" s="290" t="s">
        <v>4872</v>
      </c>
      <c r="Q3" s="290" t="s">
        <v>4947</v>
      </c>
      <c r="R3" s="290" t="s">
        <v>1784</v>
      </c>
      <c r="S3" s="290" t="s">
        <v>5474</v>
      </c>
      <c r="T3" s="290" t="s">
        <v>1775</v>
      </c>
      <c r="U3" s="278"/>
      <c r="V3" s="278"/>
      <c r="W3" s="278"/>
      <c r="X3" s="278"/>
      <c r="Y3" s="278"/>
      <c r="Z3" s="278"/>
    </row>
    <row r="4" spans="1:26" ht="31.2">
      <c r="A4" s="89" t="s">
        <v>1765</v>
      </c>
      <c r="B4" s="89" t="s">
        <v>1765</v>
      </c>
      <c r="C4" s="323">
        <v>190106</v>
      </c>
      <c r="D4" s="287" t="s">
        <v>1282</v>
      </c>
      <c r="E4" s="291"/>
      <c r="F4" s="37" t="s">
        <v>11183</v>
      </c>
      <c r="G4" s="424" t="s">
        <v>11184</v>
      </c>
      <c r="H4" s="427" t="s">
        <v>11175</v>
      </c>
      <c r="I4" s="427" t="s">
        <v>11176</v>
      </c>
      <c r="J4" s="428"/>
      <c r="K4" s="427" t="s">
        <v>2592</v>
      </c>
      <c r="L4" s="290" t="s">
        <v>11185</v>
      </c>
      <c r="M4" s="291"/>
      <c r="N4" s="290">
        <v>5</v>
      </c>
      <c r="O4" s="291"/>
      <c r="P4" s="290" t="s">
        <v>4872</v>
      </c>
      <c r="Q4" s="290" t="s">
        <v>4947</v>
      </c>
      <c r="R4" s="290" t="s">
        <v>1784</v>
      </c>
      <c r="S4" s="290" t="s">
        <v>5474</v>
      </c>
      <c r="T4" s="290" t="s">
        <v>1775</v>
      </c>
      <c r="U4" s="278"/>
      <c r="V4" s="278"/>
      <c r="W4" s="278"/>
      <c r="X4" s="278"/>
      <c r="Y4" s="278"/>
      <c r="Z4" s="278"/>
    </row>
    <row r="5" spans="1:26" ht="31.2">
      <c r="A5" s="89" t="s">
        <v>1765</v>
      </c>
      <c r="B5" s="89" t="s">
        <v>1755</v>
      </c>
      <c r="C5" s="323">
        <v>190108</v>
      </c>
      <c r="D5" s="193" t="s">
        <v>1283</v>
      </c>
      <c r="E5" s="291"/>
      <c r="F5" s="37" t="s">
        <v>11186</v>
      </c>
      <c r="G5" s="424" t="s">
        <v>11187</v>
      </c>
      <c r="H5" s="427" t="s">
        <v>11175</v>
      </c>
      <c r="I5" s="427" t="s">
        <v>11176</v>
      </c>
      <c r="J5" s="428"/>
      <c r="K5" s="427" t="s">
        <v>11188</v>
      </c>
      <c r="L5" s="290" t="s">
        <v>11189</v>
      </c>
      <c r="M5" s="291"/>
      <c r="N5" s="290">
        <v>24</v>
      </c>
      <c r="O5" s="291"/>
      <c r="P5" s="290" t="s">
        <v>4872</v>
      </c>
      <c r="Q5" s="290" t="s">
        <v>4947</v>
      </c>
      <c r="R5" s="290" t="s">
        <v>1784</v>
      </c>
      <c r="S5" s="290" t="s">
        <v>5474</v>
      </c>
      <c r="T5" s="290" t="s">
        <v>1775</v>
      </c>
      <c r="U5" s="278"/>
      <c r="V5" s="278"/>
      <c r="W5" s="278"/>
      <c r="X5" s="278"/>
      <c r="Y5" s="278"/>
      <c r="Z5" s="278"/>
    </row>
    <row r="6" spans="1:26" ht="62.4">
      <c r="A6" s="89" t="s">
        <v>1765</v>
      </c>
      <c r="B6" s="89" t="s">
        <v>1755</v>
      </c>
      <c r="C6" s="323">
        <v>190111</v>
      </c>
      <c r="D6" s="287" t="s">
        <v>1284</v>
      </c>
      <c r="E6" s="291"/>
      <c r="F6" s="37" t="s">
        <v>11190</v>
      </c>
      <c r="G6" s="424" t="s">
        <v>11191</v>
      </c>
      <c r="H6" s="427" t="s">
        <v>11175</v>
      </c>
      <c r="I6" s="427" t="s">
        <v>11176</v>
      </c>
      <c r="J6" s="428"/>
      <c r="K6" s="427" t="s">
        <v>11192</v>
      </c>
      <c r="L6" s="290" t="s">
        <v>8751</v>
      </c>
      <c r="M6" s="291"/>
      <c r="N6" s="290">
        <v>119</v>
      </c>
      <c r="O6" s="291"/>
      <c r="P6" s="290" t="s">
        <v>4872</v>
      </c>
      <c r="Q6" s="290" t="s">
        <v>4947</v>
      </c>
      <c r="R6" s="290" t="s">
        <v>1784</v>
      </c>
      <c r="S6" s="290" t="s">
        <v>5474</v>
      </c>
      <c r="T6" s="290" t="s">
        <v>1775</v>
      </c>
      <c r="U6" s="278"/>
      <c r="V6" s="278"/>
      <c r="W6" s="278"/>
      <c r="X6" s="278"/>
      <c r="Y6" s="278"/>
      <c r="Z6" s="278"/>
    </row>
    <row r="7" spans="1:26" ht="62.4">
      <c r="A7" s="89" t="s">
        <v>1765</v>
      </c>
      <c r="B7" s="89" t="s">
        <v>1755</v>
      </c>
      <c r="C7" s="323">
        <v>190115</v>
      </c>
      <c r="D7" s="287" t="s">
        <v>1285</v>
      </c>
      <c r="E7" s="291"/>
      <c r="F7" s="37" t="s">
        <v>11193</v>
      </c>
      <c r="G7" s="424" t="s">
        <v>11194</v>
      </c>
      <c r="H7" s="427" t="s">
        <v>11175</v>
      </c>
      <c r="I7" s="427" t="s">
        <v>11176</v>
      </c>
      <c r="J7" s="428"/>
      <c r="K7" s="427" t="s">
        <v>2613</v>
      </c>
      <c r="L7" s="290" t="s">
        <v>11195</v>
      </c>
      <c r="M7" s="291"/>
      <c r="N7" s="290">
        <v>1</v>
      </c>
      <c r="O7" s="291"/>
      <c r="P7" s="290" t="s">
        <v>4872</v>
      </c>
      <c r="Q7" s="290" t="s">
        <v>4947</v>
      </c>
      <c r="R7" s="290" t="s">
        <v>1784</v>
      </c>
      <c r="S7" s="290" t="s">
        <v>5474</v>
      </c>
      <c r="T7" s="290" t="s">
        <v>1775</v>
      </c>
      <c r="U7" s="278"/>
      <c r="V7" s="278"/>
      <c r="W7" s="278"/>
      <c r="X7" s="278"/>
      <c r="Y7" s="278"/>
      <c r="Z7" s="278"/>
    </row>
    <row r="8" spans="1:26" ht="31.2">
      <c r="A8" s="89" t="s">
        <v>1765</v>
      </c>
      <c r="B8" s="89" t="s">
        <v>1755</v>
      </c>
      <c r="C8" s="323">
        <v>190200</v>
      </c>
      <c r="D8" s="287" t="s">
        <v>1286</v>
      </c>
      <c r="E8" s="291"/>
      <c r="F8" s="37" t="s">
        <v>11196</v>
      </c>
      <c r="G8" s="424" t="s">
        <v>11197</v>
      </c>
      <c r="H8" s="427" t="s">
        <v>11175</v>
      </c>
      <c r="I8" s="291"/>
      <c r="J8" s="290" t="s">
        <v>11198</v>
      </c>
      <c r="K8" s="290" t="s">
        <v>11199</v>
      </c>
      <c r="L8" s="290" t="s">
        <v>11200</v>
      </c>
      <c r="M8" s="291"/>
      <c r="N8" s="290">
        <v>6</v>
      </c>
      <c r="O8" s="291"/>
      <c r="P8" s="290" t="s">
        <v>4872</v>
      </c>
      <c r="Q8" s="290" t="s">
        <v>4947</v>
      </c>
      <c r="R8" s="290" t="s">
        <v>5400</v>
      </c>
      <c r="S8" s="290" t="s">
        <v>5474</v>
      </c>
      <c r="T8" s="290" t="s">
        <v>1775</v>
      </c>
      <c r="U8" s="278"/>
      <c r="V8" s="278"/>
      <c r="W8" s="278"/>
      <c r="X8" s="278"/>
      <c r="Y8" s="278"/>
      <c r="Z8" s="278"/>
    </row>
    <row r="9" spans="1:26" ht="31.2">
      <c r="A9" s="89" t="s">
        <v>1765</v>
      </c>
      <c r="B9" s="89" t="s">
        <v>1765</v>
      </c>
      <c r="C9" s="323">
        <v>190202</v>
      </c>
      <c r="D9" s="287" t="s">
        <v>1287</v>
      </c>
      <c r="E9" s="291"/>
      <c r="F9" s="37" t="s">
        <v>11201</v>
      </c>
      <c r="G9" s="424" t="s">
        <v>11202</v>
      </c>
      <c r="H9" s="427" t="s">
        <v>11175</v>
      </c>
      <c r="I9" s="291"/>
      <c r="J9" s="290" t="s">
        <v>11198</v>
      </c>
      <c r="K9" s="290" t="s">
        <v>3310</v>
      </c>
      <c r="L9" s="290" t="s">
        <v>11203</v>
      </c>
      <c r="M9" s="291"/>
      <c r="N9" s="290" t="s">
        <v>11182</v>
      </c>
      <c r="O9" s="291"/>
      <c r="P9" s="290" t="s">
        <v>4872</v>
      </c>
      <c r="Q9" s="290" t="s">
        <v>4947</v>
      </c>
      <c r="R9" s="290" t="s">
        <v>1784</v>
      </c>
      <c r="S9" s="290" t="s">
        <v>5474</v>
      </c>
      <c r="T9" s="290" t="s">
        <v>1775</v>
      </c>
      <c r="U9" s="278"/>
      <c r="V9" s="278"/>
      <c r="W9" s="278"/>
      <c r="X9" s="278"/>
      <c r="Y9" s="278"/>
      <c r="Z9" s="278"/>
    </row>
    <row r="10" spans="1:26" ht="31.2">
      <c r="A10" s="89" t="s">
        <v>1765</v>
      </c>
      <c r="B10" s="89" t="s">
        <v>1765</v>
      </c>
      <c r="C10" s="323">
        <v>190203</v>
      </c>
      <c r="D10" s="287" t="s">
        <v>1288</v>
      </c>
      <c r="E10" s="291"/>
      <c r="F10" s="37" t="s">
        <v>11204</v>
      </c>
      <c r="G10" s="424" t="s">
        <v>11205</v>
      </c>
      <c r="H10" s="427" t="s">
        <v>11175</v>
      </c>
      <c r="I10" s="291"/>
      <c r="J10" s="290" t="s">
        <v>11198</v>
      </c>
      <c r="K10" s="290" t="s">
        <v>3527</v>
      </c>
      <c r="L10" s="290" t="s">
        <v>11203</v>
      </c>
      <c r="M10" s="291"/>
      <c r="N10" s="290" t="s">
        <v>11182</v>
      </c>
      <c r="O10" s="291"/>
      <c r="P10" s="290" t="s">
        <v>4872</v>
      </c>
      <c r="Q10" s="290" t="s">
        <v>4947</v>
      </c>
      <c r="R10" s="290" t="s">
        <v>1784</v>
      </c>
      <c r="S10" s="290" t="s">
        <v>5474</v>
      </c>
      <c r="T10" s="290" t="s">
        <v>1775</v>
      </c>
      <c r="U10" s="278"/>
      <c r="V10" s="278"/>
      <c r="W10" s="278"/>
      <c r="X10" s="278"/>
      <c r="Y10" s="278"/>
      <c r="Z10" s="278"/>
    </row>
    <row r="11" spans="1:26" ht="78">
      <c r="A11" s="89" t="s">
        <v>1765</v>
      </c>
      <c r="B11" s="89" t="s">
        <v>1765</v>
      </c>
      <c r="C11" s="323">
        <v>190205</v>
      </c>
      <c r="D11" s="287" t="s">
        <v>1289</v>
      </c>
      <c r="E11" s="291"/>
      <c r="F11" s="37" t="s">
        <v>11206</v>
      </c>
      <c r="G11" s="424" t="s">
        <v>11207</v>
      </c>
      <c r="H11" s="427" t="s">
        <v>11175</v>
      </c>
      <c r="I11" s="291"/>
      <c r="J11" s="290" t="s">
        <v>11198</v>
      </c>
      <c r="K11" s="290" t="s">
        <v>3691</v>
      </c>
      <c r="L11" s="290" t="s">
        <v>11203</v>
      </c>
      <c r="M11" s="291"/>
      <c r="N11" s="290" t="s">
        <v>11182</v>
      </c>
      <c r="O11" s="291"/>
      <c r="P11" s="290" t="s">
        <v>4872</v>
      </c>
      <c r="Q11" s="290" t="s">
        <v>4947</v>
      </c>
      <c r="R11" s="290" t="s">
        <v>1784</v>
      </c>
      <c r="S11" s="290" t="s">
        <v>5474</v>
      </c>
      <c r="T11" s="290" t="s">
        <v>1775</v>
      </c>
      <c r="U11" s="278"/>
      <c r="V11" s="278"/>
      <c r="W11" s="278"/>
      <c r="X11" s="278"/>
      <c r="Y11" s="278"/>
      <c r="Z11" s="278"/>
    </row>
    <row r="12" spans="1:26" ht="31.2">
      <c r="A12" s="89" t="s">
        <v>1765</v>
      </c>
      <c r="B12" s="89" t="s">
        <v>1765</v>
      </c>
      <c r="C12" s="323">
        <v>190208</v>
      </c>
      <c r="D12" s="287" t="s">
        <v>1290</v>
      </c>
      <c r="E12" s="291"/>
      <c r="F12" s="37" t="s">
        <v>11208</v>
      </c>
      <c r="G12" s="424" t="s">
        <v>11209</v>
      </c>
      <c r="H12" s="427" t="s">
        <v>11175</v>
      </c>
      <c r="I12" s="291"/>
      <c r="J12" s="290" t="s">
        <v>11198</v>
      </c>
      <c r="K12" s="290" t="s">
        <v>11210</v>
      </c>
      <c r="L12" s="290" t="s">
        <v>11203</v>
      </c>
      <c r="M12" s="291"/>
      <c r="N12" s="290" t="s">
        <v>11182</v>
      </c>
      <c r="O12" s="291"/>
      <c r="P12" s="290" t="s">
        <v>4872</v>
      </c>
      <c r="Q12" s="290" t="s">
        <v>4947</v>
      </c>
      <c r="R12" s="290" t="s">
        <v>1784</v>
      </c>
      <c r="S12" s="290" t="s">
        <v>5474</v>
      </c>
      <c r="T12" s="290" t="s">
        <v>1775</v>
      </c>
      <c r="U12" s="278"/>
      <c r="V12" s="278"/>
      <c r="W12" s="278"/>
      <c r="X12" s="278"/>
      <c r="Y12" s="278"/>
      <c r="Z12" s="278"/>
    </row>
    <row r="13" spans="1:26" ht="78">
      <c r="A13" s="89" t="s">
        <v>1765</v>
      </c>
      <c r="B13" s="89" t="s">
        <v>1765</v>
      </c>
      <c r="C13" s="187">
        <v>190213</v>
      </c>
      <c r="D13" s="397"/>
      <c r="E13" s="313" t="s">
        <v>1291</v>
      </c>
      <c r="F13" s="35"/>
      <c r="G13" s="35"/>
      <c r="H13" s="427" t="s">
        <v>11175</v>
      </c>
      <c r="I13" s="291"/>
      <c r="J13" s="290" t="s">
        <v>11198</v>
      </c>
      <c r="K13" s="290" t="s">
        <v>11211</v>
      </c>
      <c r="L13" s="290" t="s">
        <v>11203</v>
      </c>
      <c r="M13" s="291"/>
      <c r="N13" s="290" t="s">
        <v>11182</v>
      </c>
      <c r="O13" s="291"/>
      <c r="P13" s="290" t="s">
        <v>4872</v>
      </c>
      <c r="Q13" s="290" t="s">
        <v>4947</v>
      </c>
      <c r="R13" s="290" t="s">
        <v>1784</v>
      </c>
      <c r="S13" s="290" t="s">
        <v>5474</v>
      </c>
      <c r="T13" s="290" t="s">
        <v>1775</v>
      </c>
      <c r="U13" s="278"/>
      <c r="V13" s="278"/>
      <c r="W13" s="278"/>
      <c r="X13" s="278"/>
      <c r="Y13" s="278"/>
      <c r="Z13" s="278"/>
    </row>
    <row r="14" spans="1:26" ht="78">
      <c r="A14" s="89" t="s">
        <v>1765</v>
      </c>
      <c r="B14" s="89" t="s">
        <v>1765</v>
      </c>
      <c r="C14" s="187">
        <v>190215</v>
      </c>
      <c r="D14" s="397"/>
      <c r="E14" s="313" t="s">
        <v>1291</v>
      </c>
      <c r="F14" s="35"/>
      <c r="G14" s="35"/>
      <c r="H14" s="427" t="s">
        <v>11175</v>
      </c>
      <c r="I14" s="291"/>
      <c r="J14" s="290" t="s">
        <v>11198</v>
      </c>
      <c r="K14" s="290" t="s">
        <v>8732</v>
      </c>
      <c r="L14" s="290" t="s">
        <v>11203</v>
      </c>
      <c r="M14" s="291"/>
      <c r="N14" s="290" t="s">
        <v>11182</v>
      </c>
      <c r="O14" s="291"/>
      <c r="P14" s="290" t="s">
        <v>4872</v>
      </c>
      <c r="Q14" s="290" t="s">
        <v>4947</v>
      </c>
      <c r="R14" s="290" t="s">
        <v>1784</v>
      </c>
      <c r="S14" s="290" t="s">
        <v>5474</v>
      </c>
      <c r="T14" s="290" t="s">
        <v>1775</v>
      </c>
      <c r="U14" s="278"/>
      <c r="V14" s="278"/>
      <c r="W14" s="278"/>
      <c r="X14" s="278"/>
      <c r="Y14" s="278"/>
      <c r="Z14" s="278"/>
    </row>
    <row r="15" spans="1:26" ht="31.2">
      <c r="A15" s="89" t="s">
        <v>1765</v>
      </c>
      <c r="B15" s="89" t="s">
        <v>1765</v>
      </c>
      <c r="C15" s="323">
        <v>190217</v>
      </c>
      <c r="D15" s="287" t="s">
        <v>1292</v>
      </c>
      <c r="E15" s="291"/>
      <c r="F15" s="37" t="s">
        <v>11212</v>
      </c>
      <c r="G15" s="424" t="s">
        <v>11213</v>
      </c>
      <c r="H15" s="427" t="s">
        <v>11175</v>
      </c>
      <c r="I15" s="291"/>
      <c r="J15" s="290" t="s">
        <v>11198</v>
      </c>
      <c r="K15" s="290" t="s">
        <v>10397</v>
      </c>
      <c r="L15" s="290" t="s">
        <v>11203</v>
      </c>
      <c r="M15" s="291"/>
      <c r="N15" s="290" t="s">
        <v>11182</v>
      </c>
      <c r="O15" s="291"/>
      <c r="P15" s="290" t="s">
        <v>4872</v>
      </c>
      <c r="Q15" s="290" t="s">
        <v>4947</v>
      </c>
      <c r="R15" s="290" t="s">
        <v>1784</v>
      </c>
      <c r="S15" s="290" t="s">
        <v>5474</v>
      </c>
      <c r="T15" s="290" t="s">
        <v>1775</v>
      </c>
      <c r="U15" s="278"/>
      <c r="V15" s="278"/>
      <c r="W15" s="278"/>
      <c r="X15" s="278"/>
      <c r="Y15" s="278"/>
      <c r="Z15" s="278"/>
    </row>
    <row r="16" spans="1:26" ht="31.2">
      <c r="A16" s="89" t="s">
        <v>1765</v>
      </c>
      <c r="B16" s="89" t="s">
        <v>1755</v>
      </c>
      <c r="C16" s="323">
        <v>190300</v>
      </c>
      <c r="D16" s="178" t="s">
        <v>1293</v>
      </c>
      <c r="E16" s="291"/>
      <c r="F16" s="37" t="s">
        <v>11214</v>
      </c>
      <c r="G16" s="424" t="s">
        <v>11215</v>
      </c>
      <c r="H16" s="427" t="s">
        <v>11175</v>
      </c>
      <c r="I16" s="291"/>
      <c r="J16" s="290" t="s">
        <v>11216</v>
      </c>
      <c r="K16" s="290" t="s">
        <v>11216</v>
      </c>
      <c r="L16" s="290" t="s">
        <v>2421</v>
      </c>
      <c r="M16" s="291"/>
      <c r="N16" s="290">
        <v>18</v>
      </c>
      <c r="O16" s="291"/>
      <c r="P16" s="290" t="s">
        <v>4872</v>
      </c>
      <c r="Q16" s="290" t="s">
        <v>4947</v>
      </c>
      <c r="R16" s="290" t="s">
        <v>5400</v>
      </c>
      <c r="S16" s="290" t="s">
        <v>5474</v>
      </c>
      <c r="T16" s="290" t="s">
        <v>1775</v>
      </c>
      <c r="U16" s="278"/>
      <c r="V16" s="278"/>
      <c r="W16" s="278"/>
      <c r="X16" s="278"/>
      <c r="Y16" s="278"/>
      <c r="Z16" s="278"/>
    </row>
    <row r="17" spans="1:26" ht="31.2">
      <c r="A17" s="89" t="s">
        <v>1765</v>
      </c>
      <c r="B17" s="89" t="s">
        <v>1765</v>
      </c>
      <c r="C17" s="187">
        <v>190301</v>
      </c>
      <c r="D17" s="397"/>
      <c r="E17" s="313" t="s">
        <v>1294</v>
      </c>
      <c r="F17" s="32"/>
      <c r="G17" s="32"/>
      <c r="H17" s="427" t="s">
        <v>11175</v>
      </c>
      <c r="I17" s="291"/>
      <c r="J17" s="290" t="s">
        <v>11216</v>
      </c>
      <c r="K17" s="290" t="s">
        <v>10166</v>
      </c>
      <c r="L17" s="290" t="s">
        <v>11203</v>
      </c>
      <c r="M17" s="291"/>
      <c r="N17" s="290" t="s">
        <v>11182</v>
      </c>
      <c r="O17" s="291"/>
      <c r="P17" s="290" t="s">
        <v>4872</v>
      </c>
      <c r="Q17" s="290" t="s">
        <v>4947</v>
      </c>
      <c r="R17" s="290" t="s">
        <v>1784</v>
      </c>
      <c r="S17" s="290" t="s">
        <v>5474</v>
      </c>
      <c r="T17" s="290" t="s">
        <v>1775</v>
      </c>
      <c r="U17" s="278"/>
      <c r="V17" s="278"/>
      <c r="W17" s="278"/>
      <c r="X17" s="278"/>
      <c r="Y17" s="278"/>
      <c r="Z17" s="278"/>
    </row>
    <row r="18" spans="1:26" ht="31.2">
      <c r="A18" s="89" t="s">
        <v>1765</v>
      </c>
      <c r="B18" s="89" t="s">
        <v>1765</v>
      </c>
      <c r="C18" s="187">
        <v>190302</v>
      </c>
      <c r="D18" s="397"/>
      <c r="E18" s="313" t="s">
        <v>1294</v>
      </c>
      <c r="F18" s="32"/>
      <c r="G18" s="32"/>
      <c r="H18" s="427" t="s">
        <v>11175</v>
      </c>
      <c r="I18" s="291"/>
      <c r="J18" s="290" t="s">
        <v>11216</v>
      </c>
      <c r="K18" s="290" t="s">
        <v>11217</v>
      </c>
      <c r="L18" s="290" t="s">
        <v>11203</v>
      </c>
      <c r="M18" s="291"/>
      <c r="N18" s="290" t="s">
        <v>11182</v>
      </c>
      <c r="O18" s="291"/>
      <c r="P18" s="290" t="s">
        <v>4872</v>
      </c>
      <c r="Q18" s="290" t="s">
        <v>4947</v>
      </c>
      <c r="R18" s="290" t="s">
        <v>1784</v>
      </c>
      <c r="S18" s="290" t="s">
        <v>5474</v>
      </c>
      <c r="T18" s="290" t="s">
        <v>1775</v>
      </c>
      <c r="U18" s="278"/>
      <c r="V18" s="278"/>
      <c r="W18" s="278"/>
      <c r="X18" s="278"/>
      <c r="Y18" s="278"/>
      <c r="Z18" s="278"/>
    </row>
    <row r="19" spans="1:26" ht="39.6">
      <c r="A19" s="89" t="s">
        <v>1765</v>
      </c>
      <c r="B19" s="89" t="s">
        <v>1755</v>
      </c>
      <c r="C19" s="323">
        <v>190400</v>
      </c>
      <c r="D19" s="178" t="s">
        <v>1295</v>
      </c>
      <c r="E19" s="291"/>
      <c r="F19" s="37" t="s">
        <v>11218</v>
      </c>
      <c r="G19" s="424" t="s">
        <v>11219</v>
      </c>
      <c r="H19" s="427" t="s">
        <v>11175</v>
      </c>
      <c r="I19" s="291"/>
      <c r="J19" s="290" t="s">
        <v>10001</v>
      </c>
      <c r="K19" s="290" t="s">
        <v>11220</v>
      </c>
      <c r="L19" s="290" t="s">
        <v>11221</v>
      </c>
      <c r="M19" s="291"/>
      <c r="N19" s="290">
        <v>16</v>
      </c>
      <c r="O19" s="291"/>
      <c r="P19" s="290" t="s">
        <v>4872</v>
      </c>
      <c r="Q19" s="290" t="s">
        <v>4947</v>
      </c>
      <c r="R19" s="290" t="s">
        <v>5400</v>
      </c>
      <c r="S19" s="290" t="s">
        <v>5474</v>
      </c>
      <c r="T19" s="290" t="s">
        <v>1775</v>
      </c>
      <c r="U19" s="278"/>
      <c r="V19" s="278"/>
      <c r="W19" s="278"/>
      <c r="X19" s="278"/>
      <c r="Y19" s="278"/>
      <c r="Z19" s="278"/>
    </row>
    <row r="20" spans="1:26" ht="31.2">
      <c r="A20" s="89" t="s">
        <v>1765</v>
      </c>
      <c r="B20" s="89" t="s">
        <v>1765</v>
      </c>
      <c r="C20" s="323">
        <v>190402</v>
      </c>
      <c r="D20" s="178" t="s">
        <v>1296</v>
      </c>
      <c r="E20" s="291"/>
      <c r="F20" s="37" t="s">
        <v>11222</v>
      </c>
      <c r="G20" s="424" t="s">
        <v>11223</v>
      </c>
      <c r="H20" s="427" t="s">
        <v>11175</v>
      </c>
      <c r="I20" s="291"/>
      <c r="J20" s="290" t="s">
        <v>10001</v>
      </c>
      <c r="K20" s="290" t="s">
        <v>11224</v>
      </c>
      <c r="L20" s="290" t="s">
        <v>11203</v>
      </c>
      <c r="M20" s="291"/>
      <c r="N20" s="290" t="s">
        <v>11182</v>
      </c>
      <c r="O20" s="291"/>
      <c r="P20" s="290" t="s">
        <v>4872</v>
      </c>
      <c r="Q20" s="290" t="s">
        <v>4947</v>
      </c>
      <c r="R20" s="290" t="s">
        <v>1784</v>
      </c>
      <c r="S20" s="290" t="s">
        <v>5474</v>
      </c>
      <c r="T20" s="290" t="s">
        <v>1775</v>
      </c>
      <c r="U20" s="278"/>
      <c r="V20" s="278"/>
      <c r="W20" s="278"/>
      <c r="X20" s="278"/>
      <c r="Y20" s="278"/>
      <c r="Z20" s="278"/>
    </row>
    <row r="21" spans="1:26" ht="78">
      <c r="A21" s="89" t="s">
        <v>1765</v>
      </c>
      <c r="B21" s="89" t="s">
        <v>1765</v>
      </c>
      <c r="C21" s="187">
        <v>190404</v>
      </c>
      <c r="D21" s="397"/>
      <c r="E21" s="313" t="s">
        <v>1291</v>
      </c>
      <c r="F21" s="35"/>
      <c r="G21" s="35"/>
      <c r="H21" s="427" t="s">
        <v>11175</v>
      </c>
      <c r="I21" s="291"/>
      <c r="J21" s="290" t="s">
        <v>10001</v>
      </c>
      <c r="K21" s="290" t="s">
        <v>11225</v>
      </c>
      <c r="L21" s="290" t="s">
        <v>11203</v>
      </c>
      <c r="M21" s="291"/>
      <c r="N21" s="290" t="s">
        <v>11182</v>
      </c>
      <c r="O21" s="291"/>
      <c r="P21" s="290" t="s">
        <v>4872</v>
      </c>
      <c r="Q21" s="290" t="s">
        <v>4947</v>
      </c>
      <c r="R21" s="290" t="s">
        <v>1784</v>
      </c>
      <c r="S21" s="290" t="s">
        <v>5474</v>
      </c>
      <c r="T21" s="290" t="s">
        <v>1775</v>
      </c>
      <c r="U21" s="278"/>
      <c r="V21" s="278"/>
      <c r="W21" s="278"/>
      <c r="X21" s="278"/>
      <c r="Y21" s="278"/>
      <c r="Z21" s="278"/>
    </row>
    <row r="22" spans="1:26" ht="78">
      <c r="A22" s="89" t="s">
        <v>1765</v>
      </c>
      <c r="B22" s="89" t="s">
        <v>1765</v>
      </c>
      <c r="C22" s="323">
        <v>190405</v>
      </c>
      <c r="D22" s="287" t="s">
        <v>1297</v>
      </c>
      <c r="E22" s="291"/>
      <c r="F22" s="37" t="s">
        <v>11226</v>
      </c>
      <c r="G22" s="424" t="s">
        <v>11227</v>
      </c>
      <c r="H22" s="427" t="s">
        <v>11175</v>
      </c>
      <c r="I22" s="291"/>
      <c r="J22" s="290" t="s">
        <v>10001</v>
      </c>
      <c r="K22" s="290" t="s">
        <v>11228</v>
      </c>
      <c r="L22" s="290" t="s">
        <v>11203</v>
      </c>
      <c r="M22" s="291"/>
      <c r="N22" s="290" t="s">
        <v>11182</v>
      </c>
      <c r="O22" s="291"/>
      <c r="P22" s="290" t="s">
        <v>4872</v>
      </c>
      <c r="Q22" s="290" t="s">
        <v>4947</v>
      </c>
      <c r="R22" s="290" t="s">
        <v>1784</v>
      </c>
      <c r="S22" s="290" t="s">
        <v>5474</v>
      </c>
      <c r="T22" s="290" t="s">
        <v>1775</v>
      </c>
      <c r="U22" s="278"/>
      <c r="V22" s="278"/>
      <c r="W22" s="278"/>
      <c r="X22" s="278"/>
      <c r="Y22" s="278"/>
      <c r="Z22" s="278"/>
    </row>
    <row r="23" spans="1:26" ht="31.2">
      <c r="A23" s="89" t="s">
        <v>1765</v>
      </c>
      <c r="B23" s="89" t="s">
        <v>1765</v>
      </c>
      <c r="C23" s="187">
        <v>190406</v>
      </c>
      <c r="D23" s="397"/>
      <c r="E23" s="313" t="s">
        <v>1298</v>
      </c>
      <c r="F23" s="35"/>
      <c r="G23" s="35"/>
      <c r="H23" s="427" t="s">
        <v>11175</v>
      </c>
      <c r="I23" s="291"/>
      <c r="J23" s="290" t="s">
        <v>10001</v>
      </c>
      <c r="K23" s="290" t="s">
        <v>11229</v>
      </c>
      <c r="L23" s="290" t="s">
        <v>11203</v>
      </c>
      <c r="M23" s="291"/>
      <c r="N23" s="290" t="s">
        <v>11182</v>
      </c>
      <c r="O23" s="291"/>
      <c r="P23" s="290" t="s">
        <v>4872</v>
      </c>
      <c r="Q23" s="290" t="s">
        <v>4947</v>
      </c>
      <c r="R23" s="290" t="s">
        <v>1784</v>
      </c>
      <c r="S23" s="290" t="s">
        <v>5474</v>
      </c>
      <c r="T23" s="290" t="s">
        <v>1775</v>
      </c>
      <c r="U23" s="278"/>
      <c r="V23" s="278"/>
      <c r="W23" s="278"/>
      <c r="X23" s="278"/>
      <c r="Y23" s="278"/>
      <c r="Z23" s="278"/>
    </row>
    <row r="24" spans="1:26" ht="78">
      <c r="A24" s="89" t="s">
        <v>1765</v>
      </c>
      <c r="B24" s="89" t="s">
        <v>1765</v>
      </c>
      <c r="C24" s="323">
        <v>190410</v>
      </c>
      <c r="D24" s="287" t="s">
        <v>1299</v>
      </c>
      <c r="E24" s="291"/>
      <c r="F24" s="37" t="s">
        <v>11230</v>
      </c>
      <c r="G24" s="424" t="s">
        <v>11231</v>
      </c>
      <c r="H24" s="427" t="s">
        <v>11175</v>
      </c>
      <c r="I24" s="291"/>
      <c r="J24" s="290" t="s">
        <v>10001</v>
      </c>
      <c r="K24" s="290" t="s">
        <v>11232</v>
      </c>
      <c r="L24" s="290" t="s">
        <v>11203</v>
      </c>
      <c r="M24" s="291"/>
      <c r="N24" s="290" t="s">
        <v>11182</v>
      </c>
      <c r="O24" s="291"/>
      <c r="P24" s="290" t="s">
        <v>4872</v>
      </c>
      <c r="Q24" s="290" t="s">
        <v>4947</v>
      </c>
      <c r="R24" s="290" t="s">
        <v>1784</v>
      </c>
      <c r="S24" s="290" t="s">
        <v>5474</v>
      </c>
      <c r="T24" s="290" t="s">
        <v>1775</v>
      </c>
      <c r="U24" s="278"/>
      <c r="V24" s="278"/>
      <c r="W24" s="278"/>
      <c r="X24" s="278"/>
      <c r="Y24" s="278"/>
      <c r="Z24" s="278"/>
    </row>
    <row r="25" spans="1:26" ht="78">
      <c r="A25" s="89" t="s">
        <v>1765</v>
      </c>
      <c r="B25" s="89" t="s">
        <v>1765</v>
      </c>
      <c r="C25" s="323">
        <v>190411</v>
      </c>
      <c r="D25" s="287" t="s">
        <v>1300</v>
      </c>
      <c r="E25" s="291"/>
      <c r="F25" s="37" t="s">
        <v>11233</v>
      </c>
      <c r="G25" s="424" t="s">
        <v>11234</v>
      </c>
      <c r="H25" s="427" t="s">
        <v>11175</v>
      </c>
      <c r="I25" s="291"/>
      <c r="J25" s="290" t="s">
        <v>10001</v>
      </c>
      <c r="K25" s="290" t="s">
        <v>11235</v>
      </c>
      <c r="L25" s="290" t="s">
        <v>11203</v>
      </c>
      <c r="M25" s="291"/>
      <c r="N25" s="290" t="s">
        <v>11182</v>
      </c>
      <c r="O25" s="291"/>
      <c r="P25" s="290" t="s">
        <v>4872</v>
      </c>
      <c r="Q25" s="290" t="s">
        <v>4947</v>
      </c>
      <c r="R25" s="290" t="s">
        <v>1784</v>
      </c>
      <c r="S25" s="290" t="s">
        <v>5474</v>
      </c>
      <c r="T25" s="290" t="s">
        <v>1775</v>
      </c>
      <c r="U25" s="278"/>
      <c r="V25" s="278"/>
      <c r="W25" s="278"/>
      <c r="X25" s="278"/>
      <c r="Y25" s="278"/>
      <c r="Z25" s="278"/>
    </row>
    <row r="26" spans="1:26" ht="78">
      <c r="A26" s="89" t="s">
        <v>1765</v>
      </c>
      <c r="B26" s="89" t="s">
        <v>1765</v>
      </c>
      <c r="C26" s="323">
        <v>190414</v>
      </c>
      <c r="D26" s="287" t="s">
        <v>1301</v>
      </c>
      <c r="E26" s="291"/>
      <c r="F26" s="37" t="s">
        <v>11236</v>
      </c>
      <c r="G26" s="424" t="s">
        <v>11237</v>
      </c>
      <c r="H26" s="427" t="s">
        <v>11175</v>
      </c>
      <c r="I26" s="291"/>
      <c r="J26" s="290" t="s">
        <v>10001</v>
      </c>
      <c r="K26" s="290" t="s">
        <v>11238</v>
      </c>
      <c r="L26" s="290" t="s">
        <v>11203</v>
      </c>
      <c r="M26" s="291"/>
      <c r="N26" s="290" t="s">
        <v>11182</v>
      </c>
      <c r="O26" s="291"/>
      <c r="P26" s="290" t="s">
        <v>4872</v>
      </c>
      <c r="Q26" s="290" t="s">
        <v>4947</v>
      </c>
      <c r="R26" s="290" t="s">
        <v>1784</v>
      </c>
      <c r="S26" s="290" t="s">
        <v>5474</v>
      </c>
      <c r="T26" s="290" t="s">
        <v>1775</v>
      </c>
      <c r="U26" s="278"/>
      <c r="V26" s="278"/>
      <c r="W26" s="278"/>
      <c r="X26" s="278"/>
      <c r="Y26" s="278"/>
      <c r="Z26" s="278"/>
    </row>
    <row r="27" spans="1:26" ht="62.4">
      <c r="A27" s="89" t="s">
        <v>1765</v>
      </c>
      <c r="B27" s="89" t="s">
        <v>1755</v>
      </c>
      <c r="C27" s="323">
        <v>190500</v>
      </c>
      <c r="D27" s="287" t="s">
        <v>1302</v>
      </c>
      <c r="E27" s="291"/>
      <c r="F27" s="37" t="s">
        <v>11239</v>
      </c>
      <c r="G27" s="424" t="s">
        <v>11240</v>
      </c>
      <c r="H27" s="427" t="s">
        <v>11175</v>
      </c>
      <c r="I27" s="291"/>
      <c r="J27" s="290" t="s">
        <v>8099</v>
      </c>
      <c r="K27" s="290" t="s">
        <v>11241</v>
      </c>
      <c r="L27" s="290" t="s">
        <v>11242</v>
      </c>
      <c r="M27" s="291"/>
      <c r="N27" s="290">
        <v>89</v>
      </c>
      <c r="O27" s="291"/>
      <c r="P27" s="290" t="s">
        <v>4872</v>
      </c>
      <c r="Q27" s="290" t="s">
        <v>4947</v>
      </c>
      <c r="R27" s="290" t="s">
        <v>5400</v>
      </c>
      <c r="S27" s="290" t="s">
        <v>5474</v>
      </c>
      <c r="T27" s="290" t="s">
        <v>1775</v>
      </c>
      <c r="U27" s="278"/>
      <c r="V27" s="278"/>
      <c r="W27" s="278"/>
      <c r="X27" s="278"/>
      <c r="Y27" s="278"/>
      <c r="Z27" s="278"/>
    </row>
    <row r="28" spans="1:26" ht="78">
      <c r="A28" s="89" t="s">
        <v>1765</v>
      </c>
      <c r="B28" s="89" t="s">
        <v>1765</v>
      </c>
      <c r="C28" s="187">
        <v>190504</v>
      </c>
      <c r="D28" s="429"/>
      <c r="E28" s="313" t="s">
        <v>1291</v>
      </c>
      <c r="F28" s="32"/>
      <c r="G28" s="32"/>
      <c r="H28" s="427" t="s">
        <v>11175</v>
      </c>
      <c r="I28" s="291"/>
      <c r="J28" s="290" t="s">
        <v>8099</v>
      </c>
      <c r="K28" s="290" t="s">
        <v>11243</v>
      </c>
      <c r="L28" s="290" t="s">
        <v>1880</v>
      </c>
      <c r="M28" s="291"/>
      <c r="N28" s="290" t="s">
        <v>11182</v>
      </c>
      <c r="O28" s="291"/>
      <c r="P28" s="290" t="s">
        <v>4872</v>
      </c>
      <c r="Q28" s="290" t="s">
        <v>4947</v>
      </c>
      <c r="R28" s="290" t="s">
        <v>1784</v>
      </c>
      <c r="S28" s="290" t="s">
        <v>5474</v>
      </c>
      <c r="T28" s="290" t="s">
        <v>1775</v>
      </c>
      <c r="U28" s="278"/>
      <c r="V28" s="278"/>
      <c r="W28" s="278"/>
      <c r="X28" s="278"/>
      <c r="Y28" s="278"/>
      <c r="Z28" s="278"/>
    </row>
    <row r="29" spans="1:26" ht="52.8">
      <c r="A29" s="89" t="s">
        <v>1765</v>
      </c>
      <c r="B29" s="89" t="s">
        <v>1765</v>
      </c>
      <c r="C29" s="323">
        <v>190506</v>
      </c>
      <c r="D29" s="178" t="s">
        <v>1303</v>
      </c>
      <c r="E29" s="290" t="s">
        <v>1304</v>
      </c>
      <c r="F29" s="37" t="s">
        <v>11244</v>
      </c>
      <c r="G29" s="424" t="s">
        <v>11245</v>
      </c>
      <c r="H29" s="427" t="s">
        <v>11175</v>
      </c>
      <c r="I29" s="291"/>
      <c r="J29" s="290" t="s">
        <v>8099</v>
      </c>
      <c r="K29" s="290" t="s">
        <v>3388</v>
      </c>
      <c r="L29" s="290" t="s">
        <v>1880</v>
      </c>
      <c r="M29" s="291"/>
      <c r="N29" s="290" t="s">
        <v>11182</v>
      </c>
      <c r="O29" s="291"/>
      <c r="P29" s="290" t="s">
        <v>4872</v>
      </c>
      <c r="Q29" s="290" t="s">
        <v>4947</v>
      </c>
      <c r="R29" s="290" t="s">
        <v>1784</v>
      </c>
      <c r="S29" s="290" t="s">
        <v>5474</v>
      </c>
      <c r="T29" s="290" t="s">
        <v>1775</v>
      </c>
      <c r="U29" s="278"/>
      <c r="V29" s="278"/>
      <c r="W29" s="278"/>
      <c r="X29" s="278"/>
      <c r="Y29" s="278"/>
      <c r="Z29" s="278"/>
    </row>
    <row r="30" spans="1:26" ht="78">
      <c r="A30" s="89" t="s">
        <v>1765</v>
      </c>
      <c r="B30" s="89" t="s">
        <v>1765</v>
      </c>
      <c r="C30" s="323">
        <v>190511</v>
      </c>
      <c r="D30" s="287" t="s">
        <v>1305</v>
      </c>
      <c r="E30" s="291"/>
      <c r="F30" s="37" t="s">
        <v>11246</v>
      </c>
      <c r="G30" s="424" t="s">
        <v>11247</v>
      </c>
      <c r="H30" s="427" t="s">
        <v>11175</v>
      </c>
      <c r="I30" s="291"/>
      <c r="J30" s="290" t="s">
        <v>8099</v>
      </c>
      <c r="K30" s="290" t="s">
        <v>11248</v>
      </c>
      <c r="L30" s="290" t="s">
        <v>11203</v>
      </c>
      <c r="M30" s="291"/>
      <c r="N30" s="290" t="s">
        <v>11182</v>
      </c>
      <c r="O30" s="291"/>
      <c r="P30" s="290" t="s">
        <v>4872</v>
      </c>
      <c r="Q30" s="290" t="s">
        <v>4947</v>
      </c>
      <c r="R30" s="290" t="s">
        <v>1784</v>
      </c>
      <c r="S30" s="290" t="s">
        <v>5474</v>
      </c>
      <c r="T30" s="290" t="s">
        <v>1775</v>
      </c>
      <c r="U30" s="278"/>
      <c r="V30" s="278"/>
      <c r="W30" s="278"/>
      <c r="X30" s="278"/>
      <c r="Y30" s="278"/>
      <c r="Z30" s="278"/>
    </row>
    <row r="31" spans="1:26" ht="31.2">
      <c r="A31" s="89" t="s">
        <v>1765</v>
      </c>
      <c r="B31" s="89" t="s">
        <v>1765</v>
      </c>
      <c r="C31" s="323">
        <v>190512</v>
      </c>
      <c r="D31" s="287" t="s">
        <v>1306</v>
      </c>
      <c r="E31" s="291"/>
      <c r="F31" s="37" t="s">
        <v>11249</v>
      </c>
      <c r="G31" s="424" t="s">
        <v>11250</v>
      </c>
      <c r="H31" s="427" t="s">
        <v>11175</v>
      </c>
      <c r="I31" s="291"/>
      <c r="J31" s="290" t="s">
        <v>8099</v>
      </c>
      <c r="K31" s="290" t="s">
        <v>11251</v>
      </c>
      <c r="L31" s="290" t="s">
        <v>11203</v>
      </c>
      <c r="M31" s="291"/>
      <c r="N31" s="290" t="s">
        <v>11182</v>
      </c>
      <c r="O31" s="291"/>
      <c r="P31" s="290" t="s">
        <v>4872</v>
      </c>
      <c r="Q31" s="290" t="s">
        <v>4947</v>
      </c>
      <c r="R31" s="290" t="s">
        <v>1784</v>
      </c>
      <c r="S31" s="290" t="s">
        <v>5474</v>
      </c>
      <c r="T31" s="290" t="s">
        <v>1775</v>
      </c>
      <c r="U31" s="278"/>
      <c r="V31" s="278"/>
      <c r="W31" s="278"/>
      <c r="X31" s="278"/>
      <c r="Y31" s="278"/>
      <c r="Z31" s="278"/>
    </row>
    <row r="32" spans="1:26" ht="31.2">
      <c r="A32" s="89" t="s">
        <v>1765</v>
      </c>
      <c r="B32" s="89" t="s">
        <v>1765</v>
      </c>
      <c r="C32" s="323">
        <v>190513</v>
      </c>
      <c r="D32" s="287" t="s">
        <v>1307</v>
      </c>
      <c r="E32" s="291"/>
      <c r="F32" s="37" t="s">
        <v>11252</v>
      </c>
      <c r="G32" s="424" t="s">
        <v>11253</v>
      </c>
      <c r="H32" s="427" t="s">
        <v>11175</v>
      </c>
      <c r="I32" s="291"/>
      <c r="J32" s="290" t="s">
        <v>8099</v>
      </c>
      <c r="K32" s="290" t="s">
        <v>11254</v>
      </c>
      <c r="L32" s="290" t="s">
        <v>11203</v>
      </c>
      <c r="M32" s="291"/>
      <c r="N32" s="290" t="s">
        <v>11182</v>
      </c>
      <c r="O32" s="291"/>
      <c r="P32" s="290" t="s">
        <v>4872</v>
      </c>
      <c r="Q32" s="290" t="s">
        <v>4947</v>
      </c>
      <c r="R32" s="290" t="s">
        <v>1784</v>
      </c>
      <c r="S32" s="290" t="s">
        <v>5474</v>
      </c>
      <c r="T32" s="290" t="s">
        <v>1775</v>
      </c>
      <c r="U32" s="278"/>
      <c r="V32" s="278"/>
      <c r="W32" s="278"/>
      <c r="X32" s="278"/>
      <c r="Y32" s="278"/>
      <c r="Z32" s="278"/>
    </row>
    <row r="33" spans="1:26" ht="31.2">
      <c r="A33" s="89" t="s">
        <v>1765</v>
      </c>
      <c r="B33" s="89" t="s">
        <v>1765</v>
      </c>
      <c r="C33" s="323">
        <v>190514</v>
      </c>
      <c r="D33" s="287" t="s">
        <v>1308</v>
      </c>
      <c r="E33" s="291"/>
      <c r="F33" s="37" t="s">
        <v>11255</v>
      </c>
      <c r="G33" s="424" t="s">
        <v>11256</v>
      </c>
      <c r="H33" s="427" t="s">
        <v>11175</v>
      </c>
      <c r="I33" s="291"/>
      <c r="J33" s="290" t="s">
        <v>8099</v>
      </c>
      <c r="K33" s="290" t="s">
        <v>11257</v>
      </c>
      <c r="L33" s="290" t="s">
        <v>11203</v>
      </c>
      <c r="M33" s="291"/>
      <c r="N33" s="290" t="s">
        <v>11182</v>
      </c>
      <c r="O33" s="291"/>
      <c r="P33" s="290" t="s">
        <v>4872</v>
      </c>
      <c r="Q33" s="290" t="s">
        <v>4947</v>
      </c>
      <c r="R33" s="290" t="s">
        <v>1784</v>
      </c>
      <c r="S33" s="290" t="s">
        <v>5474</v>
      </c>
      <c r="T33" s="290" t="s">
        <v>1775</v>
      </c>
      <c r="U33" s="278"/>
      <c r="V33" s="278"/>
      <c r="W33" s="278"/>
      <c r="X33" s="278"/>
      <c r="Y33" s="278"/>
      <c r="Z33" s="278"/>
    </row>
    <row r="34" spans="1:26" ht="78">
      <c r="A34" s="89" t="s">
        <v>1765</v>
      </c>
      <c r="B34" s="89" t="s">
        <v>1765</v>
      </c>
      <c r="C34" s="187">
        <v>190519</v>
      </c>
      <c r="D34" s="429"/>
      <c r="E34" s="313" t="s">
        <v>1291</v>
      </c>
      <c r="F34" s="32"/>
      <c r="G34" s="32"/>
      <c r="H34" s="427" t="s">
        <v>11175</v>
      </c>
      <c r="I34" s="291"/>
      <c r="J34" s="290" t="s">
        <v>8099</v>
      </c>
      <c r="K34" s="290" t="s">
        <v>11082</v>
      </c>
      <c r="L34" s="290" t="s">
        <v>11203</v>
      </c>
      <c r="M34" s="291"/>
      <c r="N34" s="290" t="s">
        <v>11182</v>
      </c>
      <c r="O34" s="291"/>
      <c r="P34" s="290" t="s">
        <v>4872</v>
      </c>
      <c r="Q34" s="290" t="s">
        <v>4947</v>
      </c>
      <c r="R34" s="290" t="s">
        <v>1784</v>
      </c>
      <c r="S34" s="290" t="s">
        <v>5474</v>
      </c>
      <c r="T34" s="290" t="s">
        <v>1775</v>
      </c>
      <c r="U34" s="278"/>
      <c r="V34" s="278"/>
      <c r="W34" s="278"/>
      <c r="X34" s="278"/>
      <c r="Y34" s="278"/>
      <c r="Z34" s="278"/>
    </row>
    <row r="35" spans="1:26" ht="78">
      <c r="A35" s="89" t="s">
        <v>1765</v>
      </c>
      <c r="B35" s="89" t="s">
        <v>1765</v>
      </c>
      <c r="C35" s="323">
        <v>190520</v>
      </c>
      <c r="D35" s="287" t="s">
        <v>1309</v>
      </c>
      <c r="E35" s="291"/>
      <c r="F35" s="37" t="s">
        <v>11258</v>
      </c>
      <c r="G35" s="424" t="s">
        <v>11259</v>
      </c>
      <c r="H35" s="427" t="s">
        <v>11175</v>
      </c>
      <c r="I35" s="291"/>
      <c r="J35" s="290" t="s">
        <v>8099</v>
      </c>
      <c r="K35" s="290" t="s">
        <v>3381</v>
      </c>
      <c r="L35" s="290" t="s">
        <v>11203</v>
      </c>
      <c r="M35" s="291"/>
      <c r="N35" s="290" t="s">
        <v>11182</v>
      </c>
      <c r="O35" s="291"/>
      <c r="P35" s="290" t="s">
        <v>4872</v>
      </c>
      <c r="Q35" s="290" t="s">
        <v>4947</v>
      </c>
      <c r="R35" s="290" t="s">
        <v>1784</v>
      </c>
      <c r="S35" s="290" t="s">
        <v>5474</v>
      </c>
      <c r="T35" s="290" t="s">
        <v>1775</v>
      </c>
      <c r="U35" s="278"/>
      <c r="V35" s="278"/>
      <c r="W35" s="278"/>
      <c r="X35" s="278"/>
      <c r="Y35" s="278"/>
      <c r="Z35" s="278"/>
    </row>
    <row r="36" spans="1:26" ht="31.2">
      <c r="A36" s="89" t="s">
        <v>1765</v>
      </c>
      <c r="B36" s="89" t="s">
        <v>1765</v>
      </c>
      <c r="C36" s="323">
        <v>190522</v>
      </c>
      <c r="D36" s="287" t="s">
        <v>1310</v>
      </c>
      <c r="E36" s="290" t="s">
        <v>1304</v>
      </c>
      <c r="F36" s="37" t="s">
        <v>11260</v>
      </c>
      <c r="G36" s="424" t="s">
        <v>11261</v>
      </c>
      <c r="H36" s="427" t="s">
        <v>11175</v>
      </c>
      <c r="I36" s="291"/>
      <c r="J36" s="290" t="s">
        <v>8099</v>
      </c>
      <c r="K36" s="290" t="s">
        <v>11262</v>
      </c>
      <c r="L36" s="290" t="s">
        <v>11203</v>
      </c>
      <c r="M36" s="291"/>
      <c r="N36" s="290" t="s">
        <v>11182</v>
      </c>
      <c r="O36" s="291"/>
      <c r="P36" s="290" t="s">
        <v>4872</v>
      </c>
      <c r="Q36" s="290" t="s">
        <v>4947</v>
      </c>
      <c r="R36" s="290" t="s">
        <v>1784</v>
      </c>
      <c r="S36" s="290" t="s">
        <v>5474</v>
      </c>
      <c r="T36" s="290" t="s">
        <v>1775</v>
      </c>
      <c r="U36" s="278"/>
      <c r="V36" s="278"/>
      <c r="W36" s="278"/>
      <c r="X36" s="278"/>
      <c r="Y36" s="278"/>
      <c r="Z36" s="278"/>
    </row>
    <row r="37" spans="1:26" ht="78">
      <c r="A37" s="89" t="s">
        <v>1765</v>
      </c>
      <c r="B37" s="89" t="s">
        <v>1765</v>
      </c>
      <c r="C37" s="323">
        <v>190523</v>
      </c>
      <c r="D37" s="287" t="s">
        <v>1311</v>
      </c>
      <c r="E37" s="291"/>
      <c r="F37" s="37" t="s">
        <v>11263</v>
      </c>
      <c r="G37" s="424" t="s">
        <v>11264</v>
      </c>
      <c r="H37" s="427" t="s">
        <v>11175</v>
      </c>
      <c r="I37" s="291"/>
      <c r="J37" s="290" t="s">
        <v>8099</v>
      </c>
      <c r="K37" s="290" t="s">
        <v>2656</v>
      </c>
      <c r="L37" s="290" t="s">
        <v>11203</v>
      </c>
      <c r="M37" s="291"/>
      <c r="N37" s="290" t="s">
        <v>11182</v>
      </c>
      <c r="O37" s="291"/>
      <c r="P37" s="290" t="s">
        <v>4872</v>
      </c>
      <c r="Q37" s="290" t="s">
        <v>4947</v>
      </c>
      <c r="R37" s="290" t="s">
        <v>1784</v>
      </c>
      <c r="S37" s="290" t="s">
        <v>5474</v>
      </c>
      <c r="T37" s="290" t="s">
        <v>1775</v>
      </c>
      <c r="U37" s="278"/>
      <c r="V37" s="278"/>
      <c r="W37" s="278"/>
      <c r="X37" s="278"/>
      <c r="Y37" s="278"/>
      <c r="Z37" s="278"/>
    </row>
    <row r="38" spans="1:26" ht="31.2">
      <c r="A38" s="89" t="s">
        <v>1765</v>
      </c>
      <c r="B38" s="89" t="s">
        <v>1765</v>
      </c>
      <c r="C38" s="323">
        <v>190525</v>
      </c>
      <c r="D38" s="178" t="s">
        <v>1312</v>
      </c>
      <c r="E38" s="291"/>
      <c r="F38" s="37" t="s">
        <v>11265</v>
      </c>
      <c r="G38" s="424" t="s">
        <v>11266</v>
      </c>
      <c r="H38" s="427" t="s">
        <v>11175</v>
      </c>
      <c r="I38" s="291"/>
      <c r="J38" s="290" t="s">
        <v>8099</v>
      </c>
      <c r="K38" s="290" t="s">
        <v>11267</v>
      </c>
      <c r="L38" s="290" t="s">
        <v>11203</v>
      </c>
      <c r="M38" s="291"/>
      <c r="N38" s="290" t="s">
        <v>11182</v>
      </c>
      <c r="O38" s="291"/>
      <c r="P38" s="290" t="s">
        <v>4872</v>
      </c>
      <c r="Q38" s="290" t="s">
        <v>4947</v>
      </c>
      <c r="R38" s="290" t="s">
        <v>1784</v>
      </c>
      <c r="S38" s="290" t="s">
        <v>5474</v>
      </c>
      <c r="T38" s="290" t="s">
        <v>1775</v>
      </c>
      <c r="U38" s="278"/>
      <c r="V38" s="278"/>
      <c r="W38" s="278"/>
      <c r="X38" s="278"/>
      <c r="Y38" s="278"/>
      <c r="Z38" s="278"/>
    </row>
    <row r="39" spans="1:26" ht="78">
      <c r="A39" s="89" t="s">
        <v>1765</v>
      </c>
      <c r="B39" s="89" t="s">
        <v>1765</v>
      </c>
      <c r="C39" s="187">
        <v>190526</v>
      </c>
      <c r="D39" s="429"/>
      <c r="E39" s="313" t="s">
        <v>1291</v>
      </c>
      <c r="F39" s="32"/>
      <c r="G39" s="32"/>
      <c r="H39" s="427" t="s">
        <v>11175</v>
      </c>
      <c r="I39" s="291"/>
      <c r="J39" s="290" t="s">
        <v>8099</v>
      </c>
      <c r="K39" s="290" t="s">
        <v>11268</v>
      </c>
      <c r="L39" s="290" t="s">
        <v>11203</v>
      </c>
      <c r="M39" s="291"/>
      <c r="N39" s="290" t="s">
        <v>11182</v>
      </c>
      <c r="O39" s="291"/>
      <c r="P39" s="290" t="s">
        <v>4872</v>
      </c>
      <c r="Q39" s="290" t="s">
        <v>4947</v>
      </c>
      <c r="R39" s="290" t="s">
        <v>1784</v>
      </c>
      <c r="S39" s="290" t="s">
        <v>5474</v>
      </c>
      <c r="T39" s="290" t="s">
        <v>1775</v>
      </c>
      <c r="U39" s="278"/>
      <c r="V39" s="278"/>
      <c r="W39" s="278"/>
      <c r="X39" s="278"/>
      <c r="Y39" s="278"/>
      <c r="Z39" s="278"/>
    </row>
    <row r="40" spans="1:26" ht="39.6">
      <c r="A40" s="89" t="s">
        <v>1765</v>
      </c>
      <c r="B40" s="89" t="s">
        <v>1755</v>
      </c>
      <c r="C40" s="323">
        <v>190600</v>
      </c>
      <c r="D40" s="178" t="s">
        <v>1313</v>
      </c>
      <c r="E40" s="291"/>
      <c r="F40" s="37" t="s">
        <v>11269</v>
      </c>
      <c r="G40" s="424" t="s">
        <v>11270</v>
      </c>
      <c r="H40" s="427" t="s">
        <v>11175</v>
      </c>
      <c r="I40" s="291"/>
      <c r="J40" s="290" t="s">
        <v>11271</v>
      </c>
      <c r="K40" s="290" t="s">
        <v>11272</v>
      </c>
      <c r="L40" s="290" t="s">
        <v>4590</v>
      </c>
      <c r="M40" s="291"/>
      <c r="N40" s="290">
        <v>1</v>
      </c>
      <c r="O40" s="291"/>
      <c r="P40" s="290" t="s">
        <v>4872</v>
      </c>
      <c r="Q40" s="290" t="s">
        <v>4947</v>
      </c>
      <c r="R40" s="290" t="s">
        <v>5400</v>
      </c>
      <c r="S40" s="290" t="s">
        <v>5474</v>
      </c>
      <c r="T40" s="290" t="s">
        <v>1775</v>
      </c>
      <c r="U40" s="278"/>
      <c r="V40" s="278"/>
      <c r="W40" s="278"/>
      <c r="X40" s="278"/>
      <c r="Y40" s="278"/>
      <c r="Z40" s="278"/>
    </row>
    <row r="41" spans="1:26" ht="78">
      <c r="A41" s="89" t="s">
        <v>1765</v>
      </c>
      <c r="B41" s="89" t="s">
        <v>1765</v>
      </c>
      <c r="C41" s="187">
        <v>190603</v>
      </c>
      <c r="D41" s="397"/>
      <c r="E41" s="313" t="s">
        <v>1291</v>
      </c>
      <c r="F41" s="35"/>
      <c r="G41" s="35"/>
      <c r="H41" s="427" t="s">
        <v>11175</v>
      </c>
      <c r="I41" s="291"/>
      <c r="J41" s="290" t="s">
        <v>11271</v>
      </c>
      <c r="K41" s="290" t="s">
        <v>3753</v>
      </c>
      <c r="L41" s="290" t="s">
        <v>11203</v>
      </c>
      <c r="M41" s="291"/>
      <c r="N41" s="290" t="s">
        <v>11182</v>
      </c>
      <c r="O41" s="291"/>
      <c r="P41" s="290" t="s">
        <v>4872</v>
      </c>
      <c r="Q41" s="290" t="s">
        <v>4947</v>
      </c>
      <c r="R41" s="290" t="s">
        <v>1784</v>
      </c>
      <c r="S41" s="290" t="s">
        <v>5474</v>
      </c>
      <c r="T41" s="290" t="s">
        <v>1775</v>
      </c>
      <c r="U41" s="278"/>
      <c r="V41" s="278"/>
      <c r="W41" s="278"/>
      <c r="X41" s="278"/>
      <c r="Y41" s="278"/>
      <c r="Z41" s="278"/>
    </row>
    <row r="42" spans="1:26" ht="31.2">
      <c r="A42" s="89" t="s">
        <v>1765</v>
      </c>
      <c r="B42" s="89" t="s">
        <v>1765</v>
      </c>
      <c r="C42" s="323">
        <v>190606</v>
      </c>
      <c r="D42" s="287" t="s">
        <v>1314</v>
      </c>
      <c r="E42" s="291"/>
      <c r="F42" s="37" t="s">
        <v>11273</v>
      </c>
      <c r="G42" s="424" t="s">
        <v>11274</v>
      </c>
      <c r="H42" s="427" t="s">
        <v>11175</v>
      </c>
      <c r="I42" s="291"/>
      <c r="J42" s="290" t="s">
        <v>11271</v>
      </c>
      <c r="K42" s="290" t="s">
        <v>11275</v>
      </c>
      <c r="L42" s="290" t="s">
        <v>11203</v>
      </c>
      <c r="M42" s="291"/>
      <c r="N42" s="290" t="s">
        <v>11182</v>
      </c>
      <c r="O42" s="291"/>
      <c r="P42" s="290" t="s">
        <v>4872</v>
      </c>
      <c r="Q42" s="290" t="s">
        <v>4947</v>
      </c>
      <c r="R42" s="290" t="s">
        <v>1784</v>
      </c>
      <c r="S42" s="290" t="s">
        <v>5474</v>
      </c>
      <c r="T42" s="290" t="s">
        <v>1775</v>
      </c>
      <c r="U42" s="278"/>
      <c r="V42" s="278"/>
      <c r="W42" s="278"/>
      <c r="X42" s="278"/>
      <c r="Y42" s="278"/>
      <c r="Z42" s="278"/>
    </row>
    <row r="43" spans="1:26" ht="31.2">
      <c r="A43" s="89" t="s">
        <v>1765</v>
      </c>
      <c r="B43" s="89" t="s">
        <v>1765</v>
      </c>
      <c r="C43" s="323">
        <v>190607</v>
      </c>
      <c r="D43" s="287" t="s">
        <v>1315</v>
      </c>
      <c r="E43" s="291"/>
      <c r="F43" s="37" t="s">
        <v>11276</v>
      </c>
      <c r="G43" s="424" t="s">
        <v>11277</v>
      </c>
      <c r="H43" s="427" t="s">
        <v>11175</v>
      </c>
      <c r="I43" s="291"/>
      <c r="J43" s="290" t="s">
        <v>11271</v>
      </c>
      <c r="K43" s="290" t="s">
        <v>2641</v>
      </c>
      <c r="L43" s="290" t="s">
        <v>11203</v>
      </c>
      <c r="M43" s="291"/>
      <c r="N43" s="290" t="s">
        <v>11182</v>
      </c>
      <c r="O43" s="291"/>
      <c r="P43" s="290" t="s">
        <v>4872</v>
      </c>
      <c r="Q43" s="290" t="s">
        <v>4947</v>
      </c>
      <c r="R43" s="290" t="s">
        <v>1784</v>
      </c>
      <c r="S43" s="290" t="s">
        <v>5474</v>
      </c>
      <c r="T43" s="290" t="s">
        <v>1775</v>
      </c>
      <c r="U43" s="278"/>
      <c r="V43" s="278"/>
      <c r="W43" s="278"/>
      <c r="X43" s="278"/>
      <c r="Y43" s="278"/>
      <c r="Z43" s="278"/>
    </row>
    <row r="44" spans="1:26" ht="78">
      <c r="A44" s="89" t="s">
        <v>1765</v>
      </c>
      <c r="B44" s="89" t="s">
        <v>1765</v>
      </c>
      <c r="C44" s="187">
        <v>190608</v>
      </c>
      <c r="D44" s="397"/>
      <c r="E44" s="313" t="s">
        <v>1291</v>
      </c>
      <c r="F44" s="35"/>
      <c r="G44" s="35"/>
      <c r="H44" s="427" t="s">
        <v>11175</v>
      </c>
      <c r="I44" s="291"/>
      <c r="J44" s="290" t="s">
        <v>11271</v>
      </c>
      <c r="K44" s="290" t="s">
        <v>11278</v>
      </c>
      <c r="L44" s="290" t="s">
        <v>11203</v>
      </c>
      <c r="M44" s="291"/>
      <c r="N44" s="290" t="s">
        <v>11182</v>
      </c>
      <c r="O44" s="291"/>
      <c r="P44" s="290" t="s">
        <v>4872</v>
      </c>
      <c r="Q44" s="290" t="s">
        <v>4947</v>
      </c>
      <c r="R44" s="290" t="s">
        <v>1784</v>
      </c>
      <c r="S44" s="290" t="s">
        <v>5474</v>
      </c>
      <c r="T44" s="290" t="s">
        <v>1775</v>
      </c>
      <c r="U44" s="278"/>
      <c r="V44" s="278"/>
      <c r="W44" s="278"/>
      <c r="X44" s="278"/>
      <c r="Y44" s="278"/>
      <c r="Z44" s="278"/>
    </row>
    <row r="45" spans="1:26" ht="31.2">
      <c r="A45" s="89" t="s">
        <v>1765</v>
      </c>
      <c r="B45" s="89" t="s">
        <v>1765</v>
      </c>
      <c r="C45" s="323">
        <v>190611</v>
      </c>
      <c r="D45" s="287" t="s">
        <v>1316</v>
      </c>
      <c r="E45" s="291"/>
      <c r="F45" s="37" t="s">
        <v>11279</v>
      </c>
      <c r="G45" s="424" t="s">
        <v>11280</v>
      </c>
      <c r="H45" s="427" t="s">
        <v>11175</v>
      </c>
      <c r="I45" s="291"/>
      <c r="J45" s="290" t="s">
        <v>11271</v>
      </c>
      <c r="K45" s="290" t="s">
        <v>11281</v>
      </c>
      <c r="L45" s="290" t="s">
        <v>11203</v>
      </c>
      <c r="M45" s="291"/>
      <c r="N45" s="290" t="s">
        <v>11182</v>
      </c>
      <c r="O45" s="291"/>
      <c r="P45" s="290" t="s">
        <v>4872</v>
      </c>
      <c r="Q45" s="290" t="s">
        <v>4947</v>
      </c>
      <c r="R45" s="290" t="s">
        <v>1784</v>
      </c>
      <c r="S45" s="290" t="s">
        <v>5474</v>
      </c>
      <c r="T45" s="290" t="s">
        <v>1775</v>
      </c>
      <c r="U45" s="278"/>
      <c r="V45" s="278"/>
      <c r="W45" s="278"/>
      <c r="X45" s="278"/>
      <c r="Y45" s="278"/>
      <c r="Z45" s="278"/>
    </row>
    <row r="46" spans="1:26" ht="78">
      <c r="A46" s="89" t="s">
        <v>1765</v>
      </c>
      <c r="B46" s="89" t="s">
        <v>1765</v>
      </c>
      <c r="C46" s="187">
        <v>190613</v>
      </c>
      <c r="D46" s="397"/>
      <c r="E46" s="313" t="s">
        <v>1291</v>
      </c>
      <c r="F46" s="35"/>
      <c r="G46" s="35"/>
      <c r="H46" s="427" t="s">
        <v>11175</v>
      </c>
      <c r="I46" s="291"/>
      <c r="J46" s="290" t="s">
        <v>11271</v>
      </c>
      <c r="K46" s="290" t="s">
        <v>11282</v>
      </c>
      <c r="L46" s="290" t="s">
        <v>11203</v>
      </c>
      <c r="M46" s="291"/>
      <c r="N46" s="290" t="s">
        <v>11182</v>
      </c>
      <c r="O46" s="291"/>
      <c r="P46" s="290" t="s">
        <v>4872</v>
      </c>
      <c r="Q46" s="290" t="s">
        <v>4947</v>
      </c>
      <c r="R46" s="290" t="s">
        <v>1784</v>
      </c>
      <c r="S46" s="290" t="s">
        <v>5474</v>
      </c>
      <c r="T46" s="290" t="s">
        <v>1775</v>
      </c>
      <c r="U46" s="278"/>
      <c r="V46" s="278"/>
      <c r="W46" s="278"/>
      <c r="X46" s="278"/>
      <c r="Y46" s="278"/>
      <c r="Z46" s="278"/>
    </row>
    <row r="47" spans="1:26" ht="78">
      <c r="A47" s="89" t="s">
        <v>1765</v>
      </c>
      <c r="B47" s="89" t="s">
        <v>1765</v>
      </c>
      <c r="C47" s="323">
        <v>190614</v>
      </c>
      <c r="D47" s="287" t="s">
        <v>1317</v>
      </c>
      <c r="E47" s="291"/>
      <c r="F47" s="37" t="s">
        <v>11283</v>
      </c>
      <c r="G47" s="424" t="s">
        <v>11284</v>
      </c>
      <c r="H47" s="427" t="s">
        <v>11175</v>
      </c>
      <c r="I47" s="291"/>
      <c r="J47" s="290" t="s">
        <v>11271</v>
      </c>
      <c r="K47" s="290" t="s">
        <v>11285</v>
      </c>
      <c r="L47" s="290" t="s">
        <v>11203</v>
      </c>
      <c r="M47" s="291"/>
      <c r="N47" s="290" t="s">
        <v>11182</v>
      </c>
      <c r="O47" s="291"/>
      <c r="P47" s="290" t="s">
        <v>4872</v>
      </c>
      <c r="Q47" s="290" t="s">
        <v>4947</v>
      </c>
      <c r="R47" s="290" t="s">
        <v>1784</v>
      </c>
      <c r="S47" s="290" t="s">
        <v>5474</v>
      </c>
      <c r="T47" s="290" t="s">
        <v>1775</v>
      </c>
      <c r="U47" s="278"/>
      <c r="V47" s="278"/>
      <c r="W47" s="278"/>
      <c r="X47" s="278"/>
      <c r="Y47" s="278"/>
      <c r="Z47" s="278"/>
    </row>
    <row r="48" spans="1:26" ht="31.2">
      <c r="A48" s="89" t="s">
        <v>1765</v>
      </c>
      <c r="B48" s="89" t="s">
        <v>1765</v>
      </c>
      <c r="C48" s="323">
        <v>190615</v>
      </c>
      <c r="D48" s="287" t="s">
        <v>1318</v>
      </c>
      <c r="E48" s="291"/>
      <c r="F48" s="37" t="s">
        <v>11286</v>
      </c>
      <c r="G48" s="424" t="s">
        <v>11287</v>
      </c>
      <c r="H48" s="427" t="s">
        <v>11175</v>
      </c>
      <c r="I48" s="291"/>
      <c r="J48" s="290" t="s">
        <v>11271</v>
      </c>
      <c r="K48" s="290" t="s">
        <v>2585</v>
      </c>
      <c r="L48" s="290" t="s">
        <v>11203</v>
      </c>
      <c r="M48" s="291"/>
      <c r="N48" s="290" t="s">
        <v>11182</v>
      </c>
      <c r="O48" s="291"/>
      <c r="P48" s="290" t="s">
        <v>4872</v>
      </c>
      <c r="Q48" s="290" t="s">
        <v>4947</v>
      </c>
      <c r="R48" s="290" t="s">
        <v>1784</v>
      </c>
      <c r="S48" s="290" t="s">
        <v>5474</v>
      </c>
      <c r="T48" s="290" t="s">
        <v>1775</v>
      </c>
      <c r="U48" s="278"/>
      <c r="V48" s="278"/>
      <c r="W48" s="278"/>
      <c r="X48" s="278"/>
      <c r="Y48" s="278"/>
      <c r="Z48" s="278"/>
    </row>
    <row r="49" spans="1:26" ht="78">
      <c r="A49" s="89" t="s">
        <v>1765</v>
      </c>
      <c r="B49" s="89" t="s">
        <v>1765</v>
      </c>
      <c r="C49" s="323">
        <v>190616</v>
      </c>
      <c r="D49" s="287" t="s">
        <v>1319</v>
      </c>
      <c r="E49" s="291"/>
      <c r="F49" s="37" t="s">
        <v>11288</v>
      </c>
      <c r="G49" s="424" t="s">
        <v>11289</v>
      </c>
      <c r="H49" s="427" t="s">
        <v>11175</v>
      </c>
      <c r="I49" s="291"/>
      <c r="J49" s="290" t="s">
        <v>11271</v>
      </c>
      <c r="K49" s="290" t="s">
        <v>11290</v>
      </c>
      <c r="L49" s="290" t="s">
        <v>11203</v>
      </c>
      <c r="M49" s="291"/>
      <c r="N49" s="290" t="s">
        <v>11182</v>
      </c>
      <c r="O49" s="291"/>
      <c r="P49" s="290" t="s">
        <v>4872</v>
      </c>
      <c r="Q49" s="290" t="s">
        <v>4947</v>
      </c>
      <c r="R49" s="290" t="s">
        <v>1784</v>
      </c>
      <c r="S49" s="290" t="s">
        <v>5474</v>
      </c>
      <c r="T49" s="290" t="s">
        <v>1775</v>
      </c>
      <c r="U49" s="278"/>
      <c r="V49" s="278"/>
      <c r="W49" s="278"/>
      <c r="X49" s="278"/>
      <c r="Y49" s="278"/>
      <c r="Z49" s="278"/>
    </row>
    <row r="50" spans="1:26" ht="78">
      <c r="A50" s="89" t="s">
        <v>1765</v>
      </c>
      <c r="B50" s="89" t="s">
        <v>1765</v>
      </c>
      <c r="C50" s="323">
        <v>190618</v>
      </c>
      <c r="D50" s="287" t="s">
        <v>1320</v>
      </c>
      <c r="E50" s="291"/>
      <c r="F50" s="37" t="s">
        <v>11291</v>
      </c>
      <c r="G50" s="424" t="s">
        <v>11292</v>
      </c>
      <c r="H50" s="427" t="s">
        <v>11175</v>
      </c>
      <c r="I50" s="291"/>
      <c r="J50" s="290" t="s">
        <v>11271</v>
      </c>
      <c r="K50" s="290" t="s">
        <v>11293</v>
      </c>
      <c r="L50" s="290" t="s">
        <v>11203</v>
      </c>
      <c r="M50" s="291"/>
      <c r="N50" s="290" t="s">
        <v>11182</v>
      </c>
      <c r="O50" s="291"/>
      <c r="P50" s="290" t="s">
        <v>4872</v>
      </c>
      <c r="Q50" s="290" t="s">
        <v>4947</v>
      </c>
      <c r="R50" s="290" t="s">
        <v>1784</v>
      </c>
      <c r="S50" s="290" t="s">
        <v>5474</v>
      </c>
      <c r="T50" s="290" t="s">
        <v>1775</v>
      </c>
      <c r="U50" s="278"/>
      <c r="V50" s="278"/>
      <c r="W50" s="278"/>
      <c r="X50" s="278"/>
      <c r="Y50" s="278"/>
      <c r="Z50" s="278"/>
    </row>
    <row r="51" spans="1:26" ht="78">
      <c r="A51" s="89" t="s">
        <v>1765</v>
      </c>
      <c r="B51" s="89" t="s">
        <v>1755</v>
      </c>
      <c r="C51" s="323">
        <v>190700</v>
      </c>
      <c r="D51" s="287" t="s">
        <v>1321</v>
      </c>
      <c r="E51" s="291"/>
      <c r="F51" s="37" t="s">
        <v>11294</v>
      </c>
      <c r="G51" s="424" t="s">
        <v>11295</v>
      </c>
      <c r="H51" s="427" t="s">
        <v>11175</v>
      </c>
      <c r="I51" s="291"/>
      <c r="J51" s="290" t="s">
        <v>9144</v>
      </c>
      <c r="K51" s="290" t="s">
        <v>3311</v>
      </c>
      <c r="L51" s="290" t="s">
        <v>2047</v>
      </c>
      <c r="M51" s="291"/>
      <c r="N51" s="290" t="s">
        <v>11182</v>
      </c>
      <c r="O51" s="291"/>
      <c r="P51" s="290" t="s">
        <v>4872</v>
      </c>
      <c r="Q51" s="290" t="s">
        <v>4947</v>
      </c>
      <c r="R51" s="290" t="s">
        <v>5400</v>
      </c>
      <c r="S51" s="290" t="s">
        <v>5474</v>
      </c>
      <c r="T51" s="290" t="s">
        <v>1775</v>
      </c>
      <c r="U51" s="278"/>
      <c r="V51" s="278"/>
      <c r="W51" s="278"/>
      <c r="X51" s="278"/>
      <c r="Y51" s="278"/>
      <c r="Z51" s="278"/>
    </row>
    <row r="52" spans="1:26" ht="31.2">
      <c r="A52" s="89" t="s">
        <v>1765</v>
      </c>
      <c r="B52" s="89" t="s">
        <v>1765</v>
      </c>
      <c r="C52" s="323">
        <v>190702</v>
      </c>
      <c r="D52" s="287" t="s">
        <v>1322</v>
      </c>
      <c r="E52" s="290" t="s">
        <v>1323</v>
      </c>
      <c r="F52" s="37" t="s">
        <v>11296</v>
      </c>
      <c r="G52" s="424" t="s">
        <v>11297</v>
      </c>
      <c r="H52" s="427" t="s">
        <v>11175</v>
      </c>
      <c r="I52" s="291"/>
      <c r="J52" s="290" t="s">
        <v>9144</v>
      </c>
      <c r="K52" s="290" t="s">
        <v>11298</v>
      </c>
      <c r="L52" s="290" t="s">
        <v>11203</v>
      </c>
      <c r="M52" s="291"/>
      <c r="N52" s="290" t="s">
        <v>11182</v>
      </c>
      <c r="O52" s="291"/>
      <c r="P52" s="290" t="s">
        <v>4872</v>
      </c>
      <c r="Q52" s="290" t="s">
        <v>4947</v>
      </c>
      <c r="R52" s="290" t="s">
        <v>1784</v>
      </c>
      <c r="S52" s="290" t="s">
        <v>5474</v>
      </c>
      <c r="T52" s="290" t="s">
        <v>1775</v>
      </c>
      <c r="U52" s="278"/>
      <c r="V52" s="278"/>
      <c r="W52" s="278"/>
      <c r="X52" s="278"/>
      <c r="Y52" s="278"/>
      <c r="Z52" s="278"/>
    </row>
    <row r="53" spans="1:26" ht="78">
      <c r="A53" s="89" t="s">
        <v>1765</v>
      </c>
      <c r="B53" s="89" t="s">
        <v>1765</v>
      </c>
      <c r="C53" s="323">
        <v>190703</v>
      </c>
      <c r="D53" s="287" t="s">
        <v>1324</v>
      </c>
      <c r="E53" s="290" t="s">
        <v>1323</v>
      </c>
      <c r="F53" s="37" t="s">
        <v>11299</v>
      </c>
      <c r="G53" s="424" t="s">
        <v>11300</v>
      </c>
      <c r="H53" s="427" t="s">
        <v>11175</v>
      </c>
      <c r="I53" s="291"/>
      <c r="J53" s="290" t="s">
        <v>9144</v>
      </c>
      <c r="K53" s="290" t="s">
        <v>11301</v>
      </c>
      <c r="L53" s="290" t="s">
        <v>11203</v>
      </c>
      <c r="M53" s="291"/>
      <c r="N53" s="290" t="s">
        <v>11182</v>
      </c>
      <c r="O53" s="291"/>
      <c r="P53" s="290" t="s">
        <v>4872</v>
      </c>
      <c r="Q53" s="290" t="s">
        <v>4947</v>
      </c>
      <c r="R53" s="290" t="s">
        <v>1784</v>
      </c>
      <c r="S53" s="290" t="s">
        <v>5474</v>
      </c>
      <c r="T53" s="290" t="s">
        <v>1775</v>
      </c>
      <c r="U53" s="278"/>
      <c r="V53" s="278"/>
      <c r="W53" s="278"/>
      <c r="X53" s="278"/>
      <c r="Y53" s="278"/>
      <c r="Z53" s="278"/>
    </row>
    <row r="54" spans="1:26" ht="46.8">
      <c r="A54" s="89" t="s">
        <v>1765</v>
      </c>
      <c r="B54" s="89" t="s">
        <v>1765</v>
      </c>
      <c r="C54" s="323">
        <v>190704</v>
      </c>
      <c r="D54" s="287" t="s">
        <v>1325</v>
      </c>
      <c r="E54" s="290" t="s">
        <v>1323</v>
      </c>
      <c r="F54" s="37" t="s">
        <v>11302</v>
      </c>
      <c r="G54" s="424" t="s">
        <v>11303</v>
      </c>
      <c r="H54" s="427" t="s">
        <v>11175</v>
      </c>
      <c r="I54" s="291"/>
      <c r="J54" s="290" t="s">
        <v>9144</v>
      </c>
      <c r="K54" s="290" t="s">
        <v>11304</v>
      </c>
      <c r="L54" s="290" t="s">
        <v>11203</v>
      </c>
      <c r="M54" s="291"/>
      <c r="N54" s="290" t="s">
        <v>11182</v>
      </c>
      <c r="O54" s="291"/>
      <c r="P54" s="290" t="s">
        <v>4872</v>
      </c>
      <c r="Q54" s="290" t="s">
        <v>4947</v>
      </c>
      <c r="R54" s="290" t="s">
        <v>1784</v>
      </c>
      <c r="S54" s="290" t="s">
        <v>5474</v>
      </c>
      <c r="T54" s="290" t="s">
        <v>1775</v>
      </c>
      <c r="U54" s="278"/>
      <c r="V54" s="278"/>
      <c r="W54" s="278"/>
      <c r="X54" s="278"/>
      <c r="Y54" s="278"/>
      <c r="Z54" s="278"/>
    </row>
    <row r="55" spans="1:26" ht="31.2">
      <c r="A55" s="89" t="s">
        <v>1765</v>
      </c>
      <c r="B55" s="89" t="s">
        <v>1765</v>
      </c>
      <c r="C55" s="323">
        <v>190705</v>
      </c>
      <c r="D55" s="287" t="s">
        <v>1326</v>
      </c>
      <c r="E55" s="430" t="s">
        <v>1327</v>
      </c>
      <c r="F55" s="37" t="s">
        <v>11305</v>
      </c>
      <c r="G55" s="424" t="s">
        <v>11306</v>
      </c>
      <c r="H55" s="427" t="s">
        <v>11175</v>
      </c>
      <c r="I55" s="291"/>
      <c r="J55" s="290" t="s">
        <v>9144</v>
      </c>
      <c r="K55" s="290" t="s">
        <v>11307</v>
      </c>
      <c r="L55" s="290" t="s">
        <v>11203</v>
      </c>
      <c r="M55" s="291"/>
      <c r="N55" s="290" t="s">
        <v>11182</v>
      </c>
      <c r="O55" s="291"/>
      <c r="P55" s="290" t="s">
        <v>4872</v>
      </c>
      <c r="Q55" s="290" t="s">
        <v>4947</v>
      </c>
      <c r="R55" s="290" t="s">
        <v>1784</v>
      </c>
      <c r="S55" s="290" t="s">
        <v>5474</v>
      </c>
      <c r="T55" s="290" t="s">
        <v>1775</v>
      </c>
      <c r="U55" s="278"/>
      <c r="V55" s="278"/>
      <c r="W55" s="278"/>
      <c r="X55" s="278"/>
      <c r="Y55" s="278"/>
      <c r="Z55" s="278"/>
    </row>
    <row r="56" spans="1:26" ht="31.2">
      <c r="A56" s="89" t="s">
        <v>1765</v>
      </c>
      <c r="B56" s="89" t="s">
        <v>1765</v>
      </c>
      <c r="C56" s="323">
        <v>190706</v>
      </c>
      <c r="D56" s="287" t="s">
        <v>1328</v>
      </c>
      <c r="E56" s="290" t="s">
        <v>1323</v>
      </c>
      <c r="F56" s="37" t="s">
        <v>11308</v>
      </c>
      <c r="G56" s="424" t="s">
        <v>11309</v>
      </c>
      <c r="H56" s="427" t="s">
        <v>11175</v>
      </c>
      <c r="I56" s="291"/>
      <c r="J56" s="290" t="s">
        <v>9144</v>
      </c>
      <c r="K56" s="290" t="s">
        <v>11310</v>
      </c>
      <c r="L56" s="290" t="s">
        <v>11203</v>
      </c>
      <c r="M56" s="291"/>
      <c r="N56" s="290" t="s">
        <v>11182</v>
      </c>
      <c r="O56" s="291"/>
      <c r="P56" s="290" t="s">
        <v>4872</v>
      </c>
      <c r="Q56" s="290" t="s">
        <v>4947</v>
      </c>
      <c r="R56" s="290" t="s">
        <v>1784</v>
      </c>
      <c r="S56" s="290" t="s">
        <v>5474</v>
      </c>
      <c r="T56" s="290" t="s">
        <v>1775</v>
      </c>
      <c r="U56" s="278"/>
      <c r="V56" s="278"/>
      <c r="W56" s="278"/>
      <c r="X56" s="278"/>
      <c r="Y56" s="278"/>
      <c r="Z56" s="278"/>
    </row>
    <row r="57" spans="1:26" ht="31.2">
      <c r="A57" s="89" t="s">
        <v>1765</v>
      </c>
      <c r="B57" s="89" t="s">
        <v>1765</v>
      </c>
      <c r="C57" s="323">
        <v>190709</v>
      </c>
      <c r="D57" s="287" t="s">
        <v>1329</v>
      </c>
      <c r="E57" s="290" t="s">
        <v>1323</v>
      </c>
      <c r="F57" s="37" t="s">
        <v>11311</v>
      </c>
      <c r="G57" s="424" t="s">
        <v>11312</v>
      </c>
      <c r="H57" s="427" t="s">
        <v>11175</v>
      </c>
      <c r="I57" s="291"/>
      <c r="J57" s="290" t="s">
        <v>9144</v>
      </c>
      <c r="K57" s="290" t="s">
        <v>11313</v>
      </c>
      <c r="L57" s="290" t="s">
        <v>11203</v>
      </c>
      <c r="M57" s="291"/>
      <c r="N57" s="290" t="s">
        <v>11182</v>
      </c>
      <c r="O57" s="291"/>
      <c r="P57" s="290" t="s">
        <v>4872</v>
      </c>
      <c r="Q57" s="290" t="s">
        <v>4947</v>
      </c>
      <c r="R57" s="290" t="s">
        <v>1784</v>
      </c>
      <c r="S57" s="290" t="s">
        <v>5474</v>
      </c>
      <c r="T57" s="290" t="s">
        <v>1775</v>
      </c>
      <c r="U57" s="278"/>
      <c r="V57" s="278"/>
      <c r="W57" s="278"/>
      <c r="X57" s="278"/>
      <c r="Y57" s="278"/>
      <c r="Z57" s="278"/>
    </row>
    <row r="58" spans="1:26" ht="39.6">
      <c r="A58" s="89" t="s">
        <v>1765</v>
      </c>
      <c r="B58" s="89" t="s">
        <v>1755</v>
      </c>
      <c r="C58" s="323">
        <v>190800</v>
      </c>
      <c r="D58" s="178" t="s">
        <v>1330</v>
      </c>
      <c r="E58" s="291"/>
      <c r="F58" s="37" t="s">
        <v>11314</v>
      </c>
      <c r="G58" s="424" t="s">
        <v>11315</v>
      </c>
      <c r="H58" s="427" t="s">
        <v>11175</v>
      </c>
      <c r="I58" s="291"/>
      <c r="J58" s="290" t="s">
        <v>11316</v>
      </c>
      <c r="K58" s="290" t="s">
        <v>4729</v>
      </c>
      <c r="L58" s="290" t="s">
        <v>2047</v>
      </c>
      <c r="M58" s="291"/>
      <c r="N58" s="290">
        <v>5</v>
      </c>
      <c r="O58" s="291"/>
      <c r="P58" s="290" t="s">
        <v>4872</v>
      </c>
      <c r="Q58" s="290" t="s">
        <v>4947</v>
      </c>
      <c r="R58" s="290" t="s">
        <v>5400</v>
      </c>
      <c r="S58" s="290" t="s">
        <v>5474</v>
      </c>
      <c r="T58" s="290" t="s">
        <v>1775</v>
      </c>
      <c r="U58" s="278"/>
      <c r="V58" s="278"/>
      <c r="W58" s="278"/>
      <c r="X58" s="278"/>
      <c r="Y58" s="278"/>
      <c r="Z58" s="278"/>
    </row>
    <row r="59" spans="1:26" ht="52.8">
      <c r="A59" s="89" t="s">
        <v>1765</v>
      </c>
      <c r="B59" s="89" t="s">
        <v>1765</v>
      </c>
      <c r="C59" s="323">
        <v>190806</v>
      </c>
      <c r="D59" s="178" t="s">
        <v>1331</v>
      </c>
      <c r="E59" s="291"/>
      <c r="F59" s="37" t="s">
        <v>11317</v>
      </c>
      <c r="G59" s="424" t="s">
        <v>11318</v>
      </c>
      <c r="H59" s="427" t="s">
        <v>11175</v>
      </c>
      <c r="I59" s="291"/>
      <c r="J59" s="290" t="s">
        <v>11316</v>
      </c>
      <c r="K59" s="290" t="s">
        <v>3382</v>
      </c>
      <c r="L59" s="290" t="s">
        <v>3382</v>
      </c>
      <c r="M59" s="291"/>
      <c r="N59" s="290">
        <v>6</v>
      </c>
      <c r="O59" s="291"/>
      <c r="P59" s="290" t="s">
        <v>4872</v>
      </c>
      <c r="Q59" s="290" t="s">
        <v>4947</v>
      </c>
      <c r="R59" s="290" t="s">
        <v>1784</v>
      </c>
      <c r="S59" s="290" t="s">
        <v>5474</v>
      </c>
      <c r="T59" s="290" t="s">
        <v>1775</v>
      </c>
      <c r="U59" s="278"/>
      <c r="V59" s="278"/>
      <c r="W59" s="278"/>
      <c r="X59" s="278"/>
      <c r="Y59" s="278"/>
      <c r="Z59" s="278"/>
    </row>
    <row r="60" spans="1:26" ht="78">
      <c r="A60" s="89" t="s">
        <v>1765</v>
      </c>
      <c r="B60" s="89" t="s">
        <v>1765</v>
      </c>
      <c r="C60" s="323">
        <v>190809</v>
      </c>
      <c r="D60" s="287" t="s">
        <v>1332</v>
      </c>
      <c r="E60" s="291"/>
      <c r="F60" s="37" t="s">
        <v>11319</v>
      </c>
      <c r="G60" s="424" t="s">
        <v>11320</v>
      </c>
      <c r="H60" s="427" t="s">
        <v>11175</v>
      </c>
      <c r="I60" s="291"/>
      <c r="J60" s="290" t="s">
        <v>11316</v>
      </c>
      <c r="K60" s="290" t="s">
        <v>11321</v>
      </c>
      <c r="L60" s="290" t="s">
        <v>11322</v>
      </c>
      <c r="M60" s="291"/>
      <c r="N60" s="290">
        <v>32</v>
      </c>
      <c r="O60" s="291"/>
      <c r="P60" s="290" t="s">
        <v>4872</v>
      </c>
      <c r="Q60" s="290" t="s">
        <v>4947</v>
      </c>
      <c r="R60" s="290" t="s">
        <v>1784</v>
      </c>
      <c r="S60" s="290" t="s">
        <v>5474</v>
      </c>
      <c r="T60" s="290" t="s">
        <v>1775</v>
      </c>
      <c r="U60" s="278"/>
      <c r="V60" s="278"/>
      <c r="W60" s="278"/>
      <c r="X60" s="278"/>
      <c r="Y60" s="278"/>
      <c r="Z60" s="278"/>
    </row>
    <row r="61" spans="1:26" ht="78">
      <c r="A61" s="89" t="s">
        <v>1765</v>
      </c>
      <c r="B61" s="89" t="s">
        <v>1765</v>
      </c>
      <c r="C61" s="323">
        <v>190811</v>
      </c>
      <c r="D61" s="287" t="s">
        <v>1333</v>
      </c>
      <c r="E61" s="291"/>
      <c r="F61" s="37" t="s">
        <v>11323</v>
      </c>
      <c r="G61" s="424" t="s">
        <v>11324</v>
      </c>
      <c r="H61" s="427" t="s">
        <v>11175</v>
      </c>
      <c r="I61" s="291"/>
      <c r="J61" s="290" t="s">
        <v>11316</v>
      </c>
      <c r="K61" s="290" t="s">
        <v>11325</v>
      </c>
      <c r="L61" s="290" t="s">
        <v>11326</v>
      </c>
      <c r="M61" s="291"/>
      <c r="N61" s="290">
        <v>15</v>
      </c>
      <c r="O61" s="291"/>
      <c r="P61" s="290" t="s">
        <v>4872</v>
      </c>
      <c r="Q61" s="290" t="s">
        <v>4947</v>
      </c>
      <c r="R61" s="290" t="s">
        <v>1784</v>
      </c>
      <c r="S61" s="290" t="s">
        <v>5474</v>
      </c>
      <c r="T61" s="290" t="s">
        <v>1775</v>
      </c>
      <c r="U61" s="278"/>
      <c r="V61" s="278"/>
      <c r="W61" s="278"/>
      <c r="X61" s="278"/>
      <c r="Y61" s="278"/>
      <c r="Z61" s="278"/>
    </row>
    <row r="62" spans="1:26" ht="52.8">
      <c r="A62" s="89" t="s">
        <v>1765</v>
      </c>
      <c r="B62" s="89" t="s">
        <v>1755</v>
      </c>
      <c r="C62" s="323">
        <v>190900</v>
      </c>
      <c r="D62" s="178" t="s">
        <v>1334</v>
      </c>
      <c r="E62" s="291"/>
      <c r="F62" s="37" t="s">
        <v>11327</v>
      </c>
      <c r="G62" s="424" t="s">
        <v>11328</v>
      </c>
      <c r="H62" s="427" t="s">
        <v>11175</v>
      </c>
      <c r="I62" s="291"/>
      <c r="J62" s="290" t="s">
        <v>11329</v>
      </c>
      <c r="K62" s="290" t="s">
        <v>11330</v>
      </c>
      <c r="L62" s="290" t="s">
        <v>11331</v>
      </c>
      <c r="M62" s="291"/>
      <c r="N62" s="290">
        <v>1</v>
      </c>
      <c r="O62" s="291"/>
      <c r="P62" s="290" t="s">
        <v>4872</v>
      </c>
      <c r="Q62" s="290" t="s">
        <v>4947</v>
      </c>
      <c r="R62" s="290" t="s">
        <v>5400</v>
      </c>
      <c r="S62" s="290" t="s">
        <v>5474</v>
      </c>
      <c r="T62" s="290" t="s">
        <v>1775</v>
      </c>
      <c r="U62" s="278"/>
      <c r="V62" s="278"/>
      <c r="W62" s="278"/>
      <c r="X62" s="278"/>
      <c r="Y62" s="278"/>
      <c r="Z62" s="278"/>
    </row>
    <row r="63" spans="1:26" ht="78">
      <c r="A63" s="89" t="s">
        <v>1765</v>
      </c>
      <c r="B63" s="89" t="s">
        <v>1765</v>
      </c>
      <c r="C63" s="187">
        <v>190902</v>
      </c>
      <c r="D63" s="397"/>
      <c r="E63" s="313" t="s">
        <v>1291</v>
      </c>
      <c r="F63" s="35"/>
      <c r="G63" s="35"/>
      <c r="H63" s="427" t="s">
        <v>11175</v>
      </c>
      <c r="I63" s="291"/>
      <c r="J63" s="290" t="s">
        <v>11329</v>
      </c>
      <c r="K63" s="290" t="s">
        <v>11332</v>
      </c>
      <c r="L63" s="290" t="s">
        <v>11203</v>
      </c>
      <c r="M63" s="291"/>
      <c r="N63" s="290" t="s">
        <v>11182</v>
      </c>
      <c r="O63" s="291"/>
      <c r="P63" s="290" t="s">
        <v>4872</v>
      </c>
      <c r="Q63" s="290" t="s">
        <v>4947</v>
      </c>
      <c r="R63" s="290" t="s">
        <v>1784</v>
      </c>
      <c r="S63" s="290" t="s">
        <v>5474</v>
      </c>
      <c r="T63" s="290" t="s">
        <v>1775</v>
      </c>
      <c r="U63" s="278"/>
      <c r="V63" s="278"/>
      <c r="W63" s="278"/>
      <c r="X63" s="278"/>
      <c r="Y63" s="278"/>
      <c r="Z63" s="278"/>
    </row>
    <row r="64" spans="1:26" ht="31.2">
      <c r="A64" s="89" t="s">
        <v>1765</v>
      </c>
      <c r="B64" s="89" t="s">
        <v>1765</v>
      </c>
      <c r="C64" s="323">
        <v>190905</v>
      </c>
      <c r="D64" s="178" t="s">
        <v>1335</v>
      </c>
      <c r="E64" s="291"/>
      <c r="F64" s="37" t="s">
        <v>11333</v>
      </c>
      <c r="G64" s="424" t="s">
        <v>11334</v>
      </c>
      <c r="H64" s="427" t="s">
        <v>11175</v>
      </c>
      <c r="I64" s="291"/>
      <c r="J64" s="290" t="s">
        <v>11329</v>
      </c>
      <c r="K64" s="290" t="s">
        <v>11335</v>
      </c>
      <c r="L64" s="290" t="s">
        <v>11203</v>
      </c>
      <c r="M64" s="291"/>
      <c r="N64" s="290" t="s">
        <v>11182</v>
      </c>
      <c r="O64" s="291"/>
      <c r="P64" s="290" t="s">
        <v>4872</v>
      </c>
      <c r="Q64" s="290" t="s">
        <v>4947</v>
      </c>
      <c r="R64" s="290" t="s">
        <v>1784</v>
      </c>
      <c r="S64" s="290" t="s">
        <v>5474</v>
      </c>
      <c r="T64" s="290" t="s">
        <v>1775</v>
      </c>
      <c r="U64" s="278"/>
      <c r="V64" s="278"/>
      <c r="W64" s="278"/>
      <c r="X64" s="278"/>
      <c r="Y64" s="278"/>
      <c r="Z64" s="278"/>
    </row>
    <row r="65" spans="1:26" ht="31.2">
      <c r="A65" s="89" t="s">
        <v>1765</v>
      </c>
      <c r="B65" s="89" t="s">
        <v>1765</v>
      </c>
      <c r="C65" s="323">
        <v>190906</v>
      </c>
      <c r="D65" s="178" t="s">
        <v>1336</v>
      </c>
      <c r="E65" s="291"/>
      <c r="F65" s="37" t="s">
        <v>11336</v>
      </c>
      <c r="G65" s="424" t="s">
        <v>11337</v>
      </c>
      <c r="H65" s="427" t="s">
        <v>11175</v>
      </c>
      <c r="I65" s="291"/>
      <c r="J65" s="290" t="s">
        <v>11329</v>
      </c>
      <c r="K65" s="290" t="s">
        <v>11338</v>
      </c>
      <c r="L65" s="290" t="s">
        <v>11203</v>
      </c>
      <c r="M65" s="291"/>
      <c r="N65" s="290" t="s">
        <v>11182</v>
      </c>
      <c r="O65" s="291"/>
      <c r="P65" s="290" t="s">
        <v>4872</v>
      </c>
      <c r="Q65" s="290" t="s">
        <v>4947</v>
      </c>
      <c r="R65" s="290" t="s">
        <v>1784</v>
      </c>
      <c r="S65" s="290" t="s">
        <v>5474</v>
      </c>
      <c r="T65" s="290" t="s">
        <v>1775</v>
      </c>
      <c r="U65" s="278"/>
      <c r="V65" s="278"/>
      <c r="W65" s="278"/>
      <c r="X65" s="278"/>
      <c r="Y65" s="278"/>
      <c r="Z65" s="278"/>
    </row>
    <row r="66" spans="1:26" ht="78">
      <c r="A66" s="89" t="s">
        <v>1765</v>
      </c>
      <c r="B66" s="89" t="s">
        <v>1765</v>
      </c>
      <c r="C66" s="323">
        <v>190911</v>
      </c>
      <c r="D66" s="287" t="s">
        <v>1337</v>
      </c>
      <c r="E66" s="291"/>
      <c r="F66" s="37" t="s">
        <v>11339</v>
      </c>
      <c r="G66" s="424" t="s">
        <v>11340</v>
      </c>
      <c r="H66" s="427" t="s">
        <v>11175</v>
      </c>
      <c r="I66" s="291"/>
      <c r="J66" s="290" t="s">
        <v>11329</v>
      </c>
      <c r="K66" s="290" t="s">
        <v>11341</v>
      </c>
      <c r="L66" s="290" t="s">
        <v>11203</v>
      </c>
      <c r="M66" s="291"/>
      <c r="N66" s="290" t="s">
        <v>11182</v>
      </c>
      <c r="O66" s="291"/>
      <c r="P66" s="290" t="s">
        <v>4872</v>
      </c>
      <c r="Q66" s="290" t="s">
        <v>4947</v>
      </c>
      <c r="R66" s="290" t="s">
        <v>1784</v>
      </c>
      <c r="S66" s="290" t="s">
        <v>5474</v>
      </c>
      <c r="T66" s="290" t="s">
        <v>1775</v>
      </c>
      <c r="U66" s="278"/>
      <c r="V66" s="278"/>
      <c r="W66" s="278"/>
      <c r="X66" s="278"/>
      <c r="Y66" s="278"/>
      <c r="Z66" s="278"/>
    </row>
    <row r="67" spans="1:26" ht="78">
      <c r="A67" s="89" t="s">
        <v>1765</v>
      </c>
      <c r="B67" s="89" t="s">
        <v>1765</v>
      </c>
      <c r="C67" s="187">
        <v>190913</v>
      </c>
      <c r="D67" s="397"/>
      <c r="E67" s="313" t="s">
        <v>1291</v>
      </c>
      <c r="F67" s="35"/>
      <c r="G67" s="35"/>
      <c r="H67" s="427" t="s">
        <v>11175</v>
      </c>
      <c r="I67" s="291"/>
      <c r="J67" s="290" t="s">
        <v>11329</v>
      </c>
      <c r="K67" s="290" t="s">
        <v>11342</v>
      </c>
      <c r="L67" s="290" t="s">
        <v>11203</v>
      </c>
      <c r="M67" s="291"/>
      <c r="N67" s="290" t="s">
        <v>11182</v>
      </c>
      <c r="O67" s="291"/>
      <c r="P67" s="290" t="s">
        <v>4872</v>
      </c>
      <c r="Q67" s="290" t="s">
        <v>4947</v>
      </c>
      <c r="R67" s="290" t="s">
        <v>1784</v>
      </c>
      <c r="S67" s="290" t="s">
        <v>5474</v>
      </c>
      <c r="T67" s="290" t="s">
        <v>1775</v>
      </c>
      <c r="U67" s="278"/>
      <c r="V67" s="278"/>
      <c r="W67" s="278"/>
      <c r="X67" s="278"/>
      <c r="Y67" s="278"/>
      <c r="Z67" s="278"/>
    </row>
    <row r="68" spans="1:26" ht="78">
      <c r="A68" s="89" t="s">
        <v>1765</v>
      </c>
      <c r="B68" s="89" t="s">
        <v>1765</v>
      </c>
      <c r="C68" s="187">
        <v>190915</v>
      </c>
      <c r="D68" s="397"/>
      <c r="E68" s="313" t="s">
        <v>1291</v>
      </c>
      <c r="F68" s="35"/>
      <c r="G68" s="35"/>
      <c r="H68" s="427" t="s">
        <v>11175</v>
      </c>
      <c r="I68" s="291"/>
      <c r="J68" s="290" t="s">
        <v>11329</v>
      </c>
      <c r="K68" s="290" t="s">
        <v>11343</v>
      </c>
      <c r="L68" s="290" t="s">
        <v>11203</v>
      </c>
      <c r="M68" s="291"/>
      <c r="N68" s="290" t="s">
        <v>11182</v>
      </c>
      <c r="O68" s="291"/>
      <c r="P68" s="290" t="s">
        <v>4872</v>
      </c>
      <c r="Q68" s="290" t="s">
        <v>4947</v>
      </c>
      <c r="R68" s="290" t="s">
        <v>1784</v>
      </c>
      <c r="S68" s="290" t="s">
        <v>5474</v>
      </c>
      <c r="T68" s="290" t="s">
        <v>1775</v>
      </c>
      <c r="U68" s="278"/>
      <c r="V68" s="278"/>
      <c r="W68" s="278"/>
      <c r="X68" s="278"/>
      <c r="Y68" s="278"/>
      <c r="Z68" s="278"/>
    </row>
    <row r="69" spans="1:26" ht="78">
      <c r="A69" s="89" t="s">
        <v>1765</v>
      </c>
      <c r="B69" s="89" t="s">
        <v>1765</v>
      </c>
      <c r="C69" s="187">
        <v>190916</v>
      </c>
      <c r="D69" s="397"/>
      <c r="E69" s="313" t="s">
        <v>1291</v>
      </c>
      <c r="F69" s="35"/>
      <c r="G69" s="35"/>
      <c r="H69" s="427" t="s">
        <v>11175</v>
      </c>
      <c r="I69" s="291"/>
      <c r="J69" s="290" t="s">
        <v>11329</v>
      </c>
      <c r="K69" s="290" t="s">
        <v>4714</v>
      </c>
      <c r="L69" s="290" t="s">
        <v>11203</v>
      </c>
      <c r="M69" s="291"/>
      <c r="N69" s="290" t="s">
        <v>11182</v>
      </c>
      <c r="O69" s="291"/>
      <c r="P69" s="290" t="s">
        <v>4872</v>
      </c>
      <c r="Q69" s="290" t="s">
        <v>4947</v>
      </c>
      <c r="R69" s="290" t="s">
        <v>1784</v>
      </c>
      <c r="S69" s="290" t="s">
        <v>5474</v>
      </c>
      <c r="T69" s="290" t="s">
        <v>1775</v>
      </c>
      <c r="U69" s="278"/>
      <c r="V69" s="278"/>
      <c r="W69" s="278"/>
      <c r="X69" s="278"/>
      <c r="Y69" s="278"/>
      <c r="Z69" s="278"/>
    </row>
    <row r="70" spans="1:26" ht="78">
      <c r="A70" s="89" t="s">
        <v>1765</v>
      </c>
      <c r="B70" s="89" t="s">
        <v>1755</v>
      </c>
      <c r="C70" s="323">
        <v>191000</v>
      </c>
      <c r="D70" s="287" t="s">
        <v>1338</v>
      </c>
      <c r="E70" s="291"/>
      <c r="F70" s="37" t="s">
        <v>11344</v>
      </c>
      <c r="G70" s="424" t="s">
        <v>11345</v>
      </c>
      <c r="H70" s="427" t="s">
        <v>11175</v>
      </c>
      <c r="I70" s="291"/>
      <c r="J70" s="290" t="s">
        <v>11346</v>
      </c>
      <c r="K70" s="290" t="s">
        <v>1813</v>
      </c>
      <c r="L70" s="290" t="s">
        <v>11347</v>
      </c>
      <c r="M70" s="291"/>
      <c r="N70" s="290" t="s">
        <v>11182</v>
      </c>
      <c r="O70" s="291"/>
      <c r="P70" s="290" t="s">
        <v>4872</v>
      </c>
      <c r="Q70" s="290" t="s">
        <v>4947</v>
      </c>
      <c r="R70" s="290" t="s">
        <v>5400</v>
      </c>
      <c r="S70" s="290" t="s">
        <v>5474</v>
      </c>
      <c r="T70" s="290" t="s">
        <v>1775</v>
      </c>
      <c r="U70" s="278"/>
      <c r="V70" s="278"/>
      <c r="W70" s="278"/>
      <c r="X70" s="278"/>
      <c r="Y70" s="278"/>
      <c r="Z70" s="278"/>
    </row>
    <row r="71" spans="1:26" ht="31.2">
      <c r="A71" s="89" t="s">
        <v>1765</v>
      </c>
      <c r="B71" s="89" t="s">
        <v>1765</v>
      </c>
      <c r="C71" s="187">
        <v>191005</v>
      </c>
      <c r="D71" s="429"/>
      <c r="E71" s="313" t="s">
        <v>1339</v>
      </c>
      <c r="F71" s="32"/>
      <c r="G71" s="32"/>
      <c r="H71" s="427" t="s">
        <v>11175</v>
      </c>
      <c r="I71" s="291"/>
      <c r="J71" s="290" t="s">
        <v>11346</v>
      </c>
      <c r="K71" s="290" t="s">
        <v>11348</v>
      </c>
      <c r="L71" s="290" t="s">
        <v>11203</v>
      </c>
      <c r="M71" s="291"/>
      <c r="N71" s="290" t="s">
        <v>11182</v>
      </c>
      <c r="O71" s="291"/>
      <c r="P71" s="290" t="s">
        <v>4872</v>
      </c>
      <c r="Q71" s="290" t="s">
        <v>4947</v>
      </c>
      <c r="R71" s="290" t="s">
        <v>1784</v>
      </c>
      <c r="S71" s="290" t="s">
        <v>5474</v>
      </c>
      <c r="T71" s="290" t="s">
        <v>1775</v>
      </c>
      <c r="U71" s="278"/>
      <c r="V71" s="278"/>
      <c r="W71" s="278"/>
      <c r="X71" s="278"/>
      <c r="Y71" s="278"/>
      <c r="Z71" s="278"/>
    </row>
    <row r="72" spans="1:26" ht="31.2">
      <c r="A72" s="89" t="s">
        <v>1765</v>
      </c>
      <c r="B72" s="89" t="s">
        <v>1765</v>
      </c>
      <c r="C72" s="323">
        <v>191007</v>
      </c>
      <c r="D72" s="287" t="s">
        <v>1340</v>
      </c>
      <c r="E72" s="291"/>
      <c r="F72" s="37" t="s">
        <v>11349</v>
      </c>
      <c r="G72" s="424" t="s">
        <v>11350</v>
      </c>
      <c r="H72" s="427" t="s">
        <v>11175</v>
      </c>
      <c r="I72" s="291"/>
      <c r="J72" s="290" t="s">
        <v>11346</v>
      </c>
      <c r="K72" s="290" t="s">
        <v>2996</v>
      </c>
      <c r="L72" s="290" t="s">
        <v>11203</v>
      </c>
      <c r="M72" s="291"/>
      <c r="N72" s="290" t="s">
        <v>11182</v>
      </c>
      <c r="O72" s="291"/>
      <c r="P72" s="290" t="s">
        <v>4872</v>
      </c>
      <c r="Q72" s="290" t="s">
        <v>4947</v>
      </c>
      <c r="R72" s="290" t="s">
        <v>1784</v>
      </c>
      <c r="S72" s="290" t="s">
        <v>5474</v>
      </c>
      <c r="T72" s="290" t="s">
        <v>1775</v>
      </c>
      <c r="U72" s="278"/>
      <c r="V72" s="278"/>
      <c r="W72" s="278"/>
      <c r="X72" s="278"/>
      <c r="Y72" s="278"/>
      <c r="Z72" s="278"/>
    </row>
    <row r="73" spans="1:26" ht="78">
      <c r="A73" s="89" t="s">
        <v>1765</v>
      </c>
      <c r="B73" s="89" t="s">
        <v>1765</v>
      </c>
      <c r="C73" s="323">
        <v>191008</v>
      </c>
      <c r="D73" s="287" t="s">
        <v>1341</v>
      </c>
      <c r="E73" s="291"/>
      <c r="F73" s="37" t="s">
        <v>11351</v>
      </c>
      <c r="G73" s="424" t="s">
        <v>11352</v>
      </c>
      <c r="H73" s="427" t="s">
        <v>11175</v>
      </c>
      <c r="I73" s="291"/>
      <c r="J73" s="290" t="s">
        <v>11346</v>
      </c>
      <c r="K73" s="290" t="s">
        <v>11353</v>
      </c>
      <c r="L73" s="290" t="s">
        <v>11203</v>
      </c>
      <c r="M73" s="291"/>
      <c r="N73" s="290" t="s">
        <v>11182</v>
      </c>
      <c r="O73" s="291"/>
      <c r="P73" s="290" t="s">
        <v>4872</v>
      </c>
      <c r="Q73" s="290" t="s">
        <v>4947</v>
      </c>
      <c r="R73" s="290" t="s">
        <v>1784</v>
      </c>
      <c r="S73" s="290" t="s">
        <v>5474</v>
      </c>
      <c r="T73" s="290" t="s">
        <v>1775</v>
      </c>
      <c r="U73" s="278"/>
      <c r="V73" s="278"/>
      <c r="W73" s="278"/>
      <c r="X73" s="278"/>
      <c r="Y73" s="278"/>
      <c r="Z73" s="278"/>
    </row>
    <row r="74" spans="1:26" ht="78">
      <c r="A74" s="89" t="s">
        <v>1765</v>
      </c>
      <c r="B74" s="89" t="s">
        <v>1765</v>
      </c>
      <c r="C74" s="187">
        <v>191011</v>
      </c>
      <c r="D74" s="397"/>
      <c r="E74" s="313" t="s">
        <v>1291</v>
      </c>
      <c r="F74" s="35"/>
      <c r="G74" s="35"/>
      <c r="H74" s="427" t="s">
        <v>11175</v>
      </c>
      <c r="I74" s="291"/>
      <c r="J74" s="290" t="s">
        <v>11346</v>
      </c>
      <c r="K74" s="290" t="s">
        <v>11354</v>
      </c>
      <c r="L74" s="290" t="s">
        <v>11203</v>
      </c>
      <c r="M74" s="291"/>
      <c r="N74" s="290" t="s">
        <v>11182</v>
      </c>
      <c r="O74" s="291"/>
      <c r="P74" s="290" t="s">
        <v>4872</v>
      </c>
      <c r="Q74" s="290" t="s">
        <v>4947</v>
      </c>
      <c r="R74" s="290" t="s">
        <v>1784</v>
      </c>
      <c r="S74" s="290" t="s">
        <v>5474</v>
      </c>
      <c r="T74" s="290" t="s">
        <v>1775</v>
      </c>
      <c r="U74" s="278"/>
      <c r="V74" s="278"/>
      <c r="W74" s="278"/>
      <c r="X74" s="278"/>
      <c r="Y74" s="278"/>
      <c r="Z74" s="278"/>
    </row>
    <row r="75" spans="1:26" ht="31.2">
      <c r="A75" s="89" t="s">
        <v>1765</v>
      </c>
      <c r="B75" s="89" t="s">
        <v>1765</v>
      </c>
      <c r="C75" s="323">
        <v>191012</v>
      </c>
      <c r="D75" s="287" t="s">
        <v>1342</v>
      </c>
      <c r="E75" s="291"/>
      <c r="F75" s="37" t="s">
        <v>11355</v>
      </c>
      <c r="G75" s="424" t="s">
        <v>11356</v>
      </c>
      <c r="H75" s="427" t="s">
        <v>11175</v>
      </c>
      <c r="I75" s="291"/>
      <c r="J75" s="290" t="s">
        <v>11346</v>
      </c>
      <c r="K75" s="290" t="s">
        <v>11357</v>
      </c>
      <c r="L75" s="290" t="s">
        <v>11203</v>
      </c>
      <c r="M75" s="291"/>
      <c r="N75" s="290" t="s">
        <v>11182</v>
      </c>
      <c r="O75" s="291"/>
      <c r="P75" s="290" t="s">
        <v>4872</v>
      </c>
      <c r="Q75" s="290" t="s">
        <v>4947</v>
      </c>
      <c r="R75" s="290" t="s">
        <v>1784</v>
      </c>
      <c r="S75" s="290" t="s">
        <v>5474</v>
      </c>
      <c r="T75" s="290" t="s">
        <v>1775</v>
      </c>
      <c r="U75" s="278"/>
      <c r="V75" s="278"/>
      <c r="W75" s="278"/>
      <c r="X75" s="278"/>
      <c r="Y75" s="278"/>
      <c r="Z75" s="278"/>
    </row>
    <row r="76" spans="1:26" ht="78">
      <c r="A76" s="89" t="s">
        <v>1765</v>
      </c>
      <c r="B76" s="89" t="s">
        <v>1765</v>
      </c>
      <c r="C76" s="323">
        <v>191013</v>
      </c>
      <c r="D76" s="287" t="s">
        <v>1343</v>
      </c>
      <c r="E76" s="291"/>
      <c r="F76" s="37" t="s">
        <v>11358</v>
      </c>
      <c r="G76" s="424" t="s">
        <v>11359</v>
      </c>
      <c r="H76" s="427" t="s">
        <v>11175</v>
      </c>
      <c r="I76" s="291"/>
      <c r="J76" s="290" t="s">
        <v>11346</v>
      </c>
      <c r="K76" s="290" t="s">
        <v>11360</v>
      </c>
      <c r="L76" s="290" t="s">
        <v>11203</v>
      </c>
      <c r="M76" s="291"/>
      <c r="N76" s="290" t="s">
        <v>11182</v>
      </c>
      <c r="O76" s="291"/>
      <c r="P76" s="290" t="s">
        <v>4872</v>
      </c>
      <c r="Q76" s="290" t="s">
        <v>4947</v>
      </c>
      <c r="R76" s="290" t="s">
        <v>1784</v>
      </c>
      <c r="S76" s="290" t="s">
        <v>5474</v>
      </c>
      <c r="T76" s="290" t="s">
        <v>1775</v>
      </c>
      <c r="U76" s="278"/>
      <c r="V76" s="278"/>
      <c r="W76" s="278"/>
      <c r="X76" s="278"/>
      <c r="Y76" s="278"/>
      <c r="Z76" s="278"/>
    </row>
    <row r="77" spans="1:26" ht="31.2">
      <c r="A77" s="89" t="s">
        <v>1765</v>
      </c>
      <c r="B77" s="89" t="s">
        <v>1765</v>
      </c>
      <c r="C77" s="187">
        <v>191015</v>
      </c>
      <c r="D77" s="429"/>
      <c r="E77" s="313" t="s">
        <v>1339</v>
      </c>
      <c r="F77" s="32"/>
      <c r="G77" s="32"/>
      <c r="H77" s="427" t="s">
        <v>11175</v>
      </c>
      <c r="I77" s="291"/>
      <c r="J77" s="290" t="s">
        <v>11346</v>
      </c>
      <c r="K77" s="290" t="s">
        <v>2619</v>
      </c>
      <c r="L77" s="290" t="s">
        <v>11203</v>
      </c>
      <c r="M77" s="291"/>
      <c r="N77" s="290" t="s">
        <v>11182</v>
      </c>
      <c r="O77" s="291"/>
      <c r="P77" s="290" t="s">
        <v>4872</v>
      </c>
      <c r="Q77" s="290" t="s">
        <v>4947</v>
      </c>
      <c r="R77" s="290" t="s">
        <v>1784</v>
      </c>
      <c r="S77" s="290" t="s">
        <v>5474</v>
      </c>
      <c r="T77" s="290" t="s">
        <v>1775</v>
      </c>
      <c r="U77" s="278"/>
      <c r="V77" s="278"/>
      <c r="W77" s="278"/>
      <c r="X77" s="278"/>
      <c r="Y77" s="278"/>
      <c r="Z77" s="278"/>
    </row>
    <row r="78" spans="1:26" ht="78">
      <c r="A78" s="89" t="s">
        <v>1765</v>
      </c>
      <c r="B78" s="89" t="s">
        <v>1765</v>
      </c>
      <c r="C78" s="323">
        <v>191016</v>
      </c>
      <c r="D78" s="287" t="s">
        <v>1344</v>
      </c>
      <c r="E78" s="291"/>
      <c r="F78" s="37" t="s">
        <v>11361</v>
      </c>
      <c r="G78" s="424" t="s">
        <v>11362</v>
      </c>
      <c r="H78" s="427" t="s">
        <v>11175</v>
      </c>
      <c r="I78" s="291"/>
      <c r="J78" s="290" t="s">
        <v>11346</v>
      </c>
      <c r="K78" s="290" t="s">
        <v>11363</v>
      </c>
      <c r="L78" s="290" t="s">
        <v>11203</v>
      </c>
      <c r="M78" s="291"/>
      <c r="N78" s="290" t="s">
        <v>11182</v>
      </c>
      <c r="O78" s="291"/>
      <c r="P78" s="290" t="s">
        <v>4872</v>
      </c>
      <c r="Q78" s="290" t="s">
        <v>4947</v>
      </c>
      <c r="R78" s="290" t="s">
        <v>1784</v>
      </c>
      <c r="S78" s="290" t="s">
        <v>5474</v>
      </c>
      <c r="T78" s="290" t="s">
        <v>1775</v>
      </c>
      <c r="U78" s="278"/>
      <c r="V78" s="278"/>
      <c r="W78" s="278"/>
      <c r="X78" s="278"/>
      <c r="Y78" s="278"/>
      <c r="Z78" s="278"/>
    </row>
    <row r="79" spans="1:26" ht="31.2">
      <c r="A79" s="89" t="s">
        <v>1765</v>
      </c>
      <c r="B79" s="89" t="s">
        <v>1765</v>
      </c>
      <c r="C79" s="187">
        <v>191019</v>
      </c>
      <c r="D79" s="429"/>
      <c r="E79" s="313" t="s">
        <v>1339</v>
      </c>
      <c r="F79" s="32"/>
      <c r="G79" s="32"/>
      <c r="H79" s="427" t="s">
        <v>11175</v>
      </c>
      <c r="I79" s="291"/>
      <c r="J79" s="290" t="s">
        <v>11346</v>
      </c>
      <c r="K79" s="290" t="s">
        <v>11364</v>
      </c>
      <c r="L79" s="290" t="s">
        <v>11203</v>
      </c>
      <c r="M79" s="291"/>
      <c r="N79" s="290" t="s">
        <v>11182</v>
      </c>
      <c r="O79" s="291"/>
      <c r="P79" s="290" t="s">
        <v>4872</v>
      </c>
      <c r="Q79" s="290" t="s">
        <v>4947</v>
      </c>
      <c r="R79" s="290" t="s">
        <v>1784</v>
      </c>
      <c r="S79" s="290" t="s">
        <v>5474</v>
      </c>
      <c r="T79" s="290" t="s">
        <v>1775</v>
      </c>
      <c r="U79" s="278"/>
      <c r="V79" s="278"/>
      <c r="W79" s="278"/>
      <c r="X79" s="278"/>
      <c r="Y79" s="278"/>
      <c r="Z79" s="278"/>
    </row>
    <row r="80" spans="1:26" ht="78">
      <c r="A80" s="89" t="s">
        <v>1765</v>
      </c>
      <c r="B80" s="89" t="s">
        <v>1755</v>
      </c>
      <c r="C80" s="323">
        <v>191100</v>
      </c>
      <c r="D80" s="287" t="s">
        <v>1345</v>
      </c>
      <c r="E80" s="431"/>
      <c r="F80" s="37" t="s">
        <v>11365</v>
      </c>
      <c r="G80" s="424" t="s">
        <v>11366</v>
      </c>
      <c r="H80" s="427" t="s">
        <v>11175</v>
      </c>
      <c r="I80" s="428"/>
      <c r="J80" s="290" t="s">
        <v>11367</v>
      </c>
      <c r="K80" s="290" t="s">
        <v>7639</v>
      </c>
      <c r="L80" s="290" t="s">
        <v>11368</v>
      </c>
      <c r="M80" s="291"/>
      <c r="N80" s="290">
        <v>15</v>
      </c>
      <c r="O80" s="291"/>
      <c r="P80" s="290" t="s">
        <v>4872</v>
      </c>
      <c r="Q80" s="290" t="s">
        <v>4947</v>
      </c>
      <c r="R80" s="290" t="s">
        <v>5400</v>
      </c>
      <c r="S80" s="290" t="s">
        <v>5474</v>
      </c>
      <c r="T80" s="290" t="s">
        <v>1775</v>
      </c>
      <c r="U80" s="278"/>
      <c r="V80" s="278"/>
      <c r="W80" s="278"/>
      <c r="X80" s="278"/>
      <c r="Y80" s="278"/>
      <c r="Z80" s="278"/>
    </row>
    <row r="81" spans="1:26" ht="78">
      <c r="A81" s="89" t="s">
        <v>1765</v>
      </c>
      <c r="B81" s="89" t="s">
        <v>1765</v>
      </c>
      <c r="C81" s="187">
        <v>191102</v>
      </c>
      <c r="D81" s="397"/>
      <c r="E81" s="313" t="s">
        <v>1291</v>
      </c>
      <c r="F81" s="35"/>
      <c r="G81" s="35"/>
      <c r="H81" s="427" t="s">
        <v>11175</v>
      </c>
      <c r="I81" s="432"/>
      <c r="J81" s="290" t="s">
        <v>11367</v>
      </c>
      <c r="K81" s="290" t="s">
        <v>2585</v>
      </c>
      <c r="L81" s="290" t="s">
        <v>11203</v>
      </c>
      <c r="M81" s="291"/>
      <c r="N81" s="290" t="s">
        <v>11182</v>
      </c>
      <c r="O81" s="291"/>
      <c r="P81" s="290" t="s">
        <v>4872</v>
      </c>
      <c r="Q81" s="290" t="s">
        <v>4947</v>
      </c>
      <c r="R81" s="290" t="s">
        <v>1784</v>
      </c>
      <c r="S81" s="290" t="s">
        <v>5474</v>
      </c>
      <c r="T81" s="290" t="s">
        <v>1775</v>
      </c>
      <c r="U81" s="278"/>
      <c r="V81" s="278"/>
      <c r="W81" s="278"/>
      <c r="X81" s="278"/>
      <c r="Y81" s="278"/>
      <c r="Z81" s="278"/>
    </row>
    <row r="82" spans="1:26" ht="31.2">
      <c r="A82" s="89" t="s">
        <v>1765</v>
      </c>
      <c r="B82" s="89" t="s">
        <v>1765</v>
      </c>
      <c r="C82" s="323">
        <v>191103</v>
      </c>
      <c r="D82" s="287" t="s">
        <v>1346</v>
      </c>
      <c r="E82" s="431"/>
      <c r="F82" s="37" t="s">
        <v>11369</v>
      </c>
      <c r="G82" s="424" t="s">
        <v>11370</v>
      </c>
      <c r="H82" s="427" t="s">
        <v>11175</v>
      </c>
      <c r="I82" s="432"/>
      <c r="J82" s="290" t="s">
        <v>11367</v>
      </c>
      <c r="K82" s="290" t="s">
        <v>11371</v>
      </c>
      <c r="L82" s="290" t="s">
        <v>11203</v>
      </c>
      <c r="M82" s="291"/>
      <c r="N82" s="290" t="s">
        <v>11182</v>
      </c>
      <c r="O82" s="291"/>
      <c r="P82" s="290" t="s">
        <v>4872</v>
      </c>
      <c r="Q82" s="290" t="s">
        <v>4947</v>
      </c>
      <c r="R82" s="290" t="s">
        <v>1784</v>
      </c>
      <c r="S82" s="290" t="s">
        <v>5474</v>
      </c>
      <c r="T82" s="290" t="s">
        <v>1775</v>
      </c>
      <c r="U82" s="278"/>
      <c r="V82" s="278"/>
      <c r="W82" s="278"/>
      <c r="X82" s="278"/>
      <c r="Y82" s="278"/>
      <c r="Z82" s="278"/>
    </row>
    <row r="83" spans="1:26" ht="31.2">
      <c r="A83" s="89" t="s">
        <v>1765</v>
      </c>
      <c r="B83" s="89" t="s">
        <v>1765</v>
      </c>
      <c r="C83" s="323">
        <v>191104</v>
      </c>
      <c r="D83" s="287" t="s">
        <v>1347</v>
      </c>
      <c r="E83" s="291"/>
      <c r="F83" s="37" t="s">
        <v>11372</v>
      </c>
      <c r="G83" s="424" t="s">
        <v>11373</v>
      </c>
      <c r="H83" s="427" t="s">
        <v>11175</v>
      </c>
      <c r="I83" s="432"/>
      <c r="J83" s="290" t="s">
        <v>11367</v>
      </c>
      <c r="K83" s="290" t="s">
        <v>11374</v>
      </c>
      <c r="L83" s="290" t="s">
        <v>11203</v>
      </c>
      <c r="M83" s="291"/>
      <c r="N83" s="290" t="s">
        <v>11182</v>
      </c>
      <c r="O83" s="291"/>
      <c r="P83" s="290" t="s">
        <v>4872</v>
      </c>
      <c r="Q83" s="290" t="s">
        <v>4947</v>
      </c>
      <c r="R83" s="290" t="s">
        <v>1784</v>
      </c>
      <c r="S83" s="290" t="s">
        <v>5474</v>
      </c>
      <c r="T83" s="290" t="s">
        <v>1775</v>
      </c>
      <c r="U83" s="278"/>
      <c r="V83" s="278"/>
      <c r="W83" s="278"/>
      <c r="X83" s="278"/>
      <c r="Y83" s="278"/>
      <c r="Z83" s="278"/>
    </row>
    <row r="84" spans="1:26" ht="31.2">
      <c r="A84" s="89" t="s">
        <v>1765</v>
      </c>
      <c r="B84" s="89" t="s">
        <v>1765</v>
      </c>
      <c r="C84" s="323">
        <v>191105</v>
      </c>
      <c r="D84" s="178" t="s">
        <v>1348</v>
      </c>
      <c r="E84" s="290" t="s">
        <v>1323</v>
      </c>
      <c r="F84" s="37" t="s">
        <v>11375</v>
      </c>
      <c r="G84" s="424" t="s">
        <v>11376</v>
      </c>
      <c r="H84" s="427" t="s">
        <v>11175</v>
      </c>
      <c r="I84" s="432"/>
      <c r="J84" s="290" t="s">
        <v>11367</v>
      </c>
      <c r="K84" s="290" t="s">
        <v>11377</v>
      </c>
      <c r="L84" s="290" t="s">
        <v>11203</v>
      </c>
      <c r="M84" s="291"/>
      <c r="N84" s="290" t="s">
        <v>11182</v>
      </c>
      <c r="O84" s="291"/>
      <c r="P84" s="290" t="s">
        <v>4872</v>
      </c>
      <c r="Q84" s="290" t="s">
        <v>4947</v>
      </c>
      <c r="R84" s="290" t="s">
        <v>1784</v>
      </c>
      <c r="S84" s="290" t="s">
        <v>5474</v>
      </c>
      <c r="T84" s="290" t="s">
        <v>1775</v>
      </c>
      <c r="U84" s="278"/>
      <c r="V84" s="278"/>
      <c r="W84" s="278"/>
      <c r="X84" s="278"/>
      <c r="Y84" s="278"/>
      <c r="Z84" s="278"/>
    </row>
    <row r="85" spans="1:26" ht="52.8">
      <c r="A85" s="89" t="s">
        <v>1765</v>
      </c>
      <c r="B85" s="89" t="s">
        <v>1765</v>
      </c>
      <c r="C85" s="323">
        <v>191106</v>
      </c>
      <c r="D85" s="178" t="s">
        <v>1349</v>
      </c>
      <c r="E85" s="291"/>
      <c r="F85" s="37" t="s">
        <v>11378</v>
      </c>
      <c r="G85" s="424" t="s">
        <v>11379</v>
      </c>
      <c r="H85" s="427" t="s">
        <v>11175</v>
      </c>
      <c r="I85" s="432"/>
      <c r="J85" s="290" t="s">
        <v>11367</v>
      </c>
      <c r="K85" s="290" t="s">
        <v>2996</v>
      </c>
      <c r="L85" s="290" t="s">
        <v>11203</v>
      </c>
      <c r="M85" s="291"/>
      <c r="N85" s="290" t="s">
        <v>11182</v>
      </c>
      <c r="O85" s="291"/>
      <c r="P85" s="290" t="s">
        <v>4872</v>
      </c>
      <c r="Q85" s="290" t="s">
        <v>4947</v>
      </c>
      <c r="R85" s="290" t="s">
        <v>1784</v>
      </c>
      <c r="S85" s="290" t="s">
        <v>5474</v>
      </c>
      <c r="T85" s="290" t="s">
        <v>1775</v>
      </c>
      <c r="U85" s="278"/>
      <c r="V85" s="278"/>
      <c r="W85" s="278"/>
      <c r="X85" s="278"/>
      <c r="Y85" s="278"/>
      <c r="Z85" s="278"/>
    </row>
    <row r="86" spans="1:26" ht="15.75" customHeight="1">
      <c r="A86" s="89" t="s">
        <v>1765</v>
      </c>
      <c r="B86" s="89" t="s">
        <v>1765</v>
      </c>
      <c r="C86" s="323">
        <v>191107</v>
      </c>
      <c r="D86" s="433" t="s">
        <v>1350</v>
      </c>
      <c r="E86" s="291"/>
      <c r="F86" s="37" t="s">
        <v>11380</v>
      </c>
      <c r="G86" s="434" t="s">
        <v>11381</v>
      </c>
      <c r="H86" s="427" t="s">
        <v>11175</v>
      </c>
      <c r="I86" s="432"/>
      <c r="J86" s="290" t="s">
        <v>11367</v>
      </c>
      <c r="K86" s="290" t="s">
        <v>10432</v>
      </c>
      <c r="L86" s="290" t="s">
        <v>11203</v>
      </c>
      <c r="M86" s="291"/>
      <c r="N86" s="290" t="s">
        <v>11182</v>
      </c>
      <c r="O86" s="291"/>
      <c r="P86" s="290" t="s">
        <v>4872</v>
      </c>
      <c r="Q86" s="290" t="s">
        <v>4947</v>
      </c>
      <c r="R86" s="290" t="s">
        <v>1784</v>
      </c>
      <c r="S86" s="290" t="s">
        <v>5474</v>
      </c>
      <c r="T86" s="290" t="s">
        <v>1775</v>
      </c>
      <c r="U86" s="278"/>
      <c r="V86" s="278"/>
      <c r="W86" s="278"/>
      <c r="X86" s="278"/>
      <c r="Y86" s="278"/>
      <c r="Z86" s="278"/>
    </row>
    <row r="87" spans="1:26" ht="78">
      <c r="A87" s="89" t="s">
        <v>1765</v>
      </c>
      <c r="B87" s="89" t="s">
        <v>1765</v>
      </c>
      <c r="C87" s="323">
        <v>191108</v>
      </c>
      <c r="D87" s="287" t="s">
        <v>1351</v>
      </c>
      <c r="E87" s="431"/>
      <c r="F87" s="37" t="s">
        <v>11382</v>
      </c>
      <c r="G87" s="424" t="s">
        <v>11383</v>
      </c>
      <c r="H87" s="427" t="s">
        <v>11175</v>
      </c>
      <c r="I87" s="432"/>
      <c r="J87" s="290" t="s">
        <v>11367</v>
      </c>
      <c r="K87" s="290" t="s">
        <v>11384</v>
      </c>
      <c r="L87" s="290" t="s">
        <v>11203</v>
      </c>
      <c r="M87" s="291"/>
      <c r="N87" s="290" t="s">
        <v>11182</v>
      </c>
      <c r="O87" s="291"/>
      <c r="P87" s="290" t="s">
        <v>4872</v>
      </c>
      <c r="Q87" s="290" t="s">
        <v>4947</v>
      </c>
      <c r="R87" s="290" t="s">
        <v>1784</v>
      </c>
      <c r="S87" s="290" t="s">
        <v>5474</v>
      </c>
      <c r="T87" s="290" t="s">
        <v>1775</v>
      </c>
      <c r="U87" s="278"/>
      <c r="V87" s="278"/>
      <c r="W87" s="278"/>
      <c r="X87" s="278"/>
      <c r="Y87" s="278"/>
      <c r="Z87" s="278"/>
    </row>
    <row r="88" spans="1:26" ht="31.2">
      <c r="A88" s="89" t="s">
        <v>1765</v>
      </c>
      <c r="B88" s="89" t="s">
        <v>1765</v>
      </c>
      <c r="C88" s="323">
        <v>191109</v>
      </c>
      <c r="D88" s="178" t="s">
        <v>1352</v>
      </c>
      <c r="E88" s="291"/>
      <c r="F88" s="37" t="s">
        <v>11385</v>
      </c>
      <c r="G88" s="424" t="s">
        <v>11386</v>
      </c>
      <c r="H88" s="427" t="s">
        <v>11175</v>
      </c>
      <c r="I88" s="432"/>
      <c r="J88" s="290" t="s">
        <v>11367</v>
      </c>
      <c r="K88" s="290" t="s">
        <v>11387</v>
      </c>
      <c r="L88" s="290" t="s">
        <v>11203</v>
      </c>
      <c r="M88" s="291"/>
      <c r="N88" s="290" t="s">
        <v>11182</v>
      </c>
      <c r="O88" s="291"/>
      <c r="P88" s="290" t="s">
        <v>4872</v>
      </c>
      <c r="Q88" s="290" t="s">
        <v>4947</v>
      </c>
      <c r="R88" s="290" t="s">
        <v>1784</v>
      </c>
      <c r="S88" s="290" t="s">
        <v>5474</v>
      </c>
      <c r="T88" s="290" t="s">
        <v>1775</v>
      </c>
      <c r="U88" s="278"/>
      <c r="V88" s="278"/>
      <c r="W88" s="278"/>
      <c r="X88" s="278"/>
      <c r="Y88" s="278"/>
      <c r="Z88" s="278"/>
    </row>
    <row r="89" spans="1:26" ht="31.2">
      <c r="A89" s="89" t="s">
        <v>1765</v>
      </c>
      <c r="B89" s="89" t="s">
        <v>1765</v>
      </c>
      <c r="C89" s="323">
        <v>191110</v>
      </c>
      <c r="D89" s="178" t="s">
        <v>1353</v>
      </c>
      <c r="E89" s="431"/>
      <c r="F89" s="37" t="s">
        <v>11388</v>
      </c>
      <c r="G89" s="424" t="s">
        <v>11389</v>
      </c>
      <c r="H89" s="427" t="s">
        <v>11175</v>
      </c>
      <c r="I89" s="432"/>
      <c r="J89" s="290" t="s">
        <v>11367</v>
      </c>
      <c r="K89" s="290" t="s">
        <v>7584</v>
      </c>
      <c r="L89" s="290" t="s">
        <v>11203</v>
      </c>
      <c r="M89" s="291"/>
      <c r="N89" s="290" t="s">
        <v>11182</v>
      </c>
      <c r="O89" s="291"/>
      <c r="P89" s="290" t="s">
        <v>4872</v>
      </c>
      <c r="Q89" s="290" t="s">
        <v>4947</v>
      </c>
      <c r="R89" s="290" t="s">
        <v>1784</v>
      </c>
      <c r="S89" s="290" t="s">
        <v>5474</v>
      </c>
      <c r="T89" s="290" t="s">
        <v>1775</v>
      </c>
      <c r="U89" s="278"/>
      <c r="V89" s="278"/>
      <c r="W89" s="278"/>
      <c r="X89" s="278"/>
      <c r="Y89" s="278"/>
      <c r="Z89" s="278"/>
    </row>
    <row r="90" spans="1:26" ht="31.2">
      <c r="A90" s="89" t="s">
        <v>1765</v>
      </c>
      <c r="B90" s="89" t="s">
        <v>1765</v>
      </c>
      <c r="C90" s="323">
        <v>191111</v>
      </c>
      <c r="D90" s="287" t="s">
        <v>1354</v>
      </c>
      <c r="E90" s="291"/>
      <c r="F90" s="37" t="s">
        <v>11390</v>
      </c>
      <c r="G90" s="424" t="s">
        <v>11391</v>
      </c>
      <c r="H90" s="427" t="s">
        <v>11175</v>
      </c>
      <c r="I90" s="428"/>
      <c r="J90" s="290" t="s">
        <v>11367</v>
      </c>
      <c r="K90" s="290" t="s">
        <v>11392</v>
      </c>
      <c r="L90" s="290" t="s">
        <v>11203</v>
      </c>
      <c r="M90" s="291"/>
      <c r="N90" s="290" t="s">
        <v>11182</v>
      </c>
      <c r="O90" s="291"/>
      <c r="P90" s="290" t="s">
        <v>4872</v>
      </c>
      <c r="Q90" s="290" t="s">
        <v>4947</v>
      </c>
      <c r="R90" s="290" t="s">
        <v>1784</v>
      </c>
      <c r="S90" s="290" t="s">
        <v>5474</v>
      </c>
      <c r="T90" s="290" t="s">
        <v>1775</v>
      </c>
      <c r="U90" s="278"/>
      <c r="V90" s="278"/>
      <c r="W90" s="278"/>
      <c r="X90" s="278"/>
      <c r="Y90" s="278"/>
      <c r="Z90" s="278"/>
    </row>
    <row r="91" spans="1:26" ht="31.2">
      <c r="A91" s="89" t="s">
        <v>1765</v>
      </c>
      <c r="B91" s="89" t="s">
        <v>1765</v>
      </c>
      <c r="C91" s="323">
        <v>191112</v>
      </c>
      <c r="D91" s="178" t="s">
        <v>1355</v>
      </c>
      <c r="E91" s="291"/>
      <c r="F91" s="37" t="s">
        <v>11393</v>
      </c>
      <c r="G91" s="424" t="s">
        <v>11394</v>
      </c>
      <c r="H91" s="427" t="s">
        <v>11175</v>
      </c>
      <c r="I91" s="432"/>
      <c r="J91" s="290" t="s">
        <v>11367</v>
      </c>
      <c r="K91" s="290" t="s">
        <v>10525</v>
      </c>
      <c r="L91" s="290" t="s">
        <v>11203</v>
      </c>
      <c r="M91" s="291"/>
      <c r="N91" s="290" t="s">
        <v>11182</v>
      </c>
      <c r="O91" s="291"/>
      <c r="P91" s="290" t="s">
        <v>4872</v>
      </c>
      <c r="Q91" s="290" t="s">
        <v>4947</v>
      </c>
      <c r="R91" s="290" t="s">
        <v>1784</v>
      </c>
      <c r="S91" s="290" t="s">
        <v>5474</v>
      </c>
      <c r="T91" s="290" t="s">
        <v>1775</v>
      </c>
      <c r="U91" s="278"/>
      <c r="V91" s="278"/>
      <c r="W91" s="278"/>
      <c r="X91" s="278"/>
      <c r="Y91" s="278"/>
      <c r="Z91" s="278"/>
    </row>
    <row r="92" spans="1:26" ht="78">
      <c r="A92" s="89" t="s">
        <v>1765</v>
      </c>
      <c r="B92" s="89" t="s">
        <v>1765</v>
      </c>
      <c r="C92" s="323">
        <v>191113</v>
      </c>
      <c r="D92" s="287" t="s">
        <v>1356</v>
      </c>
      <c r="E92" s="431"/>
      <c r="F92" s="37" t="s">
        <v>11395</v>
      </c>
      <c r="G92" s="424" t="s">
        <v>11396</v>
      </c>
      <c r="H92" s="427" t="s">
        <v>11175</v>
      </c>
      <c r="I92" s="435"/>
      <c r="J92" s="290" t="s">
        <v>11367</v>
      </c>
      <c r="K92" s="290" t="s">
        <v>11397</v>
      </c>
      <c r="L92" s="290" t="s">
        <v>11203</v>
      </c>
      <c r="M92" s="291"/>
      <c r="N92" s="290" t="s">
        <v>11182</v>
      </c>
      <c r="O92" s="291"/>
      <c r="P92" s="290" t="s">
        <v>4872</v>
      </c>
      <c r="Q92" s="290" t="s">
        <v>4947</v>
      </c>
      <c r="R92" s="290" t="s">
        <v>1784</v>
      </c>
      <c r="S92" s="290" t="s">
        <v>5474</v>
      </c>
      <c r="T92" s="290" t="s">
        <v>1775</v>
      </c>
      <c r="U92" s="278"/>
      <c r="V92" s="278"/>
      <c r="W92" s="278"/>
      <c r="X92" s="278"/>
      <c r="Y92" s="278"/>
      <c r="Z92" s="278"/>
    </row>
    <row r="93" spans="1:26" ht="31.2">
      <c r="A93" s="89" t="s">
        <v>1765</v>
      </c>
      <c r="B93" s="89" t="s">
        <v>1765</v>
      </c>
      <c r="C93" s="323">
        <v>191114</v>
      </c>
      <c r="D93" s="287" t="s">
        <v>1357</v>
      </c>
      <c r="E93" s="291"/>
      <c r="F93" s="37" t="s">
        <v>11398</v>
      </c>
      <c r="G93" s="424" t="s">
        <v>11399</v>
      </c>
      <c r="H93" s="427" t="s">
        <v>11175</v>
      </c>
      <c r="I93" s="432"/>
      <c r="J93" s="290" t="s">
        <v>11367</v>
      </c>
      <c r="K93" s="290" t="s">
        <v>11400</v>
      </c>
      <c r="L93" s="290" t="s">
        <v>11203</v>
      </c>
      <c r="M93" s="291"/>
      <c r="N93" s="290" t="s">
        <v>11182</v>
      </c>
      <c r="O93" s="291"/>
      <c r="P93" s="290" t="s">
        <v>4872</v>
      </c>
      <c r="Q93" s="290" t="s">
        <v>4947</v>
      </c>
      <c r="R93" s="290" t="s">
        <v>1784</v>
      </c>
      <c r="S93" s="290" t="s">
        <v>5474</v>
      </c>
      <c r="T93" s="290" t="s">
        <v>1775</v>
      </c>
      <c r="U93" s="278"/>
      <c r="V93" s="278"/>
      <c r="W93" s="278"/>
      <c r="X93" s="278"/>
      <c r="Y93" s="278"/>
      <c r="Z93" s="278"/>
    </row>
    <row r="94" spans="1:26" ht="46.8">
      <c r="A94" s="89" t="s">
        <v>1765</v>
      </c>
      <c r="B94" s="89" t="s">
        <v>1755</v>
      </c>
      <c r="C94" s="323">
        <v>191200</v>
      </c>
      <c r="D94" s="287" t="s">
        <v>1358</v>
      </c>
      <c r="E94" s="291"/>
      <c r="F94" s="37" t="s">
        <v>11401</v>
      </c>
      <c r="G94" s="424" t="s">
        <v>11402</v>
      </c>
      <c r="H94" s="427" t="s">
        <v>11175</v>
      </c>
      <c r="I94" s="428"/>
      <c r="J94" s="427" t="s">
        <v>11176</v>
      </c>
      <c r="K94" s="427" t="s">
        <v>11403</v>
      </c>
      <c r="L94" s="290" t="s">
        <v>11200</v>
      </c>
      <c r="M94" s="291"/>
      <c r="N94" s="290">
        <v>51</v>
      </c>
      <c r="O94" s="291"/>
      <c r="P94" s="290" t="s">
        <v>4872</v>
      </c>
      <c r="Q94" s="290" t="s">
        <v>4947</v>
      </c>
      <c r="R94" s="290" t="s">
        <v>5400</v>
      </c>
      <c r="S94" s="290" t="s">
        <v>5474</v>
      </c>
      <c r="T94" s="290" t="s">
        <v>1775</v>
      </c>
      <c r="U94" s="278"/>
      <c r="V94" s="278"/>
      <c r="W94" s="278"/>
      <c r="X94" s="278"/>
      <c r="Y94" s="278"/>
      <c r="Z94" s="278"/>
    </row>
    <row r="95" spans="1:26" ht="78">
      <c r="A95" s="89" t="s">
        <v>1765</v>
      </c>
      <c r="B95" s="89" t="s">
        <v>1765</v>
      </c>
      <c r="C95" s="187">
        <v>191201</v>
      </c>
      <c r="D95" s="397"/>
      <c r="E95" s="313" t="s">
        <v>1291</v>
      </c>
      <c r="F95" s="35"/>
      <c r="G95" s="35"/>
      <c r="H95" s="427" t="s">
        <v>11175</v>
      </c>
      <c r="I95" s="291"/>
      <c r="J95" s="427" t="s">
        <v>11176</v>
      </c>
      <c r="K95" s="290" t="s">
        <v>2951</v>
      </c>
      <c r="L95" s="290" t="s">
        <v>11181</v>
      </c>
      <c r="M95" s="291"/>
      <c r="N95" s="290" t="s">
        <v>11182</v>
      </c>
      <c r="O95" s="291"/>
      <c r="P95" s="290" t="s">
        <v>4872</v>
      </c>
      <c r="Q95" s="290" t="s">
        <v>4947</v>
      </c>
      <c r="R95" s="290" t="s">
        <v>1784</v>
      </c>
      <c r="S95" s="290" t="s">
        <v>5474</v>
      </c>
      <c r="T95" s="290" t="s">
        <v>1775</v>
      </c>
      <c r="U95" s="278"/>
      <c r="V95" s="278"/>
      <c r="W95" s="278"/>
      <c r="X95" s="278"/>
      <c r="Y95" s="278"/>
      <c r="Z95" s="278"/>
    </row>
    <row r="96" spans="1:26" ht="31.2">
      <c r="A96" s="89" t="s">
        <v>1765</v>
      </c>
      <c r="B96" s="89" t="s">
        <v>1765</v>
      </c>
      <c r="C96" s="323">
        <v>191204</v>
      </c>
      <c r="D96" s="178" t="s">
        <v>1359</v>
      </c>
      <c r="E96" s="291"/>
      <c r="F96" s="37" t="s">
        <v>11404</v>
      </c>
      <c r="G96" s="424" t="s">
        <v>11405</v>
      </c>
      <c r="H96" s="427" t="s">
        <v>11175</v>
      </c>
      <c r="I96" s="291"/>
      <c r="J96" s="427" t="s">
        <v>11176</v>
      </c>
      <c r="K96" s="290" t="s">
        <v>11307</v>
      </c>
      <c r="L96" s="290" t="s">
        <v>11181</v>
      </c>
      <c r="M96" s="291"/>
      <c r="N96" s="290" t="s">
        <v>11182</v>
      </c>
      <c r="O96" s="291"/>
      <c r="P96" s="290" t="s">
        <v>4872</v>
      </c>
      <c r="Q96" s="290" t="s">
        <v>4947</v>
      </c>
      <c r="R96" s="290" t="s">
        <v>1784</v>
      </c>
      <c r="S96" s="290" t="s">
        <v>5474</v>
      </c>
      <c r="T96" s="290" t="s">
        <v>1775</v>
      </c>
      <c r="U96" s="278"/>
      <c r="V96" s="278"/>
      <c r="W96" s="278"/>
      <c r="X96" s="278"/>
      <c r="Y96" s="278"/>
      <c r="Z96" s="278"/>
    </row>
    <row r="97" spans="1:26" ht="62.4">
      <c r="A97" s="89" t="s">
        <v>1765</v>
      </c>
      <c r="B97" s="89" t="s">
        <v>1765</v>
      </c>
      <c r="C97" s="323">
        <v>191206</v>
      </c>
      <c r="D97" s="287" t="s">
        <v>1360</v>
      </c>
      <c r="E97" s="291"/>
      <c r="F97" s="37" t="s">
        <v>11406</v>
      </c>
      <c r="G97" s="424" t="s">
        <v>11407</v>
      </c>
      <c r="H97" s="427" t="s">
        <v>11175</v>
      </c>
      <c r="I97" s="291"/>
      <c r="J97" s="427" t="s">
        <v>11176</v>
      </c>
      <c r="K97" s="290" t="s">
        <v>11180</v>
      </c>
      <c r="L97" s="290" t="s">
        <v>11203</v>
      </c>
      <c r="M97" s="291"/>
      <c r="N97" s="290" t="s">
        <v>11182</v>
      </c>
      <c r="O97" s="291"/>
      <c r="P97" s="290" t="s">
        <v>4872</v>
      </c>
      <c r="Q97" s="290" t="s">
        <v>4947</v>
      </c>
      <c r="R97" s="290" t="s">
        <v>1784</v>
      </c>
      <c r="S97" s="290" t="s">
        <v>5474</v>
      </c>
      <c r="T97" s="290" t="s">
        <v>1775</v>
      </c>
      <c r="U97" s="278"/>
      <c r="V97" s="278"/>
      <c r="W97" s="278"/>
      <c r="X97" s="278"/>
      <c r="Y97" s="278"/>
      <c r="Z97" s="278"/>
    </row>
    <row r="98" spans="1:26" ht="78">
      <c r="A98" s="89" t="s">
        <v>1765</v>
      </c>
      <c r="B98" s="89" t="s">
        <v>1765</v>
      </c>
      <c r="C98" s="187">
        <v>191207</v>
      </c>
      <c r="D98" s="397"/>
      <c r="E98" s="313" t="s">
        <v>1291</v>
      </c>
      <c r="F98" s="69"/>
      <c r="G98" s="35"/>
      <c r="H98" s="427" t="s">
        <v>11175</v>
      </c>
      <c r="I98" s="291"/>
      <c r="J98" s="427" t="s">
        <v>11176</v>
      </c>
      <c r="K98" s="290" t="s">
        <v>11408</v>
      </c>
      <c r="L98" s="290" t="s">
        <v>11203</v>
      </c>
      <c r="M98" s="291"/>
      <c r="N98" s="290" t="s">
        <v>11182</v>
      </c>
      <c r="O98" s="291"/>
      <c r="P98" s="290" t="s">
        <v>4872</v>
      </c>
      <c r="Q98" s="290" t="s">
        <v>4947</v>
      </c>
      <c r="R98" s="290" t="s">
        <v>1784</v>
      </c>
      <c r="S98" s="290" t="s">
        <v>5474</v>
      </c>
      <c r="T98" s="290" t="s">
        <v>1775</v>
      </c>
      <c r="U98" s="278"/>
      <c r="V98" s="278"/>
      <c r="W98" s="278"/>
      <c r="X98" s="278"/>
      <c r="Y98" s="278"/>
      <c r="Z98" s="278"/>
    </row>
    <row r="99" spans="1:26" ht="46.8">
      <c r="A99" s="89" t="s">
        <v>1765</v>
      </c>
      <c r="B99" s="89" t="s">
        <v>1765</v>
      </c>
      <c r="C99" s="323">
        <v>191209</v>
      </c>
      <c r="D99" s="287" t="s">
        <v>1361</v>
      </c>
      <c r="E99" s="291"/>
      <c r="F99" s="37" t="s">
        <v>11409</v>
      </c>
      <c r="G99" s="424" t="s">
        <v>11410</v>
      </c>
      <c r="H99" s="427" t="s">
        <v>11175</v>
      </c>
      <c r="I99" s="291"/>
      <c r="J99" s="427" t="s">
        <v>11176</v>
      </c>
      <c r="K99" s="290" t="s">
        <v>11411</v>
      </c>
      <c r="L99" s="290" t="s">
        <v>11203</v>
      </c>
      <c r="M99" s="291"/>
      <c r="N99" s="290" t="s">
        <v>11182</v>
      </c>
      <c r="O99" s="291"/>
      <c r="P99" s="290" t="s">
        <v>4872</v>
      </c>
      <c r="Q99" s="290" t="s">
        <v>4947</v>
      </c>
      <c r="R99" s="290" t="s">
        <v>1784</v>
      </c>
      <c r="S99" s="290" t="s">
        <v>5474</v>
      </c>
      <c r="T99" s="290" t="s">
        <v>1775</v>
      </c>
      <c r="U99" s="278"/>
      <c r="V99" s="278"/>
      <c r="W99" s="278"/>
      <c r="X99" s="278"/>
      <c r="Y99" s="278"/>
      <c r="Z99" s="278"/>
    </row>
    <row r="100" spans="1:26" ht="31.2">
      <c r="A100" s="89" t="s">
        <v>1765</v>
      </c>
      <c r="B100" s="89" t="s">
        <v>1765</v>
      </c>
      <c r="C100" s="323">
        <v>191212</v>
      </c>
      <c r="D100" s="287" t="s">
        <v>1362</v>
      </c>
      <c r="E100" s="291"/>
      <c r="F100" s="37" t="s">
        <v>11412</v>
      </c>
      <c r="G100" s="424" t="s">
        <v>11413</v>
      </c>
      <c r="H100" s="427" t="s">
        <v>11175</v>
      </c>
      <c r="I100" s="291"/>
      <c r="J100" s="427" t="s">
        <v>11176</v>
      </c>
      <c r="K100" s="290" t="s">
        <v>1880</v>
      </c>
      <c r="L100" s="290" t="s">
        <v>11181</v>
      </c>
      <c r="M100" s="291"/>
      <c r="N100" s="290" t="s">
        <v>11182</v>
      </c>
      <c r="O100" s="291"/>
      <c r="P100" s="290" t="s">
        <v>4872</v>
      </c>
      <c r="Q100" s="290" t="s">
        <v>4947</v>
      </c>
      <c r="R100" s="290" t="s">
        <v>1784</v>
      </c>
      <c r="S100" s="290" t="s">
        <v>5474</v>
      </c>
      <c r="T100" s="290" t="s">
        <v>1775</v>
      </c>
      <c r="U100" s="278"/>
      <c r="V100" s="278"/>
      <c r="W100" s="278"/>
      <c r="X100" s="278"/>
      <c r="Y100" s="278"/>
      <c r="Z100" s="278"/>
    </row>
    <row r="101" spans="1:26" ht="39.6">
      <c r="A101" s="89" t="s">
        <v>1765</v>
      </c>
      <c r="B101" s="89" t="s">
        <v>1755</v>
      </c>
      <c r="C101" s="323">
        <v>191300</v>
      </c>
      <c r="D101" s="178" t="s">
        <v>1363</v>
      </c>
      <c r="E101" s="291"/>
      <c r="F101" s="37" t="s">
        <v>11414</v>
      </c>
      <c r="G101" s="424" t="s">
        <v>11415</v>
      </c>
      <c r="H101" s="427" t="s">
        <v>11175</v>
      </c>
      <c r="I101" s="291"/>
      <c r="J101" s="290" t="s">
        <v>11416</v>
      </c>
      <c r="K101" s="290" t="s">
        <v>11417</v>
      </c>
      <c r="L101" s="290" t="s">
        <v>11418</v>
      </c>
      <c r="M101" s="291"/>
      <c r="N101" s="290">
        <v>1</v>
      </c>
      <c r="O101" s="291"/>
      <c r="P101" s="290" t="s">
        <v>4872</v>
      </c>
      <c r="Q101" s="290" t="s">
        <v>4947</v>
      </c>
      <c r="R101" s="290" t="s">
        <v>5400</v>
      </c>
      <c r="S101" s="290" t="s">
        <v>5474</v>
      </c>
      <c r="T101" s="290" t="s">
        <v>1775</v>
      </c>
      <c r="U101" s="278"/>
      <c r="V101" s="278"/>
      <c r="W101" s="278"/>
      <c r="X101" s="278"/>
      <c r="Y101" s="278"/>
      <c r="Z101" s="278"/>
    </row>
    <row r="102" spans="1:26" ht="39.6">
      <c r="A102" s="89" t="s">
        <v>1765</v>
      </c>
      <c r="B102" s="89" t="s">
        <v>1765</v>
      </c>
      <c r="C102" s="323">
        <v>191301</v>
      </c>
      <c r="D102" s="178" t="s">
        <v>1364</v>
      </c>
      <c r="E102" s="291"/>
      <c r="F102" s="37" t="s">
        <v>11419</v>
      </c>
      <c r="G102" s="424" t="s">
        <v>11420</v>
      </c>
      <c r="H102" s="427" t="s">
        <v>11175</v>
      </c>
      <c r="I102" s="291"/>
      <c r="J102" s="290" t="s">
        <v>11416</v>
      </c>
      <c r="K102" s="290" t="s">
        <v>8388</v>
      </c>
      <c r="L102" s="290" t="s">
        <v>11203</v>
      </c>
      <c r="M102" s="291"/>
      <c r="N102" s="290" t="s">
        <v>11182</v>
      </c>
      <c r="O102" s="291"/>
      <c r="P102" s="290" t="s">
        <v>4872</v>
      </c>
      <c r="Q102" s="290" t="s">
        <v>4947</v>
      </c>
      <c r="R102" s="290" t="s">
        <v>1784</v>
      </c>
      <c r="S102" s="290" t="s">
        <v>5474</v>
      </c>
      <c r="T102" s="290" t="s">
        <v>1775</v>
      </c>
      <c r="U102" s="278"/>
      <c r="V102" s="278"/>
      <c r="W102" s="278"/>
      <c r="X102" s="278"/>
      <c r="Y102" s="278"/>
      <c r="Z102" s="278"/>
    </row>
    <row r="103" spans="1:26" ht="31.2">
      <c r="A103" s="89" t="s">
        <v>1765</v>
      </c>
      <c r="B103" s="89" t="s">
        <v>1765</v>
      </c>
      <c r="C103" s="323">
        <v>191302</v>
      </c>
      <c r="D103" s="178" t="s">
        <v>1365</v>
      </c>
      <c r="E103" s="291"/>
      <c r="F103" s="37" t="s">
        <v>11421</v>
      </c>
      <c r="G103" s="424" t="s">
        <v>11422</v>
      </c>
      <c r="H103" s="427" t="s">
        <v>11175</v>
      </c>
      <c r="I103" s="291"/>
      <c r="J103" s="290" t="s">
        <v>11416</v>
      </c>
      <c r="K103" s="290" t="s">
        <v>2047</v>
      </c>
      <c r="L103" s="290" t="s">
        <v>11203</v>
      </c>
      <c r="M103" s="291"/>
      <c r="N103" s="290" t="s">
        <v>11182</v>
      </c>
      <c r="O103" s="291"/>
      <c r="P103" s="290" t="s">
        <v>4872</v>
      </c>
      <c r="Q103" s="290" t="s">
        <v>4947</v>
      </c>
      <c r="R103" s="290" t="s">
        <v>1784</v>
      </c>
      <c r="S103" s="290" t="s">
        <v>5474</v>
      </c>
      <c r="T103" s="290" t="s">
        <v>1775</v>
      </c>
      <c r="U103" s="278"/>
      <c r="V103" s="278"/>
      <c r="W103" s="278"/>
      <c r="X103" s="278"/>
      <c r="Y103" s="278"/>
      <c r="Z103" s="278"/>
    </row>
    <row r="104" spans="1:26" ht="31.2">
      <c r="A104" s="89" t="s">
        <v>1765</v>
      </c>
      <c r="B104" s="89" t="s">
        <v>1765</v>
      </c>
      <c r="C104" s="323">
        <v>191304</v>
      </c>
      <c r="D104" s="178" t="s">
        <v>1366</v>
      </c>
      <c r="E104" s="291"/>
      <c r="F104" s="37" t="s">
        <v>11423</v>
      </c>
      <c r="G104" s="424" t="s">
        <v>11424</v>
      </c>
      <c r="H104" s="427" t="s">
        <v>11175</v>
      </c>
      <c r="I104" s="291"/>
      <c r="J104" s="290" t="s">
        <v>11416</v>
      </c>
      <c r="K104" s="290" t="s">
        <v>3388</v>
      </c>
      <c r="L104" s="290" t="s">
        <v>11203</v>
      </c>
      <c r="M104" s="291"/>
      <c r="N104" s="290" t="s">
        <v>11182</v>
      </c>
      <c r="O104" s="291"/>
      <c r="P104" s="290" t="s">
        <v>4872</v>
      </c>
      <c r="Q104" s="290" t="s">
        <v>4947</v>
      </c>
      <c r="R104" s="290" t="s">
        <v>1784</v>
      </c>
      <c r="S104" s="290" t="s">
        <v>5474</v>
      </c>
      <c r="T104" s="290" t="s">
        <v>1775</v>
      </c>
      <c r="U104" s="278"/>
      <c r="V104" s="278"/>
      <c r="W104" s="278"/>
      <c r="X104" s="278"/>
      <c r="Y104" s="278"/>
      <c r="Z104" s="278"/>
    </row>
    <row r="105" spans="1:26" ht="31.2">
      <c r="A105" s="89" t="s">
        <v>1765</v>
      </c>
      <c r="B105" s="89" t="s">
        <v>1765</v>
      </c>
      <c r="C105" s="323">
        <v>191305</v>
      </c>
      <c r="D105" s="178" t="s">
        <v>1367</v>
      </c>
      <c r="E105" s="291"/>
      <c r="F105" s="37" t="s">
        <v>11425</v>
      </c>
      <c r="G105" s="424" t="s">
        <v>11426</v>
      </c>
      <c r="H105" s="427" t="s">
        <v>11175</v>
      </c>
      <c r="I105" s="291"/>
      <c r="J105" s="290" t="s">
        <v>11416</v>
      </c>
      <c r="K105" s="290" t="s">
        <v>11427</v>
      </c>
      <c r="L105" s="290" t="s">
        <v>11203</v>
      </c>
      <c r="M105" s="291"/>
      <c r="N105" s="290" t="s">
        <v>11182</v>
      </c>
      <c r="O105" s="291"/>
      <c r="P105" s="290" t="s">
        <v>4872</v>
      </c>
      <c r="Q105" s="290" t="s">
        <v>4947</v>
      </c>
      <c r="R105" s="290" t="s">
        <v>1784</v>
      </c>
      <c r="S105" s="290" t="s">
        <v>5474</v>
      </c>
      <c r="T105" s="290" t="s">
        <v>1775</v>
      </c>
      <c r="U105" s="278"/>
      <c r="V105" s="278"/>
      <c r="W105" s="278"/>
      <c r="X105" s="278"/>
      <c r="Y105" s="278"/>
      <c r="Z105" s="278"/>
    </row>
    <row r="106" spans="1:26" ht="39.6">
      <c r="A106" s="89" t="s">
        <v>1765</v>
      </c>
      <c r="B106" s="89" t="s">
        <v>1765</v>
      </c>
      <c r="C106" s="323">
        <v>191308</v>
      </c>
      <c r="D106" s="178" t="s">
        <v>1368</v>
      </c>
      <c r="E106" s="290" t="s">
        <v>1323</v>
      </c>
      <c r="F106" s="37" t="s">
        <v>11428</v>
      </c>
      <c r="G106" s="424" t="s">
        <v>11429</v>
      </c>
      <c r="H106" s="427" t="s">
        <v>11175</v>
      </c>
      <c r="I106" s="291"/>
      <c r="J106" s="290" t="s">
        <v>11416</v>
      </c>
      <c r="K106" s="290" t="s">
        <v>3753</v>
      </c>
      <c r="L106" s="290" t="s">
        <v>11203</v>
      </c>
      <c r="M106" s="291"/>
      <c r="N106" s="290" t="s">
        <v>11182</v>
      </c>
      <c r="O106" s="291"/>
      <c r="P106" s="290" t="s">
        <v>4872</v>
      </c>
      <c r="Q106" s="290" t="s">
        <v>4947</v>
      </c>
      <c r="R106" s="290" t="s">
        <v>1784</v>
      </c>
      <c r="S106" s="290" t="s">
        <v>5474</v>
      </c>
      <c r="T106" s="290" t="s">
        <v>1775</v>
      </c>
      <c r="U106" s="278"/>
      <c r="V106" s="278"/>
      <c r="W106" s="278"/>
      <c r="X106" s="278"/>
      <c r="Y106" s="278"/>
      <c r="Z106" s="278"/>
    </row>
    <row r="107" spans="1:26" ht="62.4">
      <c r="A107" s="89" t="s">
        <v>1765</v>
      </c>
      <c r="B107" s="89" t="s">
        <v>1755</v>
      </c>
      <c r="C107" s="323">
        <v>191400</v>
      </c>
      <c r="D107" s="287" t="s">
        <v>1369</v>
      </c>
      <c r="E107" s="291"/>
      <c r="F107" s="37" t="s">
        <v>11430</v>
      </c>
      <c r="G107" s="424" t="s">
        <v>11431</v>
      </c>
      <c r="H107" s="427" t="s">
        <v>11175</v>
      </c>
      <c r="I107" s="291"/>
      <c r="J107" s="290" t="s">
        <v>11432</v>
      </c>
      <c r="K107" s="290" t="s">
        <v>11433</v>
      </c>
      <c r="L107" s="290" t="s">
        <v>11434</v>
      </c>
      <c r="M107" s="291"/>
      <c r="N107" s="290">
        <v>69</v>
      </c>
      <c r="O107" s="291"/>
      <c r="P107" s="290" t="s">
        <v>4872</v>
      </c>
      <c r="Q107" s="290" t="s">
        <v>4947</v>
      </c>
      <c r="R107" s="290" t="s">
        <v>5400</v>
      </c>
      <c r="S107" s="290" t="s">
        <v>5474</v>
      </c>
      <c r="T107" s="290" t="s">
        <v>1775</v>
      </c>
      <c r="U107" s="278"/>
      <c r="V107" s="278"/>
      <c r="W107" s="278"/>
      <c r="X107" s="278"/>
      <c r="Y107" s="278"/>
      <c r="Z107" s="278"/>
    </row>
    <row r="108" spans="1:26" ht="78">
      <c r="A108" s="89" t="s">
        <v>1765</v>
      </c>
      <c r="B108" s="89" t="s">
        <v>1765</v>
      </c>
      <c r="C108" s="323">
        <v>191401</v>
      </c>
      <c r="D108" s="287" t="s">
        <v>1370</v>
      </c>
      <c r="E108" s="291"/>
      <c r="F108" s="37" t="s">
        <v>11435</v>
      </c>
      <c r="G108" s="424" t="s">
        <v>11436</v>
      </c>
      <c r="H108" s="427" t="s">
        <v>11175</v>
      </c>
      <c r="I108" s="291"/>
      <c r="J108" s="290" t="s">
        <v>11432</v>
      </c>
      <c r="K108" s="290" t="s">
        <v>3310</v>
      </c>
      <c r="L108" s="290" t="s">
        <v>11203</v>
      </c>
      <c r="M108" s="291"/>
      <c r="N108" s="290" t="s">
        <v>11182</v>
      </c>
      <c r="O108" s="291"/>
      <c r="P108" s="290" t="s">
        <v>4872</v>
      </c>
      <c r="Q108" s="290" t="s">
        <v>4947</v>
      </c>
      <c r="R108" s="290" t="s">
        <v>1784</v>
      </c>
      <c r="S108" s="290" t="s">
        <v>5474</v>
      </c>
      <c r="T108" s="290" t="s">
        <v>1775</v>
      </c>
      <c r="U108" s="278"/>
      <c r="V108" s="278"/>
      <c r="W108" s="278"/>
      <c r="X108" s="278"/>
      <c r="Y108" s="278"/>
      <c r="Z108" s="278"/>
    </row>
    <row r="109" spans="1:26" ht="31.2">
      <c r="A109" s="89" t="s">
        <v>1765</v>
      </c>
      <c r="B109" s="89" t="s">
        <v>1765</v>
      </c>
      <c r="C109" s="323">
        <v>191407</v>
      </c>
      <c r="D109" s="287" t="s">
        <v>1371</v>
      </c>
      <c r="E109" s="291"/>
      <c r="F109" s="37" t="s">
        <v>11437</v>
      </c>
      <c r="G109" s="424" t="s">
        <v>11438</v>
      </c>
      <c r="H109" s="427" t="s">
        <v>11175</v>
      </c>
      <c r="I109" s="291"/>
      <c r="J109" s="290" t="s">
        <v>11432</v>
      </c>
      <c r="K109" s="290" t="s">
        <v>11439</v>
      </c>
      <c r="L109" s="290" t="s">
        <v>11203</v>
      </c>
      <c r="M109" s="291"/>
      <c r="N109" s="290" t="s">
        <v>11182</v>
      </c>
      <c r="O109" s="291"/>
      <c r="P109" s="290" t="s">
        <v>4872</v>
      </c>
      <c r="Q109" s="290" t="s">
        <v>4947</v>
      </c>
      <c r="R109" s="290" t="s">
        <v>1784</v>
      </c>
      <c r="S109" s="290" t="s">
        <v>5474</v>
      </c>
      <c r="T109" s="290" t="s">
        <v>1775</v>
      </c>
      <c r="U109" s="278"/>
      <c r="V109" s="278"/>
      <c r="W109" s="278"/>
      <c r="X109" s="278"/>
      <c r="Y109" s="278"/>
      <c r="Z109" s="278"/>
    </row>
    <row r="110" spans="1:26" ht="31.2">
      <c r="A110" s="89" t="s">
        <v>1765</v>
      </c>
      <c r="B110" s="89" t="s">
        <v>1765</v>
      </c>
      <c r="C110" s="323">
        <v>191408</v>
      </c>
      <c r="D110" s="287" t="s">
        <v>1372</v>
      </c>
      <c r="E110" s="291"/>
      <c r="F110" s="37" t="s">
        <v>11440</v>
      </c>
      <c r="G110" s="424" t="s">
        <v>11441</v>
      </c>
      <c r="H110" s="427" t="s">
        <v>11175</v>
      </c>
      <c r="I110" s="291"/>
      <c r="J110" s="290" t="s">
        <v>11432</v>
      </c>
      <c r="K110" s="290" t="s">
        <v>3388</v>
      </c>
      <c r="L110" s="290" t="s">
        <v>11203</v>
      </c>
      <c r="M110" s="291"/>
      <c r="N110" s="290" t="s">
        <v>11182</v>
      </c>
      <c r="O110" s="291"/>
      <c r="P110" s="290" t="s">
        <v>4872</v>
      </c>
      <c r="Q110" s="290" t="s">
        <v>4947</v>
      </c>
      <c r="R110" s="290" t="s">
        <v>1784</v>
      </c>
      <c r="S110" s="290" t="s">
        <v>5474</v>
      </c>
      <c r="T110" s="290" t="s">
        <v>1775</v>
      </c>
      <c r="U110" s="278"/>
      <c r="V110" s="278"/>
      <c r="W110" s="278"/>
      <c r="X110" s="278"/>
      <c r="Y110" s="278"/>
      <c r="Z110" s="278"/>
    </row>
    <row r="111" spans="1:26" ht="31.2">
      <c r="A111" s="89" t="s">
        <v>1765</v>
      </c>
      <c r="B111" s="89" t="s">
        <v>1765</v>
      </c>
      <c r="C111" s="323">
        <v>191410</v>
      </c>
      <c r="D111" s="287" t="s">
        <v>1373</v>
      </c>
      <c r="E111" s="291"/>
      <c r="F111" s="37" t="s">
        <v>11442</v>
      </c>
      <c r="G111" s="424" t="s">
        <v>11443</v>
      </c>
      <c r="H111" s="427" t="s">
        <v>11175</v>
      </c>
      <c r="I111" s="291"/>
      <c r="J111" s="290" t="s">
        <v>11432</v>
      </c>
      <c r="K111" s="290" t="s">
        <v>11444</v>
      </c>
      <c r="L111" s="290" t="s">
        <v>11203</v>
      </c>
      <c r="M111" s="291"/>
      <c r="N111" s="290" t="s">
        <v>11182</v>
      </c>
      <c r="O111" s="291"/>
      <c r="P111" s="290" t="s">
        <v>4872</v>
      </c>
      <c r="Q111" s="290" t="s">
        <v>4947</v>
      </c>
      <c r="R111" s="290" t="s">
        <v>1784</v>
      </c>
      <c r="S111" s="290" t="s">
        <v>5474</v>
      </c>
      <c r="T111" s="290" t="s">
        <v>1775</v>
      </c>
      <c r="U111" s="278"/>
      <c r="V111" s="278"/>
      <c r="W111" s="278"/>
      <c r="X111" s="278"/>
      <c r="Y111" s="278"/>
      <c r="Z111" s="278"/>
    </row>
    <row r="112" spans="1:26" ht="31.2">
      <c r="A112" s="89" t="s">
        <v>1765</v>
      </c>
      <c r="B112" s="89" t="s">
        <v>1765</v>
      </c>
      <c r="C112" s="323">
        <v>191411</v>
      </c>
      <c r="D112" s="287" t="s">
        <v>1374</v>
      </c>
      <c r="E112" s="291"/>
      <c r="F112" s="37" t="s">
        <v>11445</v>
      </c>
      <c r="G112" s="424" t="s">
        <v>11446</v>
      </c>
      <c r="H112" s="427" t="s">
        <v>11175</v>
      </c>
      <c r="I112" s="291"/>
      <c r="J112" s="290" t="s">
        <v>11432</v>
      </c>
      <c r="K112" s="290" t="s">
        <v>11447</v>
      </c>
      <c r="L112" s="290" t="s">
        <v>11203</v>
      </c>
      <c r="M112" s="291"/>
      <c r="N112" s="290" t="s">
        <v>11182</v>
      </c>
      <c r="O112" s="291"/>
      <c r="P112" s="290" t="s">
        <v>4872</v>
      </c>
      <c r="Q112" s="290" t="s">
        <v>4947</v>
      </c>
      <c r="R112" s="290" t="s">
        <v>1784</v>
      </c>
      <c r="S112" s="290" t="s">
        <v>5474</v>
      </c>
      <c r="T112" s="290" t="s">
        <v>1775</v>
      </c>
      <c r="U112" s="278"/>
      <c r="V112" s="278"/>
      <c r="W112" s="278"/>
      <c r="X112" s="278"/>
      <c r="Y112" s="278"/>
      <c r="Z112" s="278"/>
    </row>
    <row r="113" spans="1:26" ht="78">
      <c r="A113" s="89" t="s">
        <v>1765</v>
      </c>
      <c r="B113" s="89" t="s">
        <v>1765</v>
      </c>
      <c r="C113" s="323">
        <v>191413</v>
      </c>
      <c r="D113" s="287" t="s">
        <v>1375</v>
      </c>
      <c r="E113" s="291"/>
      <c r="F113" s="37" t="s">
        <v>11448</v>
      </c>
      <c r="G113" s="424" t="s">
        <v>11449</v>
      </c>
      <c r="H113" s="427" t="s">
        <v>11175</v>
      </c>
      <c r="I113" s="291"/>
      <c r="J113" s="290" t="s">
        <v>11432</v>
      </c>
      <c r="K113" s="290" t="s">
        <v>11450</v>
      </c>
      <c r="L113" s="290" t="s">
        <v>11203</v>
      </c>
      <c r="M113" s="291"/>
      <c r="N113" s="290" t="s">
        <v>11182</v>
      </c>
      <c r="O113" s="291"/>
      <c r="P113" s="290" t="s">
        <v>4872</v>
      </c>
      <c r="Q113" s="290" t="s">
        <v>4947</v>
      </c>
      <c r="R113" s="290" t="s">
        <v>1784</v>
      </c>
      <c r="S113" s="290" t="s">
        <v>5474</v>
      </c>
      <c r="T113" s="290" t="s">
        <v>1775</v>
      </c>
      <c r="U113" s="278"/>
      <c r="V113" s="278"/>
      <c r="W113" s="278"/>
      <c r="X113" s="278"/>
      <c r="Y113" s="278"/>
      <c r="Z113" s="278"/>
    </row>
    <row r="114" spans="1:26" ht="31.2">
      <c r="A114" s="89" t="s">
        <v>1765</v>
      </c>
      <c r="B114" s="89" t="s">
        <v>1765</v>
      </c>
      <c r="C114" s="323">
        <v>191414</v>
      </c>
      <c r="D114" s="178" t="s">
        <v>1376</v>
      </c>
      <c r="E114" s="291"/>
      <c r="F114" s="37" t="s">
        <v>11451</v>
      </c>
      <c r="G114" s="424" t="s">
        <v>11452</v>
      </c>
      <c r="H114" s="427" t="s">
        <v>11175</v>
      </c>
      <c r="I114" s="291"/>
      <c r="J114" s="290" t="s">
        <v>11432</v>
      </c>
      <c r="K114" s="290" t="s">
        <v>2592</v>
      </c>
      <c r="L114" s="290" t="s">
        <v>11203</v>
      </c>
      <c r="M114" s="291"/>
      <c r="N114" s="290" t="s">
        <v>11182</v>
      </c>
      <c r="O114" s="291"/>
      <c r="P114" s="290" t="s">
        <v>4872</v>
      </c>
      <c r="Q114" s="290" t="s">
        <v>4947</v>
      </c>
      <c r="R114" s="290" t="s">
        <v>1784</v>
      </c>
      <c r="S114" s="290" t="s">
        <v>5474</v>
      </c>
      <c r="T114" s="290" t="s">
        <v>1775</v>
      </c>
      <c r="U114" s="278"/>
      <c r="V114" s="278"/>
      <c r="W114" s="278"/>
      <c r="X114" s="278"/>
      <c r="Y114" s="278"/>
      <c r="Z114" s="278"/>
    </row>
    <row r="115" spans="1:26" ht="39.6">
      <c r="A115" s="89" t="s">
        <v>1765</v>
      </c>
      <c r="B115" s="89" t="s">
        <v>1755</v>
      </c>
      <c r="C115" s="323">
        <v>191500</v>
      </c>
      <c r="D115" s="433" t="s">
        <v>1377</v>
      </c>
      <c r="E115" s="291"/>
      <c r="F115" s="37" t="s">
        <v>11453</v>
      </c>
      <c r="G115" s="424" t="s">
        <v>11454</v>
      </c>
      <c r="H115" s="427" t="s">
        <v>11175</v>
      </c>
      <c r="I115" s="291"/>
      <c r="J115" s="290" t="s">
        <v>11455</v>
      </c>
      <c r="K115" s="290" t="s">
        <v>3753</v>
      </c>
      <c r="L115" s="290" t="s">
        <v>2047</v>
      </c>
      <c r="M115" s="291"/>
      <c r="N115" s="290">
        <v>41</v>
      </c>
      <c r="O115" s="291"/>
      <c r="P115" s="290" t="s">
        <v>4872</v>
      </c>
      <c r="Q115" s="290" t="s">
        <v>4947</v>
      </c>
      <c r="R115" s="290" t="s">
        <v>5400</v>
      </c>
      <c r="S115" s="290" t="s">
        <v>5474</v>
      </c>
      <c r="T115" s="290" t="s">
        <v>1775</v>
      </c>
      <c r="U115" s="278"/>
      <c r="V115" s="278"/>
      <c r="W115" s="278"/>
      <c r="X115" s="278"/>
      <c r="Y115" s="278"/>
      <c r="Z115" s="278"/>
    </row>
    <row r="116" spans="1:26" ht="31.2">
      <c r="A116" s="89" t="s">
        <v>1765</v>
      </c>
      <c r="B116" s="89" t="s">
        <v>1765</v>
      </c>
      <c r="C116" s="323">
        <v>191501</v>
      </c>
      <c r="D116" s="178" t="s">
        <v>1378</v>
      </c>
      <c r="E116" s="291"/>
      <c r="F116" s="37" t="s">
        <v>11456</v>
      </c>
      <c r="G116" s="424" t="s">
        <v>11457</v>
      </c>
      <c r="H116" s="427" t="s">
        <v>11175</v>
      </c>
      <c r="I116" s="291"/>
      <c r="J116" s="290" t="s">
        <v>11455</v>
      </c>
      <c r="K116" s="290" t="s">
        <v>2122</v>
      </c>
      <c r="L116" s="290" t="s">
        <v>11203</v>
      </c>
      <c r="M116" s="291"/>
      <c r="N116" s="290" t="s">
        <v>11182</v>
      </c>
      <c r="O116" s="291"/>
      <c r="P116" s="290" t="s">
        <v>4872</v>
      </c>
      <c r="Q116" s="290" t="s">
        <v>4947</v>
      </c>
      <c r="R116" s="290" t="s">
        <v>1784</v>
      </c>
      <c r="S116" s="290" t="s">
        <v>5474</v>
      </c>
      <c r="T116" s="290" t="s">
        <v>1775</v>
      </c>
      <c r="U116" s="278"/>
      <c r="V116" s="278"/>
      <c r="W116" s="278"/>
      <c r="X116" s="278"/>
      <c r="Y116" s="278"/>
      <c r="Z116" s="278"/>
    </row>
    <row r="117" spans="1:26" ht="78">
      <c r="A117" s="89" t="s">
        <v>1765</v>
      </c>
      <c r="B117" s="89" t="s">
        <v>1765</v>
      </c>
      <c r="C117" s="187">
        <v>191502</v>
      </c>
      <c r="D117" s="429"/>
      <c r="E117" s="313" t="s">
        <v>1291</v>
      </c>
      <c r="F117" s="32"/>
      <c r="G117" s="32"/>
      <c r="H117" s="427" t="s">
        <v>11175</v>
      </c>
      <c r="I117" s="291"/>
      <c r="J117" s="290" t="s">
        <v>11455</v>
      </c>
      <c r="K117" s="290" t="s">
        <v>1998</v>
      </c>
      <c r="L117" s="290" t="s">
        <v>2606</v>
      </c>
      <c r="M117" s="291"/>
      <c r="N117" s="290" t="s">
        <v>11182</v>
      </c>
      <c r="O117" s="291"/>
      <c r="P117" s="290" t="s">
        <v>4872</v>
      </c>
      <c r="Q117" s="290" t="s">
        <v>4947</v>
      </c>
      <c r="R117" s="290" t="s">
        <v>1784</v>
      </c>
      <c r="S117" s="290" t="s">
        <v>5474</v>
      </c>
      <c r="T117" s="290" t="s">
        <v>1775</v>
      </c>
      <c r="U117" s="278"/>
      <c r="V117" s="278"/>
      <c r="W117" s="278"/>
      <c r="X117" s="278"/>
      <c r="Y117" s="278"/>
      <c r="Z117" s="278"/>
    </row>
    <row r="118" spans="1:26" ht="78">
      <c r="A118" s="89" t="s">
        <v>1765</v>
      </c>
      <c r="B118" s="89" t="s">
        <v>1765</v>
      </c>
      <c r="C118" s="187">
        <v>191503</v>
      </c>
      <c r="D118" s="397"/>
      <c r="E118" s="313" t="s">
        <v>1291</v>
      </c>
      <c r="F118" s="35"/>
      <c r="G118" s="35"/>
      <c r="H118" s="427" t="s">
        <v>11175</v>
      </c>
      <c r="I118" s="291"/>
      <c r="J118" s="290" t="s">
        <v>11455</v>
      </c>
      <c r="K118" s="290" t="s">
        <v>11458</v>
      </c>
      <c r="L118" s="290" t="s">
        <v>11203</v>
      </c>
      <c r="M118" s="291"/>
      <c r="N118" s="290" t="s">
        <v>11182</v>
      </c>
      <c r="O118" s="291"/>
      <c r="P118" s="290" t="s">
        <v>4872</v>
      </c>
      <c r="Q118" s="290" t="s">
        <v>4947</v>
      </c>
      <c r="R118" s="290" t="s">
        <v>1784</v>
      </c>
      <c r="S118" s="290" t="s">
        <v>5474</v>
      </c>
      <c r="T118" s="290" t="s">
        <v>1775</v>
      </c>
      <c r="U118" s="278"/>
      <c r="V118" s="278"/>
      <c r="W118" s="278"/>
      <c r="X118" s="278"/>
      <c r="Y118" s="278"/>
      <c r="Z118" s="278"/>
    </row>
    <row r="119" spans="1:26" ht="78">
      <c r="A119" s="89" t="s">
        <v>1765</v>
      </c>
      <c r="B119" s="89" t="s">
        <v>1765</v>
      </c>
      <c r="C119" s="187">
        <v>191505</v>
      </c>
      <c r="D119" s="397"/>
      <c r="E119" s="313" t="s">
        <v>1291</v>
      </c>
      <c r="F119" s="35"/>
      <c r="G119" s="35"/>
      <c r="H119" s="427" t="s">
        <v>11175</v>
      </c>
      <c r="I119" s="291"/>
      <c r="J119" s="290" t="s">
        <v>11455</v>
      </c>
      <c r="K119" s="290" t="s">
        <v>11459</v>
      </c>
      <c r="L119" s="290" t="s">
        <v>11203</v>
      </c>
      <c r="M119" s="291"/>
      <c r="N119" s="290" t="s">
        <v>11182</v>
      </c>
      <c r="O119" s="291"/>
      <c r="P119" s="290" t="s">
        <v>4872</v>
      </c>
      <c r="Q119" s="290" t="s">
        <v>4947</v>
      </c>
      <c r="R119" s="290" t="s">
        <v>1784</v>
      </c>
      <c r="S119" s="290" t="s">
        <v>5474</v>
      </c>
      <c r="T119" s="290" t="s">
        <v>1775</v>
      </c>
      <c r="U119" s="278"/>
      <c r="V119" s="278"/>
      <c r="W119" s="278"/>
      <c r="X119" s="278"/>
      <c r="Y119" s="278"/>
      <c r="Z119" s="278"/>
    </row>
    <row r="120" spans="1:26" ht="31.2">
      <c r="A120" s="89" t="s">
        <v>1765</v>
      </c>
      <c r="B120" s="89" t="s">
        <v>1765</v>
      </c>
      <c r="C120" s="323">
        <v>191507</v>
      </c>
      <c r="D120" s="178" t="s">
        <v>1379</v>
      </c>
      <c r="E120" s="291"/>
      <c r="F120" s="37" t="s">
        <v>11460</v>
      </c>
      <c r="G120" s="424" t="s">
        <v>11461</v>
      </c>
      <c r="H120" s="427" t="s">
        <v>11175</v>
      </c>
      <c r="I120" s="291"/>
      <c r="J120" s="290" t="s">
        <v>11455</v>
      </c>
      <c r="K120" s="290" t="s">
        <v>11462</v>
      </c>
      <c r="L120" s="290" t="s">
        <v>11203</v>
      </c>
      <c r="M120" s="291"/>
      <c r="N120" s="290" t="s">
        <v>11182</v>
      </c>
      <c r="O120" s="291"/>
      <c r="P120" s="290" t="s">
        <v>4872</v>
      </c>
      <c r="Q120" s="290" t="s">
        <v>4947</v>
      </c>
      <c r="R120" s="290" t="s">
        <v>1784</v>
      </c>
      <c r="S120" s="290" t="s">
        <v>5474</v>
      </c>
      <c r="T120" s="290" t="s">
        <v>1775</v>
      </c>
      <c r="U120" s="278"/>
      <c r="V120" s="278"/>
      <c r="W120" s="278"/>
      <c r="X120" s="278"/>
      <c r="Y120" s="278"/>
      <c r="Z120" s="278"/>
    </row>
    <row r="121" spans="1:26" ht="78">
      <c r="A121" s="89" t="s">
        <v>1765</v>
      </c>
      <c r="B121" s="89" t="s">
        <v>1765</v>
      </c>
      <c r="C121" s="187">
        <v>191510</v>
      </c>
      <c r="D121" s="397"/>
      <c r="E121" s="313" t="s">
        <v>1291</v>
      </c>
      <c r="F121" s="397"/>
      <c r="G121" s="397"/>
      <c r="H121" s="427" t="s">
        <v>11175</v>
      </c>
      <c r="I121" s="291"/>
      <c r="J121" s="290" t="s">
        <v>11455</v>
      </c>
      <c r="K121" s="290" t="s">
        <v>11463</v>
      </c>
      <c r="L121" s="290" t="s">
        <v>11203</v>
      </c>
      <c r="M121" s="291"/>
      <c r="N121" s="290" t="s">
        <v>11182</v>
      </c>
      <c r="O121" s="291"/>
      <c r="P121" s="290" t="s">
        <v>4872</v>
      </c>
      <c r="Q121" s="290" t="s">
        <v>4947</v>
      </c>
      <c r="R121" s="290" t="s">
        <v>1784</v>
      </c>
      <c r="S121" s="290" t="s">
        <v>5474</v>
      </c>
      <c r="T121" s="290" t="s">
        <v>1775</v>
      </c>
      <c r="U121" s="278"/>
      <c r="V121" s="278"/>
      <c r="W121" s="278"/>
      <c r="X121" s="278"/>
      <c r="Y121" s="278"/>
      <c r="Z121" s="278"/>
    </row>
    <row r="122" spans="1:26" ht="78">
      <c r="A122" s="89" t="s">
        <v>1765</v>
      </c>
      <c r="B122" s="89" t="s">
        <v>1765</v>
      </c>
      <c r="C122" s="187">
        <v>191511</v>
      </c>
      <c r="D122" s="397"/>
      <c r="E122" s="313" t="s">
        <v>1291</v>
      </c>
      <c r="F122" s="397"/>
      <c r="G122" s="397"/>
      <c r="H122" s="427" t="s">
        <v>11175</v>
      </c>
      <c r="I122" s="291"/>
      <c r="J122" s="290" t="s">
        <v>11455</v>
      </c>
      <c r="K122" s="290" t="s">
        <v>11464</v>
      </c>
      <c r="L122" s="290" t="s">
        <v>11203</v>
      </c>
      <c r="M122" s="291"/>
      <c r="N122" s="290" t="s">
        <v>11182</v>
      </c>
      <c r="O122" s="291"/>
      <c r="P122" s="290" t="s">
        <v>4872</v>
      </c>
      <c r="Q122" s="290" t="s">
        <v>4947</v>
      </c>
      <c r="R122" s="290" t="s">
        <v>1784</v>
      </c>
      <c r="S122" s="290" t="s">
        <v>5474</v>
      </c>
      <c r="T122" s="290" t="s">
        <v>1775</v>
      </c>
      <c r="U122" s="278"/>
      <c r="V122" s="278"/>
      <c r="W122" s="278"/>
      <c r="X122" s="278"/>
      <c r="Y122" s="278"/>
      <c r="Z122" s="278"/>
    </row>
    <row r="123" spans="1:26" ht="78">
      <c r="A123" s="89" t="s">
        <v>1765</v>
      </c>
      <c r="B123" s="89" t="s">
        <v>1765</v>
      </c>
      <c r="C123" s="187">
        <v>191514</v>
      </c>
      <c r="D123" s="397"/>
      <c r="E123" s="313" t="s">
        <v>1291</v>
      </c>
      <c r="F123" s="397"/>
      <c r="G123" s="397"/>
      <c r="H123" s="427" t="s">
        <v>11175</v>
      </c>
      <c r="I123" s="291"/>
      <c r="J123" s="290" t="s">
        <v>11455</v>
      </c>
      <c r="K123" s="290" t="s">
        <v>11465</v>
      </c>
      <c r="L123" s="290" t="s">
        <v>11203</v>
      </c>
      <c r="M123" s="291"/>
      <c r="N123" s="290" t="s">
        <v>11182</v>
      </c>
      <c r="O123" s="291"/>
      <c r="P123" s="290" t="s">
        <v>4872</v>
      </c>
      <c r="Q123" s="290" t="s">
        <v>4947</v>
      </c>
      <c r="R123" s="290" t="s">
        <v>1784</v>
      </c>
      <c r="S123" s="290" t="s">
        <v>5474</v>
      </c>
      <c r="T123" s="290" t="s">
        <v>1775</v>
      </c>
      <c r="U123" s="278"/>
      <c r="V123" s="278"/>
      <c r="W123" s="278"/>
      <c r="X123" s="278"/>
      <c r="Y123" s="278"/>
      <c r="Z123" s="278"/>
    </row>
    <row r="124" spans="1:26" ht="78">
      <c r="A124" s="89" t="s">
        <v>1765</v>
      </c>
      <c r="B124" s="89" t="s">
        <v>1765</v>
      </c>
      <c r="C124" s="187">
        <v>191515</v>
      </c>
      <c r="D124" s="397"/>
      <c r="E124" s="313" t="s">
        <v>1291</v>
      </c>
      <c r="F124" s="397"/>
      <c r="G124" s="397"/>
      <c r="H124" s="427" t="s">
        <v>11175</v>
      </c>
      <c r="I124" s="291"/>
      <c r="J124" s="290" t="s">
        <v>11455</v>
      </c>
      <c r="K124" s="290" t="s">
        <v>11466</v>
      </c>
      <c r="L124" s="290" t="s">
        <v>11203</v>
      </c>
      <c r="M124" s="291"/>
      <c r="N124" s="290" t="s">
        <v>11182</v>
      </c>
      <c r="O124" s="291"/>
      <c r="P124" s="290" t="s">
        <v>4872</v>
      </c>
      <c r="Q124" s="290" t="s">
        <v>4947</v>
      </c>
      <c r="R124" s="290" t="s">
        <v>1784</v>
      </c>
      <c r="S124" s="290" t="s">
        <v>5474</v>
      </c>
      <c r="T124" s="290" t="s">
        <v>1775</v>
      </c>
      <c r="U124" s="278"/>
      <c r="V124" s="278"/>
      <c r="W124" s="278"/>
      <c r="X124" s="278"/>
      <c r="Y124" s="278"/>
      <c r="Z124" s="278"/>
    </row>
    <row r="125" spans="1:26" ht="13.2">
      <c r="C125" s="278"/>
      <c r="D125" s="278"/>
      <c r="E125" s="278"/>
      <c r="F125" s="278"/>
      <c r="G125" s="278"/>
      <c r="H125" s="278"/>
      <c r="I125" s="278"/>
      <c r="J125" s="278"/>
      <c r="K125" s="278"/>
      <c r="L125" s="278"/>
      <c r="M125" s="278"/>
      <c r="N125" s="278"/>
      <c r="O125" s="278"/>
      <c r="P125" s="278"/>
      <c r="Q125" s="278"/>
      <c r="R125" s="278"/>
      <c r="S125" s="278"/>
      <c r="T125" s="278"/>
      <c r="U125" s="278"/>
      <c r="V125" s="278"/>
      <c r="W125" s="278"/>
      <c r="X125" s="278"/>
      <c r="Y125" s="278"/>
      <c r="Z125" s="278"/>
    </row>
    <row r="126" spans="1:26" ht="13.2">
      <c r="C126" s="278"/>
      <c r="D126" s="278"/>
      <c r="E126" s="278"/>
      <c r="F126" s="278"/>
      <c r="G126" s="278"/>
      <c r="H126" s="278"/>
      <c r="I126" s="278"/>
      <c r="J126" s="278"/>
      <c r="K126" s="278"/>
      <c r="L126" s="278"/>
      <c r="M126" s="278"/>
      <c r="N126" s="278"/>
      <c r="O126" s="278"/>
      <c r="P126" s="278"/>
      <c r="Q126" s="278"/>
      <c r="R126" s="278"/>
      <c r="S126" s="278"/>
      <c r="T126" s="278"/>
      <c r="U126" s="278"/>
      <c r="V126" s="278"/>
      <c r="W126" s="278"/>
      <c r="X126" s="278"/>
      <c r="Y126" s="278"/>
      <c r="Z126" s="278"/>
    </row>
    <row r="127" spans="1:26" ht="13.2">
      <c r="C127" s="278"/>
      <c r="D127" s="278"/>
      <c r="E127" s="278"/>
      <c r="F127" s="278"/>
      <c r="G127" s="278"/>
      <c r="H127" s="278"/>
      <c r="I127" s="278"/>
      <c r="J127" s="278"/>
      <c r="K127" s="278"/>
      <c r="L127" s="278"/>
      <c r="M127" s="278"/>
      <c r="N127" s="278"/>
      <c r="O127" s="278"/>
      <c r="P127" s="278"/>
      <c r="Q127" s="278"/>
      <c r="R127" s="278"/>
      <c r="S127" s="278"/>
      <c r="T127" s="278"/>
      <c r="U127" s="278"/>
      <c r="V127" s="278"/>
      <c r="W127" s="278"/>
      <c r="X127" s="278"/>
      <c r="Y127" s="278"/>
      <c r="Z127" s="278"/>
    </row>
    <row r="128" spans="1:26" ht="13.2">
      <c r="C128" s="278"/>
      <c r="D128" s="278"/>
      <c r="E128" s="278"/>
      <c r="F128" s="278"/>
      <c r="G128" s="278"/>
      <c r="H128" s="278"/>
      <c r="I128" s="278"/>
      <c r="J128" s="278"/>
      <c r="K128" s="278"/>
      <c r="L128" s="278"/>
      <c r="M128" s="278"/>
      <c r="N128" s="278"/>
      <c r="O128" s="278"/>
      <c r="P128" s="278"/>
      <c r="Q128" s="278"/>
      <c r="R128" s="278"/>
      <c r="S128" s="278"/>
      <c r="T128" s="278"/>
      <c r="U128" s="278"/>
      <c r="V128" s="278"/>
      <c r="W128" s="278"/>
      <c r="X128" s="278"/>
      <c r="Y128" s="278"/>
      <c r="Z128" s="278"/>
    </row>
    <row r="129" spans="3:26" ht="13.2">
      <c r="C129" s="278"/>
      <c r="D129" s="278"/>
      <c r="E129" s="278"/>
      <c r="F129" s="278"/>
      <c r="G129" s="278"/>
      <c r="H129" s="278"/>
      <c r="I129" s="278"/>
      <c r="J129" s="278"/>
      <c r="K129" s="278"/>
      <c r="L129" s="278"/>
      <c r="M129" s="278"/>
      <c r="N129" s="278"/>
      <c r="O129" s="278"/>
      <c r="P129" s="278"/>
      <c r="Q129" s="278"/>
      <c r="R129" s="278"/>
      <c r="S129" s="278"/>
      <c r="T129" s="278"/>
      <c r="U129" s="278"/>
      <c r="V129" s="278"/>
      <c r="W129" s="278"/>
      <c r="X129" s="278"/>
      <c r="Y129" s="278"/>
      <c r="Z129" s="278"/>
    </row>
    <row r="130" spans="3:26" ht="13.2">
      <c r="C130" s="278"/>
      <c r="D130" s="278"/>
      <c r="E130" s="278"/>
      <c r="F130" s="278"/>
      <c r="G130" s="278"/>
      <c r="H130" s="278"/>
      <c r="I130" s="278"/>
      <c r="J130" s="278"/>
      <c r="K130" s="278"/>
      <c r="L130" s="278"/>
      <c r="M130" s="278"/>
      <c r="N130" s="278"/>
      <c r="O130" s="278"/>
      <c r="P130" s="278"/>
      <c r="Q130" s="278"/>
      <c r="R130" s="278"/>
      <c r="S130" s="278"/>
      <c r="T130" s="278"/>
      <c r="U130" s="278"/>
      <c r="V130" s="278"/>
      <c r="W130" s="278"/>
      <c r="X130" s="278"/>
      <c r="Y130" s="278"/>
      <c r="Z130" s="278"/>
    </row>
    <row r="131" spans="3:26" ht="13.2">
      <c r="C131" s="278"/>
      <c r="D131" s="278"/>
      <c r="E131" s="278"/>
      <c r="F131" s="278"/>
      <c r="G131" s="278"/>
      <c r="H131" s="278"/>
      <c r="I131" s="278"/>
      <c r="J131" s="278"/>
      <c r="K131" s="278"/>
      <c r="L131" s="278"/>
      <c r="M131" s="278"/>
      <c r="N131" s="278"/>
      <c r="O131" s="278"/>
      <c r="P131" s="278"/>
      <c r="Q131" s="278"/>
      <c r="R131" s="278"/>
      <c r="S131" s="278"/>
      <c r="T131" s="278"/>
      <c r="U131" s="278"/>
      <c r="V131" s="278"/>
      <c r="W131" s="278"/>
      <c r="X131" s="278"/>
      <c r="Y131" s="278"/>
      <c r="Z131" s="278"/>
    </row>
    <row r="132" spans="3:26" ht="13.2">
      <c r="C132" s="278"/>
      <c r="D132" s="278"/>
      <c r="E132" s="278"/>
      <c r="F132" s="278"/>
      <c r="G132" s="278"/>
      <c r="H132" s="278"/>
      <c r="I132" s="278"/>
      <c r="J132" s="278"/>
      <c r="K132" s="278"/>
      <c r="L132" s="278"/>
      <c r="M132" s="278"/>
      <c r="N132" s="278"/>
      <c r="O132" s="278"/>
      <c r="P132" s="278"/>
      <c r="Q132" s="278"/>
      <c r="R132" s="278"/>
      <c r="S132" s="278"/>
      <c r="T132" s="278"/>
      <c r="U132" s="278"/>
      <c r="V132" s="278"/>
      <c r="W132" s="278"/>
      <c r="X132" s="278"/>
      <c r="Y132" s="278"/>
      <c r="Z132" s="278"/>
    </row>
    <row r="133" spans="3:26" ht="13.2">
      <c r="C133" s="278"/>
      <c r="D133" s="278"/>
      <c r="E133" s="278"/>
      <c r="F133" s="278"/>
      <c r="G133" s="278"/>
      <c r="H133" s="278"/>
      <c r="I133" s="278"/>
      <c r="J133" s="278"/>
      <c r="K133" s="278"/>
      <c r="L133" s="278"/>
      <c r="M133" s="278"/>
      <c r="N133" s="278"/>
      <c r="O133" s="278"/>
      <c r="P133" s="278"/>
      <c r="Q133" s="278"/>
      <c r="R133" s="278"/>
      <c r="S133" s="278"/>
      <c r="T133" s="278"/>
      <c r="U133" s="278"/>
      <c r="V133" s="278"/>
      <c r="W133" s="278"/>
      <c r="X133" s="278"/>
      <c r="Y133" s="278"/>
      <c r="Z133" s="278"/>
    </row>
    <row r="134" spans="3:26" ht="13.2">
      <c r="C134" s="278"/>
      <c r="D134" s="278"/>
      <c r="E134" s="278"/>
      <c r="F134" s="278"/>
      <c r="G134" s="278"/>
      <c r="H134" s="278"/>
      <c r="I134" s="278"/>
      <c r="J134" s="278"/>
      <c r="K134" s="278"/>
      <c r="L134" s="278"/>
      <c r="M134" s="278"/>
      <c r="N134" s="278"/>
      <c r="O134" s="278"/>
      <c r="P134" s="278"/>
      <c r="Q134" s="278"/>
      <c r="R134" s="278"/>
      <c r="S134" s="278"/>
      <c r="T134" s="278"/>
      <c r="U134" s="278"/>
      <c r="V134" s="278"/>
      <c r="W134" s="278"/>
      <c r="X134" s="278"/>
      <c r="Y134" s="278"/>
      <c r="Z134" s="278"/>
    </row>
    <row r="135" spans="3:26" ht="13.2">
      <c r="C135" s="278"/>
      <c r="D135" s="278"/>
      <c r="E135" s="278"/>
      <c r="F135" s="278"/>
      <c r="G135" s="278"/>
      <c r="H135" s="278"/>
      <c r="I135" s="278"/>
      <c r="J135" s="278"/>
      <c r="K135" s="278"/>
      <c r="L135" s="278"/>
      <c r="M135" s="278"/>
      <c r="N135" s="278"/>
      <c r="O135" s="278"/>
      <c r="P135" s="278"/>
      <c r="Q135" s="278"/>
      <c r="R135" s="278"/>
      <c r="S135" s="278"/>
      <c r="T135" s="278"/>
      <c r="U135" s="278"/>
      <c r="V135" s="278"/>
      <c r="W135" s="278"/>
      <c r="X135" s="278"/>
      <c r="Y135" s="278"/>
      <c r="Z135" s="278"/>
    </row>
    <row r="136" spans="3:26" ht="13.2">
      <c r="C136" s="278"/>
      <c r="D136" s="278"/>
      <c r="E136" s="278"/>
      <c r="F136" s="278"/>
      <c r="G136" s="278"/>
      <c r="H136" s="278"/>
      <c r="I136" s="278"/>
      <c r="J136" s="278"/>
      <c r="K136" s="278"/>
      <c r="L136" s="278"/>
      <c r="M136" s="278"/>
      <c r="N136" s="278"/>
      <c r="O136" s="278"/>
      <c r="P136" s="278"/>
      <c r="Q136" s="278"/>
      <c r="R136" s="278"/>
      <c r="S136" s="278"/>
      <c r="T136" s="278"/>
      <c r="U136" s="278"/>
      <c r="V136" s="278"/>
      <c r="W136" s="278"/>
      <c r="X136" s="278"/>
      <c r="Y136" s="278"/>
      <c r="Z136" s="278"/>
    </row>
    <row r="137" spans="3:26" ht="13.2">
      <c r="C137" s="278"/>
      <c r="D137" s="278"/>
      <c r="E137" s="278"/>
      <c r="F137" s="278"/>
      <c r="G137" s="278"/>
      <c r="H137" s="278"/>
      <c r="I137" s="278"/>
      <c r="J137" s="278"/>
      <c r="K137" s="278"/>
      <c r="L137" s="278"/>
      <c r="M137" s="278"/>
      <c r="N137" s="278"/>
      <c r="O137" s="278"/>
      <c r="P137" s="278"/>
      <c r="Q137" s="278"/>
      <c r="R137" s="278"/>
      <c r="S137" s="278"/>
      <c r="T137" s="278"/>
      <c r="U137" s="278"/>
      <c r="V137" s="278"/>
      <c r="W137" s="278"/>
      <c r="X137" s="278"/>
      <c r="Y137" s="278"/>
      <c r="Z137" s="278"/>
    </row>
    <row r="138" spans="3:26" ht="13.2">
      <c r="C138" s="278"/>
      <c r="D138" s="278"/>
      <c r="E138" s="278"/>
      <c r="F138" s="278"/>
      <c r="G138" s="278"/>
      <c r="H138" s="278"/>
      <c r="I138" s="278"/>
      <c r="J138" s="278"/>
      <c r="K138" s="278"/>
      <c r="L138" s="278"/>
      <c r="M138" s="278"/>
      <c r="N138" s="278"/>
      <c r="O138" s="278"/>
      <c r="P138" s="278"/>
      <c r="Q138" s="278"/>
      <c r="R138" s="278"/>
      <c r="S138" s="278"/>
      <c r="T138" s="278"/>
      <c r="U138" s="278"/>
      <c r="V138" s="278"/>
      <c r="W138" s="278"/>
      <c r="X138" s="278"/>
      <c r="Y138" s="278"/>
      <c r="Z138" s="278"/>
    </row>
    <row r="139" spans="3:26" ht="13.2">
      <c r="C139" s="278"/>
      <c r="D139" s="278"/>
      <c r="E139" s="278"/>
      <c r="F139" s="278"/>
      <c r="G139" s="278"/>
      <c r="H139" s="278"/>
      <c r="I139" s="278"/>
      <c r="J139" s="278"/>
      <c r="K139" s="278"/>
      <c r="L139" s="278"/>
      <c r="M139" s="278"/>
      <c r="N139" s="278"/>
      <c r="O139" s="278"/>
      <c r="P139" s="278"/>
      <c r="Q139" s="278"/>
      <c r="R139" s="278"/>
      <c r="S139" s="278"/>
      <c r="T139" s="278"/>
      <c r="U139" s="278"/>
      <c r="V139" s="278"/>
      <c r="W139" s="278"/>
      <c r="X139" s="278"/>
      <c r="Y139" s="278"/>
      <c r="Z139" s="278"/>
    </row>
    <row r="140" spans="3:26" ht="13.2">
      <c r="C140" s="278"/>
      <c r="D140" s="278"/>
      <c r="E140" s="278"/>
      <c r="F140" s="278"/>
      <c r="G140" s="278"/>
      <c r="H140" s="278"/>
      <c r="I140" s="278"/>
      <c r="J140" s="278"/>
      <c r="K140" s="278"/>
      <c r="L140" s="278"/>
      <c r="M140" s="278"/>
      <c r="N140" s="278"/>
      <c r="O140" s="278"/>
      <c r="P140" s="278"/>
      <c r="Q140" s="278"/>
      <c r="R140" s="278"/>
      <c r="S140" s="278"/>
      <c r="T140" s="278"/>
      <c r="U140" s="278"/>
      <c r="V140" s="278"/>
      <c r="W140" s="278"/>
      <c r="X140" s="278"/>
      <c r="Y140" s="278"/>
      <c r="Z140" s="278"/>
    </row>
    <row r="141" spans="3:26" ht="13.2">
      <c r="C141" s="278"/>
      <c r="D141" s="278"/>
      <c r="E141" s="278"/>
      <c r="F141" s="278"/>
      <c r="G141" s="278"/>
      <c r="H141" s="278"/>
      <c r="I141" s="278"/>
      <c r="J141" s="278"/>
      <c r="K141" s="278"/>
      <c r="L141" s="278"/>
      <c r="M141" s="278"/>
      <c r="N141" s="278"/>
      <c r="O141" s="278"/>
      <c r="P141" s="278"/>
      <c r="Q141" s="278"/>
      <c r="R141" s="278"/>
      <c r="S141" s="278"/>
      <c r="T141" s="278"/>
      <c r="U141" s="278"/>
      <c r="V141" s="278"/>
      <c r="W141" s="278"/>
      <c r="X141" s="278"/>
      <c r="Y141" s="278"/>
      <c r="Z141" s="278"/>
    </row>
    <row r="142" spans="3:26" ht="13.2">
      <c r="C142" s="278"/>
      <c r="D142" s="278"/>
      <c r="E142" s="278"/>
      <c r="F142" s="278"/>
      <c r="G142" s="278"/>
      <c r="H142" s="278"/>
      <c r="I142" s="278"/>
      <c r="J142" s="278"/>
      <c r="K142" s="278"/>
      <c r="L142" s="278"/>
      <c r="M142" s="278"/>
      <c r="N142" s="278"/>
      <c r="O142" s="278"/>
      <c r="P142" s="278"/>
      <c r="Q142" s="278"/>
      <c r="R142" s="278"/>
      <c r="S142" s="278"/>
      <c r="T142" s="278"/>
      <c r="U142" s="278"/>
      <c r="V142" s="278"/>
      <c r="W142" s="278"/>
      <c r="X142" s="278"/>
      <c r="Y142" s="278"/>
      <c r="Z142" s="278"/>
    </row>
    <row r="143" spans="3:26" ht="13.2">
      <c r="C143" s="278"/>
      <c r="D143" s="278"/>
      <c r="E143" s="278"/>
      <c r="F143" s="278"/>
      <c r="G143" s="278"/>
      <c r="H143" s="278"/>
      <c r="I143" s="278"/>
      <c r="J143" s="278"/>
      <c r="K143" s="278"/>
      <c r="L143" s="278"/>
      <c r="M143" s="278"/>
      <c r="N143" s="278"/>
      <c r="O143" s="278"/>
      <c r="P143" s="278"/>
      <c r="Q143" s="278"/>
      <c r="R143" s="278"/>
      <c r="S143" s="278"/>
      <c r="T143" s="278"/>
      <c r="U143" s="278"/>
      <c r="V143" s="278"/>
      <c r="W143" s="278"/>
      <c r="X143" s="278"/>
      <c r="Y143" s="278"/>
      <c r="Z143" s="278"/>
    </row>
    <row r="144" spans="3:26" ht="13.2">
      <c r="C144" s="278"/>
      <c r="D144" s="278"/>
      <c r="E144" s="278"/>
      <c r="F144" s="278"/>
      <c r="G144" s="278"/>
      <c r="H144" s="278"/>
      <c r="I144" s="278"/>
      <c r="J144" s="278"/>
      <c r="K144" s="278"/>
      <c r="L144" s="278"/>
      <c r="M144" s="278"/>
      <c r="N144" s="278"/>
      <c r="O144" s="278"/>
      <c r="P144" s="278"/>
      <c r="Q144" s="278"/>
      <c r="R144" s="278"/>
      <c r="S144" s="278"/>
      <c r="T144" s="278"/>
      <c r="U144" s="278"/>
      <c r="V144" s="278"/>
      <c r="W144" s="278"/>
      <c r="X144" s="278"/>
      <c r="Y144" s="278"/>
      <c r="Z144" s="278"/>
    </row>
    <row r="145" spans="3:26" ht="13.2">
      <c r="C145" s="278"/>
      <c r="D145" s="278"/>
      <c r="E145" s="278"/>
      <c r="F145" s="278"/>
      <c r="G145" s="278"/>
      <c r="H145" s="278"/>
      <c r="I145" s="278"/>
      <c r="J145" s="278"/>
      <c r="K145" s="278"/>
      <c r="L145" s="278"/>
      <c r="M145" s="278"/>
      <c r="N145" s="278"/>
      <c r="O145" s="278"/>
      <c r="P145" s="278"/>
      <c r="Q145" s="278"/>
      <c r="R145" s="278"/>
      <c r="S145" s="278"/>
      <c r="T145" s="278"/>
      <c r="U145" s="278"/>
      <c r="V145" s="278"/>
      <c r="W145" s="278"/>
      <c r="X145" s="278"/>
      <c r="Y145" s="278"/>
      <c r="Z145" s="278"/>
    </row>
    <row r="146" spans="3:26" ht="13.2">
      <c r="C146" s="278"/>
      <c r="D146" s="278"/>
      <c r="E146" s="278"/>
      <c r="F146" s="278"/>
      <c r="G146" s="278"/>
      <c r="H146" s="278"/>
      <c r="I146" s="278"/>
      <c r="J146" s="278"/>
      <c r="K146" s="278"/>
      <c r="L146" s="278"/>
      <c r="M146" s="278"/>
      <c r="N146" s="278"/>
      <c r="O146" s="278"/>
      <c r="P146" s="278"/>
      <c r="Q146" s="278"/>
      <c r="R146" s="278"/>
      <c r="S146" s="278"/>
      <c r="T146" s="278"/>
      <c r="U146" s="278"/>
      <c r="V146" s="278"/>
      <c r="W146" s="278"/>
      <c r="X146" s="278"/>
      <c r="Y146" s="278"/>
      <c r="Z146" s="278"/>
    </row>
    <row r="147" spans="3:26" ht="13.2">
      <c r="C147" s="278"/>
      <c r="D147" s="278"/>
      <c r="E147" s="278"/>
      <c r="F147" s="278"/>
      <c r="G147" s="278"/>
      <c r="H147" s="278"/>
      <c r="I147" s="278"/>
      <c r="J147" s="278"/>
      <c r="K147" s="278"/>
      <c r="L147" s="278"/>
      <c r="M147" s="278"/>
      <c r="N147" s="278"/>
      <c r="O147" s="278"/>
      <c r="P147" s="278"/>
      <c r="Q147" s="278"/>
      <c r="R147" s="278"/>
      <c r="S147" s="278"/>
      <c r="T147" s="278"/>
      <c r="U147" s="278"/>
      <c r="V147" s="278"/>
      <c r="W147" s="278"/>
      <c r="X147" s="278"/>
      <c r="Y147" s="278"/>
      <c r="Z147" s="278"/>
    </row>
    <row r="148" spans="3:26" ht="13.2">
      <c r="C148" s="278"/>
      <c r="D148" s="278"/>
      <c r="E148" s="278"/>
      <c r="F148" s="278"/>
      <c r="G148" s="278"/>
      <c r="H148" s="278"/>
      <c r="I148" s="278"/>
      <c r="J148" s="278"/>
      <c r="K148" s="278"/>
      <c r="L148" s="278"/>
      <c r="M148" s="278"/>
      <c r="N148" s="278"/>
      <c r="O148" s="278"/>
      <c r="P148" s="278"/>
      <c r="Q148" s="278"/>
      <c r="R148" s="278"/>
      <c r="S148" s="278"/>
      <c r="T148" s="278"/>
      <c r="U148" s="278"/>
      <c r="V148" s="278"/>
      <c r="W148" s="278"/>
      <c r="X148" s="278"/>
      <c r="Y148" s="278"/>
      <c r="Z148" s="278"/>
    </row>
    <row r="149" spans="3:26" ht="13.2">
      <c r="C149" s="278"/>
      <c r="D149" s="278"/>
      <c r="E149" s="278"/>
      <c r="F149" s="278"/>
      <c r="G149" s="278"/>
      <c r="H149" s="278"/>
      <c r="I149" s="278"/>
      <c r="J149" s="278"/>
      <c r="K149" s="278"/>
      <c r="L149" s="278"/>
      <c r="M149" s="278"/>
      <c r="N149" s="278"/>
      <c r="O149" s="278"/>
      <c r="P149" s="278"/>
      <c r="Q149" s="278"/>
      <c r="R149" s="278"/>
      <c r="S149" s="278"/>
      <c r="T149" s="278"/>
      <c r="U149" s="278"/>
      <c r="V149" s="278"/>
      <c r="W149" s="278"/>
      <c r="X149" s="278"/>
      <c r="Y149" s="278"/>
      <c r="Z149" s="278"/>
    </row>
    <row r="150" spans="3:26" ht="13.2">
      <c r="C150" s="278"/>
      <c r="D150" s="278"/>
      <c r="E150" s="278"/>
      <c r="F150" s="278"/>
      <c r="G150" s="278"/>
      <c r="H150" s="278"/>
      <c r="I150" s="278"/>
      <c r="J150" s="278"/>
      <c r="K150" s="278"/>
      <c r="L150" s="278"/>
      <c r="M150" s="278"/>
      <c r="N150" s="278"/>
      <c r="O150" s="278"/>
      <c r="P150" s="278"/>
      <c r="Q150" s="278"/>
      <c r="R150" s="278"/>
      <c r="S150" s="278"/>
      <c r="T150" s="278"/>
      <c r="U150" s="278"/>
      <c r="V150" s="278"/>
      <c r="W150" s="278"/>
      <c r="X150" s="278"/>
      <c r="Y150" s="278"/>
      <c r="Z150" s="278"/>
    </row>
    <row r="151" spans="3:26" ht="13.2">
      <c r="C151" s="278"/>
      <c r="D151" s="278"/>
      <c r="E151" s="278"/>
      <c r="F151" s="278"/>
      <c r="G151" s="278"/>
      <c r="H151" s="278"/>
      <c r="I151" s="278"/>
      <c r="J151" s="278"/>
      <c r="K151" s="278"/>
      <c r="L151" s="278"/>
      <c r="M151" s="278"/>
      <c r="N151" s="278"/>
      <c r="O151" s="278"/>
      <c r="P151" s="278"/>
      <c r="Q151" s="278"/>
      <c r="R151" s="278"/>
      <c r="S151" s="278"/>
      <c r="T151" s="278"/>
      <c r="U151" s="278"/>
      <c r="V151" s="278"/>
      <c r="W151" s="278"/>
      <c r="X151" s="278"/>
      <c r="Y151" s="278"/>
      <c r="Z151" s="278"/>
    </row>
    <row r="152" spans="3:26" ht="13.2">
      <c r="C152" s="278"/>
      <c r="D152" s="278"/>
      <c r="E152" s="278"/>
      <c r="F152" s="278"/>
      <c r="G152" s="278"/>
      <c r="H152" s="278"/>
      <c r="I152" s="278"/>
      <c r="J152" s="278"/>
      <c r="K152" s="278"/>
      <c r="L152" s="278"/>
      <c r="M152" s="278"/>
      <c r="N152" s="278"/>
      <c r="O152" s="278"/>
      <c r="P152" s="278"/>
      <c r="Q152" s="278"/>
      <c r="R152" s="278"/>
      <c r="S152" s="278"/>
      <c r="T152" s="278"/>
      <c r="U152" s="278"/>
      <c r="V152" s="278"/>
      <c r="W152" s="278"/>
      <c r="X152" s="278"/>
      <c r="Y152" s="278"/>
      <c r="Z152" s="278"/>
    </row>
    <row r="153" spans="3:26" ht="13.2">
      <c r="C153" s="278"/>
      <c r="D153" s="278"/>
      <c r="E153" s="278"/>
      <c r="F153" s="278"/>
      <c r="G153" s="278"/>
      <c r="H153" s="278"/>
      <c r="I153" s="278"/>
      <c r="J153" s="278"/>
      <c r="K153" s="278"/>
      <c r="L153" s="278"/>
      <c r="M153" s="278"/>
      <c r="N153" s="278"/>
      <c r="O153" s="278"/>
      <c r="P153" s="278"/>
      <c r="Q153" s="278"/>
      <c r="R153" s="278"/>
      <c r="S153" s="278"/>
      <c r="T153" s="278"/>
      <c r="U153" s="278"/>
      <c r="V153" s="278"/>
      <c r="W153" s="278"/>
      <c r="X153" s="278"/>
      <c r="Y153" s="278"/>
      <c r="Z153" s="278"/>
    </row>
    <row r="154" spans="3:26" ht="13.2">
      <c r="C154" s="278"/>
      <c r="D154" s="278"/>
      <c r="E154" s="278"/>
      <c r="F154" s="278"/>
      <c r="G154" s="278"/>
      <c r="H154" s="278"/>
      <c r="I154" s="278"/>
      <c r="J154" s="278"/>
      <c r="K154" s="278"/>
      <c r="L154" s="278"/>
      <c r="M154" s="278"/>
      <c r="N154" s="278"/>
      <c r="O154" s="278"/>
      <c r="P154" s="278"/>
      <c r="Q154" s="278"/>
      <c r="R154" s="278"/>
      <c r="S154" s="278"/>
      <c r="T154" s="278"/>
      <c r="U154" s="278"/>
      <c r="V154" s="278"/>
      <c r="W154" s="278"/>
      <c r="X154" s="278"/>
      <c r="Y154" s="278"/>
      <c r="Z154" s="278"/>
    </row>
    <row r="155" spans="3:26" ht="13.2">
      <c r="C155" s="278"/>
      <c r="D155" s="278"/>
      <c r="E155" s="278"/>
      <c r="F155" s="278"/>
      <c r="G155" s="278"/>
      <c r="H155" s="278"/>
      <c r="I155" s="278"/>
      <c r="J155" s="278"/>
      <c r="K155" s="278"/>
      <c r="L155" s="278"/>
      <c r="M155" s="278"/>
      <c r="N155" s="278"/>
      <c r="O155" s="278"/>
      <c r="P155" s="278"/>
      <c r="Q155" s="278"/>
      <c r="R155" s="278"/>
      <c r="S155" s="278"/>
      <c r="T155" s="278"/>
      <c r="U155" s="278"/>
      <c r="V155" s="278"/>
      <c r="W155" s="278"/>
      <c r="X155" s="278"/>
      <c r="Y155" s="278"/>
      <c r="Z155" s="278"/>
    </row>
    <row r="156" spans="3:26" ht="13.2">
      <c r="C156" s="278"/>
      <c r="D156" s="278"/>
      <c r="E156" s="278"/>
      <c r="F156" s="278"/>
      <c r="G156" s="278"/>
      <c r="H156" s="278"/>
      <c r="I156" s="278"/>
      <c r="J156" s="278"/>
      <c r="K156" s="278"/>
      <c r="L156" s="278"/>
      <c r="M156" s="278"/>
      <c r="N156" s="278"/>
      <c r="O156" s="278"/>
      <c r="P156" s="278"/>
      <c r="Q156" s="278"/>
      <c r="R156" s="278"/>
      <c r="S156" s="278"/>
      <c r="T156" s="278"/>
      <c r="U156" s="278"/>
      <c r="V156" s="278"/>
      <c r="W156" s="278"/>
      <c r="X156" s="278"/>
      <c r="Y156" s="278"/>
      <c r="Z156" s="278"/>
    </row>
    <row r="157" spans="3:26" ht="13.2">
      <c r="C157" s="278"/>
      <c r="D157" s="278"/>
      <c r="E157" s="278"/>
      <c r="F157" s="278"/>
      <c r="G157" s="278"/>
      <c r="H157" s="278"/>
      <c r="I157" s="278"/>
      <c r="J157" s="278"/>
      <c r="K157" s="278"/>
      <c r="L157" s="278"/>
      <c r="M157" s="278"/>
      <c r="N157" s="278"/>
      <c r="O157" s="278"/>
      <c r="P157" s="278"/>
      <c r="Q157" s="278"/>
      <c r="R157" s="278"/>
      <c r="S157" s="278"/>
      <c r="T157" s="278"/>
      <c r="U157" s="278"/>
      <c r="V157" s="278"/>
      <c r="W157" s="278"/>
      <c r="X157" s="278"/>
      <c r="Y157" s="278"/>
      <c r="Z157" s="278"/>
    </row>
    <row r="158" spans="3:26" ht="13.2">
      <c r="C158" s="278"/>
      <c r="D158" s="278"/>
      <c r="E158" s="278"/>
      <c r="F158" s="278"/>
      <c r="G158" s="278"/>
      <c r="H158" s="278"/>
      <c r="I158" s="278"/>
      <c r="J158" s="278"/>
      <c r="K158" s="278"/>
      <c r="L158" s="278"/>
      <c r="M158" s="278"/>
      <c r="N158" s="278"/>
      <c r="O158" s="278"/>
      <c r="P158" s="278"/>
      <c r="Q158" s="278"/>
      <c r="R158" s="278"/>
      <c r="S158" s="278"/>
      <c r="T158" s="278"/>
      <c r="U158" s="278"/>
      <c r="V158" s="278"/>
      <c r="W158" s="278"/>
      <c r="X158" s="278"/>
      <c r="Y158" s="278"/>
      <c r="Z158" s="278"/>
    </row>
    <row r="159" spans="3:26" ht="13.2">
      <c r="C159" s="278"/>
      <c r="D159" s="278"/>
      <c r="E159" s="278"/>
      <c r="F159" s="278"/>
      <c r="G159" s="278"/>
      <c r="H159" s="278"/>
      <c r="I159" s="278"/>
      <c r="J159" s="278"/>
      <c r="K159" s="278"/>
      <c r="L159" s="278"/>
      <c r="M159" s="278"/>
      <c r="N159" s="278"/>
      <c r="O159" s="278"/>
      <c r="P159" s="278"/>
      <c r="Q159" s="278"/>
      <c r="R159" s="278"/>
      <c r="S159" s="278"/>
      <c r="T159" s="278"/>
      <c r="U159" s="278"/>
      <c r="V159" s="278"/>
      <c r="W159" s="278"/>
      <c r="X159" s="278"/>
      <c r="Y159" s="278"/>
      <c r="Z159" s="278"/>
    </row>
    <row r="160" spans="3:26" ht="13.2">
      <c r="C160" s="278"/>
      <c r="D160" s="278"/>
      <c r="E160" s="278"/>
      <c r="F160" s="278"/>
      <c r="G160" s="278"/>
      <c r="H160" s="278"/>
      <c r="I160" s="278"/>
      <c r="J160" s="278"/>
      <c r="K160" s="278"/>
      <c r="L160" s="278"/>
      <c r="M160" s="278"/>
      <c r="N160" s="278"/>
      <c r="O160" s="278"/>
      <c r="P160" s="278"/>
      <c r="Q160" s="278"/>
      <c r="R160" s="278"/>
      <c r="S160" s="278"/>
      <c r="T160" s="278"/>
      <c r="U160" s="278"/>
      <c r="V160" s="278"/>
      <c r="W160" s="278"/>
      <c r="X160" s="278"/>
      <c r="Y160" s="278"/>
      <c r="Z160" s="278"/>
    </row>
    <row r="161" spans="3:26" ht="13.2">
      <c r="C161" s="278"/>
      <c r="D161" s="278"/>
      <c r="E161" s="278"/>
      <c r="F161" s="278"/>
      <c r="G161" s="278"/>
      <c r="H161" s="278"/>
      <c r="I161" s="278"/>
      <c r="J161" s="278"/>
      <c r="K161" s="278"/>
      <c r="L161" s="278"/>
      <c r="M161" s="278"/>
      <c r="N161" s="278"/>
      <c r="O161" s="278"/>
      <c r="P161" s="278"/>
      <c r="Q161" s="278"/>
      <c r="R161" s="278"/>
      <c r="S161" s="278"/>
      <c r="T161" s="278"/>
      <c r="U161" s="278"/>
      <c r="V161" s="278"/>
      <c r="W161" s="278"/>
      <c r="X161" s="278"/>
      <c r="Y161" s="278"/>
      <c r="Z161" s="278"/>
    </row>
    <row r="162" spans="3:26" ht="13.2">
      <c r="C162" s="278"/>
      <c r="D162" s="278"/>
      <c r="E162" s="278"/>
      <c r="F162" s="278"/>
      <c r="G162" s="278"/>
      <c r="H162" s="278"/>
      <c r="I162" s="278"/>
      <c r="J162" s="278"/>
      <c r="K162" s="278"/>
      <c r="L162" s="278"/>
      <c r="M162" s="278"/>
      <c r="N162" s="278"/>
      <c r="O162" s="278"/>
      <c r="P162" s="278"/>
      <c r="Q162" s="278"/>
      <c r="R162" s="278"/>
      <c r="S162" s="278"/>
      <c r="T162" s="278"/>
      <c r="U162" s="278"/>
      <c r="V162" s="278"/>
      <c r="W162" s="278"/>
      <c r="X162" s="278"/>
      <c r="Y162" s="278"/>
      <c r="Z162" s="278"/>
    </row>
    <row r="163" spans="3:26" ht="13.2">
      <c r="C163" s="278"/>
      <c r="D163" s="278"/>
      <c r="E163" s="278"/>
      <c r="F163" s="278"/>
      <c r="G163" s="278"/>
      <c r="H163" s="278"/>
      <c r="I163" s="278"/>
      <c r="J163" s="278"/>
      <c r="K163" s="278"/>
      <c r="L163" s="278"/>
      <c r="M163" s="278"/>
      <c r="N163" s="278"/>
      <c r="O163" s="278"/>
      <c r="P163" s="278"/>
      <c r="Q163" s="278"/>
      <c r="R163" s="278"/>
      <c r="S163" s="278"/>
      <c r="T163" s="278"/>
      <c r="U163" s="278"/>
      <c r="V163" s="278"/>
      <c r="W163" s="278"/>
      <c r="X163" s="278"/>
      <c r="Y163" s="278"/>
      <c r="Z163" s="278"/>
    </row>
    <row r="164" spans="3:26" ht="13.2">
      <c r="C164" s="278"/>
      <c r="D164" s="278"/>
      <c r="E164" s="278"/>
      <c r="F164" s="278"/>
      <c r="G164" s="278"/>
      <c r="H164" s="278"/>
      <c r="I164" s="278"/>
      <c r="J164" s="278"/>
      <c r="K164" s="278"/>
      <c r="L164" s="278"/>
      <c r="M164" s="278"/>
      <c r="N164" s="278"/>
      <c r="O164" s="278"/>
      <c r="P164" s="278"/>
      <c r="Q164" s="278"/>
      <c r="R164" s="278"/>
      <c r="S164" s="278"/>
      <c r="T164" s="278"/>
      <c r="U164" s="278"/>
      <c r="V164" s="278"/>
      <c r="W164" s="278"/>
      <c r="X164" s="278"/>
      <c r="Y164" s="278"/>
      <c r="Z164" s="278"/>
    </row>
    <row r="165" spans="3:26" ht="13.2">
      <c r="C165" s="278"/>
      <c r="D165" s="278"/>
      <c r="E165" s="278"/>
      <c r="F165" s="278"/>
      <c r="G165" s="278"/>
      <c r="H165" s="278"/>
      <c r="I165" s="278"/>
      <c r="J165" s="278"/>
      <c r="K165" s="278"/>
      <c r="L165" s="278"/>
      <c r="M165" s="278"/>
      <c r="N165" s="278"/>
      <c r="O165" s="278"/>
      <c r="P165" s="278"/>
      <c r="Q165" s="278"/>
      <c r="R165" s="278"/>
      <c r="S165" s="278"/>
      <c r="T165" s="278"/>
      <c r="U165" s="278"/>
      <c r="V165" s="278"/>
      <c r="W165" s="278"/>
      <c r="X165" s="278"/>
      <c r="Y165" s="278"/>
      <c r="Z165" s="278"/>
    </row>
    <row r="166" spans="3:26" ht="13.2">
      <c r="C166" s="278"/>
      <c r="D166" s="278"/>
      <c r="E166" s="278"/>
      <c r="F166" s="278"/>
      <c r="G166" s="278"/>
      <c r="H166" s="278"/>
      <c r="I166" s="278"/>
      <c r="J166" s="278"/>
      <c r="K166" s="278"/>
      <c r="L166" s="278"/>
      <c r="M166" s="278"/>
      <c r="N166" s="278"/>
      <c r="O166" s="278"/>
      <c r="P166" s="278"/>
      <c r="Q166" s="278"/>
      <c r="R166" s="278"/>
      <c r="S166" s="278"/>
      <c r="T166" s="278"/>
      <c r="U166" s="278"/>
      <c r="V166" s="278"/>
      <c r="W166" s="278"/>
      <c r="X166" s="278"/>
      <c r="Y166" s="278"/>
      <c r="Z166" s="278"/>
    </row>
    <row r="167" spans="3:26" ht="13.2">
      <c r="C167" s="278"/>
      <c r="D167" s="278"/>
      <c r="E167" s="278"/>
      <c r="F167" s="278"/>
      <c r="G167" s="278"/>
      <c r="H167" s="278"/>
      <c r="I167" s="278"/>
      <c r="J167" s="278"/>
      <c r="K167" s="278"/>
      <c r="L167" s="278"/>
      <c r="M167" s="278"/>
      <c r="N167" s="278"/>
      <c r="O167" s="278"/>
      <c r="P167" s="278"/>
      <c r="Q167" s="278"/>
      <c r="R167" s="278"/>
      <c r="S167" s="278"/>
      <c r="T167" s="278"/>
      <c r="U167" s="278"/>
      <c r="V167" s="278"/>
      <c r="W167" s="278"/>
      <c r="X167" s="278"/>
      <c r="Y167" s="278"/>
      <c r="Z167" s="278"/>
    </row>
    <row r="168" spans="3:26" ht="13.2">
      <c r="C168" s="278"/>
      <c r="D168" s="278"/>
      <c r="E168" s="278"/>
      <c r="F168" s="278"/>
      <c r="G168" s="278"/>
      <c r="H168" s="278"/>
      <c r="I168" s="278"/>
      <c r="J168" s="278"/>
      <c r="K168" s="278"/>
      <c r="L168" s="278"/>
      <c r="M168" s="278"/>
      <c r="N168" s="278"/>
      <c r="O168" s="278"/>
      <c r="P168" s="278"/>
      <c r="Q168" s="278"/>
      <c r="R168" s="278"/>
      <c r="S168" s="278"/>
      <c r="T168" s="278"/>
      <c r="U168" s="278"/>
      <c r="V168" s="278"/>
      <c r="W168" s="278"/>
      <c r="X168" s="278"/>
      <c r="Y168" s="278"/>
      <c r="Z168" s="278"/>
    </row>
    <row r="169" spans="3:26" ht="13.2">
      <c r="C169" s="278"/>
      <c r="D169" s="278"/>
      <c r="E169" s="278"/>
      <c r="F169" s="278"/>
      <c r="G169" s="278"/>
      <c r="H169" s="278"/>
      <c r="I169" s="278"/>
      <c r="J169" s="278"/>
      <c r="K169" s="278"/>
      <c r="L169" s="278"/>
      <c r="M169" s="278"/>
      <c r="N169" s="278"/>
      <c r="O169" s="278"/>
      <c r="P169" s="278"/>
      <c r="Q169" s="278"/>
      <c r="R169" s="278"/>
      <c r="S169" s="278"/>
      <c r="T169" s="278"/>
      <c r="U169" s="278"/>
      <c r="V169" s="278"/>
      <c r="W169" s="278"/>
      <c r="X169" s="278"/>
      <c r="Y169" s="278"/>
      <c r="Z169" s="278"/>
    </row>
    <row r="170" spans="3:26" ht="13.2">
      <c r="C170" s="278"/>
      <c r="D170" s="278"/>
      <c r="E170" s="278"/>
      <c r="F170" s="278"/>
      <c r="G170" s="278"/>
      <c r="H170" s="278"/>
      <c r="I170" s="278"/>
      <c r="J170" s="278"/>
      <c r="K170" s="278"/>
      <c r="L170" s="278"/>
      <c r="M170" s="278"/>
      <c r="N170" s="278"/>
      <c r="O170" s="278"/>
      <c r="P170" s="278"/>
      <c r="Q170" s="278"/>
      <c r="R170" s="278"/>
      <c r="S170" s="278"/>
      <c r="T170" s="278"/>
      <c r="U170" s="278"/>
      <c r="V170" s="278"/>
      <c r="W170" s="278"/>
      <c r="X170" s="278"/>
      <c r="Y170" s="278"/>
      <c r="Z170" s="278"/>
    </row>
    <row r="171" spans="3:26" ht="13.2">
      <c r="C171" s="278"/>
      <c r="D171" s="278"/>
      <c r="E171" s="278"/>
      <c r="F171" s="278"/>
      <c r="G171" s="278"/>
      <c r="H171" s="278"/>
      <c r="I171" s="278"/>
      <c r="J171" s="278"/>
      <c r="K171" s="278"/>
      <c r="L171" s="278"/>
      <c r="M171" s="278"/>
      <c r="N171" s="278"/>
      <c r="O171" s="278"/>
      <c r="P171" s="278"/>
      <c r="Q171" s="278"/>
      <c r="R171" s="278"/>
      <c r="S171" s="278"/>
      <c r="T171" s="278"/>
      <c r="U171" s="278"/>
      <c r="V171" s="278"/>
      <c r="W171" s="278"/>
      <c r="X171" s="278"/>
      <c r="Y171" s="278"/>
      <c r="Z171" s="278"/>
    </row>
    <row r="172" spans="3:26" ht="13.2">
      <c r="C172" s="278"/>
      <c r="D172" s="278"/>
      <c r="E172" s="278"/>
      <c r="F172" s="278"/>
      <c r="G172" s="278"/>
      <c r="H172" s="278"/>
      <c r="I172" s="278"/>
      <c r="J172" s="278"/>
      <c r="K172" s="278"/>
      <c r="L172" s="278"/>
      <c r="M172" s="278"/>
      <c r="N172" s="278"/>
      <c r="O172" s="278"/>
      <c r="P172" s="278"/>
      <c r="Q172" s="278"/>
      <c r="R172" s="278"/>
      <c r="S172" s="278"/>
      <c r="T172" s="278"/>
      <c r="U172" s="278"/>
      <c r="V172" s="278"/>
      <c r="W172" s="278"/>
      <c r="X172" s="278"/>
      <c r="Y172" s="278"/>
      <c r="Z172" s="278"/>
    </row>
    <row r="173" spans="3:26" ht="13.2">
      <c r="C173" s="278"/>
      <c r="D173" s="278"/>
      <c r="E173" s="278"/>
      <c r="F173" s="278"/>
      <c r="G173" s="278"/>
      <c r="H173" s="278"/>
      <c r="I173" s="278"/>
      <c r="J173" s="278"/>
      <c r="K173" s="278"/>
      <c r="L173" s="278"/>
      <c r="M173" s="278"/>
      <c r="N173" s="278"/>
      <c r="O173" s="278"/>
      <c r="P173" s="278"/>
      <c r="Q173" s="278"/>
      <c r="R173" s="278"/>
      <c r="S173" s="278"/>
      <c r="T173" s="278"/>
      <c r="U173" s="278"/>
      <c r="V173" s="278"/>
      <c r="W173" s="278"/>
      <c r="X173" s="278"/>
      <c r="Y173" s="278"/>
      <c r="Z173" s="278"/>
    </row>
    <row r="174" spans="3:26" ht="13.2">
      <c r="C174" s="278"/>
      <c r="D174" s="278"/>
      <c r="E174" s="278"/>
      <c r="F174" s="278"/>
      <c r="G174" s="278"/>
      <c r="H174" s="278"/>
      <c r="I174" s="278"/>
      <c r="J174" s="278"/>
      <c r="K174" s="278"/>
      <c r="L174" s="278"/>
      <c r="M174" s="278"/>
      <c r="N174" s="278"/>
      <c r="O174" s="278"/>
      <c r="P174" s="278"/>
      <c r="Q174" s="278"/>
      <c r="R174" s="278"/>
      <c r="S174" s="278"/>
      <c r="T174" s="278"/>
      <c r="U174" s="278"/>
      <c r="V174" s="278"/>
      <c r="W174" s="278"/>
      <c r="X174" s="278"/>
      <c r="Y174" s="278"/>
      <c r="Z174" s="278"/>
    </row>
    <row r="175" spans="3:26" ht="13.2">
      <c r="C175" s="278"/>
      <c r="D175" s="278"/>
      <c r="E175" s="278"/>
      <c r="F175" s="278"/>
      <c r="G175" s="278"/>
      <c r="H175" s="278"/>
      <c r="I175" s="278"/>
      <c r="J175" s="278"/>
      <c r="K175" s="278"/>
      <c r="L175" s="278"/>
      <c r="M175" s="278"/>
      <c r="N175" s="278"/>
      <c r="O175" s="278"/>
      <c r="P175" s="278"/>
      <c r="Q175" s="278"/>
      <c r="R175" s="278"/>
      <c r="S175" s="278"/>
      <c r="T175" s="278"/>
      <c r="U175" s="278"/>
      <c r="V175" s="278"/>
      <c r="W175" s="278"/>
      <c r="X175" s="278"/>
      <c r="Y175" s="278"/>
      <c r="Z175" s="278"/>
    </row>
    <row r="176" spans="3:26" ht="13.2">
      <c r="C176" s="278"/>
      <c r="D176" s="278"/>
      <c r="E176" s="278"/>
      <c r="F176" s="278"/>
      <c r="G176" s="278"/>
      <c r="H176" s="278"/>
      <c r="I176" s="278"/>
      <c r="J176" s="278"/>
      <c r="K176" s="278"/>
      <c r="L176" s="278"/>
      <c r="M176" s="278"/>
      <c r="N176" s="278"/>
      <c r="O176" s="278"/>
      <c r="P176" s="278"/>
      <c r="Q176" s="278"/>
      <c r="R176" s="278"/>
      <c r="S176" s="278"/>
      <c r="T176" s="278"/>
      <c r="U176" s="278"/>
      <c r="V176" s="278"/>
      <c r="W176" s="278"/>
      <c r="X176" s="278"/>
      <c r="Y176" s="278"/>
      <c r="Z176" s="278"/>
    </row>
    <row r="177" spans="3:26" ht="13.2">
      <c r="C177" s="278"/>
      <c r="D177" s="278"/>
      <c r="E177" s="278"/>
      <c r="F177" s="278"/>
      <c r="G177" s="278"/>
      <c r="H177" s="278"/>
      <c r="I177" s="278"/>
      <c r="J177" s="278"/>
      <c r="K177" s="278"/>
      <c r="L177" s="278"/>
      <c r="M177" s="278"/>
      <c r="N177" s="278"/>
      <c r="O177" s="278"/>
      <c r="P177" s="278"/>
      <c r="Q177" s="278"/>
      <c r="R177" s="278"/>
      <c r="S177" s="278"/>
      <c r="T177" s="278"/>
      <c r="U177" s="278"/>
      <c r="V177" s="278"/>
      <c r="W177" s="278"/>
      <c r="X177" s="278"/>
      <c r="Y177" s="278"/>
      <c r="Z177" s="278"/>
    </row>
    <row r="178" spans="3:26" ht="13.2">
      <c r="C178" s="278"/>
      <c r="D178" s="278"/>
      <c r="E178" s="278"/>
      <c r="F178" s="278"/>
      <c r="G178" s="278"/>
      <c r="H178" s="278"/>
      <c r="I178" s="278"/>
      <c r="J178" s="278"/>
      <c r="K178" s="278"/>
      <c r="L178" s="278"/>
      <c r="M178" s="278"/>
      <c r="N178" s="278"/>
      <c r="O178" s="278"/>
      <c r="P178" s="278"/>
      <c r="Q178" s="278"/>
      <c r="R178" s="278"/>
      <c r="S178" s="278"/>
      <c r="T178" s="278"/>
      <c r="U178" s="278"/>
      <c r="V178" s="278"/>
      <c r="W178" s="278"/>
      <c r="X178" s="278"/>
      <c r="Y178" s="278"/>
      <c r="Z178" s="278"/>
    </row>
    <row r="179" spans="3:26" ht="13.2">
      <c r="C179" s="278"/>
      <c r="D179" s="278"/>
      <c r="E179" s="278"/>
      <c r="F179" s="278"/>
      <c r="G179" s="278"/>
      <c r="H179" s="278"/>
      <c r="I179" s="278"/>
      <c r="J179" s="278"/>
      <c r="K179" s="278"/>
      <c r="L179" s="278"/>
      <c r="M179" s="278"/>
      <c r="N179" s="278"/>
      <c r="O179" s="278"/>
      <c r="P179" s="278"/>
      <c r="Q179" s="278"/>
      <c r="R179" s="278"/>
      <c r="S179" s="278"/>
      <c r="T179" s="278"/>
      <c r="U179" s="278"/>
      <c r="V179" s="278"/>
      <c r="W179" s="278"/>
      <c r="X179" s="278"/>
      <c r="Y179" s="278"/>
      <c r="Z179" s="278"/>
    </row>
    <row r="180" spans="3:26" ht="13.2">
      <c r="C180" s="278"/>
      <c r="D180" s="278"/>
      <c r="E180" s="278"/>
      <c r="F180" s="278"/>
      <c r="G180" s="278"/>
      <c r="H180" s="278"/>
      <c r="I180" s="278"/>
      <c r="J180" s="278"/>
      <c r="K180" s="278"/>
      <c r="L180" s="278"/>
      <c r="M180" s="278"/>
      <c r="N180" s="278"/>
      <c r="O180" s="278"/>
      <c r="P180" s="278"/>
      <c r="Q180" s="278"/>
      <c r="R180" s="278"/>
      <c r="S180" s="278"/>
      <c r="T180" s="278"/>
      <c r="U180" s="278"/>
      <c r="V180" s="278"/>
      <c r="W180" s="278"/>
      <c r="X180" s="278"/>
      <c r="Y180" s="278"/>
      <c r="Z180" s="278"/>
    </row>
    <row r="181" spans="3:26" ht="13.2">
      <c r="C181" s="278"/>
      <c r="D181" s="278"/>
      <c r="E181" s="278"/>
      <c r="F181" s="278"/>
      <c r="G181" s="278"/>
      <c r="H181" s="278"/>
      <c r="I181" s="278"/>
      <c r="J181" s="278"/>
      <c r="K181" s="278"/>
      <c r="L181" s="278"/>
      <c r="M181" s="278"/>
      <c r="N181" s="278"/>
      <c r="O181" s="278"/>
      <c r="P181" s="278"/>
      <c r="Q181" s="278"/>
      <c r="R181" s="278"/>
      <c r="S181" s="278"/>
      <c r="T181" s="278"/>
      <c r="U181" s="278"/>
      <c r="V181" s="278"/>
      <c r="W181" s="278"/>
      <c r="X181" s="278"/>
      <c r="Y181" s="278"/>
      <c r="Z181" s="278"/>
    </row>
    <row r="182" spans="3:26" ht="13.2">
      <c r="C182" s="278"/>
      <c r="D182" s="278"/>
      <c r="E182" s="278"/>
      <c r="F182" s="278"/>
      <c r="G182" s="278"/>
      <c r="H182" s="278"/>
      <c r="I182" s="278"/>
      <c r="J182" s="278"/>
      <c r="K182" s="278"/>
      <c r="L182" s="278"/>
      <c r="M182" s="278"/>
      <c r="N182" s="278"/>
      <c r="O182" s="278"/>
      <c r="P182" s="278"/>
      <c r="Q182" s="278"/>
      <c r="R182" s="278"/>
      <c r="S182" s="278"/>
      <c r="T182" s="278"/>
      <c r="U182" s="278"/>
      <c r="V182" s="278"/>
      <c r="W182" s="278"/>
      <c r="X182" s="278"/>
      <c r="Y182" s="278"/>
      <c r="Z182" s="278"/>
    </row>
    <row r="183" spans="3:26" ht="13.2">
      <c r="C183" s="278"/>
      <c r="D183" s="278"/>
      <c r="E183" s="278"/>
      <c r="F183" s="278"/>
      <c r="G183" s="278"/>
      <c r="H183" s="278"/>
      <c r="I183" s="278"/>
      <c r="J183" s="278"/>
      <c r="K183" s="278"/>
      <c r="L183" s="278"/>
      <c r="M183" s="278"/>
      <c r="N183" s="278"/>
      <c r="O183" s="278"/>
      <c r="P183" s="278"/>
      <c r="Q183" s="278"/>
      <c r="R183" s="278"/>
      <c r="S183" s="278"/>
      <c r="T183" s="278"/>
      <c r="U183" s="278"/>
      <c r="V183" s="278"/>
      <c r="W183" s="278"/>
      <c r="X183" s="278"/>
      <c r="Y183" s="278"/>
      <c r="Z183" s="278"/>
    </row>
    <row r="184" spans="3:26" ht="13.2">
      <c r="C184" s="278"/>
      <c r="D184" s="278"/>
      <c r="E184" s="278"/>
      <c r="F184" s="278"/>
      <c r="G184" s="278"/>
      <c r="H184" s="278"/>
      <c r="I184" s="278"/>
      <c r="J184" s="278"/>
      <c r="K184" s="278"/>
      <c r="L184" s="278"/>
      <c r="M184" s="278"/>
      <c r="N184" s="278"/>
      <c r="O184" s="278"/>
      <c r="P184" s="278"/>
      <c r="Q184" s="278"/>
      <c r="R184" s="278"/>
      <c r="S184" s="278"/>
      <c r="T184" s="278"/>
      <c r="U184" s="278"/>
      <c r="V184" s="278"/>
      <c r="W184" s="278"/>
      <c r="X184" s="278"/>
      <c r="Y184" s="278"/>
      <c r="Z184" s="278"/>
    </row>
    <row r="185" spans="3:26" ht="13.2">
      <c r="C185" s="278"/>
      <c r="D185" s="278"/>
      <c r="E185" s="278"/>
      <c r="F185" s="278"/>
      <c r="G185" s="278"/>
      <c r="H185" s="278"/>
      <c r="I185" s="278"/>
      <c r="J185" s="278"/>
      <c r="K185" s="278"/>
      <c r="L185" s="278"/>
      <c r="M185" s="278"/>
      <c r="N185" s="278"/>
      <c r="O185" s="278"/>
      <c r="P185" s="278"/>
      <c r="Q185" s="278"/>
      <c r="R185" s="278"/>
      <c r="S185" s="278"/>
      <c r="T185" s="278"/>
      <c r="U185" s="278"/>
      <c r="V185" s="278"/>
      <c r="W185" s="278"/>
      <c r="X185" s="278"/>
      <c r="Y185" s="278"/>
      <c r="Z185" s="278"/>
    </row>
    <row r="186" spans="3:26" ht="13.2">
      <c r="C186" s="278"/>
      <c r="D186" s="278"/>
      <c r="E186" s="278"/>
      <c r="F186" s="278"/>
      <c r="G186" s="278"/>
      <c r="H186" s="278"/>
      <c r="I186" s="278"/>
      <c r="J186" s="278"/>
      <c r="K186" s="278"/>
      <c r="L186" s="278"/>
      <c r="M186" s="278"/>
      <c r="N186" s="278"/>
      <c r="O186" s="278"/>
      <c r="P186" s="278"/>
      <c r="Q186" s="278"/>
      <c r="R186" s="278"/>
      <c r="S186" s="278"/>
      <c r="T186" s="278"/>
      <c r="U186" s="278"/>
      <c r="V186" s="278"/>
      <c r="W186" s="278"/>
      <c r="X186" s="278"/>
      <c r="Y186" s="278"/>
      <c r="Z186" s="278"/>
    </row>
    <row r="187" spans="3:26" ht="13.2">
      <c r="C187" s="278"/>
      <c r="D187" s="278"/>
      <c r="E187" s="278"/>
      <c r="F187" s="278"/>
      <c r="G187" s="278"/>
      <c r="H187" s="278"/>
      <c r="I187" s="278"/>
      <c r="J187" s="278"/>
      <c r="K187" s="278"/>
      <c r="L187" s="278"/>
      <c r="M187" s="278"/>
      <c r="N187" s="278"/>
      <c r="O187" s="278"/>
      <c r="P187" s="278"/>
      <c r="Q187" s="278"/>
      <c r="R187" s="278"/>
      <c r="S187" s="278"/>
      <c r="T187" s="278"/>
      <c r="U187" s="278"/>
      <c r="V187" s="278"/>
      <c r="W187" s="278"/>
      <c r="X187" s="278"/>
      <c r="Y187" s="278"/>
      <c r="Z187" s="278"/>
    </row>
    <row r="188" spans="3:26" ht="13.2">
      <c r="C188" s="278"/>
      <c r="D188" s="278"/>
      <c r="E188" s="278"/>
      <c r="F188" s="278"/>
      <c r="G188" s="278"/>
      <c r="H188" s="278"/>
      <c r="I188" s="278"/>
      <c r="J188" s="278"/>
      <c r="K188" s="278"/>
      <c r="L188" s="278"/>
      <c r="M188" s="278"/>
      <c r="N188" s="278"/>
      <c r="O188" s="278"/>
      <c r="P188" s="278"/>
      <c r="Q188" s="278"/>
      <c r="R188" s="278"/>
      <c r="S188" s="278"/>
      <c r="T188" s="278"/>
      <c r="U188" s="278"/>
      <c r="V188" s="278"/>
      <c r="W188" s="278"/>
      <c r="X188" s="278"/>
      <c r="Y188" s="278"/>
      <c r="Z188" s="278"/>
    </row>
    <row r="189" spans="3:26" ht="13.2">
      <c r="C189" s="278"/>
      <c r="D189" s="278"/>
      <c r="E189" s="278"/>
      <c r="F189" s="278"/>
      <c r="G189" s="278"/>
      <c r="H189" s="278"/>
      <c r="I189" s="278"/>
      <c r="J189" s="278"/>
      <c r="K189" s="278"/>
      <c r="L189" s="278"/>
      <c r="M189" s="278"/>
      <c r="N189" s="278"/>
      <c r="O189" s="278"/>
      <c r="P189" s="278"/>
      <c r="Q189" s="278"/>
      <c r="R189" s="278"/>
      <c r="S189" s="278"/>
      <c r="T189" s="278"/>
      <c r="U189" s="278"/>
      <c r="V189" s="278"/>
      <c r="W189" s="278"/>
      <c r="X189" s="278"/>
      <c r="Y189" s="278"/>
      <c r="Z189" s="278"/>
    </row>
    <row r="190" spans="3:26" ht="13.2">
      <c r="C190" s="278"/>
      <c r="D190" s="278"/>
      <c r="E190" s="278"/>
      <c r="F190" s="278"/>
      <c r="G190" s="278"/>
      <c r="H190" s="278"/>
      <c r="I190" s="278"/>
      <c r="J190" s="278"/>
      <c r="K190" s="278"/>
      <c r="L190" s="278"/>
      <c r="M190" s="278"/>
      <c r="N190" s="278"/>
      <c r="O190" s="278"/>
      <c r="P190" s="278"/>
      <c r="Q190" s="278"/>
      <c r="R190" s="278"/>
      <c r="S190" s="278"/>
      <c r="T190" s="278"/>
      <c r="U190" s="278"/>
      <c r="V190" s="278"/>
      <c r="W190" s="278"/>
      <c r="X190" s="278"/>
      <c r="Y190" s="278"/>
      <c r="Z190" s="278"/>
    </row>
    <row r="191" spans="3:26" ht="13.2">
      <c r="C191" s="278"/>
      <c r="D191" s="278"/>
      <c r="E191" s="278"/>
      <c r="F191" s="278"/>
      <c r="G191" s="278"/>
      <c r="H191" s="278"/>
      <c r="I191" s="278"/>
      <c r="J191" s="278"/>
      <c r="K191" s="278"/>
      <c r="L191" s="278"/>
      <c r="M191" s="278"/>
      <c r="N191" s="278"/>
      <c r="O191" s="278"/>
      <c r="P191" s="278"/>
      <c r="Q191" s="278"/>
      <c r="R191" s="278"/>
      <c r="S191" s="278"/>
      <c r="T191" s="278"/>
      <c r="U191" s="278"/>
      <c r="V191" s="278"/>
      <c r="W191" s="278"/>
      <c r="X191" s="278"/>
      <c r="Y191" s="278"/>
      <c r="Z191" s="278"/>
    </row>
    <row r="192" spans="3:26" ht="13.2">
      <c r="C192" s="278"/>
      <c r="D192" s="278"/>
      <c r="E192" s="278"/>
      <c r="F192" s="278"/>
      <c r="G192" s="278"/>
      <c r="H192" s="278"/>
      <c r="I192" s="278"/>
      <c r="J192" s="278"/>
      <c r="K192" s="278"/>
      <c r="L192" s="278"/>
      <c r="M192" s="278"/>
      <c r="N192" s="278"/>
      <c r="O192" s="278"/>
      <c r="P192" s="278"/>
      <c r="Q192" s="278"/>
      <c r="R192" s="278"/>
      <c r="S192" s="278"/>
      <c r="T192" s="278"/>
      <c r="U192" s="278"/>
      <c r="V192" s="278"/>
      <c r="W192" s="278"/>
      <c r="X192" s="278"/>
      <c r="Y192" s="278"/>
      <c r="Z192" s="278"/>
    </row>
    <row r="193" spans="3:26" ht="13.2">
      <c r="C193" s="278"/>
      <c r="D193" s="278"/>
      <c r="E193" s="278"/>
      <c r="F193" s="278"/>
      <c r="G193" s="278"/>
      <c r="H193" s="278"/>
      <c r="I193" s="278"/>
      <c r="J193" s="278"/>
      <c r="K193" s="278"/>
      <c r="L193" s="278"/>
      <c r="M193" s="278"/>
      <c r="N193" s="278"/>
      <c r="O193" s="278"/>
      <c r="P193" s="278"/>
      <c r="Q193" s="278"/>
      <c r="R193" s="278"/>
      <c r="S193" s="278"/>
      <c r="T193" s="278"/>
      <c r="U193" s="278"/>
      <c r="V193" s="278"/>
      <c r="W193" s="278"/>
      <c r="X193" s="278"/>
      <c r="Y193" s="278"/>
      <c r="Z193" s="278"/>
    </row>
    <row r="194" spans="3:26" ht="13.2">
      <c r="C194" s="278"/>
      <c r="D194" s="278"/>
      <c r="E194" s="278"/>
      <c r="F194" s="278"/>
      <c r="G194" s="278"/>
      <c r="H194" s="278"/>
      <c r="I194" s="278"/>
      <c r="J194" s="278"/>
      <c r="K194" s="278"/>
      <c r="L194" s="278"/>
      <c r="M194" s="278"/>
      <c r="N194" s="278"/>
      <c r="O194" s="278"/>
      <c r="P194" s="278"/>
      <c r="Q194" s="278"/>
      <c r="R194" s="278"/>
      <c r="S194" s="278"/>
      <c r="T194" s="278"/>
      <c r="U194" s="278"/>
      <c r="V194" s="278"/>
      <c r="W194" s="278"/>
      <c r="X194" s="278"/>
      <c r="Y194" s="278"/>
      <c r="Z194" s="278"/>
    </row>
    <row r="195" spans="3:26" ht="13.2">
      <c r="C195" s="278"/>
      <c r="D195" s="278"/>
      <c r="E195" s="278"/>
      <c r="F195" s="278"/>
      <c r="G195" s="278"/>
      <c r="H195" s="278"/>
      <c r="I195" s="278"/>
      <c r="J195" s="278"/>
      <c r="K195" s="278"/>
      <c r="L195" s="278"/>
      <c r="M195" s="278"/>
      <c r="N195" s="278"/>
      <c r="O195" s="278"/>
      <c r="P195" s="278"/>
      <c r="Q195" s="278"/>
      <c r="R195" s="278"/>
      <c r="S195" s="278"/>
      <c r="T195" s="278"/>
      <c r="U195" s="278"/>
      <c r="V195" s="278"/>
      <c r="W195" s="278"/>
      <c r="X195" s="278"/>
      <c r="Y195" s="278"/>
      <c r="Z195" s="278"/>
    </row>
    <row r="196" spans="3:26" ht="13.2">
      <c r="C196" s="278"/>
      <c r="D196" s="278"/>
      <c r="E196" s="278"/>
      <c r="F196" s="278"/>
      <c r="G196" s="278"/>
      <c r="H196" s="278"/>
      <c r="I196" s="278"/>
      <c r="J196" s="278"/>
      <c r="K196" s="278"/>
      <c r="L196" s="278"/>
      <c r="M196" s="278"/>
      <c r="N196" s="278"/>
      <c r="O196" s="278"/>
      <c r="P196" s="278"/>
      <c r="Q196" s="278"/>
      <c r="R196" s="278"/>
      <c r="S196" s="278"/>
      <c r="T196" s="278"/>
      <c r="U196" s="278"/>
      <c r="V196" s="278"/>
      <c r="W196" s="278"/>
      <c r="X196" s="278"/>
      <c r="Y196" s="278"/>
      <c r="Z196" s="278"/>
    </row>
    <row r="197" spans="3:26" ht="13.2">
      <c r="C197" s="278"/>
      <c r="D197" s="278"/>
      <c r="E197" s="278"/>
      <c r="F197" s="278"/>
      <c r="G197" s="278"/>
      <c r="H197" s="278"/>
      <c r="I197" s="278"/>
      <c r="J197" s="278"/>
      <c r="K197" s="278"/>
      <c r="L197" s="278"/>
      <c r="M197" s="278"/>
      <c r="N197" s="278"/>
      <c r="O197" s="278"/>
      <c r="P197" s="278"/>
      <c r="Q197" s="278"/>
      <c r="R197" s="278"/>
      <c r="S197" s="278"/>
      <c r="T197" s="278"/>
      <c r="U197" s="278"/>
      <c r="V197" s="278"/>
      <c r="W197" s="278"/>
      <c r="X197" s="278"/>
      <c r="Y197" s="278"/>
      <c r="Z197" s="278"/>
    </row>
    <row r="198" spans="3:26" ht="13.2">
      <c r="C198" s="278"/>
      <c r="D198" s="278"/>
      <c r="E198" s="278"/>
      <c r="F198" s="278"/>
      <c r="G198" s="278"/>
      <c r="H198" s="278"/>
      <c r="I198" s="278"/>
      <c r="J198" s="278"/>
      <c r="K198" s="278"/>
      <c r="L198" s="278"/>
      <c r="M198" s="278"/>
      <c r="N198" s="278"/>
      <c r="O198" s="278"/>
      <c r="P198" s="278"/>
      <c r="Q198" s="278"/>
      <c r="R198" s="278"/>
      <c r="S198" s="278"/>
      <c r="T198" s="278"/>
      <c r="U198" s="278"/>
      <c r="V198" s="278"/>
      <c r="W198" s="278"/>
      <c r="X198" s="278"/>
      <c r="Y198" s="278"/>
      <c r="Z198" s="278"/>
    </row>
    <row r="199" spans="3:26" ht="13.2">
      <c r="C199" s="278"/>
      <c r="D199" s="278"/>
      <c r="E199" s="278"/>
      <c r="F199" s="278"/>
      <c r="G199" s="278"/>
      <c r="H199" s="278"/>
      <c r="I199" s="278"/>
      <c r="J199" s="278"/>
      <c r="K199" s="278"/>
      <c r="L199" s="278"/>
      <c r="M199" s="278"/>
      <c r="N199" s="278"/>
      <c r="O199" s="278"/>
      <c r="P199" s="278"/>
      <c r="Q199" s="278"/>
      <c r="R199" s="278"/>
      <c r="S199" s="278"/>
      <c r="T199" s="278"/>
      <c r="U199" s="278"/>
      <c r="V199" s="278"/>
      <c r="W199" s="278"/>
      <c r="X199" s="278"/>
      <c r="Y199" s="278"/>
      <c r="Z199" s="278"/>
    </row>
    <row r="200" spans="3:26" ht="13.2">
      <c r="C200" s="278"/>
      <c r="D200" s="278"/>
      <c r="E200" s="278"/>
      <c r="F200" s="278"/>
      <c r="G200" s="278"/>
      <c r="H200" s="278"/>
      <c r="I200" s="278"/>
      <c r="J200" s="278"/>
      <c r="K200" s="278"/>
      <c r="L200" s="278"/>
      <c r="M200" s="278"/>
      <c r="N200" s="278"/>
      <c r="O200" s="278"/>
      <c r="P200" s="278"/>
      <c r="Q200" s="278"/>
      <c r="R200" s="278"/>
      <c r="S200" s="278"/>
      <c r="T200" s="278"/>
      <c r="U200" s="278"/>
      <c r="V200" s="278"/>
      <c r="W200" s="278"/>
      <c r="X200" s="278"/>
      <c r="Y200" s="278"/>
      <c r="Z200" s="278"/>
    </row>
    <row r="201" spans="3:26" ht="13.2">
      <c r="C201" s="278"/>
      <c r="D201" s="278"/>
      <c r="E201" s="278"/>
      <c r="F201" s="278"/>
      <c r="G201" s="278"/>
      <c r="H201" s="278"/>
      <c r="I201" s="278"/>
      <c r="J201" s="278"/>
      <c r="K201" s="278"/>
      <c r="L201" s="278"/>
      <c r="M201" s="278"/>
      <c r="N201" s="278"/>
      <c r="O201" s="278"/>
      <c r="P201" s="278"/>
      <c r="Q201" s="278"/>
      <c r="R201" s="278"/>
      <c r="S201" s="278"/>
      <c r="T201" s="278"/>
      <c r="U201" s="278"/>
      <c r="V201" s="278"/>
      <c r="W201" s="278"/>
      <c r="X201" s="278"/>
      <c r="Y201" s="278"/>
      <c r="Z201" s="278"/>
    </row>
    <row r="202" spans="3:26" ht="13.2">
      <c r="C202" s="278"/>
      <c r="D202" s="278"/>
      <c r="E202" s="278"/>
      <c r="F202" s="278"/>
      <c r="G202" s="278"/>
      <c r="H202" s="278"/>
      <c r="I202" s="278"/>
      <c r="J202" s="278"/>
      <c r="K202" s="278"/>
      <c r="L202" s="278"/>
      <c r="M202" s="278"/>
      <c r="N202" s="278"/>
      <c r="O202" s="278"/>
      <c r="P202" s="278"/>
      <c r="Q202" s="278"/>
      <c r="R202" s="278"/>
      <c r="S202" s="278"/>
      <c r="T202" s="278"/>
      <c r="U202" s="278"/>
      <c r="V202" s="278"/>
      <c r="W202" s="278"/>
      <c r="X202" s="278"/>
      <c r="Y202" s="278"/>
      <c r="Z202" s="278"/>
    </row>
    <row r="203" spans="3:26" ht="13.2">
      <c r="C203" s="278"/>
      <c r="D203" s="278"/>
      <c r="E203" s="278"/>
      <c r="F203" s="278"/>
      <c r="G203" s="278"/>
      <c r="H203" s="278"/>
      <c r="I203" s="278"/>
      <c r="J203" s="278"/>
      <c r="K203" s="278"/>
      <c r="L203" s="278"/>
      <c r="M203" s="278"/>
      <c r="N203" s="278"/>
      <c r="O203" s="278"/>
      <c r="P203" s="278"/>
      <c r="Q203" s="278"/>
      <c r="R203" s="278"/>
      <c r="S203" s="278"/>
      <c r="T203" s="278"/>
      <c r="U203" s="278"/>
      <c r="V203" s="278"/>
      <c r="W203" s="278"/>
      <c r="X203" s="278"/>
      <c r="Y203" s="278"/>
      <c r="Z203" s="278"/>
    </row>
    <row r="204" spans="3:26" ht="13.2">
      <c r="C204" s="278"/>
      <c r="D204" s="278"/>
      <c r="E204" s="278"/>
      <c r="F204" s="278"/>
      <c r="G204" s="278"/>
      <c r="H204" s="278"/>
      <c r="I204" s="278"/>
      <c r="J204" s="278"/>
      <c r="K204" s="278"/>
      <c r="L204" s="278"/>
      <c r="M204" s="278"/>
      <c r="N204" s="278"/>
      <c r="O204" s="278"/>
      <c r="P204" s="278"/>
      <c r="Q204" s="278"/>
      <c r="R204" s="278"/>
      <c r="S204" s="278"/>
      <c r="T204" s="278"/>
      <c r="U204" s="278"/>
      <c r="V204" s="278"/>
      <c r="W204" s="278"/>
      <c r="X204" s="278"/>
      <c r="Y204" s="278"/>
      <c r="Z204" s="278"/>
    </row>
    <row r="205" spans="3:26" ht="13.2">
      <c r="C205" s="278"/>
      <c r="D205" s="278"/>
      <c r="E205" s="278"/>
      <c r="F205" s="278"/>
      <c r="G205" s="278"/>
      <c r="H205" s="278"/>
      <c r="I205" s="278"/>
      <c r="J205" s="278"/>
      <c r="K205" s="278"/>
      <c r="L205" s="278"/>
      <c r="M205" s="278"/>
      <c r="N205" s="278"/>
      <c r="O205" s="278"/>
      <c r="P205" s="278"/>
      <c r="Q205" s="278"/>
      <c r="R205" s="278"/>
      <c r="S205" s="278"/>
      <c r="T205" s="278"/>
      <c r="U205" s="278"/>
      <c r="V205" s="278"/>
      <c r="W205" s="278"/>
      <c r="X205" s="278"/>
      <c r="Y205" s="278"/>
      <c r="Z205" s="278"/>
    </row>
    <row r="206" spans="3:26" ht="13.2">
      <c r="C206" s="278"/>
      <c r="D206" s="278"/>
      <c r="E206" s="278"/>
      <c r="F206" s="278"/>
      <c r="G206" s="278"/>
      <c r="H206" s="278"/>
      <c r="I206" s="278"/>
      <c r="J206" s="278"/>
      <c r="K206" s="278"/>
      <c r="L206" s="278"/>
      <c r="M206" s="278"/>
      <c r="N206" s="278"/>
      <c r="O206" s="278"/>
      <c r="P206" s="278"/>
      <c r="Q206" s="278"/>
      <c r="R206" s="278"/>
      <c r="S206" s="278"/>
      <c r="T206" s="278"/>
      <c r="U206" s="278"/>
      <c r="V206" s="278"/>
      <c r="W206" s="278"/>
      <c r="X206" s="278"/>
      <c r="Y206" s="278"/>
      <c r="Z206" s="278"/>
    </row>
    <row r="207" spans="3:26" ht="13.2">
      <c r="C207" s="278"/>
      <c r="D207" s="278"/>
      <c r="E207" s="278"/>
      <c r="F207" s="278"/>
      <c r="G207" s="278"/>
      <c r="H207" s="278"/>
      <c r="I207" s="278"/>
      <c r="J207" s="278"/>
      <c r="K207" s="278"/>
      <c r="L207" s="278"/>
      <c r="M207" s="278"/>
      <c r="N207" s="278"/>
      <c r="O207" s="278"/>
      <c r="P207" s="278"/>
      <c r="Q207" s="278"/>
      <c r="R207" s="278"/>
      <c r="S207" s="278"/>
      <c r="T207" s="278"/>
      <c r="U207" s="278"/>
      <c r="V207" s="278"/>
      <c r="W207" s="278"/>
      <c r="X207" s="278"/>
      <c r="Y207" s="278"/>
      <c r="Z207" s="278"/>
    </row>
    <row r="208" spans="3:26" ht="13.2">
      <c r="C208" s="278"/>
      <c r="D208" s="278"/>
      <c r="E208" s="278"/>
      <c r="F208" s="278"/>
      <c r="G208" s="278"/>
      <c r="H208" s="278"/>
      <c r="I208" s="278"/>
      <c r="J208" s="278"/>
      <c r="K208" s="278"/>
      <c r="L208" s="278"/>
      <c r="M208" s="278"/>
      <c r="N208" s="278"/>
      <c r="O208" s="278"/>
      <c r="P208" s="278"/>
      <c r="Q208" s="278"/>
      <c r="R208" s="278"/>
      <c r="S208" s="278"/>
      <c r="T208" s="278"/>
      <c r="U208" s="278"/>
      <c r="V208" s="278"/>
      <c r="W208" s="278"/>
      <c r="X208" s="278"/>
      <c r="Y208" s="278"/>
      <c r="Z208" s="278"/>
    </row>
    <row r="209" spans="3:26" ht="13.2">
      <c r="C209" s="278"/>
      <c r="D209" s="278"/>
      <c r="E209" s="278"/>
      <c r="F209" s="278"/>
      <c r="G209" s="278"/>
      <c r="H209" s="278"/>
      <c r="I209" s="278"/>
      <c r="J209" s="278"/>
      <c r="K209" s="278"/>
      <c r="L209" s="278"/>
      <c r="M209" s="278"/>
      <c r="N209" s="278"/>
      <c r="O209" s="278"/>
      <c r="P209" s="278"/>
      <c r="Q209" s="278"/>
      <c r="R209" s="278"/>
      <c r="S209" s="278"/>
      <c r="T209" s="278"/>
      <c r="U209" s="278"/>
      <c r="V209" s="278"/>
      <c r="W209" s="278"/>
      <c r="X209" s="278"/>
      <c r="Y209" s="278"/>
      <c r="Z209" s="278"/>
    </row>
    <row r="210" spans="3:26" ht="13.2">
      <c r="C210" s="278"/>
      <c r="D210" s="278"/>
      <c r="E210" s="278"/>
      <c r="F210" s="278"/>
      <c r="G210" s="278"/>
      <c r="H210" s="278"/>
      <c r="I210" s="278"/>
      <c r="J210" s="278"/>
      <c r="K210" s="278"/>
      <c r="L210" s="278"/>
      <c r="M210" s="278"/>
      <c r="N210" s="278"/>
      <c r="O210" s="278"/>
      <c r="P210" s="278"/>
      <c r="Q210" s="278"/>
      <c r="R210" s="278"/>
      <c r="S210" s="278"/>
      <c r="T210" s="278"/>
      <c r="U210" s="278"/>
      <c r="V210" s="278"/>
      <c r="W210" s="278"/>
      <c r="X210" s="278"/>
      <c r="Y210" s="278"/>
      <c r="Z210" s="278"/>
    </row>
    <row r="211" spans="3:26" ht="13.2">
      <c r="C211" s="278"/>
      <c r="D211" s="278"/>
      <c r="E211" s="278"/>
      <c r="F211" s="278"/>
      <c r="G211" s="278"/>
      <c r="H211" s="278"/>
      <c r="I211" s="278"/>
      <c r="J211" s="278"/>
      <c r="K211" s="278"/>
      <c r="L211" s="278"/>
      <c r="M211" s="278"/>
      <c r="N211" s="278"/>
      <c r="O211" s="278"/>
      <c r="P211" s="278"/>
      <c r="Q211" s="278"/>
      <c r="R211" s="278"/>
      <c r="S211" s="278"/>
      <c r="T211" s="278"/>
      <c r="U211" s="278"/>
      <c r="V211" s="278"/>
      <c r="W211" s="278"/>
      <c r="X211" s="278"/>
      <c r="Y211" s="278"/>
      <c r="Z211" s="278"/>
    </row>
    <row r="212" spans="3:26" ht="13.2">
      <c r="C212" s="278"/>
      <c r="D212" s="278"/>
      <c r="E212" s="278"/>
      <c r="F212" s="278"/>
      <c r="G212" s="278"/>
      <c r="H212" s="278"/>
      <c r="I212" s="278"/>
      <c r="J212" s="278"/>
      <c r="K212" s="278"/>
      <c r="L212" s="278"/>
      <c r="M212" s="278"/>
      <c r="N212" s="278"/>
      <c r="O212" s="278"/>
      <c r="P212" s="278"/>
      <c r="Q212" s="278"/>
      <c r="R212" s="278"/>
      <c r="S212" s="278"/>
      <c r="T212" s="278"/>
      <c r="U212" s="278"/>
      <c r="V212" s="278"/>
      <c r="W212" s="278"/>
      <c r="X212" s="278"/>
      <c r="Y212" s="278"/>
      <c r="Z212" s="278"/>
    </row>
    <row r="213" spans="3:26" ht="13.2">
      <c r="C213" s="278"/>
      <c r="D213" s="278"/>
      <c r="E213" s="278"/>
      <c r="F213" s="278"/>
      <c r="G213" s="278"/>
      <c r="H213" s="278"/>
      <c r="I213" s="278"/>
      <c r="J213" s="278"/>
      <c r="K213" s="278"/>
      <c r="L213" s="278"/>
      <c r="M213" s="278"/>
      <c r="N213" s="278"/>
      <c r="O213" s="278"/>
      <c r="P213" s="278"/>
      <c r="Q213" s="278"/>
      <c r="R213" s="278"/>
      <c r="S213" s="278"/>
      <c r="T213" s="278"/>
      <c r="U213" s="278"/>
      <c r="V213" s="278"/>
      <c r="W213" s="278"/>
      <c r="X213" s="278"/>
      <c r="Y213" s="278"/>
      <c r="Z213" s="278"/>
    </row>
    <row r="214" spans="3:26" ht="13.2">
      <c r="C214" s="278"/>
      <c r="D214" s="278"/>
      <c r="E214" s="278"/>
      <c r="F214" s="278"/>
      <c r="G214" s="278"/>
      <c r="H214" s="278"/>
      <c r="I214" s="278"/>
      <c r="J214" s="278"/>
      <c r="K214" s="278"/>
      <c r="L214" s="278"/>
      <c r="M214" s="278"/>
      <c r="N214" s="278"/>
      <c r="O214" s="278"/>
      <c r="P214" s="278"/>
      <c r="Q214" s="278"/>
      <c r="R214" s="278"/>
      <c r="S214" s="278"/>
      <c r="T214" s="278"/>
      <c r="U214" s="278"/>
      <c r="V214" s="278"/>
      <c r="W214" s="278"/>
      <c r="X214" s="278"/>
      <c r="Y214" s="278"/>
      <c r="Z214" s="278"/>
    </row>
    <row r="215" spans="3:26" ht="13.2">
      <c r="C215" s="278"/>
      <c r="D215" s="278"/>
      <c r="E215" s="278"/>
      <c r="F215" s="278"/>
      <c r="G215" s="278"/>
      <c r="H215" s="278"/>
      <c r="I215" s="278"/>
      <c r="J215" s="278"/>
      <c r="K215" s="278"/>
      <c r="L215" s="278"/>
      <c r="M215" s="278"/>
      <c r="N215" s="278"/>
      <c r="O215" s="278"/>
      <c r="P215" s="278"/>
      <c r="Q215" s="278"/>
      <c r="R215" s="278"/>
      <c r="S215" s="278"/>
      <c r="T215" s="278"/>
      <c r="U215" s="278"/>
      <c r="V215" s="278"/>
      <c r="W215" s="278"/>
      <c r="X215" s="278"/>
      <c r="Y215" s="278"/>
      <c r="Z215" s="278"/>
    </row>
    <row r="216" spans="3:26" ht="13.2">
      <c r="C216" s="278"/>
      <c r="D216" s="278"/>
      <c r="E216" s="278"/>
      <c r="F216" s="278"/>
      <c r="G216" s="278"/>
      <c r="H216" s="278"/>
      <c r="I216" s="278"/>
      <c r="J216" s="278"/>
      <c r="K216" s="278"/>
      <c r="L216" s="278"/>
      <c r="M216" s="278"/>
      <c r="N216" s="278"/>
      <c r="O216" s="278"/>
      <c r="P216" s="278"/>
      <c r="Q216" s="278"/>
      <c r="R216" s="278"/>
      <c r="S216" s="278"/>
      <c r="T216" s="278"/>
      <c r="U216" s="278"/>
      <c r="V216" s="278"/>
      <c r="W216" s="278"/>
      <c r="X216" s="278"/>
      <c r="Y216" s="278"/>
      <c r="Z216" s="278"/>
    </row>
    <row r="217" spans="3:26" ht="13.2">
      <c r="C217" s="278"/>
      <c r="D217" s="278"/>
      <c r="E217" s="278"/>
      <c r="F217" s="278"/>
      <c r="G217" s="278"/>
      <c r="H217" s="278"/>
      <c r="I217" s="278"/>
      <c r="J217" s="278"/>
      <c r="K217" s="278"/>
      <c r="L217" s="278"/>
      <c r="M217" s="278"/>
      <c r="N217" s="278"/>
      <c r="O217" s="278"/>
      <c r="P217" s="278"/>
      <c r="Q217" s="278"/>
      <c r="R217" s="278"/>
      <c r="S217" s="278"/>
      <c r="T217" s="278"/>
      <c r="U217" s="278"/>
      <c r="V217" s="278"/>
      <c r="W217" s="278"/>
      <c r="X217" s="278"/>
      <c r="Y217" s="278"/>
      <c r="Z217" s="278"/>
    </row>
    <row r="218" spans="3:26" ht="13.2">
      <c r="C218" s="278"/>
      <c r="D218" s="278"/>
      <c r="E218" s="278"/>
      <c r="F218" s="278"/>
      <c r="G218" s="278"/>
      <c r="H218" s="278"/>
      <c r="I218" s="278"/>
      <c r="J218" s="278"/>
      <c r="K218" s="278"/>
      <c r="L218" s="278"/>
      <c r="M218" s="278"/>
      <c r="N218" s="278"/>
      <c r="O218" s="278"/>
      <c r="P218" s="278"/>
      <c r="Q218" s="278"/>
      <c r="R218" s="278"/>
      <c r="S218" s="278"/>
      <c r="T218" s="278"/>
      <c r="U218" s="278"/>
      <c r="V218" s="278"/>
      <c r="W218" s="278"/>
      <c r="X218" s="278"/>
      <c r="Y218" s="278"/>
      <c r="Z218" s="278"/>
    </row>
    <row r="219" spans="3:26" ht="13.2">
      <c r="C219" s="278"/>
      <c r="D219" s="278"/>
      <c r="E219" s="278"/>
      <c r="F219" s="278"/>
      <c r="G219" s="278"/>
      <c r="H219" s="278"/>
      <c r="I219" s="278"/>
      <c r="J219" s="278"/>
      <c r="K219" s="278"/>
      <c r="L219" s="278"/>
      <c r="M219" s="278"/>
      <c r="N219" s="278"/>
      <c r="O219" s="278"/>
      <c r="P219" s="278"/>
      <c r="Q219" s="278"/>
      <c r="R219" s="278"/>
      <c r="S219" s="278"/>
      <c r="T219" s="278"/>
      <c r="U219" s="278"/>
      <c r="V219" s="278"/>
      <c r="W219" s="278"/>
      <c r="X219" s="278"/>
      <c r="Y219" s="278"/>
      <c r="Z219" s="278"/>
    </row>
    <row r="220" spans="3:26" ht="13.2">
      <c r="C220" s="278"/>
      <c r="D220" s="278"/>
      <c r="E220" s="278"/>
      <c r="F220" s="278"/>
      <c r="G220" s="278"/>
      <c r="H220" s="278"/>
      <c r="I220" s="278"/>
      <c r="J220" s="278"/>
      <c r="K220" s="278"/>
      <c r="L220" s="278"/>
      <c r="M220" s="278"/>
      <c r="N220" s="278"/>
      <c r="O220" s="278"/>
      <c r="P220" s="278"/>
      <c r="Q220" s="278"/>
      <c r="R220" s="278"/>
      <c r="S220" s="278"/>
      <c r="T220" s="278"/>
      <c r="U220" s="278"/>
      <c r="V220" s="278"/>
      <c r="W220" s="278"/>
      <c r="X220" s="278"/>
      <c r="Y220" s="278"/>
      <c r="Z220" s="278"/>
    </row>
    <row r="221" spans="3:26" ht="13.2">
      <c r="C221" s="278"/>
      <c r="D221" s="278"/>
      <c r="E221" s="278"/>
      <c r="F221" s="278"/>
      <c r="G221" s="278"/>
      <c r="H221" s="278"/>
      <c r="I221" s="278"/>
      <c r="J221" s="278"/>
      <c r="K221" s="278"/>
      <c r="L221" s="278"/>
      <c r="M221" s="278"/>
      <c r="N221" s="278"/>
      <c r="O221" s="278"/>
      <c r="P221" s="278"/>
      <c r="Q221" s="278"/>
      <c r="R221" s="278"/>
      <c r="S221" s="278"/>
      <c r="T221" s="278"/>
      <c r="U221" s="278"/>
      <c r="V221" s="278"/>
      <c r="W221" s="278"/>
      <c r="X221" s="278"/>
      <c r="Y221" s="278"/>
      <c r="Z221" s="278"/>
    </row>
    <row r="222" spans="3:26" ht="13.2">
      <c r="C222" s="278"/>
      <c r="D222" s="278"/>
      <c r="E222" s="278"/>
      <c r="F222" s="278"/>
      <c r="G222" s="278"/>
      <c r="H222" s="278"/>
      <c r="I222" s="278"/>
      <c r="J222" s="278"/>
      <c r="K222" s="278"/>
      <c r="L222" s="278"/>
      <c r="M222" s="278"/>
      <c r="N222" s="278"/>
      <c r="O222" s="278"/>
      <c r="P222" s="278"/>
      <c r="Q222" s="278"/>
      <c r="R222" s="278"/>
      <c r="S222" s="278"/>
      <c r="T222" s="278"/>
      <c r="U222" s="278"/>
      <c r="V222" s="278"/>
      <c r="W222" s="278"/>
      <c r="X222" s="278"/>
      <c r="Y222" s="278"/>
      <c r="Z222" s="278"/>
    </row>
    <row r="223" spans="3:26" ht="13.2">
      <c r="C223" s="278"/>
      <c r="D223" s="278"/>
      <c r="E223" s="278"/>
      <c r="F223" s="278"/>
      <c r="G223" s="278"/>
      <c r="H223" s="278"/>
      <c r="I223" s="278"/>
      <c r="J223" s="278"/>
      <c r="K223" s="278"/>
      <c r="L223" s="278"/>
      <c r="M223" s="278"/>
      <c r="N223" s="278"/>
      <c r="O223" s="278"/>
      <c r="P223" s="278"/>
      <c r="Q223" s="278"/>
      <c r="R223" s="278"/>
      <c r="S223" s="278"/>
      <c r="T223" s="278"/>
      <c r="U223" s="278"/>
      <c r="V223" s="278"/>
      <c r="W223" s="278"/>
      <c r="X223" s="278"/>
      <c r="Y223" s="278"/>
      <c r="Z223" s="278"/>
    </row>
    <row r="224" spans="3:26" ht="13.2">
      <c r="C224" s="278"/>
      <c r="D224" s="278"/>
      <c r="E224" s="278"/>
      <c r="F224" s="278"/>
      <c r="G224" s="278"/>
      <c r="H224" s="278"/>
      <c r="I224" s="278"/>
      <c r="J224" s="278"/>
      <c r="K224" s="278"/>
      <c r="L224" s="278"/>
      <c r="M224" s="278"/>
      <c r="N224" s="278"/>
      <c r="O224" s="278"/>
      <c r="P224" s="278"/>
      <c r="Q224" s="278"/>
      <c r="R224" s="278"/>
      <c r="S224" s="278"/>
      <c r="T224" s="278"/>
      <c r="U224" s="278"/>
      <c r="V224" s="278"/>
      <c r="W224" s="278"/>
      <c r="X224" s="278"/>
      <c r="Y224" s="278"/>
      <c r="Z224" s="278"/>
    </row>
    <row r="225" spans="3:26" ht="13.2">
      <c r="C225" s="278"/>
      <c r="D225" s="278"/>
      <c r="E225" s="278"/>
      <c r="F225" s="278"/>
      <c r="G225" s="278"/>
      <c r="H225" s="278"/>
      <c r="I225" s="278"/>
      <c r="J225" s="278"/>
      <c r="K225" s="278"/>
      <c r="L225" s="278"/>
      <c r="M225" s="278"/>
      <c r="N225" s="278"/>
      <c r="O225" s="278"/>
      <c r="P225" s="278"/>
      <c r="Q225" s="278"/>
      <c r="R225" s="278"/>
      <c r="S225" s="278"/>
      <c r="T225" s="278"/>
      <c r="U225" s="278"/>
      <c r="V225" s="278"/>
      <c r="W225" s="278"/>
      <c r="X225" s="278"/>
      <c r="Y225" s="278"/>
      <c r="Z225" s="278"/>
    </row>
    <row r="226" spans="3:26" ht="13.2">
      <c r="C226" s="278"/>
      <c r="D226" s="278"/>
      <c r="E226" s="278"/>
      <c r="F226" s="278"/>
      <c r="G226" s="278"/>
      <c r="H226" s="278"/>
      <c r="I226" s="278"/>
      <c r="J226" s="278"/>
      <c r="K226" s="278"/>
      <c r="L226" s="278"/>
      <c r="M226" s="278"/>
      <c r="N226" s="278"/>
      <c r="O226" s="278"/>
      <c r="P226" s="278"/>
      <c r="Q226" s="278"/>
      <c r="R226" s="278"/>
      <c r="S226" s="278"/>
      <c r="T226" s="278"/>
      <c r="U226" s="278"/>
      <c r="V226" s="278"/>
      <c r="W226" s="278"/>
      <c r="X226" s="278"/>
      <c r="Y226" s="278"/>
      <c r="Z226" s="278"/>
    </row>
    <row r="227" spans="3:26" ht="13.2">
      <c r="C227" s="278"/>
      <c r="D227" s="278"/>
      <c r="E227" s="278"/>
      <c r="F227" s="278"/>
      <c r="G227" s="278"/>
      <c r="H227" s="278"/>
      <c r="I227" s="278"/>
      <c r="J227" s="278"/>
      <c r="K227" s="278"/>
      <c r="L227" s="278"/>
      <c r="M227" s="278"/>
      <c r="N227" s="278"/>
      <c r="O227" s="278"/>
      <c r="P227" s="278"/>
      <c r="Q227" s="278"/>
      <c r="R227" s="278"/>
      <c r="S227" s="278"/>
      <c r="T227" s="278"/>
      <c r="U227" s="278"/>
      <c r="V227" s="278"/>
      <c r="W227" s="278"/>
      <c r="X227" s="278"/>
      <c r="Y227" s="278"/>
      <c r="Z227" s="278"/>
    </row>
    <row r="228" spans="3:26" ht="13.2">
      <c r="C228" s="278"/>
      <c r="D228" s="278"/>
      <c r="E228" s="278"/>
      <c r="F228" s="278"/>
      <c r="G228" s="278"/>
      <c r="H228" s="278"/>
      <c r="I228" s="278"/>
      <c r="J228" s="278"/>
      <c r="K228" s="278"/>
      <c r="L228" s="278"/>
      <c r="M228" s="278"/>
      <c r="N228" s="278"/>
      <c r="O228" s="278"/>
      <c r="P228" s="278"/>
      <c r="Q228" s="278"/>
      <c r="R228" s="278"/>
      <c r="S228" s="278"/>
      <c r="T228" s="278"/>
      <c r="U228" s="278"/>
      <c r="V228" s="278"/>
      <c r="W228" s="278"/>
      <c r="X228" s="278"/>
      <c r="Y228" s="278"/>
      <c r="Z228" s="278"/>
    </row>
    <row r="229" spans="3:26" ht="13.2">
      <c r="C229" s="278"/>
      <c r="D229" s="278"/>
      <c r="E229" s="278"/>
      <c r="F229" s="278"/>
      <c r="G229" s="278"/>
      <c r="H229" s="278"/>
      <c r="I229" s="278"/>
      <c r="J229" s="278"/>
      <c r="K229" s="278"/>
      <c r="L229" s="278"/>
      <c r="M229" s="278"/>
      <c r="N229" s="278"/>
      <c r="O229" s="278"/>
      <c r="P229" s="278"/>
      <c r="Q229" s="278"/>
      <c r="R229" s="278"/>
      <c r="S229" s="278"/>
      <c r="T229" s="278"/>
      <c r="U229" s="278"/>
      <c r="V229" s="278"/>
      <c r="W229" s="278"/>
      <c r="X229" s="278"/>
      <c r="Y229" s="278"/>
      <c r="Z229" s="278"/>
    </row>
    <row r="230" spans="3:26" ht="13.2">
      <c r="C230" s="278"/>
      <c r="D230" s="278"/>
      <c r="E230" s="278"/>
      <c r="F230" s="278"/>
      <c r="G230" s="278"/>
      <c r="H230" s="278"/>
      <c r="I230" s="278"/>
      <c r="J230" s="278"/>
      <c r="K230" s="278"/>
      <c r="L230" s="278"/>
      <c r="M230" s="278"/>
      <c r="N230" s="278"/>
      <c r="O230" s="278"/>
      <c r="P230" s="278"/>
      <c r="Q230" s="278"/>
      <c r="R230" s="278"/>
      <c r="S230" s="278"/>
      <c r="T230" s="278"/>
      <c r="U230" s="278"/>
      <c r="V230" s="278"/>
      <c r="W230" s="278"/>
      <c r="X230" s="278"/>
      <c r="Y230" s="278"/>
      <c r="Z230" s="278"/>
    </row>
    <row r="231" spans="3:26" ht="13.2">
      <c r="C231" s="278"/>
      <c r="D231" s="278"/>
      <c r="E231" s="278"/>
      <c r="F231" s="278"/>
      <c r="G231" s="278"/>
      <c r="H231" s="278"/>
      <c r="I231" s="278"/>
      <c r="J231" s="278"/>
      <c r="K231" s="278"/>
      <c r="L231" s="278"/>
      <c r="M231" s="278"/>
      <c r="N231" s="278"/>
      <c r="O231" s="278"/>
      <c r="P231" s="278"/>
      <c r="Q231" s="278"/>
      <c r="R231" s="278"/>
      <c r="S231" s="278"/>
      <c r="T231" s="278"/>
      <c r="U231" s="278"/>
      <c r="V231" s="278"/>
      <c r="W231" s="278"/>
      <c r="X231" s="278"/>
      <c r="Y231" s="278"/>
      <c r="Z231" s="278"/>
    </row>
    <row r="232" spans="3:26" ht="13.2">
      <c r="C232" s="278"/>
      <c r="D232" s="278"/>
      <c r="E232" s="278"/>
      <c r="F232" s="278"/>
      <c r="G232" s="278"/>
      <c r="H232" s="278"/>
      <c r="I232" s="278"/>
      <c r="J232" s="278"/>
      <c r="K232" s="278"/>
      <c r="L232" s="278"/>
      <c r="M232" s="278"/>
      <c r="N232" s="278"/>
      <c r="O232" s="278"/>
      <c r="P232" s="278"/>
      <c r="Q232" s="278"/>
      <c r="R232" s="278"/>
      <c r="S232" s="278"/>
      <c r="T232" s="278"/>
      <c r="U232" s="278"/>
      <c r="V232" s="278"/>
      <c r="W232" s="278"/>
      <c r="X232" s="278"/>
      <c r="Y232" s="278"/>
      <c r="Z232" s="278"/>
    </row>
    <row r="233" spans="3:26" ht="13.2">
      <c r="C233" s="278"/>
      <c r="D233" s="278"/>
      <c r="E233" s="278"/>
      <c r="F233" s="278"/>
      <c r="G233" s="278"/>
      <c r="H233" s="278"/>
      <c r="I233" s="278"/>
      <c r="J233" s="278"/>
      <c r="K233" s="278"/>
      <c r="L233" s="278"/>
      <c r="M233" s="278"/>
      <c r="N233" s="278"/>
      <c r="O233" s="278"/>
      <c r="P233" s="278"/>
      <c r="Q233" s="278"/>
      <c r="R233" s="278"/>
      <c r="S233" s="278"/>
      <c r="T233" s="278"/>
      <c r="U233" s="278"/>
      <c r="V233" s="278"/>
      <c r="W233" s="278"/>
      <c r="X233" s="278"/>
      <c r="Y233" s="278"/>
      <c r="Z233" s="278"/>
    </row>
    <row r="234" spans="3:26" ht="13.2">
      <c r="C234" s="278"/>
      <c r="D234" s="278"/>
      <c r="E234" s="278"/>
      <c r="F234" s="278"/>
      <c r="G234" s="278"/>
      <c r="H234" s="278"/>
      <c r="I234" s="278"/>
      <c r="J234" s="278"/>
      <c r="K234" s="278"/>
      <c r="L234" s="278"/>
      <c r="M234" s="278"/>
      <c r="N234" s="278"/>
      <c r="O234" s="278"/>
      <c r="P234" s="278"/>
      <c r="Q234" s="278"/>
      <c r="R234" s="278"/>
      <c r="S234" s="278"/>
      <c r="T234" s="278"/>
      <c r="U234" s="278"/>
      <c r="V234" s="278"/>
      <c r="W234" s="278"/>
      <c r="X234" s="278"/>
      <c r="Y234" s="278"/>
      <c r="Z234" s="278"/>
    </row>
    <row r="235" spans="3:26" ht="13.2">
      <c r="C235" s="278"/>
      <c r="D235" s="278"/>
      <c r="E235" s="278"/>
      <c r="F235" s="278"/>
      <c r="G235" s="278"/>
      <c r="H235" s="278"/>
      <c r="I235" s="278"/>
      <c r="J235" s="278"/>
      <c r="K235" s="278"/>
      <c r="L235" s="278"/>
      <c r="M235" s="278"/>
      <c r="N235" s="278"/>
      <c r="O235" s="278"/>
      <c r="P235" s="278"/>
      <c r="Q235" s="278"/>
      <c r="R235" s="278"/>
      <c r="S235" s="278"/>
      <c r="T235" s="278"/>
      <c r="U235" s="278"/>
      <c r="V235" s="278"/>
      <c r="W235" s="278"/>
      <c r="X235" s="278"/>
      <c r="Y235" s="278"/>
      <c r="Z235" s="278"/>
    </row>
    <row r="236" spans="3:26" ht="13.2">
      <c r="C236" s="278"/>
      <c r="D236" s="278"/>
      <c r="E236" s="278"/>
      <c r="F236" s="278"/>
      <c r="G236" s="278"/>
      <c r="H236" s="278"/>
      <c r="I236" s="278"/>
      <c r="J236" s="278"/>
      <c r="K236" s="278"/>
      <c r="L236" s="278"/>
      <c r="M236" s="278"/>
      <c r="N236" s="278"/>
      <c r="O236" s="278"/>
      <c r="P236" s="278"/>
      <c r="Q236" s="278"/>
      <c r="R236" s="278"/>
      <c r="S236" s="278"/>
      <c r="T236" s="278"/>
      <c r="U236" s="278"/>
      <c r="V236" s="278"/>
      <c r="W236" s="278"/>
      <c r="X236" s="278"/>
      <c r="Y236" s="278"/>
      <c r="Z236" s="278"/>
    </row>
    <row r="237" spans="3:26" ht="13.2">
      <c r="C237" s="278"/>
      <c r="D237" s="278"/>
      <c r="E237" s="278"/>
      <c r="F237" s="278"/>
      <c r="G237" s="278"/>
      <c r="H237" s="278"/>
      <c r="I237" s="278"/>
      <c r="J237" s="278"/>
      <c r="K237" s="278"/>
      <c r="L237" s="278"/>
      <c r="M237" s="278"/>
      <c r="N237" s="278"/>
      <c r="O237" s="278"/>
      <c r="P237" s="278"/>
      <c r="Q237" s="278"/>
      <c r="R237" s="278"/>
      <c r="S237" s="278"/>
      <c r="T237" s="278"/>
      <c r="U237" s="278"/>
      <c r="V237" s="278"/>
      <c r="W237" s="278"/>
      <c r="X237" s="278"/>
      <c r="Y237" s="278"/>
      <c r="Z237" s="278"/>
    </row>
    <row r="238" spans="3:26" ht="13.2">
      <c r="C238" s="278"/>
      <c r="D238" s="278"/>
      <c r="E238" s="278"/>
      <c r="F238" s="278"/>
      <c r="G238" s="278"/>
      <c r="H238" s="278"/>
      <c r="I238" s="278"/>
      <c r="J238" s="278"/>
      <c r="K238" s="278"/>
      <c r="L238" s="278"/>
      <c r="M238" s="278"/>
      <c r="N238" s="278"/>
      <c r="O238" s="278"/>
      <c r="P238" s="278"/>
      <c r="Q238" s="278"/>
      <c r="R238" s="278"/>
      <c r="S238" s="278"/>
      <c r="T238" s="278"/>
      <c r="U238" s="278"/>
      <c r="V238" s="278"/>
      <c r="W238" s="278"/>
      <c r="X238" s="278"/>
      <c r="Y238" s="278"/>
      <c r="Z238" s="278"/>
    </row>
    <row r="239" spans="3:26" ht="13.2">
      <c r="C239" s="278"/>
      <c r="D239" s="278"/>
      <c r="E239" s="278"/>
      <c r="F239" s="278"/>
      <c r="G239" s="278"/>
      <c r="H239" s="278"/>
      <c r="I239" s="278"/>
      <c r="J239" s="278"/>
      <c r="K239" s="278"/>
      <c r="L239" s="278"/>
      <c r="M239" s="278"/>
      <c r="N239" s="278"/>
      <c r="O239" s="278"/>
      <c r="P239" s="278"/>
      <c r="Q239" s="278"/>
      <c r="R239" s="278"/>
      <c r="S239" s="278"/>
      <c r="T239" s="278"/>
      <c r="U239" s="278"/>
      <c r="V239" s="278"/>
      <c r="W239" s="278"/>
      <c r="X239" s="278"/>
      <c r="Y239" s="278"/>
      <c r="Z239" s="278"/>
    </row>
    <row r="240" spans="3:26" ht="13.2">
      <c r="C240" s="278"/>
      <c r="D240" s="278"/>
      <c r="E240" s="278"/>
      <c r="F240" s="278"/>
      <c r="G240" s="278"/>
      <c r="H240" s="278"/>
      <c r="I240" s="278"/>
      <c r="J240" s="278"/>
      <c r="K240" s="278"/>
      <c r="L240" s="278"/>
      <c r="M240" s="278"/>
      <c r="N240" s="278"/>
      <c r="O240" s="278"/>
      <c r="P240" s="278"/>
      <c r="Q240" s="278"/>
      <c r="R240" s="278"/>
      <c r="S240" s="278"/>
      <c r="T240" s="278"/>
      <c r="U240" s="278"/>
      <c r="V240" s="278"/>
      <c r="W240" s="278"/>
      <c r="X240" s="278"/>
      <c r="Y240" s="278"/>
      <c r="Z240" s="278"/>
    </row>
    <row r="241" spans="3:26" ht="13.2">
      <c r="C241" s="278"/>
      <c r="D241" s="278"/>
      <c r="E241" s="278"/>
      <c r="F241" s="278"/>
      <c r="G241" s="278"/>
      <c r="H241" s="278"/>
      <c r="I241" s="278"/>
      <c r="J241" s="278"/>
      <c r="K241" s="278"/>
      <c r="L241" s="278"/>
      <c r="M241" s="278"/>
      <c r="N241" s="278"/>
      <c r="O241" s="278"/>
      <c r="P241" s="278"/>
      <c r="Q241" s="278"/>
      <c r="R241" s="278"/>
      <c r="S241" s="278"/>
      <c r="T241" s="278"/>
      <c r="U241" s="278"/>
      <c r="V241" s="278"/>
      <c r="W241" s="278"/>
      <c r="X241" s="278"/>
      <c r="Y241" s="278"/>
      <c r="Z241" s="278"/>
    </row>
    <row r="242" spans="3:26" ht="13.2">
      <c r="C242" s="278"/>
      <c r="D242" s="278"/>
      <c r="E242" s="278"/>
      <c r="F242" s="278"/>
      <c r="G242" s="278"/>
      <c r="H242" s="278"/>
      <c r="I242" s="278"/>
      <c r="J242" s="278"/>
      <c r="K242" s="278"/>
      <c r="L242" s="278"/>
      <c r="M242" s="278"/>
      <c r="N242" s="278"/>
      <c r="O242" s="278"/>
      <c r="P242" s="278"/>
      <c r="Q242" s="278"/>
      <c r="R242" s="278"/>
      <c r="S242" s="278"/>
      <c r="T242" s="278"/>
      <c r="U242" s="278"/>
      <c r="V242" s="278"/>
      <c r="W242" s="278"/>
      <c r="X242" s="278"/>
      <c r="Y242" s="278"/>
      <c r="Z242" s="278"/>
    </row>
    <row r="243" spans="3:26" ht="13.2">
      <c r="C243" s="278"/>
      <c r="D243" s="278"/>
      <c r="E243" s="278"/>
      <c r="F243" s="278"/>
      <c r="G243" s="278"/>
      <c r="H243" s="278"/>
      <c r="I243" s="278"/>
      <c r="J243" s="278"/>
      <c r="K243" s="278"/>
      <c r="L243" s="278"/>
      <c r="M243" s="278"/>
      <c r="N243" s="278"/>
      <c r="O243" s="278"/>
      <c r="P243" s="278"/>
      <c r="Q243" s="278"/>
      <c r="R243" s="278"/>
      <c r="S243" s="278"/>
      <c r="T243" s="278"/>
      <c r="U243" s="278"/>
      <c r="V243" s="278"/>
      <c r="W243" s="278"/>
      <c r="X243" s="278"/>
      <c r="Y243" s="278"/>
      <c r="Z243" s="278"/>
    </row>
    <row r="244" spans="3:26" ht="13.2">
      <c r="C244" s="278"/>
      <c r="D244" s="278"/>
      <c r="E244" s="278"/>
      <c r="F244" s="278"/>
      <c r="G244" s="278"/>
      <c r="H244" s="278"/>
      <c r="I244" s="278"/>
      <c r="J244" s="278"/>
      <c r="K244" s="278"/>
      <c r="L244" s="278"/>
      <c r="M244" s="278"/>
      <c r="N244" s="278"/>
      <c r="O244" s="278"/>
      <c r="P244" s="278"/>
      <c r="Q244" s="278"/>
      <c r="R244" s="278"/>
      <c r="S244" s="278"/>
      <c r="T244" s="278"/>
      <c r="U244" s="278"/>
      <c r="V244" s="278"/>
      <c r="W244" s="278"/>
      <c r="X244" s="278"/>
      <c r="Y244" s="278"/>
      <c r="Z244" s="278"/>
    </row>
    <row r="245" spans="3:26" ht="13.2">
      <c r="C245" s="278"/>
      <c r="D245" s="278"/>
      <c r="E245" s="278"/>
      <c r="F245" s="278"/>
      <c r="G245" s="278"/>
      <c r="H245" s="278"/>
      <c r="I245" s="278"/>
      <c r="J245" s="278"/>
      <c r="K245" s="278"/>
      <c r="L245" s="278"/>
      <c r="M245" s="278"/>
      <c r="N245" s="278"/>
      <c r="O245" s="278"/>
      <c r="P245" s="278"/>
      <c r="Q245" s="278"/>
      <c r="R245" s="278"/>
      <c r="S245" s="278"/>
      <c r="T245" s="278"/>
      <c r="U245" s="278"/>
      <c r="V245" s="278"/>
      <c r="W245" s="278"/>
      <c r="X245" s="278"/>
      <c r="Y245" s="278"/>
      <c r="Z245" s="278"/>
    </row>
    <row r="246" spans="3:26" ht="13.2">
      <c r="C246" s="278"/>
      <c r="D246" s="278"/>
      <c r="E246" s="278"/>
      <c r="F246" s="278"/>
      <c r="G246" s="278"/>
      <c r="H246" s="278"/>
      <c r="I246" s="278"/>
      <c r="J246" s="278"/>
      <c r="K246" s="278"/>
      <c r="L246" s="278"/>
      <c r="M246" s="278"/>
      <c r="N246" s="278"/>
      <c r="O246" s="278"/>
      <c r="P246" s="278"/>
      <c r="Q246" s="278"/>
      <c r="R246" s="278"/>
      <c r="S246" s="278"/>
      <c r="T246" s="278"/>
      <c r="U246" s="278"/>
      <c r="V246" s="278"/>
      <c r="W246" s="278"/>
      <c r="X246" s="278"/>
      <c r="Y246" s="278"/>
      <c r="Z246" s="278"/>
    </row>
    <row r="247" spans="3:26" ht="13.2">
      <c r="C247" s="278"/>
      <c r="D247" s="278"/>
      <c r="E247" s="278"/>
      <c r="F247" s="278"/>
      <c r="G247" s="278"/>
      <c r="H247" s="278"/>
      <c r="I247" s="278"/>
      <c r="J247" s="278"/>
      <c r="K247" s="278"/>
      <c r="L247" s="278"/>
      <c r="M247" s="278"/>
      <c r="N247" s="278"/>
      <c r="O247" s="278"/>
      <c r="P247" s="278"/>
      <c r="Q247" s="278"/>
      <c r="R247" s="278"/>
      <c r="S247" s="278"/>
      <c r="T247" s="278"/>
      <c r="U247" s="278"/>
      <c r="V247" s="278"/>
      <c r="W247" s="278"/>
      <c r="X247" s="278"/>
      <c r="Y247" s="278"/>
      <c r="Z247" s="278"/>
    </row>
    <row r="248" spans="3:26" ht="13.2">
      <c r="C248" s="278"/>
      <c r="D248" s="278"/>
      <c r="E248" s="278"/>
      <c r="F248" s="278"/>
      <c r="G248" s="278"/>
      <c r="H248" s="278"/>
      <c r="I248" s="278"/>
      <c r="J248" s="278"/>
      <c r="K248" s="278"/>
      <c r="L248" s="278"/>
      <c r="M248" s="278"/>
      <c r="N248" s="278"/>
      <c r="O248" s="278"/>
      <c r="P248" s="278"/>
      <c r="Q248" s="278"/>
      <c r="R248" s="278"/>
      <c r="S248" s="278"/>
      <c r="T248" s="278"/>
      <c r="U248" s="278"/>
      <c r="V248" s="278"/>
      <c r="W248" s="278"/>
      <c r="X248" s="278"/>
      <c r="Y248" s="278"/>
      <c r="Z248" s="278"/>
    </row>
    <row r="249" spans="3:26" ht="13.2">
      <c r="C249" s="278"/>
      <c r="D249" s="278"/>
      <c r="E249" s="278"/>
      <c r="F249" s="278"/>
      <c r="G249" s="278"/>
      <c r="H249" s="278"/>
      <c r="I249" s="278"/>
      <c r="J249" s="278"/>
      <c r="K249" s="278"/>
      <c r="L249" s="278"/>
      <c r="M249" s="278"/>
      <c r="N249" s="278"/>
      <c r="O249" s="278"/>
      <c r="P249" s="278"/>
      <c r="Q249" s="278"/>
      <c r="R249" s="278"/>
      <c r="S249" s="278"/>
      <c r="T249" s="278"/>
      <c r="U249" s="278"/>
      <c r="V249" s="278"/>
      <c r="W249" s="278"/>
      <c r="X249" s="278"/>
      <c r="Y249" s="278"/>
      <c r="Z249" s="278"/>
    </row>
    <row r="250" spans="3:26" ht="13.2">
      <c r="C250" s="278"/>
      <c r="D250" s="278"/>
      <c r="E250" s="278"/>
      <c r="F250" s="278"/>
      <c r="G250" s="278"/>
      <c r="H250" s="278"/>
      <c r="I250" s="278"/>
      <c r="J250" s="278"/>
      <c r="K250" s="278"/>
      <c r="L250" s="278"/>
      <c r="M250" s="278"/>
      <c r="N250" s="278"/>
      <c r="O250" s="278"/>
      <c r="P250" s="278"/>
      <c r="Q250" s="278"/>
      <c r="R250" s="278"/>
      <c r="S250" s="278"/>
      <c r="T250" s="278"/>
      <c r="U250" s="278"/>
      <c r="V250" s="278"/>
      <c r="W250" s="278"/>
      <c r="X250" s="278"/>
      <c r="Y250" s="278"/>
      <c r="Z250" s="278"/>
    </row>
    <row r="251" spans="3:26" ht="13.2">
      <c r="C251" s="278"/>
      <c r="D251" s="278"/>
      <c r="E251" s="278"/>
      <c r="F251" s="278"/>
      <c r="G251" s="278"/>
      <c r="H251" s="278"/>
      <c r="I251" s="278"/>
      <c r="J251" s="278"/>
      <c r="K251" s="278"/>
      <c r="L251" s="278"/>
      <c r="M251" s="278"/>
      <c r="N251" s="278"/>
      <c r="O251" s="278"/>
      <c r="P251" s="278"/>
      <c r="Q251" s="278"/>
      <c r="R251" s="278"/>
      <c r="S251" s="278"/>
      <c r="T251" s="278"/>
      <c r="U251" s="278"/>
      <c r="V251" s="278"/>
      <c r="W251" s="278"/>
      <c r="X251" s="278"/>
      <c r="Y251" s="278"/>
      <c r="Z251" s="278"/>
    </row>
    <row r="252" spans="3:26" ht="13.2">
      <c r="C252" s="278"/>
      <c r="D252" s="278"/>
      <c r="E252" s="278"/>
      <c r="F252" s="278"/>
      <c r="G252" s="278"/>
      <c r="H252" s="278"/>
      <c r="I252" s="278"/>
      <c r="J252" s="278"/>
      <c r="K252" s="278"/>
      <c r="L252" s="278"/>
      <c r="M252" s="278"/>
      <c r="N252" s="278"/>
      <c r="O252" s="278"/>
      <c r="P252" s="278"/>
      <c r="Q252" s="278"/>
      <c r="R252" s="278"/>
      <c r="S252" s="278"/>
      <c r="T252" s="278"/>
      <c r="U252" s="278"/>
      <c r="V252" s="278"/>
      <c r="W252" s="278"/>
      <c r="X252" s="278"/>
      <c r="Y252" s="278"/>
      <c r="Z252" s="278"/>
    </row>
    <row r="253" spans="3:26" ht="13.2">
      <c r="C253" s="278"/>
      <c r="D253" s="278"/>
      <c r="E253" s="278"/>
      <c r="F253" s="278"/>
      <c r="G253" s="278"/>
      <c r="H253" s="278"/>
      <c r="I253" s="278"/>
      <c r="J253" s="278"/>
      <c r="K253" s="278"/>
      <c r="L253" s="278"/>
      <c r="M253" s="278"/>
      <c r="N253" s="278"/>
      <c r="O253" s="278"/>
      <c r="P253" s="278"/>
      <c r="Q253" s="278"/>
      <c r="R253" s="278"/>
      <c r="S253" s="278"/>
      <c r="T253" s="278"/>
      <c r="U253" s="278"/>
      <c r="V253" s="278"/>
      <c r="W253" s="278"/>
      <c r="X253" s="278"/>
      <c r="Y253" s="278"/>
      <c r="Z253" s="278"/>
    </row>
    <row r="254" spans="3:26" ht="13.2">
      <c r="C254" s="278"/>
      <c r="D254" s="278"/>
      <c r="E254" s="278"/>
      <c r="F254" s="278"/>
      <c r="G254" s="278"/>
      <c r="H254" s="278"/>
      <c r="I254" s="278"/>
      <c r="J254" s="278"/>
      <c r="K254" s="278"/>
      <c r="L254" s="278"/>
      <c r="M254" s="278"/>
      <c r="N254" s="278"/>
      <c r="O254" s="278"/>
      <c r="P254" s="278"/>
      <c r="Q254" s="278"/>
      <c r="R254" s="278"/>
      <c r="S254" s="278"/>
      <c r="T254" s="278"/>
      <c r="U254" s="278"/>
      <c r="V254" s="278"/>
      <c r="W254" s="278"/>
      <c r="X254" s="278"/>
      <c r="Y254" s="278"/>
      <c r="Z254" s="278"/>
    </row>
    <row r="255" spans="3:26" ht="13.2">
      <c r="C255" s="278"/>
      <c r="D255" s="278"/>
      <c r="E255" s="278"/>
      <c r="F255" s="278"/>
      <c r="G255" s="278"/>
      <c r="H255" s="278"/>
      <c r="I255" s="278"/>
      <c r="J255" s="278"/>
      <c r="K255" s="278"/>
      <c r="L255" s="278"/>
      <c r="M255" s="278"/>
      <c r="N255" s="278"/>
      <c r="O255" s="278"/>
      <c r="P255" s="278"/>
      <c r="Q255" s="278"/>
      <c r="R255" s="278"/>
      <c r="S255" s="278"/>
      <c r="T255" s="278"/>
      <c r="U255" s="278"/>
      <c r="V255" s="278"/>
      <c r="W255" s="278"/>
      <c r="X255" s="278"/>
      <c r="Y255" s="278"/>
      <c r="Z255" s="278"/>
    </row>
    <row r="256" spans="3:26" ht="13.2">
      <c r="C256" s="278"/>
      <c r="D256" s="278"/>
      <c r="E256" s="278"/>
      <c r="F256" s="278"/>
      <c r="G256" s="278"/>
      <c r="H256" s="278"/>
      <c r="I256" s="278"/>
      <c r="J256" s="278"/>
      <c r="K256" s="278"/>
      <c r="L256" s="278"/>
      <c r="M256" s="278"/>
      <c r="N256" s="278"/>
      <c r="O256" s="278"/>
      <c r="P256" s="278"/>
      <c r="Q256" s="278"/>
      <c r="R256" s="278"/>
      <c r="S256" s="278"/>
      <c r="T256" s="278"/>
      <c r="U256" s="278"/>
      <c r="V256" s="278"/>
      <c r="W256" s="278"/>
      <c r="X256" s="278"/>
      <c r="Y256" s="278"/>
      <c r="Z256" s="278"/>
    </row>
    <row r="257" spans="3:26" ht="13.2">
      <c r="C257" s="278"/>
      <c r="D257" s="278"/>
      <c r="E257" s="278"/>
      <c r="F257" s="278"/>
      <c r="G257" s="278"/>
      <c r="H257" s="278"/>
      <c r="I257" s="278"/>
      <c r="J257" s="278"/>
      <c r="K257" s="278"/>
      <c r="L257" s="278"/>
      <c r="M257" s="278"/>
      <c r="N257" s="278"/>
      <c r="O257" s="278"/>
      <c r="P257" s="278"/>
      <c r="Q257" s="278"/>
      <c r="R257" s="278"/>
      <c r="S257" s="278"/>
      <c r="T257" s="278"/>
      <c r="U257" s="278"/>
      <c r="V257" s="278"/>
      <c r="W257" s="278"/>
      <c r="X257" s="278"/>
      <c r="Y257" s="278"/>
      <c r="Z257" s="278"/>
    </row>
    <row r="258" spans="3:26" ht="13.2">
      <c r="C258" s="278"/>
      <c r="D258" s="278"/>
      <c r="E258" s="278"/>
      <c r="F258" s="278"/>
      <c r="G258" s="278"/>
      <c r="H258" s="278"/>
      <c r="I258" s="278"/>
      <c r="J258" s="278"/>
      <c r="K258" s="278"/>
      <c r="L258" s="278"/>
      <c r="M258" s="278"/>
      <c r="N258" s="278"/>
      <c r="O258" s="278"/>
      <c r="P258" s="278"/>
      <c r="Q258" s="278"/>
      <c r="R258" s="278"/>
      <c r="S258" s="278"/>
      <c r="T258" s="278"/>
      <c r="U258" s="278"/>
      <c r="V258" s="278"/>
      <c r="W258" s="278"/>
      <c r="X258" s="278"/>
      <c r="Y258" s="278"/>
      <c r="Z258" s="278"/>
    </row>
    <row r="259" spans="3:26" ht="13.2">
      <c r="C259" s="278"/>
      <c r="D259" s="278"/>
      <c r="E259" s="278"/>
      <c r="F259" s="278"/>
      <c r="G259" s="278"/>
      <c r="H259" s="278"/>
      <c r="I259" s="278"/>
      <c r="J259" s="278"/>
      <c r="K259" s="278"/>
      <c r="L259" s="278"/>
      <c r="M259" s="278"/>
      <c r="N259" s="278"/>
      <c r="O259" s="278"/>
      <c r="P259" s="278"/>
      <c r="Q259" s="278"/>
      <c r="R259" s="278"/>
      <c r="S259" s="278"/>
      <c r="T259" s="278"/>
      <c r="U259" s="278"/>
      <c r="V259" s="278"/>
      <c r="W259" s="278"/>
      <c r="X259" s="278"/>
      <c r="Y259" s="278"/>
      <c r="Z259" s="278"/>
    </row>
    <row r="260" spans="3:26" ht="13.2">
      <c r="C260" s="278"/>
      <c r="D260" s="278"/>
      <c r="E260" s="278"/>
      <c r="F260" s="278"/>
      <c r="G260" s="278"/>
      <c r="H260" s="278"/>
      <c r="I260" s="278"/>
      <c r="J260" s="278"/>
      <c r="K260" s="278"/>
      <c r="L260" s="278"/>
      <c r="M260" s="278"/>
      <c r="N260" s="278"/>
      <c r="O260" s="278"/>
      <c r="P260" s="278"/>
      <c r="Q260" s="278"/>
      <c r="R260" s="278"/>
      <c r="S260" s="278"/>
      <c r="T260" s="278"/>
      <c r="U260" s="278"/>
      <c r="V260" s="278"/>
      <c r="W260" s="278"/>
      <c r="X260" s="278"/>
      <c r="Y260" s="278"/>
      <c r="Z260" s="278"/>
    </row>
    <row r="261" spans="3:26" ht="13.2">
      <c r="C261" s="278"/>
      <c r="D261" s="278"/>
      <c r="E261" s="278"/>
      <c r="F261" s="278"/>
      <c r="G261" s="278"/>
      <c r="H261" s="278"/>
      <c r="I261" s="278"/>
      <c r="J261" s="278"/>
      <c r="K261" s="278"/>
      <c r="L261" s="278"/>
      <c r="M261" s="278"/>
      <c r="N261" s="278"/>
      <c r="O261" s="278"/>
      <c r="P261" s="278"/>
      <c r="Q261" s="278"/>
      <c r="R261" s="278"/>
      <c r="S261" s="278"/>
      <c r="T261" s="278"/>
      <c r="U261" s="278"/>
      <c r="V261" s="278"/>
      <c r="W261" s="278"/>
      <c r="X261" s="278"/>
      <c r="Y261" s="278"/>
      <c r="Z261" s="278"/>
    </row>
    <row r="262" spans="3:26" ht="13.2">
      <c r="C262" s="278"/>
      <c r="D262" s="278"/>
      <c r="E262" s="278"/>
      <c r="F262" s="278"/>
      <c r="G262" s="278"/>
      <c r="H262" s="278"/>
      <c r="I262" s="278"/>
      <c r="J262" s="278"/>
      <c r="K262" s="278"/>
      <c r="L262" s="278"/>
      <c r="M262" s="278"/>
      <c r="N262" s="278"/>
      <c r="O262" s="278"/>
      <c r="P262" s="278"/>
      <c r="Q262" s="278"/>
      <c r="R262" s="278"/>
      <c r="S262" s="278"/>
      <c r="T262" s="278"/>
      <c r="U262" s="278"/>
      <c r="V262" s="278"/>
      <c r="W262" s="278"/>
      <c r="X262" s="278"/>
      <c r="Y262" s="278"/>
      <c r="Z262" s="278"/>
    </row>
    <row r="263" spans="3:26" ht="13.2">
      <c r="C263" s="278"/>
      <c r="D263" s="278"/>
      <c r="E263" s="278"/>
      <c r="F263" s="278"/>
      <c r="G263" s="278"/>
      <c r="H263" s="278"/>
      <c r="I263" s="278"/>
      <c r="J263" s="278"/>
      <c r="K263" s="278"/>
      <c r="L263" s="278"/>
      <c r="M263" s="278"/>
      <c r="N263" s="278"/>
      <c r="O263" s="278"/>
      <c r="P263" s="278"/>
      <c r="Q263" s="278"/>
      <c r="R263" s="278"/>
      <c r="S263" s="278"/>
      <c r="T263" s="278"/>
      <c r="U263" s="278"/>
      <c r="V263" s="278"/>
      <c r="W263" s="278"/>
      <c r="X263" s="278"/>
      <c r="Y263" s="278"/>
      <c r="Z263" s="278"/>
    </row>
    <row r="264" spans="3:26" ht="13.2">
      <c r="C264" s="278"/>
      <c r="D264" s="278"/>
      <c r="E264" s="278"/>
      <c r="F264" s="278"/>
      <c r="G264" s="278"/>
      <c r="H264" s="278"/>
      <c r="I264" s="278"/>
      <c r="J264" s="278"/>
      <c r="K264" s="278"/>
      <c r="L264" s="278"/>
      <c r="M264" s="278"/>
      <c r="N264" s="278"/>
      <c r="O264" s="278"/>
      <c r="P264" s="278"/>
      <c r="Q264" s="278"/>
      <c r="R264" s="278"/>
      <c r="S264" s="278"/>
      <c r="T264" s="278"/>
      <c r="U264" s="278"/>
      <c r="V264" s="278"/>
      <c r="W264" s="278"/>
      <c r="X264" s="278"/>
      <c r="Y264" s="278"/>
      <c r="Z264" s="278"/>
    </row>
    <row r="265" spans="3:26" ht="13.2">
      <c r="C265" s="278"/>
      <c r="D265" s="278"/>
      <c r="E265" s="278"/>
      <c r="F265" s="278"/>
      <c r="G265" s="278"/>
      <c r="H265" s="278"/>
      <c r="I265" s="278"/>
      <c r="J265" s="278"/>
      <c r="K265" s="278"/>
      <c r="L265" s="278"/>
      <c r="M265" s="278"/>
      <c r="N265" s="278"/>
      <c r="O265" s="278"/>
      <c r="P265" s="278"/>
      <c r="Q265" s="278"/>
      <c r="R265" s="278"/>
      <c r="S265" s="278"/>
      <c r="T265" s="278"/>
      <c r="U265" s="278"/>
      <c r="V265" s="278"/>
      <c r="W265" s="278"/>
      <c r="X265" s="278"/>
      <c r="Y265" s="278"/>
      <c r="Z265" s="278"/>
    </row>
    <row r="266" spans="3:26" ht="13.2">
      <c r="C266" s="278"/>
      <c r="D266" s="278"/>
      <c r="E266" s="278"/>
      <c r="F266" s="278"/>
      <c r="G266" s="278"/>
      <c r="H266" s="278"/>
      <c r="I266" s="278"/>
      <c r="J266" s="278"/>
      <c r="K266" s="278"/>
      <c r="L266" s="278"/>
      <c r="M266" s="278"/>
      <c r="N266" s="278"/>
      <c r="O266" s="278"/>
      <c r="P266" s="278"/>
      <c r="Q266" s="278"/>
      <c r="R266" s="278"/>
      <c r="S266" s="278"/>
      <c r="T266" s="278"/>
      <c r="U266" s="278"/>
      <c r="V266" s="278"/>
      <c r="W266" s="278"/>
      <c r="X266" s="278"/>
      <c r="Y266" s="278"/>
      <c r="Z266" s="278"/>
    </row>
    <row r="267" spans="3:26" ht="13.2">
      <c r="C267" s="278"/>
      <c r="D267" s="278"/>
      <c r="E267" s="278"/>
      <c r="F267" s="278"/>
      <c r="G267" s="278"/>
      <c r="H267" s="278"/>
      <c r="I267" s="278"/>
      <c r="J267" s="278"/>
      <c r="K267" s="278"/>
      <c r="L267" s="278"/>
      <c r="M267" s="278"/>
      <c r="N267" s="278"/>
      <c r="O267" s="278"/>
      <c r="P267" s="278"/>
      <c r="Q267" s="278"/>
      <c r="R267" s="278"/>
      <c r="S267" s="278"/>
      <c r="T267" s="278"/>
      <c r="U267" s="278"/>
      <c r="V267" s="278"/>
      <c r="W267" s="278"/>
      <c r="X267" s="278"/>
      <c r="Y267" s="278"/>
      <c r="Z267" s="278"/>
    </row>
    <row r="268" spans="3:26" ht="13.2">
      <c r="C268" s="278"/>
      <c r="D268" s="278"/>
      <c r="E268" s="278"/>
      <c r="F268" s="278"/>
      <c r="G268" s="278"/>
      <c r="H268" s="278"/>
      <c r="I268" s="278"/>
      <c r="J268" s="278"/>
      <c r="K268" s="278"/>
      <c r="L268" s="278"/>
      <c r="M268" s="278"/>
      <c r="N268" s="278"/>
      <c r="O268" s="278"/>
      <c r="P268" s="278"/>
      <c r="Q268" s="278"/>
      <c r="R268" s="278"/>
      <c r="S268" s="278"/>
      <c r="T268" s="278"/>
      <c r="U268" s="278"/>
      <c r="V268" s="278"/>
      <c r="W268" s="278"/>
      <c r="X268" s="278"/>
      <c r="Y268" s="278"/>
      <c r="Z268" s="278"/>
    </row>
    <row r="269" spans="3:26" ht="13.2">
      <c r="C269" s="278"/>
      <c r="D269" s="278"/>
      <c r="E269" s="278"/>
      <c r="F269" s="278"/>
      <c r="G269" s="278"/>
      <c r="H269" s="278"/>
      <c r="I269" s="278"/>
      <c r="J269" s="278"/>
      <c r="K269" s="278"/>
      <c r="L269" s="278"/>
      <c r="M269" s="278"/>
      <c r="N269" s="278"/>
      <c r="O269" s="278"/>
      <c r="P269" s="278"/>
      <c r="Q269" s="278"/>
      <c r="R269" s="278"/>
      <c r="S269" s="278"/>
      <c r="T269" s="278"/>
      <c r="U269" s="278"/>
      <c r="V269" s="278"/>
      <c r="W269" s="278"/>
      <c r="X269" s="278"/>
      <c r="Y269" s="278"/>
      <c r="Z269" s="278"/>
    </row>
    <row r="270" spans="3:26" ht="13.2">
      <c r="C270" s="278"/>
      <c r="D270" s="278"/>
      <c r="E270" s="278"/>
      <c r="F270" s="278"/>
      <c r="G270" s="278"/>
      <c r="H270" s="278"/>
      <c r="I270" s="278"/>
      <c r="J270" s="278"/>
      <c r="K270" s="278"/>
      <c r="L270" s="278"/>
      <c r="M270" s="278"/>
      <c r="N270" s="278"/>
      <c r="O270" s="278"/>
      <c r="P270" s="278"/>
      <c r="Q270" s="278"/>
      <c r="R270" s="278"/>
      <c r="S270" s="278"/>
      <c r="T270" s="278"/>
      <c r="U270" s="278"/>
      <c r="V270" s="278"/>
      <c r="W270" s="278"/>
      <c r="X270" s="278"/>
      <c r="Y270" s="278"/>
      <c r="Z270" s="278"/>
    </row>
    <row r="271" spans="3:26" ht="13.2">
      <c r="C271" s="278"/>
      <c r="D271" s="278"/>
      <c r="E271" s="278"/>
      <c r="F271" s="278"/>
      <c r="G271" s="278"/>
      <c r="H271" s="278"/>
      <c r="I271" s="278"/>
      <c r="J271" s="278"/>
      <c r="K271" s="278"/>
      <c r="L271" s="278"/>
      <c r="M271" s="278"/>
      <c r="N271" s="278"/>
      <c r="O271" s="278"/>
      <c r="P271" s="278"/>
      <c r="Q271" s="278"/>
      <c r="R271" s="278"/>
      <c r="S271" s="278"/>
      <c r="T271" s="278"/>
      <c r="U271" s="278"/>
      <c r="V271" s="278"/>
      <c r="W271" s="278"/>
      <c r="X271" s="278"/>
      <c r="Y271" s="278"/>
      <c r="Z271" s="278"/>
    </row>
    <row r="272" spans="3:26" ht="13.2">
      <c r="C272" s="278"/>
      <c r="D272" s="278"/>
      <c r="E272" s="278"/>
      <c r="F272" s="278"/>
      <c r="G272" s="278"/>
      <c r="H272" s="278"/>
      <c r="I272" s="278"/>
      <c r="J272" s="278"/>
      <c r="K272" s="278"/>
      <c r="L272" s="278"/>
      <c r="M272" s="278"/>
      <c r="N272" s="278"/>
      <c r="O272" s="278"/>
      <c r="P272" s="278"/>
      <c r="Q272" s="278"/>
      <c r="R272" s="278"/>
      <c r="S272" s="278"/>
      <c r="T272" s="278"/>
      <c r="U272" s="278"/>
      <c r="V272" s="278"/>
      <c r="W272" s="278"/>
      <c r="X272" s="278"/>
      <c r="Y272" s="278"/>
      <c r="Z272" s="278"/>
    </row>
    <row r="273" spans="3:26" ht="13.2">
      <c r="C273" s="278"/>
      <c r="D273" s="278"/>
      <c r="E273" s="278"/>
      <c r="F273" s="278"/>
      <c r="G273" s="278"/>
      <c r="H273" s="278"/>
      <c r="I273" s="278"/>
      <c r="J273" s="278"/>
      <c r="K273" s="278"/>
      <c r="L273" s="278"/>
      <c r="M273" s="278"/>
      <c r="N273" s="278"/>
      <c r="O273" s="278"/>
      <c r="P273" s="278"/>
      <c r="Q273" s="278"/>
      <c r="R273" s="278"/>
      <c r="S273" s="278"/>
      <c r="T273" s="278"/>
      <c r="U273" s="278"/>
      <c r="V273" s="278"/>
      <c r="W273" s="278"/>
      <c r="X273" s="278"/>
      <c r="Y273" s="278"/>
      <c r="Z273" s="278"/>
    </row>
    <row r="274" spans="3:26" ht="13.2">
      <c r="C274" s="278"/>
      <c r="D274" s="278"/>
      <c r="E274" s="278"/>
      <c r="F274" s="278"/>
      <c r="G274" s="278"/>
      <c r="H274" s="278"/>
      <c r="I274" s="278"/>
      <c r="J274" s="278"/>
      <c r="K274" s="278"/>
      <c r="L274" s="278"/>
      <c r="M274" s="278"/>
      <c r="N274" s="278"/>
      <c r="O274" s="278"/>
      <c r="P274" s="278"/>
      <c r="Q274" s="278"/>
      <c r="R274" s="278"/>
      <c r="S274" s="278"/>
      <c r="T274" s="278"/>
      <c r="U274" s="278"/>
      <c r="V274" s="278"/>
      <c r="W274" s="278"/>
      <c r="X274" s="278"/>
      <c r="Y274" s="278"/>
      <c r="Z274" s="278"/>
    </row>
    <row r="275" spans="3:26" ht="13.2">
      <c r="C275" s="278"/>
      <c r="D275" s="278"/>
      <c r="E275" s="278"/>
      <c r="F275" s="278"/>
      <c r="G275" s="278"/>
      <c r="H275" s="278"/>
      <c r="I275" s="278"/>
      <c r="J275" s="278"/>
      <c r="K275" s="278"/>
      <c r="L275" s="278"/>
      <c r="M275" s="278"/>
      <c r="N275" s="278"/>
      <c r="O275" s="278"/>
      <c r="P275" s="278"/>
      <c r="Q275" s="278"/>
      <c r="R275" s="278"/>
      <c r="S275" s="278"/>
      <c r="T275" s="278"/>
      <c r="U275" s="278"/>
      <c r="V275" s="278"/>
      <c r="W275" s="278"/>
      <c r="X275" s="278"/>
      <c r="Y275" s="278"/>
      <c r="Z275" s="278"/>
    </row>
    <row r="276" spans="3:26" ht="13.2">
      <c r="C276" s="278"/>
      <c r="D276" s="278"/>
      <c r="E276" s="278"/>
      <c r="F276" s="278"/>
      <c r="G276" s="278"/>
      <c r="H276" s="278"/>
      <c r="I276" s="278"/>
      <c r="J276" s="278"/>
      <c r="K276" s="278"/>
      <c r="L276" s="278"/>
      <c r="M276" s="278"/>
      <c r="N276" s="278"/>
      <c r="O276" s="278"/>
      <c r="P276" s="278"/>
      <c r="Q276" s="278"/>
      <c r="R276" s="278"/>
      <c r="S276" s="278"/>
      <c r="T276" s="278"/>
      <c r="U276" s="278"/>
      <c r="V276" s="278"/>
      <c r="W276" s="278"/>
      <c r="X276" s="278"/>
      <c r="Y276" s="278"/>
      <c r="Z276" s="278"/>
    </row>
    <row r="277" spans="3:26" ht="13.2">
      <c r="C277" s="278"/>
      <c r="D277" s="278"/>
      <c r="E277" s="278"/>
      <c r="F277" s="278"/>
      <c r="G277" s="278"/>
      <c r="H277" s="278"/>
      <c r="I277" s="278"/>
      <c r="J277" s="278"/>
      <c r="K277" s="278"/>
      <c r="L277" s="278"/>
      <c r="M277" s="278"/>
      <c r="N277" s="278"/>
      <c r="O277" s="278"/>
      <c r="P277" s="278"/>
      <c r="Q277" s="278"/>
      <c r="R277" s="278"/>
      <c r="S277" s="278"/>
      <c r="T277" s="278"/>
      <c r="U277" s="278"/>
      <c r="V277" s="278"/>
      <c r="W277" s="278"/>
      <c r="X277" s="278"/>
      <c r="Y277" s="278"/>
      <c r="Z277" s="278"/>
    </row>
    <row r="278" spans="3:26" ht="13.2">
      <c r="C278" s="278"/>
      <c r="D278" s="278"/>
      <c r="E278" s="278"/>
      <c r="F278" s="278"/>
      <c r="G278" s="278"/>
      <c r="H278" s="278"/>
      <c r="I278" s="278"/>
      <c r="J278" s="278"/>
      <c r="K278" s="278"/>
      <c r="L278" s="278"/>
      <c r="M278" s="278"/>
      <c r="N278" s="278"/>
      <c r="O278" s="278"/>
      <c r="P278" s="278"/>
      <c r="Q278" s="278"/>
      <c r="R278" s="278"/>
      <c r="S278" s="278"/>
      <c r="T278" s="278"/>
      <c r="U278" s="278"/>
      <c r="V278" s="278"/>
      <c r="W278" s="278"/>
      <c r="X278" s="278"/>
      <c r="Y278" s="278"/>
      <c r="Z278" s="278"/>
    </row>
    <row r="279" spans="3:26" ht="13.2">
      <c r="C279" s="278"/>
      <c r="D279" s="278"/>
      <c r="E279" s="278"/>
      <c r="F279" s="278"/>
      <c r="G279" s="278"/>
      <c r="H279" s="278"/>
      <c r="I279" s="278"/>
      <c r="J279" s="278"/>
      <c r="K279" s="278"/>
      <c r="L279" s="278"/>
      <c r="M279" s="278"/>
      <c r="N279" s="278"/>
      <c r="O279" s="278"/>
      <c r="P279" s="278"/>
      <c r="Q279" s="278"/>
      <c r="R279" s="278"/>
      <c r="S279" s="278"/>
      <c r="T279" s="278"/>
      <c r="U279" s="278"/>
      <c r="V279" s="278"/>
      <c r="W279" s="278"/>
      <c r="X279" s="278"/>
      <c r="Y279" s="278"/>
      <c r="Z279" s="278"/>
    </row>
    <row r="280" spans="3:26" ht="13.2">
      <c r="C280" s="278"/>
      <c r="D280" s="278"/>
      <c r="E280" s="278"/>
      <c r="F280" s="278"/>
      <c r="G280" s="278"/>
      <c r="H280" s="278"/>
      <c r="I280" s="278"/>
      <c r="J280" s="278"/>
      <c r="K280" s="278"/>
      <c r="L280" s="278"/>
      <c r="M280" s="278"/>
      <c r="N280" s="278"/>
      <c r="O280" s="278"/>
      <c r="P280" s="278"/>
      <c r="Q280" s="278"/>
      <c r="R280" s="278"/>
      <c r="S280" s="278"/>
      <c r="T280" s="278"/>
      <c r="U280" s="278"/>
      <c r="V280" s="278"/>
      <c r="W280" s="278"/>
      <c r="X280" s="278"/>
      <c r="Y280" s="278"/>
      <c r="Z280" s="278"/>
    </row>
    <row r="281" spans="3:26" ht="13.2">
      <c r="C281" s="278"/>
      <c r="D281" s="278"/>
      <c r="E281" s="278"/>
      <c r="F281" s="278"/>
      <c r="G281" s="278"/>
      <c r="H281" s="278"/>
      <c r="I281" s="278"/>
      <c r="J281" s="278"/>
      <c r="K281" s="278"/>
      <c r="L281" s="278"/>
      <c r="M281" s="278"/>
      <c r="N281" s="278"/>
      <c r="O281" s="278"/>
      <c r="P281" s="278"/>
      <c r="Q281" s="278"/>
      <c r="R281" s="278"/>
      <c r="S281" s="278"/>
      <c r="T281" s="278"/>
      <c r="U281" s="278"/>
      <c r="V281" s="278"/>
      <c r="W281" s="278"/>
      <c r="X281" s="278"/>
      <c r="Y281" s="278"/>
      <c r="Z281" s="278"/>
    </row>
    <row r="282" spans="3:26" ht="13.2">
      <c r="C282" s="278"/>
      <c r="D282" s="278"/>
      <c r="E282" s="278"/>
      <c r="F282" s="278"/>
      <c r="G282" s="278"/>
      <c r="H282" s="278"/>
      <c r="I282" s="278"/>
      <c r="J282" s="278"/>
      <c r="K282" s="278"/>
      <c r="L282" s="278"/>
      <c r="M282" s="278"/>
      <c r="N282" s="278"/>
      <c r="O282" s="278"/>
      <c r="P282" s="278"/>
      <c r="Q282" s="278"/>
      <c r="R282" s="278"/>
      <c r="S282" s="278"/>
      <c r="T282" s="278"/>
      <c r="U282" s="278"/>
      <c r="V282" s="278"/>
      <c r="W282" s="278"/>
      <c r="X282" s="278"/>
      <c r="Y282" s="278"/>
      <c r="Z282" s="278"/>
    </row>
    <row r="283" spans="3:26" ht="13.2">
      <c r="C283" s="278"/>
      <c r="D283" s="278"/>
      <c r="E283" s="278"/>
      <c r="F283" s="278"/>
      <c r="G283" s="278"/>
      <c r="H283" s="278"/>
      <c r="I283" s="278"/>
      <c r="J283" s="278"/>
      <c r="K283" s="278"/>
      <c r="L283" s="278"/>
      <c r="M283" s="278"/>
      <c r="N283" s="278"/>
      <c r="O283" s="278"/>
      <c r="P283" s="278"/>
      <c r="Q283" s="278"/>
      <c r="R283" s="278"/>
      <c r="S283" s="278"/>
      <c r="T283" s="278"/>
      <c r="U283" s="278"/>
      <c r="V283" s="278"/>
      <c r="W283" s="278"/>
      <c r="X283" s="278"/>
      <c r="Y283" s="278"/>
      <c r="Z283" s="278"/>
    </row>
    <row r="284" spans="3:26" ht="13.2">
      <c r="C284" s="278"/>
      <c r="D284" s="278"/>
      <c r="E284" s="278"/>
      <c r="F284" s="278"/>
      <c r="G284" s="278"/>
      <c r="H284" s="278"/>
      <c r="I284" s="278"/>
      <c r="J284" s="278"/>
      <c r="K284" s="278"/>
      <c r="L284" s="278"/>
      <c r="M284" s="278"/>
      <c r="N284" s="278"/>
      <c r="O284" s="278"/>
      <c r="P284" s="278"/>
      <c r="Q284" s="278"/>
      <c r="R284" s="278"/>
      <c r="S284" s="278"/>
      <c r="T284" s="278"/>
      <c r="U284" s="278"/>
      <c r="V284" s="278"/>
      <c r="W284" s="278"/>
      <c r="X284" s="278"/>
      <c r="Y284" s="278"/>
      <c r="Z284" s="278"/>
    </row>
    <row r="285" spans="3:26" ht="13.2">
      <c r="C285" s="278"/>
      <c r="D285" s="278"/>
      <c r="E285" s="278"/>
      <c r="F285" s="278"/>
      <c r="G285" s="278"/>
      <c r="H285" s="278"/>
      <c r="I285" s="278"/>
      <c r="J285" s="278"/>
      <c r="K285" s="278"/>
      <c r="L285" s="278"/>
      <c r="M285" s="278"/>
      <c r="N285" s="278"/>
      <c r="O285" s="278"/>
      <c r="P285" s="278"/>
      <c r="Q285" s="278"/>
      <c r="R285" s="278"/>
      <c r="S285" s="278"/>
      <c r="T285" s="278"/>
      <c r="U285" s="278"/>
      <c r="V285" s="278"/>
      <c r="W285" s="278"/>
      <c r="X285" s="278"/>
      <c r="Y285" s="278"/>
      <c r="Z285" s="278"/>
    </row>
    <row r="286" spans="3:26" ht="13.2">
      <c r="C286" s="278"/>
      <c r="D286" s="278"/>
      <c r="E286" s="278"/>
      <c r="F286" s="278"/>
      <c r="G286" s="278"/>
      <c r="H286" s="278"/>
      <c r="I286" s="278"/>
      <c r="J286" s="278"/>
      <c r="K286" s="278"/>
      <c r="L286" s="278"/>
      <c r="M286" s="278"/>
      <c r="N286" s="278"/>
      <c r="O286" s="278"/>
      <c r="P286" s="278"/>
      <c r="Q286" s="278"/>
      <c r="R286" s="278"/>
      <c r="S286" s="278"/>
      <c r="T286" s="278"/>
      <c r="U286" s="278"/>
      <c r="V286" s="278"/>
      <c r="W286" s="278"/>
      <c r="X286" s="278"/>
      <c r="Y286" s="278"/>
      <c r="Z286" s="278"/>
    </row>
    <row r="287" spans="3:26" ht="13.2">
      <c r="C287" s="278"/>
      <c r="D287" s="278"/>
      <c r="E287" s="278"/>
      <c r="F287" s="278"/>
      <c r="G287" s="278"/>
      <c r="H287" s="278"/>
      <c r="I287" s="278"/>
      <c r="J287" s="278"/>
      <c r="K287" s="278"/>
      <c r="L287" s="278"/>
      <c r="M287" s="278"/>
      <c r="N287" s="278"/>
      <c r="O287" s="278"/>
      <c r="P287" s="278"/>
      <c r="Q287" s="278"/>
      <c r="R287" s="278"/>
      <c r="S287" s="278"/>
      <c r="T287" s="278"/>
      <c r="U287" s="278"/>
      <c r="V287" s="278"/>
      <c r="W287" s="278"/>
      <c r="X287" s="278"/>
      <c r="Y287" s="278"/>
      <c r="Z287" s="278"/>
    </row>
    <row r="288" spans="3:26" ht="13.2">
      <c r="C288" s="278"/>
      <c r="D288" s="278"/>
      <c r="E288" s="278"/>
      <c r="F288" s="278"/>
      <c r="G288" s="278"/>
      <c r="H288" s="278"/>
      <c r="I288" s="278"/>
      <c r="J288" s="278"/>
      <c r="K288" s="278"/>
      <c r="L288" s="278"/>
      <c r="M288" s="278"/>
      <c r="N288" s="278"/>
      <c r="O288" s="278"/>
      <c r="P288" s="278"/>
      <c r="Q288" s="278"/>
      <c r="R288" s="278"/>
      <c r="S288" s="278"/>
      <c r="T288" s="278"/>
      <c r="U288" s="278"/>
      <c r="V288" s="278"/>
      <c r="W288" s="278"/>
      <c r="X288" s="278"/>
      <c r="Y288" s="278"/>
      <c r="Z288" s="278"/>
    </row>
    <row r="289" spans="3:26" ht="13.2">
      <c r="C289" s="278"/>
      <c r="D289" s="278"/>
      <c r="E289" s="278"/>
      <c r="F289" s="278"/>
      <c r="G289" s="278"/>
      <c r="H289" s="278"/>
      <c r="I289" s="278"/>
      <c r="J289" s="278"/>
      <c r="K289" s="278"/>
      <c r="L289" s="278"/>
      <c r="M289" s="278"/>
      <c r="N289" s="278"/>
      <c r="O289" s="278"/>
      <c r="P289" s="278"/>
      <c r="Q289" s="278"/>
      <c r="R289" s="278"/>
      <c r="S289" s="278"/>
      <c r="T289" s="278"/>
      <c r="U289" s="278"/>
      <c r="V289" s="278"/>
      <c r="W289" s="278"/>
      <c r="X289" s="278"/>
      <c r="Y289" s="278"/>
      <c r="Z289" s="278"/>
    </row>
    <row r="290" spans="3:26" ht="13.2">
      <c r="C290" s="278"/>
      <c r="D290" s="278"/>
      <c r="E290" s="278"/>
      <c r="F290" s="278"/>
      <c r="G290" s="278"/>
      <c r="H290" s="278"/>
      <c r="I290" s="278"/>
      <c r="J290" s="278"/>
      <c r="K290" s="278"/>
      <c r="L290" s="278"/>
      <c r="M290" s="278"/>
      <c r="N290" s="278"/>
      <c r="O290" s="278"/>
      <c r="P290" s="278"/>
      <c r="Q290" s="278"/>
      <c r="R290" s="278"/>
      <c r="S290" s="278"/>
      <c r="T290" s="278"/>
      <c r="U290" s="278"/>
      <c r="V290" s="278"/>
      <c r="W290" s="278"/>
      <c r="X290" s="278"/>
      <c r="Y290" s="278"/>
      <c r="Z290" s="278"/>
    </row>
    <row r="291" spans="3:26" ht="13.2">
      <c r="C291" s="278"/>
      <c r="D291" s="278"/>
      <c r="E291" s="278"/>
      <c r="F291" s="278"/>
      <c r="G291" s="278"/>
      <c r="H291" s="278"/>
      <c r="I291" s="278"/>
      <c r="J291" s="278"/>
      <c r="K291" s="278"/>
      <c r="L291" s="278"/>
      <c r="M291" s="278"/>
      <c r="N291" s="278"/>
      <c r="O291" s="278"/>
      <c r="P291" s="278"/>
      <c r="Q291" s="278"/>
      <c r="R291" s="278"/>
      <c r="S291" s="278"/>
      <c r="T291" s="278"/>
      <c r="U291" s="278"/>
      <c r="V291" s="278"/>
      <c r="W291" s="278"/>
      <c r="X291" s="278"/>
      <c r="Y291" s="278"/>
      <c r="Z291" s="278"/>
    </row>
    <row r="292" spans="3:26" ht="13.2">
      <c r="C292" s="278"/>
      <c r="D292" s="278"/>
      <c r="E292" s="278"/>
      <c r="F292" s="278"/>
      <c r="G292" s="278"/>
      <c r="H292" s="278"/>
      <c r="I292" s="278"/>
      <c r="J292" s="278"/>
      <c r="K292" s="278"/>
      <c r="L292" s="278"/>
      <c r="M292" s="278"/>
      <c r="N292" s="278"/>
      <c r="O292" s="278"/>
      <c r="P292" s="278"/>
      <c r="Q292" s="278"/>
      <c r="R292" s="278"/>
      <c r="S292" s="278"/>
      <c r="T292" s="278"/>
      <c r="U292" s="278"/>
      <c r="V292" s="278"/>
      <c r="W292" s="278"/>
      <c r="X292" s="278"/>
      <c r="Y292" s="278"/>
      <c r="Z292" s="278"/>
    </row>
    <row r="293" spans="3:26" ht="13.2">
      <c r="C293" s="278"/>
      <c r="D293" s="278"/>
      <c r="E293" s="278"/>
      <c r="F293" s="278"/>
      <c r="G293" s="278"/>
      <c r="H293" s="278"/>
      <c r="I293" s="278"/>
      <c r="J293" s="278"/>
      <c r="K293" s="278"/>
      <c r="L293" s="278"/>
      <c r="M293" s="278"/>
      <c r="N293" s="278"/>
      <c r="O293" s="278"/>
      <c r="P293" s="278"/>
      <c r="Q293" s="278"/>
      <c r="R293" s="278"/>
      <c r="S293" s="278"/>
      <c r="T293" s="278"/>
      <c r="U293" s="278"/>
      <c r="V293" s="278"/>
      <c r="W293" s="278"/>
      <c r="X293" s="278"/>
      <c r="Y293" s="278"/>
      <c r="Z293" s="278"/>
    </row>
    <row r="294" spans="3:26" ht="13.2">
      <c r="C294" s="278"/>
      <c r="D294" s="278"/>
      <c r="E294" s="278"/>
      <c r="F294" s="278"/>
      <c r="G294" s="278"/>
      <c r="H294" s="278"/>
      <c r="I294" s="278"/>
      <c r="J294" s="278"/>
      <c r="K294" s="278"/>
      <c r="L294" s="278"/>
      <c r="M294" s="278"/>
      <c r="N294" s="278"/>
      <c r="O294" s="278"/>
      <c r="P294" s="278"/>
      <c r="Q294" s="278"/>
      <c r="R294" s="278"/>
      <c r="S294" s="278"/>
      <c r="T294" s="278"/>
      <c r="U294" s="278"/>
      <c r="V294" s="278"/>
      <c r="W294" s="278"/>
      <c r="X294" s="278"/>
      <c r="Y294" s="278"/>
      <c r="Z294" s="278"/>
    </row>
    <row r="295" spans="3:26" ht="13.2">
      <c r="C295" s="278"/>
      <c r="D295" s="278"/>
      <c r="E295" s="278"/>
      <c r="F295" s="278"/>
      <c r="G295" s="278"/>
      <c r="H295" s="278"/>
      <c r="I295" s="278"/>
      <c r="J295" s="278"/>
      <c r="K295" s="278"/>
      <c r="L295" s="278"/>
      <c r="M295" s="278"/>
      <c r="N295" s="278"/>
      <c r="O295" s="278"/>
      <c r="P295" s="278"/>
      <c r="Q295" s="278"/>
      <c r="R295" s="278"/>
      <c r="S295" s="278"/>
      <c r="T295" s="278"/>
      <c r="U295" s="278"/>
      <c r="V295" s="278"/>
      <c r="W295" s="278"/>
      <c r="X295" s="278"/>
      <c r="Y295" s="278"/>
      <c r="Z295" s="278"/>
    </row>
    <row r="296" spans="3:26" ht="13.2">
      <c r="C296" s="278"/>
      <c r="D296" s="278"/>
      <c r="E296" s="278"/>
      <c r="F296" s="278"/>
      <c r="G296" s="278"/>
      <c r="H296" s="278"/>
      <c r="I296" s="278"/>
      <c r="J296" s="278"/>
      <c r="K296" s="278"/>
      <c r="L296" s="278"/>
      <c r="M296" s="278"/>
      <c r="N296" s="278"/>
      <c r="O296" s="278"/>
      <c r="P296" s="278"/>
      <c r="Q296" s="278"/>
      <c r="R296" s="278"/>
      <c r="S296" s="278"/>
      <c r="T296" s="278"/>
      <c r="U296" s="278"/>
      <c r="V296" s="278"/>
      <c r="W296" s="278"/>
      <c r="X296" s="278"/>
      <c r="Y296" s="278"/>
      <c r="Z296" s="278"/>
    </row>
    <row r="297" spans="3:26" ht="13.2">
      <c r="C297" s="278"/>
      <c r="D297" s="278"/>
      <c r="E297" s="278"/>
      <c r="F297" s="278"/>
      <c r="G297" s="278"/>
      <c r="H297" s="278"/>
      <c r="I297" s="278"/>
      <c r="J297" s="278"/>
      <c r="K297" s="278"/>
      <c r="L297" s="278"/>
      <c r="M297" s="278"/>
      <c r="N297" s="278"/>
      <c r="O297" s="278"/>
      <c r="P297" s="278"/>
      <c r="Q297" s="278"/>
      <c r="R297" s="278"/>
      <c r="S297" s="278"/>
      <c r="T297" s="278"/>
      <c r="U297" s="278"/>
      <c r="V297" s="278"/>
      <c r="W297" s="278"/>
      <c r="X297" s="278"/>
      <c r="Y297" s="278"/>
      <c r="Z297" s="278"/>
    </row>
    <row r="298" spans="3:26" ht="13.2">
      <c r="C298" s="278"/>
      <c r="D298" s="278"/>
      <c r="E298" s="278"/>
      <c r="F298" s="278"/>
      <c r="G298" s="278"/>
      <c r="H298" s="278"/>
      <c r="I298" s="278"/>
      <c r="J298" s="278"/>
      <c r="K298" s="278"/>
      <c r="L298" s="278"/>
      <c r="M298" s="278"/>
      <c r="N298" s="278"/>
      <c r="O298" s="278"/>
      <c r="P298" s="278"/>
      <c r="Q298" s="278"/>
      <c r="R298" s="278"/>
      <c r="S298" s="278"/>
      <c r="T298" s="278"/>
      <c r="U298" s="278"/>
      <c r="V298" s="278"/>
      <c r="W298" s="278"/>
      <c r="X298" s="278"/>
      <c r="Y298" s="278"/>
      <c r="Z298" s="278"/>
    </row>
    <row r="299" spans="3:26" ht="13.2">
      <c r="C299" s="278"/>
      <c r="D299" s="278"/>
      <c r="E299" s="278"/>
      <c r="F299" s="278"/>
      <c r="G299" s="278"/>
      <c r="H299" s="278"/>
      <c r="I299" s="278"/>
      <c r="J299" s="278"/>
      <c r="K299" s="278"/>
      <c r="L299" s="278"/>
      <c r="M299" s="278"/>
      <c r="N299" s="278"/>
      <c r="O299" s="278"/>
      <c r="P299" s="278"/>
      <c r="Q299" s="278"/>
      <c r="R299" s="278"/>
      <c r="S299" s="278"/>
      <c r="T299" s="278"/>
      <c r="U299" s="278"/>
      <c r="V299" s="278"/>
      <c r="W299" s="278"/>
      <c r="X299" s="278"/>
      <c r="Y299" s="278"/>
      <c r="Z299" s="278"/>
    </row>
    <row r="300" spans="3:26" ht="13.2">
      <c r="C300" s="278"/>
      <c r="D300" s="278"/>
      <c r="E300" s="278"/>
      <c r="F300" s="278"/>
      <c r="G300" s="278"/>
      <c r="H300" s="278"/>
      <c r="I300" s="278"/>
      <c r="J300" s="278"/>
      <c r="K300" s="278"/>
      <c r="L300" s="278"/>
      <c r="M300" s="278"/>
      <c r="N300" s="278"/>
      <c r="O300" s="278"/>
      <c r="P300" s="278"/>
      <c r="Q300" s="278"/>
      <c r="R300" s="278"/>
      <c r="S300" s="278"/>
      <c r="T300" s="278"/>
      <c r="U300" s="278"/>
      <c r="V300" s="278"/>
      <c r="W300" s="278"/>
      <c r="X300" s="278"/>
      <c r="Y300" s="278"/>
      <c r="Z300" s="278"/>
    </row>
    <row r="301" spans="3:26" ht="13.2">
      <c r="C301" s="278"/>
      <c r="D301" s="278"/>
      <c r="E301" s="278"/>
      <c r="F301" s="278"/>
      <c r="G301" s="278"/>
      <c r="H301" s="278"/>
      <c r="I301" s="278"/>
      <c r="J301" s="278"/>
      <c r="K301" s="278"/>
      <c r="L301" s="278"/>
      <c r="M301" s="278"/>
      <c r="N301" s="278"/>
      <c r="O301" s="278"/>
      <c r="P301" s="278"/>
      <c r="Q301" s="278"/>
      <c r="R301" s="278"/>
      <c r="S301" s="278"/>
      <c r="T301" s="278"/>
      <c r="U301" s="278"/>
      <c r="V301" s="278"/>
      <c r="W301" s="278"/>
      <c r="X301" s="278"/>
      <c r="Y301" s="278"/>
      <c r="Z301" s="278"/>
    </row>
    <row r="302" spans="3:26" ht="13.2">
      <c r="C302" s="278"/>
      <c r="D302" s="278"/>
      <c r="E302" s="278"/>
      <c r="F302" s="278"/>
      <c r="G302" s="278"/>
      <c r="H302" s="278"/>
      <c r="I302" s="278"/>
      <c r="J302" s="278"/>
      <c r="K302" s="278"/>
      <c r="L302" s="278"/>
      <c r="M302" s="278"/>
      <c r="N302" s="278"/>
      <c r="O302" s="278"/>
      <c r="P302" s="278"/>
      <c r="Q302" s="278"/>
      <c r="R302" s="278"/>
      <c r="S302" s="278"/>
      <c r="T302" s="278"/>
      <c r="U302" s="278"/>
      <c r="V302" s="278"/>
      <c r="W302" s="278"/>
      <c r="X302" s="278"/>
      <c r="Y302" s="278"/>
      <c r="Z302" s="278"/>
    </row>
    <row r="303" spans="3:26" ht="13.2">
      <c r="C303" s="278"/>
      <c r="D303" s="278"/>
      <c r="E303" s="278"/>
      <c r="F303" s="278"/>
      <c r="G303" s="278"/>
      <c r="H303" s="278"/>
      <c r="I303" s="278"/>
      <c r="J303" s="278"/>
      <c r="K303" s="278"/>
      <c r="L303" s="278"/>
      <c r="M303" s="278"/>
      <c r="N303" s="278"/>
      <c r="O303" s="278"/>
      <c r="P303" s="278"/>
      <c r="Q303" s="278"/>
      <c r="R303" s="278"/>
      <c r="S303" s="278"/>
      <c r="T303" s="278"/>
      <c r="U303" s="278"/>
      <c r="V303" s="278"/>
      <c r="W303" s="278"/>
      <c r="X303" s="278"/>
      <c r="Y303" s="278"/>
      <c r="Z303" s="278"/>
    </row>
    <row r="304" spans="3:26" ht="13.2">
      <c r="C304" s="278"/>
      <c r="D304" s="278"/>
      <c r="E304" s="278"/>
      <c r="F304" s="278"/>
      <c r="G304" s="278"/>
      <c r="H304" s="278"/>
      <c r="I304" s="278"/>
      <c r="J304" s="278"/>
      <c r="K304" s="278"/>
      <c r="L304" s="278"/>
      <c r="M304" s="278"/>
      <c r="N304" s="278"/>
      <c r="O304" s="278"/>
      <c r="P304" s="278"/>
      <c r="Q304" s="278"/>
      <c r="R304" s="278"/>
      <c r="S304" s="278"/>
      <c r="T304" s="278"/>
      <c r="U304" s="278"/>
      <c r="V304" s="278"/>
      <c r="W304" s="278"/>
      <c r="X304" s="278"/>
      <c r="Y304" s="278"/>
      <c r="Z304" s="278"/>
    </row>
    <row r="305" spans="3:26" ht="13.2">
      <c r="C305" s="278"/>
      <c r="D305" s="278"/>
      <c r="E305" s="278"/>
      <c r="F305" s="278"/>
      <c r="G305" s="278"/>
      <c r="H305" s="278"/>
      <c r="I305" s="278"/>
      <c r="J305" s="278"/>
      <c r="K305" s="278"/>
      <c r="L305" s="278"/>
      <c r="M305" s="278"/>
      <c r="N305" s="278"/>
      <c r="O305" s="278"/>
      <c r="P305" s="278"/>
      <c r="Q305" s="278"/>
      <c r="R305" s="278"/>
      <c r="S305" s="278"/>
      <c r="T305" s="278"/>
      <c r="U305" s="278"/>
      <c r="V305" s="278"/>
      <c r="W305" s="278"/>
      <c r="X305" s="278"/>
      <c r="Y305" s="278"/>
      <c r="Z305" s="278"/>
    </row>
    <row r="306" spans="3:26" ht="13.2">
      <c r="C306" s="278"/>
      <c r="D306" s="278"/>
      <c r="E306" s="278"/>
      <c r="F306" s="278"/>
      <c r="G306" s="278"/>
      <c r="H306" s="278"/>
      <c r="I306" s="278"/>
      <c r="J306" s="278"/>
      <c r="K306" s="278"/>
      <c r="L306" s="278"/>
      <c r="M306" s="278"/>
      <c r="N306" s="278"/>
      <c r="O306" s="278"/>
      <c r="P306" s="278"/>
      <c r="Q306" s="278"/>
      <c r="R306" s="278"/>
      <c r="S306" s="278"/>
      <c r="T306" s="278"/>
      <c r="U306" s="278"/>
      <c r="V306" s="278"/>
      <c r="W306" s="278"/>
      <c r="X306" s="278"/>
      <c r="Y306" s="278"/>
      <c r="Z306" s="278"/>
    </row>
    <row r="307" spans="3:26" ht="13.2">
      <c r="C307" s="278"/>
      <c r="D307" s="278"/>
      <c r="E307" s="278"/>
      <c r="F307" s="278"/>
      <c r="G307" s="278"/>
      <c r="H307" s="278"/>
      <c r="I307" s="278"/>
      <c r="J307" s="278"/>
      <c r="K307" s="278"/>
      <c r="L307" s="278"/>
      <c r="M307" s="278"/>
      <c r="N307" s="278"/>
      <c r="O307" s="278"/>
      <c r="P307" s="278"/>
      <c r="Q307" s="278"/>
      <c r="R307" s="278"/>
      <c r="S307" s="278"/>
      <c r="T307" s="278"/>
      <c r="U307" s="278"/>
      <c r="V307" s="278"/>
      <c r="W307" s="278"/>
      <c r="X307" s="278"/>
      <c r="Y307" s="278"/>
      <c r="Z307" s="278"/>
    </row>
    <row r="308" spans="3:26" ht="13.2">
      <c r="C308" s="278"/>
      <c r="D308" s="278"/>
      <c r="E308" s="278"/>
      <c r="F308" s="278"/>
      <c r="G308" s="278"/>
      <c r="H308" s="278"/>
      <c r="I308" s="278"/>
      <c r="J308" s="278"/>
      <c r="K308" s="278"/>
      <c r="L308" s="278"/>
      <c r="M308" s="278"/>
      <c r="N308" s="278"/>
      <c r="O308" s="278"/>
      <c r="P308" s="278"/>
      <c r="Q308" s="278"/>
      <c r="R308" s="278"/>
      <c r="S308" s="278"/>
      <c r="T308" s="278"/>
      <c r="U308" s="278"/>
      <c r="V308" s="278"/>
      <c r="W308" s="278"/>
      <c r="X308" s="278"/>
      <c r="Y308" s="278"/>
      <c r="Z308" s="278"/>
    </row>
    <row r="309" spans="3:26" ht="13.2">
      <c r="C309" s="278"/>
      <c r="D309" s="278"/>
      <c r="E309" s="278"/>
      <c r="F309" s="278"/>
      <c r="G309" s="278"/>
      <c r="H309" s="278"/>
      <c r="I309" s="278"/>
      <c r="J309" s="278"/>
      <c r="K309" s="278"/>
      <c r="L309" s="278"/>
      <c r="M309" s="278"/>
      <c r="N309" s="278"/>
      <c r="O309" s="278"/>
      <c r="P309" s="278"/>
      <c r="Q309" s="278"/>
      <c r="R309" s="278"/>
      <c r="S309" s="278"/>
      <c r="T309" s="278"/>
      <c r="U309" s="278"/>
      <c r="V309" s="278"/>
      <c r="W309" s="278"/>
      <c r="X309" s="278"/>
      <c r="Y309" s="278"/>
      <c r="Z309" s="278"/>
    </row>
    <row r="310" spans="3:26" ht="13.2">
      <c r="C310" s="278"/>
      <c r="D310" s="278"/>
      <c r="E310" s="278"/>
      <c r="F310" s="278"/>
      <c r="G310" s="278"/>
      <c r="H310" s="278"/>
      <c r="I310" s="278"/>
      <c r="J310" s="278"/>
      <c r="K310" s="278"/>
      <c r="L310" s="278"/>
      <c r="M310" s="278"/>
      <c r="N310" s="278"/>
      <c r="O310" s="278"/>
      <c r="P310" s="278"/>
      <c r="Q310" s="278"/>
      <c r="R310" s="278"/>
      <c r="S310" s="278"/>
      <c r="T310" s="278"/>
      <c r="U310" s="278"/>
      <c r="V310" s="278"/>
      <c r="W310" s="278"/>
      <c r="X310" s="278"/>
      <c r="Y310" s="278"/>
      <c r="Z310" s="278"/>
    </row>
    <row r="311" spans="3:26" ht="13.2">
      <c r="C311" s="278"/>
      <c r="D311" s="278"/>
      <c r="E311" s="278"/>
      <c r="F311" s="278"/>
      <c r="G311" s="278"/>
      <c r="H311" s="278"/>
      <c r="I311" s="278"/>
      <c r="J311" s="278"/>
      <c r="K311" s="278"/>
      <c r="L311" s="278"/>
      <c r="M311" s="278"/>
      <c r="N311" s="278"/>
      <c r="O311" s="278"/>
      <c r="P311" s="278"/>
      <c r="Q311" s="278"/>
      <c r="R311" s="278"/>
      <c r="S311" s="278"/>
      <c r="T311" s="278"/>
      <c r="U311" s="278"/>
      <c r="V311" s="278"/>
      <c r="W311" s="278"/>
      <c r="X311" s="278"/>
      <c r="Y311" s="278"/>
      <c r="Z311" s="278"/>
    </row>
    <row r="312" spans="3:26" ht="13.2">
      <c r="C312" s="278"/>
      <c r="D312" s="278"/>
      <c r="E312" s="278"/>
      <c r="F312" s="278"/>
      <c r="G312" s="278"/>
      <c r="H312" s="278"/>
      <c r="I312" s="278"/>
      <c r="J312" s="278"/>
      <c r="K312" s="278"/>
      <c r="L312" s="278"/>
      <c r="M312" s="278"/>
      <c r="N312" s="278"/>
      <c r="O312" s="278"/>
      <c r="P312" s="278"/>
      <c r="Q312" s="278"/>
      <c r="R312" s="278"/>
      <c r="S312" s="278"/>
      <c r="T312" s="278"/>
      <c r="U312" s="278"/>
      <c r="V312" s="278"/>
      <c r="W312" s="278"/>
      <c r="X312" s="278"/>
      <c r="Y312" s="278"/>
      <c r="Z312" s="278"/>
    </row>
    <row r="313" spans="3:26" ht="13.2">
      <c r="C313" s="278"/>
      <c r="D313" s="278"/>
      <c r="E313" s="278"/>
      <c r="F313" s="278"/>
      <c r="G313" s="278"/>
      <c r="H313" s="278"/>
      <c r="I313" s="278"/>
      <c r="J313" s="278"/>
      <c r="K313" s="278"/>
      <c r="L313" s="278"/>
      <c r="M313" s="278"/>
      <c r="N313" s="278"/>
      <c r="O313" s="278"/>
      <c r="P313" s="278"/>
      <c r="Q313" s="278"/>
      <c r="R313" s="278"/>
      <c r="S313" s="278"/>
      <c r="T313" s="278"/>
      <c r="U313" s="278"/>
      <c r="V313" s="278"/>
      <c r="W313" s="278"/>
      <c r="X313" s="278"/>
      <c r="Y313" s="278"/>
      <c r="Z313" s="278"/>
    </row>
    <row r="314" spans="3:26" ht="13.2">
      <c r="C314" s="278"/>
      <c r="D314" s="278"/>
      <c r="E314" s="278"/>
      <c r="F314" s="278"/>
      <c r="G314" s="278"/>
      <c r="H314" s="278"/>
      <c r="I314" s="278"/>
      <c r="J314" s="278"/>
      <c r="K314" s="278"/>
      <c r="L314" s="278"/>
      <c r="M314" s="278"/>
      <c r="N314" s="278"/>
      <c r="O314" s="278"/>
      <c r="P314" s="278"/>
      <c r="Q314" s="278"/>
      <c r="R314" s="278"/>
      <c r="S314" s="278"/>
      <c r="T314" s="278"/>
      <c r="U314" s="278"/>
      <c r="V314" s="278"/>
      <c r="W314" s="278"/>
      <c r="X314" s="278"/>
      <c r="Y314" s="278"/>
      <c r="Z314" s="278"/>
    </row>
    <row r="315" spans="3:26" ht="13.2">
      <c r="C315" s="278"/>
      <c r="D315" s="278"/>
      <c r="E315" s="278"/>
      <c r="F315" s="278"/>
      <c r="G315" s="278"/>
      <c r="H315" s="278"/>
      <c r="I315" s="278"/>
      <c r="J315" s="278"/>
      <c r="K315" s="278"/>
      <c r="L315" s="278"/>
      <c r="M315" s="278"/>
      <c r="N315" s="278"/>
      <c r="O315" s="278"/>
      <c r="P315" s="278"/>
      <c r="Q315" s="278"/>
      <c r="R315" s="278"/>
      <c r="S315" s="278"/>
      <c r="T315" s="278"/>
      <c r="U315" s="278"/>
      <c r="V315" s="278"/>
      <c r="W315" s="278"/>
      <c r="X315" s="278"/>
      <c r="Y315" s="278"/>
      <c r="Z315" s="278"/>
    </row>
    <row r="316" spans="3:26" ht="13.2">
      <c r="C316" s="278"/>
      <c r="D316" s="278"/>
      <c r="E316" s="278"/>
      <c r="F316" s="278"/>
      <c r="G316" s="278"/>
      <c r="H316" s="278"/>
      <c r="I316" s="278"/>
      <c r="J316" s="278"/>
      <c r="K316" s="278"/>
      <c r="L316" s="278"/>
      <c r="M316" s="278"/>
      <c r="N316" s="278"/>
      <c r="O316" s="278"/>
      <c r="P316" s="278"/>
      <c r="Q316" s="278"/>
      <c r="R316" s="278"/>
      <c r="S316" s="278"/>
      <c r="T316" s="278"/>
      <c r="U316" s="278"/>
      <c r="V316" s="278"/>
      <c r="W316" s="278"/>
      <c r="X316" s="278"/>
      <c r="Y316" s="278"/>
      <c r="Z316" s="278"/>
    </row>
    <row r="317" spans="3:26" ht="13.2">
      <c r="C317" s="278"/>
      <c r="D317" s="278"/>
      <c r="E317" s="278"/>
      <c r="F317" s="278"/>
      <c r="G317" s="278"/>
      <c r="H317" s="278"/>
      <c r="I317" s="278"/>
      <c r="J317" s="278"/>
      <c r="K317" s="278"/>
      <c r="L317" s="278"/>
      <c r="M317" s="278"/>
      <c r="N317" s="278"/>
      <c r="O317" s="278"/>
      <c r="P317" s="278"/>
      <c r="Q317" s="278"/>
      <c r="R317" s="278"/>
      <c r="S317" s="278"/>
      <c r="T317" s="278"/>
      <c r="U317" s="278"/>
      <c r="V317" s="278"/>
      <c r="W317" s="278"/>
      <c r="X317" s="278"/>
      <c r="Y317" s="278"/>
      <c r="Z317" s="278"/>
    </row>
    <row r="318" spans="3:26" ht="13.2">
      <c r="C318" s="278"/>
      <c r="D318" s="278"/>
      <c r="E318" s="278"/>
      <c r="F318" s="278"/>
      <c r="G318" s="278"/>
      <c r="H318" s="278"/>
      <c r="I318" s="278"/>
      <c r="J318" s="278"/>
      <c r="K318" s="278"/>
      <c r="L318" s="278"/>
      <c r="M318" s="278"/>
      <c r="N318" s="278"/>
      <c r="O318" s="278"/>
      <c r="P318" s="278"/>
      <c r="Q318" s="278"/>
      <c r="R318" s="278"/>
      <c r="S318" s="278"/>
      <c r="T318" s="278"/>
      <c r="U318" s="278"/>
      <c r="V318" s="278"/>
      <c r="W318" s="278"/>
      <c r="X318" s="278"/>
      <c r="Y318" s="278"/>
      <c r="Z318" s="278"/>
    </row>
    <row r="319" spans="3:26" ht="13.2">
      <c r="C319" s="278"/>
      <c r="D319" s="278"/>
      <c r="E319" s="278"/>
      <c r="F319" s="278"/>
      <c r="G319" s="278"/>
      <c r="H319" s="278"/>
      <c r="I319" s="278"/>
      <c r="J319" s="278"/>
      <c r="K319" s="278"/>
      <c r="L319" s="278"/>
      <c r="M319" s="278"/>
      <c r="N319" s="278"/>
      <c r="O319" s="278"/>
      <c r="P319" s="278"/>
      <c r="Q319" s="278"/>
      <c r="R319" s="278"/>
      <c r="S319" s="278"/>
      <c r="T319" s="278"/>
      <c r="U319" s="278"/>
      <c r="V319" s="278"/>
      <c r="W319" s="278"/>
      <c r="X319" s="278"/>
      <c r="Y319" s="278"/>
      <c r="Z319" s="278"/>
    </row>
    <row r="320" spans="3:26" ht="13.2">
      <c r="C320" s="278"/>
      <c r="D320" s="278"/>
      <c r="E320" s="278"/>
      <c r="F320" s="278"/>
      <c r="G320" s="278"/>
      <c r="H320" s="278"/>
      <c r="I320" s="278"/>
      <c r="J320" s="278"/>
      <c r="K320" s="278"/>
      <c r="L320" s="278"/>
      <c r="M320" s="278"/>
      <c r="N320" s="278"/>
      <c r="O320" s="278"/>
      <c r="P320" s="278"/>
      <c r="Q320" s="278"/>
      <c r="R320" s="278"/>
      <c r="S320" s="278"/>
      <c r="T320" s="278"/>
      <c r="U320" s="278"/>
      <c r="V320" s="278"/>
      <c r="W320" s="278"/>
      <c r="X320" s="278"/>
      <c r="Y320" s="278"/>
      <c r="Z320" s="278"/>
    </row>
    <row r="321" spans="3:26" ht="13.2">
      <c r="C321" s="278"/>
      <c r="D321" s="278"/>
      <c r="E321" s="278"/>
      <c r="F321" s="278"/>
      <c r="G321" s="278"/>
      <c r="H321" s="278"/>
      <c r="I321" s="278"/>
      <c r="J321" s="278"/>
      <c r="K321" s="278"/>
      <c r="L321" s="278"/>
      <c r="M321" s="278"/>
      <c r="N321" s="278"/>
      <c r="O321" s="278"/>
      <c r="P321" s="278"/>
      <c r="Q321" s="278"/>
      <c r="R321" s="278"/>
      <c r="S321" s="278"/>
      <c r="T321" s="278"/>
      <c r="U321" s="278"/>
      <c r="V321" s="278"/>
      <c r="W321" s="278"/>
      <c r="X321" s="278"/>
      <c r="Y321" s="278"/>
      <c r="Z321" s="278"/>
    </row>
    <row r="322" spans="3:26" ht="13.2">
      <c r="C322" s="278"/>
      <c r="D322" s="278"/>
      <c r="E322" s="278"/>
      <c r="F322" s="278"/>
      <c r="G322" s="278"/>
      <c r="H322" s="278"/>
      <c r="I322" s="278"/>
      <c r="J322" s="278"/>
      <c r="K322" s="278"/>
      <c r="L322" s="278"/>
      <c r="M322" s="278"/>
      <c r="N322" s="278"/>
      <c r="O322" s="278"/>
      <c r="P322" s="278"/>
      <c r="Q322" s="278"/>
      <c r="R322" s="278"/>
      <c r="S322" s="278"/>
      <c r="T322" s="278"/>
      <c r="U322" s="278"/>
      <c r="V322" s="278"/>
      <c r="W322" s="278"/>
      <c r="X322" s="278"/>
      <c r="Y322" s="278"/>
      <c r="Z322" s="278"/>
    </row>
    <row r="323" spans="3:26" ht="13.2">
      <c r="C323" s="278"/>
      <c r="D323" s="278"/>
      <c r="E323" s="278"/>
      <c r="F323" s="278"/>
      <c r="G323" s="278"/>
      <c r="H323" s="278"/>
      <c r="I323" s="278"/>
      <c r="J323" s="278"/>
      <c r="K323" s="278"/>
      <c r="L323" s="278"/>
      <c r="M323" s="278"/>
      <c r="N323" s="278"/>
      <c r="O323" s="278"/>
      <c r="P323" s="278"/>
      <c r="Q323" s="278"/>
      <c r="R323" s="278"/>
      <c r="S323" s="278"/>
      <c r="T323" s="278"/>
      <c r="U323" s="278"/>
      <c r="V323" s="278"/>
      <c r="W323" s="278"/>
      <c r="X323" s="278"/>
      <c r="Y323" s="278"/>
      <c r="Z323" s="278"/>
    </row>
    <row r="324" spans="3:26" ht="13.2">
      <c r="C324" s="278"/>
      <c r="D324" s="278"/>
      <c r="E324" s="278"/>
      <c r="F324" s="278"/>
      <c r="G324" s="278"/>
      <c r="H324" s="278"/>
      <c r="I324" s="278"/>
      <c r="J324" s="278"/>
      <c r="K324" s="278"/>
      <c r="L324" s="278"/>
      <c r="M324" s="278"/>
      <c r="N324" s="278"/>
      <c r="O324" s="278"/>
      <c r="P324" s="278"/>
      <c r="Q324" s="278"/>
      <c r="R324" s="278"/>
      <c r="S324" s="278"/>
      <c r="T324" s="278"/>
      <c r="U324" s="278"/>
      <c r="V324" s="278"/>
      <c r="W324" s="278"/>
      <c r="X324" s="278"/>
      <c r="Y324" s="278"/>
      <c r="Z324" s="278"/>
    </row>
    <row r="325" spans="3:26" ht="13.2">
      <c r="C325" s="278"/>
      <c r="D325" s="278"/>
      <c r="E325" s="278"/>
      <c r="F325" s="278"/>
      <c r="G325" s="278"/>
      <c r="H325" s="278"/>
      <c r="I325" s="278"/>
      <c r="J325" s="278"/>
      <c r="K325" s="278"/>
      <c r="L325" s="278"/>
      <c r="M325" s="278"/>
      <c r="N325" s="278"/>
      <c r="O325" s="278"/>
      <c r="P325" s="278"/>
      <c r="Q325" s="278"/>
      <c r="R325" s="278"/>
      <c r="S325" s="278"/>
      <c r="T325" s="278"/>
      <c r="U325" s="278"/>
      <c r="V325" s="278"/>
      <c r="W325" s="278"/>
      <c r="X325" s="278"/>
      <c r="Y325" s="278"/>
      <c r="Z325" s="278"/>
    </row>
    <row r="326" spans="3:26" ht="13.2">
      <c r="C326" s="278"/>
      <c r="D326" s="278"/>
      <c r="E326" s="278"/>
      <c r="F326" s="278"/>
      <c r="G326" s="278"/>
      <c r="H326" s="278"/>
      <c r="I326" s="278"/>
      <c r="J326" s="278"/>
      <c r="K326" s="278"/>
      <c r="L326" s="278"/>
      <c r="M326" s="278"/>
      <c r="N326" s="278"/>
      <c r="O326" s="278"/>
      <c r="P326" s="278"/>
      <c r="Q326" s="278"/>
      <c r="R326" s="278"/>
      <c r="S326" s="278"/>
      <c r="T326" s="278"/>
      <c r="U326" s="278"/>
      <c r="V326" s="278"/>
      <c r="W326" s="278"/>
      <c r="X326" s="278"/>
      <c r="Y326" s="278"/>
      <c r="Z326" s="278"/>
    </row>
    <row r="327" spans="3:26" ht="13.2">
      <c r="C327" s="278"/>
      <c r="D327" s="278"/>
      <c r="E327" s="278"/>
      <c r="F327" s="278"/>
      <c r="G327" s="278"/>
      <c r="H327" s="278"/>
      <c r="I327" s="278"/>
      <c r="J327" s="278"/>
      <c r="K327" s="278"/>
      <c r="L327" s="278"/>
      <c r="M327" s="278"/>
      <c r="N327" s="278"/>
      <c r="O327" s="278"/>
      <c r="P327" s="278"/>
      <c r="Q327" s="278"/>
      <c r="R327" s="278"/>
      <c r="S327" s="278"/>
      <c r="T327" s="278"/>
      <c r="U327" s="278"/>
      <c r="V327" s="278"/>
      <c r="W327" s="278"/>
      <c r="X327" s="278"/>
      <c r="Y327" s="278"/>
      <c r="Z327" s="278"/>
    </row>
    <row r="328" spans="3:26" ht="13.2">
      <c r="C328" s="278"/>
      <c r="D328" s="278"/>
      <c r="E328" s="278"/>
      <c r="F328" s="278"/>
      <c r="G328" s="278"/>
      <c r="H328" s="278"/>
      <c r="I328" s="278"/>
      <c r="J328" s="278"/>
      <c r="K328" s="278"/>
      <c r="L328" s="278"/>
      <c r="M328" s="278"/>
      <c r="N328" s="278"/>
      <c r="O328" s="278"/>
      <c r="P328" s="278"/>
      <c r="Q328" s="278"/>
      <c r="R328" s="278"/>
      <c r="S328" s="278"/>
      <c r="T328" s="278"/>
      <c r="U328" s="278"/>
      <c r="V328" s="278"/>
      <c r="W328" s="278"/>
      <c r="X328" s="278"/>
      <c r="Y328" s="278"/>
      <c r="Z328" s="278"/>
    </row>
    <row r="329" spans="3:26" ht="13.2">
      <c r="C329" s="278"/>
      <c r="D329" s="278"/>
      <c r="E329" s="278"/>
      <c r="F329" s="278"/>
      <c r="G329" s="278"/>
      <c r="H329" s="278"/>
      <c r="I329" s="278"/>
      <c r="J329" s="278"/>
      <c r="K329" s="278"/>
      <c r="L329" s="278"/>
      <c r="M329" s="278"/>
      <c r="N329" s="278"/>
      <c r="O329" s="278"/>
      <c r="P329" s="278"/>
      <c r="Q329" s="278"/>
      <c r="R329" s="278"/>
      <c r="S329" s="278"/>
      <c r="T329" s="278"/>
      <c r="U329" s="278"/>
      <c r="V329" s="278"/>
      <c r="W329" s="278"/>
      <c r="X329" s="278"/>
      <c r="Y329" s="278"/>
      <c r="Z329" s="278"/>
    </row>
    <row r="330" spans="3:26" ht="13.2">
      <c r="C330" s="278"/>
      <c r="D330" s="278"/>
      <c r="E330" s="278"/>
      <c r="F330" s="278"/>
      <c r="G330" s="278"/>
      <c r="H330" s="278"/>
      <c r="I330" s="278"/>
      <c r="J330" s="278"/>
      <c r="K330" s="278"/>
      <c r="L330" s="278"/>
      <c r="M330" s="278"/>
      <c r="N330" s="278"/>
      <c r="O330" s="278"/>
      <c r="P330" s="278"/>
      <c r="Q330" s="278"/>
      <c r="R330" s="278"/>
      <c r="S330" s="278"/>
      <c r="T330" s="278"/>
      <c r="U330" s="278"/>
      <c r="V330" s="278"/>
      <c r="W330" s="278"/>
      <c r="X330" s="278"/>
      <c r="Y330" s="278"/>
      <c r="Z330" s="278"/>
    </row>
    <row r="331" spans="3:26" ht="13.2">
      <c r="C331" s="278"/>
      <c r="D331" s="278"/>
      <c r="E331" s="278"/>
      <c r="F331" s="278"/>
      <c r="G331" s="278"/>
      <c r="H331" s="278"/>
      <c r="I331" s="278"/>
      <c r="J331" s="278"/>
      <c r="K331" s="278"/>
      <c r="L331" s="278"/>
      <c r="M331" s="278"/>
      <c r="N331" s="278"/>
      <c r="O331" s="278"/>
      <c r="P331" s="278"/>
      <c r="Q331" s="278"/>
      <c r="R331" s="278"/>
      <c r="S331" s="278"/>
      <c r="T331" s="278"/>
      <c r="U331" s="278"/>
      <c r="V331" s="278"/>
      <c r="W331" s="278"/>
      <c r="X331" s="278"/>
      <c r="Y331" s="278"/>
      <c r="Z331" s="278"/>
    </row>
    <row r="332" spans="3:26" ht="13.2">
      <c r="C332" s="278"/>
      <c r="D332" s="278"/>
      <c r="E332" s="278"/>
      <c r="F332" s="278"/>
      <c r="G332" s="278"/>
      <c r="H332" s="278"/>
      <c r="I332" s="278"/>
      <c r="J332" s="278"/>
      <c r="K332" s="278"/>
      <c r="L332" s="278"/>
      <c r="M332" s="278"/>
      <c r="N332" s="278"/>
      <c r="O332" s="278"/>
      <c r="P332" s="278"/>
      <c r="Q332" s="278"/>
      <c r="R332" s="278"/>
      <c r="S332" s="278"/>
      <c r="T332" s="278"/>
      <c r="U332" s="278"/>
      <c r="V332" s="278"/>
      <c r="W332" s="278"/>
      <c r="X332" s="278"/>
      <c r="Y332" s="278"/>
      <c r="Z332" s="278"/>
    </row>
    <row r="333" spans="3:26" ht="13.2">
      <c r="C333" s="278"/>
      <c r="D333" s="278"/>
      <c r="E333" s="278"/>
      <c r="F333" s="278"/>
      <c r="G333" s="278"/>
      <c r="H333" s="278"/>
      <c r="I333" s="278"/>
      <c r="J333" s="278"/>
      <c r="K333" s="278"/>
      <c r="L333" s="278"/>
      <c r="M333" s="278"/>
      <c r="N333" s="278"/>
      <c r="O333" s="278"/>
      <c r="P333" s="278"/>
      <c r="Q333" s="278"/>
      <c r="R333" s="278"/>
      <c r="S333" s="278"/>
      <c r="T333" s="278"/>
      <c r="U333" s="278"/>
      <c r="V333" s="278"/>
      <c r="W333" s="278"/>
      <c r="X333" s="278"/>
      <c r="Y333" s="278"/>
      <c r="Z333" s="278"/>
    </row>
    <row r="334" spans="3:26" ht="13.2">
      <c r="C334" s="278"/>
      <c r="D334" s="278"/>
      <c r="E334" s="278"/>
      <c r="F334" s="278"/>
      <c r="G334" s="278"/>
      <c r="H334" s="278"/>
      <c r="I334" s="278"/>
      <c r="J334" s="278"/>
      <c r="K334" s="278"/>
      <c r="L334" s="278"/>
      <c r="M334" s="278"/>
      <c r="N334" s="278"/>
      <c r="O334" s="278"/>
      <c r="P334" s="278"/>
      <c r="Q334" s="278"/>
      <c r="R334" s="278"/>
      <c r="S334" s="278"/>
      <c r="T334" s="278"/>
      <c r="U334" s="278"/>
      <c r="V334" s="278"/>
      <c r="W334" s="278"/>
      <c r="X334" s="278"/>
      <c r="Y334" s="278"/>
      <c r="Z334" s="278"/>
    </row>
    <row r="335" spans="3:26" ht="13.2">
      <c r="C335" s="278"/>
      <c r="D335" s="278"/>
      <c r="E335" s="278"/>
      <c r="F335" s="278"/>
      <c r="G335" s="278"/>
      <c r="H335" s="278"/>
      <c r="I335" s="278"/>
      <c r="J335" s="278"/>
      <c r="K335" s="278"/>
      <c r="L335" s="278"/>
      <c r="M335" s="278"/>
      <c r="N335" s="278"/>
      <c r="O335" s="278"/>
      <c r="P335" s="278"/>
      <c r="Q335" s="278"/>
      <c r="R335" s="278"/>
      <c r="S335" s="278"/>
      <c r="T335" s="278"/>
      <c r="U335" s="278"/>
      <c r="V335" s="278"/>
      <c r="W335" s="278"/>
      <c r="X335" s="278"/>
      <c r="Y335" s="278"/>
      <c r="Z335" s="278"/>
    </row>
    <row r="336" spans="3:26" ht="13.2">
      <c r="C336" s="278"/>
      <c r="D336" s="278"/>
      <c r="E336" s="278"/>
      <c r="F336" s="278"/>
      <c r="G336" s="278"/>
      <c r="H336" s="278"/>
      <c r="I336" s="278"/>
      <c r="J336" s="278"/>
      <c r="K336" s="278"/>
      <c r="L336" s="278"/>
      <c r="M336" s="278"/>
      <c r="N336" s="278"/>
      <c r="O336" s="278"/>
      <c r="P336" s="278"/>
      <c r="Q336" s="278"/>
      <c r="R336" s="278"/>
      <c r="S336" s="278"/>
      <c r="T336" s="278"/>
      <c r="U336" s="278"/>
      <c r="V336" s="278"/>
      <c r="W336" s="278"/>
      <c r="X336" s="278"/>
      <c r="Y336" s="278"/>
      <c r="Z336" s="278"/>
    </row>
    <row r="337" spans="3:26" ht="13.2">
      <c r="C337" s="278"/>
      <c r="D337" s="278"/>
      <c r="E337" s="278"/>
      <c r="F337" s="278"/>
      <c r="G337" s="278"/>
      <c r="H337" s="278"/>
      <c r="I337" s="278"/>
      <c r="J337" s="278"/>
      <c r="K337" s="278"/>
      <c r="L337" s="278"/>
      <c r="M337" s="278"/>
      <c r="N337" s="278"/>
      <c r="O337" s="278"/>
      <c r="P337" s="278"/>
      <c r="Q337" s="278"/>
      <c r="R337" s="278"/>
      <c r="S337" s="278"/>
      <c r="T337" s="278"/>
      <c r="U337" s="278"/>
      <c r="V337" s="278"/>
      <c r="W337" s="278"/>
      <c r="X337" s="278"/>
      <c r="Y337" s="278"/>
      <c r="Z337" s="278"/>
    </row>
    <row r="338" spans="3:26" ht="13.2">
      <c r="C338" s="278"/>
      <c r="D338" s="278"/>
      <c r="E338" s="278"/>
      <c r="F338" s="278"/>
      <c r="G338" s="278"/>
      <c r="H338" s="278"/>
      <c r="I338" s="278"/>
      <c r="J338" s="278"/>
      <c r="K338" s="278"/>
      <c r="L338" s="278"/>
      <c r="M338" s="278"/>
      <c r="N338" s="278"/>
      <c r="O338" s="278"/>
      <c r="P338" s="278"/>
      <c r="Q338" s="278"/>
      <c r="R338" s="278"/>
      <c r="S338" s="278"/>
      <c r="T338" s="278"/>
      <c r="U338" s="278"/>
      <c r="V338" s="278"/>
      <c r="W338" s="278"/>
      <c r="X338" s="278"/>
      <c r="Y338" s="278"/>
      <c r="Z338" s="278"/>
    </row>
    <row r="339" spans="3:26" ht="13.2">
      <c r="C339" s="278"/>
      <c r="D339" s="278"/>
      <c r="E339" s="278"/>
      <c r="F339" s="278"/>
      <c r="G339" s="278"/>
      <c r="H339" s="278"/>
      <c r="I339" s="278"/>
      <c r="J339" s="278"/>
      <c r="K339" s="278"/>
      <c r="L339" s="278"/>
      <c r="M339" s="278"/>
      <c r="N339" s="278"/>
      <c r="O339" s="278"/>
      <c r="P339" s="278"/>
      <c r="Q339" s="278"/>
      <c r="R339" s="278"/>
      <c r="S339" s="278"/>
      <c r="T339" s="278"/>
      <c r="U339" s="278"/>
      <c r="V339" s="278"/>
      <c r="W339" s="278"/>
      <c r="X339" s="278"/>
      <c r="Y339" s="278"/>
      <c r="Z339" s="278"/>
    </row>
    <row r="340" spans="3:26" ht="13.2">
      <c r="C340" s="278"/>
      <c r="D340" s="278"/>
      <c r="E340" s="278"/>
      <c r="F340" s="278"/>
      <c r="G340" s="278"/>
      <c r="H340" s="278"/>
      <c r="I340" s="278"/>
      <c r="J340" s="278"/>
      <c r="K340" s="278"/>
      <c r="L340" s="278"/>
      <c r="M340" s="278"/>
      <c r="N340" s="278"/>
      <c r="O340" s="278"/>
      <c r="P340" s="278"/>
      <c r="Q340" s="278"/>
      <c r="R340" s="278"/>
      <c r="S340" s="278"/>
      <c r="T340" s="278"/>
      <c r="U340" s="278"/>
      <c r="V340" s="278"/>
      <c r="W340" s="278"/>
      <c r="X340" s="278"/>
      <c r="Y340" s="278"/>
      <c r="Z340" s="278"/>
    </row>
    <row r="341" spans="3:26" ht="13.2">
      <c r="C341" s="278"/>
      <c r="D341" s="278"/>
      <c r="E341" s="278"/>
      <c r="F341" s="278"/>
      <c r="G341" s="278"/>
      <c r="H341" s="278"/>
      <c r="I341" s="278"/>
      <c r="J341" s="278"/>
      <c r="K341" s="278"/>
      <c r="L341" s="278"/>
      <c r="M341" s="278"/>
      <c r="N341" s="278"/>
      <c r="O341" s="278"/>
      <c r="P341" s="278"/>
      <c r="Q341" s="278"/>
      <c r="R341" s="278"/>
      <c r="S341" s="278"/>
      <c r="T341" s="278"/>
      <c r="U341" s="278"/>
      <c r="V341" s="278"/>
      <c r="W341" s="278"/>
      <c r="X341" s="278"/>
      <c r="Y341" s="278"/>
      <c r="Z341" s="278"/>
    </row>
    <row r="342" spans="3:26" ht="13.2">
      <c r="C342" s="278"/>
      <c r="D342" s="278"/>
      <c r="E342" s="278"/>
      <c r="F342" s="278"/>
      <c r="G342" s="278"/>
      <c r="H342" s="278"/>
      <c r="I342" s="278"/>
      <c r="J342" s="278"/>
      <c r="K342" s="278"/>
      <c r="L342" s="278"/>
      <c r="M342" s="278"/>
      <c r="N342" s="278"/>
      <c r="O342" s="278"/>
      <c r="P342" s="278"/>
      <c r="Q342" s="278"/>
      <c r="R342" s="278"/>
      <c r="S342" s="278"/>
      <c r="T342" s="278"/>
      <c r="U342" s="278"/>
      <c r="V342" s="278"/>
      <c r="W342" s="278"/>
      <c r="X342" s="278"/>
      <c r="Y342" s="278"/>
      <c r="Z342" s="278"/>
    </row>
    <row r="343" spans="3:26" ht="13.2">
      <c r="C343" s="278"/>
      <c r="D343" s="278"/>
      <c r="E343" s="278"/>
      <c r="F343" s="278"/>
      <c r="G343" s="278"/>
      <c r="H343" s="278"/>
      <c r="I343" s="278"/>
      <c r="J343" s="278"/>
      <c r="K343" s="278"/>
      <c r="L343" s="278"/>
      <c r="M343" s="278"/>
      <c r="N343" s="278"/>
      <c r="O343" s="278"/>
      <c r="P343" s="278"/>
      <c r="Q343" s="278"/>
      <c r="R343" s="278"/>
      <c r="S343" s="278"/>
      <c r="T343" s="278"/>
      <c r="U343" s="278"/>
      <c r="V343" s="278"/>
      <c r="W343" s="278"/>
      <c r="X343" s="278"/>
      <c r="Y343" s="278"/>
      <c r="Z343" s="278"/>
    </row>
    <row r="344" spans="3:26" ht="13.2">
      <c r="C344" s="278"/>
      <c r="D344" s="278"/>
      <c r="E344" s="278"/>
      <c r="F344" s="278"/>
      <c r="G344" s="278"/>
      <c r="H344" s="278"/>
      <c r="I344" s="278"/>
      <c r="J344" s="278"/>
      <c r="K344" s="278"/>
      <c r="L344" s="278"/>
      <c r="M344" s="278"/>
      <c r="N344" s="278"/>
      <c r="O344" s="278"/>
      <c r="P344" s="278"/>
      <c r="Q344" s="278"/>
      <c r="R344" s="278"/>
      <c r="S344" s="278"/>
      <c r="T344" s="278"/>
      <c r="U344" s="278"/>
      <c r="V344" s="278"/>
      <c r="W344" s="278"/>
      <c r="X344" s="278"/>
      <c r="Y344" s="278"/>
      <c r="Z344" s="278"/>
    </row>
    <row r="345" spans="3:26" ht="13.2">
      <c r="C345" s="278"/>
      <c r="D345" s="278"/>
      <c r="E345" s="278"/>
      <c r="F345" s="278"/>
      <c r="G345" s="278"/>
      <c r="H345" s="278"/>
      <c r="I345" s="278"/>
      <c r="J345" s="278"/>
      <c r="K345" s="278"/>
      <c r="L345" s="278"/>
      <c r="M345" s="278"/>
      <c r="N345" s="278"/>
      <c r="O345" s="278"/>
      <c r="P345" s="278"/>
      <c r="Q345" s="278"/>
      <c r="R345" s="278"/>
      <c r="S345" s="278"/>
      <c r="T345" s="278"/>
      <c r="U345" s="278"/>
      <c r="V345" s="278"/>
      <c r="W345" s="278"/>
      <c r="X345" s="278"/>
      <c r="Y345" s="278"/>
      <c r="Z345" s="278"/>
    </row>
    <row r="346" spans="3:26" ht="13.2">
      <c r="C346" s="278"/>
      <c r="D346" s="278"/>
      <c r="E346" s="278"/>
      <c r="F346" s="278"/>
      <c r="G346" s="278"/>
      <c r="H346" s="278"/>
      <c r="I346" s="278"/>
      <c r="J346" s="278"/>
      <c r="K346" s="278"/>
      <c r="L346" s="278"/>
      <c r="M346" s="278"/>
      <c r="N346" s="278"/>
      <c r="O346" s="278"/>
      <c r="P346" s="278"/>
      <c r="Q346" s="278"/>
      <c r="R346" s="278"/>
      <c r="S346" s="278"/>
      <c r="T346" s="278"/>
      <c r="U346" s="278"/>
      <c r="V346" s="278"/>
      <c r="W346" s="278"/>
      <c r="X346" s="278"/>
      <c r="Y346" s="278"/>
      <c r="Z346" s="278"/>
    </row>
    <row r="347" spans="3:26" ht="13.2">
      <c r="C347" s="278"/>
      <c r="D347" s="278"/>
      <c r="E347" s="278"/>
      <c r="F347" s="278"/>
      <c r="G347" s="278"/>
      <c r="H347" s="278"/>
      <c r="I347" s="278"/>
      <c r="J347" s="278"/>
      <c r="K347" s="278"/>
      <c r="L347" s="278"/>
      <c r="M347" s="278"/>
      <c r="N347" s="278"/>
      <c r="O347" s="278"/>
      <c r="P347" s="278"/>
      <c r="Q347" s="278"/>
      <c r="R347" s="278"/>
      <c r="S347" s="278"/>
      <c r="T347" s="278"/>
      <c r="U347" s="278"/>
      <c r="V347" s="278"/>
      <c r="W347" s="278"/>
      <c r="X347" s="278"/>
      <c r="Y347" s="278"/>
      <c r="Z347" s="278"/>
    </row>
    <row r="348" spans="3:26" ht="13.2">
      <c r="C348" s="278"/>
      <c r="D348" s="278"/>
      <c r="E348" s="278"/>
      <c r="F348" s="278"/>
      <c r="G348" s="278"/>
      <c r="H348" s="278"/>
      <c r="I348" s="278"/>
      <c r="J348" s="278"/>
      <c r="K348" s="278"/>
      <c r="L348" s="278"/>
      <c r="M348" s="278"/>
      <c r="N348" s="278"/>
      <c r="O348" s="278"/>
      <c r="P348" s="278"/>
      <c r="Q348" s="278"/>
      <c r="R348" s="278"/>
      <c r="S348" s="278"/>
      <c r="T348" s="278"/>
      <c r="U348" s="278"/>
      <c r="V348" s="278"/>
      <c r="W348" s="278"/>
      <c r="X348" s="278"/>
      <c r="Y348" s="278"/>
      <c r="Z348" s="278"/>
    </row>
    <row r="349" spans="3:26" ht="13.2">
      <c r="C349" s="278"/>
      <c r="D349" s="278"/>
      <c r="E349" s="278"/>
      <c r="F349" s="278"/>
      <c r="G349" s="278"/>
      <c r="H349" s="278"/>
      <c r="I349" s="278"/>
      <c r="J349" s="278"/>
      <c r="K349" s="278"/>
      <c r="L349" s="278"/>
      <c r="M349" s="278"/>
      <c r="N349" s="278"/>
      <c r="O349" s="278"/>
      <c r="P349" s="278"/>
      <c r="Q349" s="278"/>
      <c r="R349" s="278"/>
      <c r="S349" s="278"/>
      <c r="T349" s="278"/>
      <c r="U349" s="278"/>
      <c r="V349" s="278"/>
      <c r="W349" s="278"/>
      <c r="X349" s="278"/>
      <c r="Y349" s="278"/>
      <c r="Z349" s="278"/>
    </row>
    <row r="350" spans="3:26" ht="13.2">
      <c r="C350" s="278"/>
      <c r="D350" s="278"/>
      <c r="E350" s="278"/>
      <c r="F350" s="278"/>
      <c r="G350" s="278"/>
      <c r="H350" s="278"/>
      <c r="I350" s="278"/>
      <c r="J350" s="278"/>
      <c r="K350" s="278"/>
      <c r="L350" s="278"/>
      <c r="M350" s="278"/>
      <c r="N350" s="278"/>
      <c r="O350" s="278"/>
      <c r="P350" s="278"/>
      <c r="Q350" s="278"/>
      <c r="R350" s="278"/>
      <c r="S350" s="278"/>
      <c r="T350" s="278"/>
      <c r="U350" s="278"/>
      <c r="V350" s="278"/>
      <c r="W350" s="278"/>
      <c r="X350" s="278"/>
      <c r="Y350" s="278"/>
      <c r="Z350" s="278"/>
    </row>
    <row r="351" spans="3:26" ht="13.2">
      <c r="C351" s="278"/>
      <c r="D351" s="278"/>
      <c r="E351" s="278"/>
      <c r="F351" s="278"/>
      <c r="G351" s="278"/>
      <c r="H351" s="278"/>
      <c r="I351" s="278"/>
      <c r="J351" s="278"/>
      <c r="K351" s="278"/>
      <c r="L351" s="278"/>
      <c r="M351" s="278"/>
      <c r="N351" s="278"/>
      <c r="O351" s="278"/>
      <c r="P351" s="278"/>
      <c r="Q351" s="278"/>
      <c r="R351" s="278"/>
      <c r="S351" s="278"/>
      <c r="T351" s="278"/>
      <c r="U351" s="278"/>
      <c r="V351" s="278"/>
      <c r="W351" s="278"/>
      <c r="X351" s="278"/>
      <c r="Y351" s="278"/>
      <c r="Z351" s="278"/>
    </row>
    <row r="352" spans="3:26" ht="13.2">
      <c r="C352" s="278"/>
      <c r="D352" s="278"/>
      <c r="E352" s="278"/>
      <c r="F352" s="278"/>
      <c r="G352" s="278"/>
      <c r="H352" s="278"/>
      <c r="I352" s="278"/>
      <c r="J352" s="278"/>
      <c r="K352" s="278"/>
      <c r="L352" s="278"/>
      <c r="M352" s="278"/>
      <c r="N352" s="278"/>
      <c r="O352" s="278"/>
      <c r="P352" s="278"/>
      <c r="Q352" s="278"/>
      <c r="R352" s="278"/>
      <c r="S352" s="278"/>
      <c r="T352" s="278"/>
      <c r="U352" s="278"/>
      <c r="V352" s="278"/>
      <c r="W352" s="278"/>
      <c r="X352" s="278"/>
      <c r="Y352" s="278"/>
      <c r="Z352" s="278"/>
    </row>
    <row r="353" spans="3:26" ht="13.2">
      <c r="C353" s="278"/>
      <c r="D353" s="278"/>
      <c r="E353" s="278"/>
      <c r="F353" s="278"/>
      <c r="G353" s="278"/>
      <c r="H353" s="278"/>
      <c r="I353" s="278"/>
      <c r="J353" s="278"/>
      <c r="K353" s="278"/>
      <c r="L353" s="278"/>
      <c r="M353" s="278"/>
      <c r="N353" s="278"/>
      <c r="O353" s="278"/>
      <c r="P353" s="278"/>
      <c r="Q353" s="278"/>
      <c r="R353" s="278"/>
      <c r="S353" s="278"/>
      <c r="T353" s="278"/>
      <c r="U353" s="278"/>
      <c r="V353" s="278"/>
      <c r="W353" s="278"/>
      <c r="X353" s="278"/>
      <c r="Y353" s="278"/>
      <c r="Z353" s="278"/>
    </row>
    <row r="354" spans="3:26" ht="13.2">
      <c r="C354" s="278"/>
      <c r="D354" s="278"/>
      <c r="E354" s="278"/>
      <c r="F354" s="278"/>
      <c r="G354" s="278"/>
      <c r="H354" s="278"/>
      <c r="I354" s="278"/>
      <c r="J354" s="278"/>
      <c r="K354" s="278"/>
      <c r="L354" s="278"/>
      <c r="M354" s="278"/>
      <c r="N354" s="278"/>
      <c r="O354" s="278"/>
      <c r="P354" s="278"/>
      <c r="Q354" s="278"/>
      <c r="R354" s="278"/>
      <c r="S354" s="278"/>
      <c r="T354" s="278"/>
      <c r="U354" s="278"/>
      <c r="V354" s="278"/>
      <c r="W354" s="278"/>
      <c r="X354" s="278"/>
      <c r="Y354" s="278"/>
      <c r="Z354" s="278"/>
    </row>
    <row r="355" spans="3:26" ht="13.2">
      <c r="C355" s="278"/>
      <c r="D355" s="278"/>
      <c r="E355" s="278"/>
      <c r="F355" s="278"/>
      <c r="G355" s="278"/>
      <c r="H355" s="278"/>
      <c r="I355" s="278"/>
      <c r="J355" s="278"/>
      <c r="K355" s="278"/>
      <c r="L355" s="278"/>
      <c r="M355" s="278"/>
      <c r="N355" s="278"/>
      <c r="O355" s="278"/>
      <c r="P355" s="278"/>
      <c r="Q355" s="278"/>
      <c r="R355" s="278"/>
      <c r="S355" s="278"/>
      <c r="T355" s="278"/>
      <c r="U355" s="278"/>
      <c r="V355" s="278"/>
      <c r="W355" s="278"/>
      <c r="X355" s="278"/>
      <c r="Y355" s="278"/>
      <c r="Z355" s="278"/>
    </row>
    <row r="356" spans="3:26" ht="13.2">
      <c r="C356" s="278"/>
      <c r="D356" s="278"/>
      <c r="E356" s="278"/>
      <c r="F356" s="278"/>
      <c r="G356" s="278"/>
      <c r="H356" s="278"/>
      <c r="I356" s="278"/>
      <c r="J356" s="278"/>
      <c r="K356" s="278"/>
      <c r="L356" s="278"/>
      <c r="M356" s="278"/>
      <c r="N356" s="278"/>
      <c r="O356" s="278"/>
      <c r="P356" s="278"/>
      <c r="Q356" s="278"/>
      <c r="R356" s="278"/>
      <c r="S356" s="278"/>
      <c r="T356" s="278"/>
      <c r="U356" s="278"/>
      <c r="V356" s="278"/>
      <c r="W356" s="278"/>
      <c r="X356" s="278"/>
      <c r="Y356" s="278"/>
      <c r="Z356" s="278"/>
    </row>
    <row r="357" spans="3:26" ht="13.2">
      <c r="C357" s="278"/>
      <c r="D357" s="278"/>
      <c r="E357" s="278"/>
      <c r="F357" s="278"/>
      <c r="G357" s="278"/>
      <c r="H357" s="278"/>
      <c r="I357" s="278"/>
      <c r="J357" s="278"/>
      <c r="K357" s="278"/>
      <c r="L357" s="278"/>
      <c r="M357" s="278"/>
      <c r="N357" s="278"/>
      <c r="O357" s="278"/>
      <c r="P357" s="278"/>
      <c r="Q357" s="278"/>
      <c r="R357" s="278"/>
      <c r="S357" s="278"/>
      <c r="T357" s="278"/>
      <c r="U357" s="278"/>
      <c r="V357" s="278"/>
      <c r="W357" s="278"/>
      <c r="X357" s="278"/>
      <c r="Y357" s="278"/>
      <c r="Z357" s="278"/>
    </row>
    <row r="358" spans="3:26" ht="13.2">
      <c r="C358" s="278"/>
      <c r="D358" s="278"/>
      <c r="E358" s="278"/>
      <c r="F358" s="278"/>
      <c r="G358" s="278"/>
      <c r="H358" s="278"/>
      <c r="I358" s="278"/>
      <c r="J358" s="278"/>
      <c r="K358" s="278"/>
      <c r="L358" s="278"/>
      <c r="M358" s="278"/>
      <c r="N358" s="278"/>
      <c r="O358" s="278"/>
      <c r="P358" s="278"/>
      <c r="Q358" s="278"/>
      <c r="R358" s="278"/>
      <c r="S358" s="278"/>
      <c r="T358" s="278"/>
      <c r="U358" s="278"/>
      <c r="V358" s="278"/>
      <c r="W358" s="278"/>
      <c r="X358" s="278"/>
      <c r="Y358" s="278"/>
      <c r="Z358" s="278"/>
    </row>
    <row r="359" spans="3:26" ht="13.2">
      <c r="C359" s="278"/>
      <c r="D359" s="278"/>
      <c r="E359" s="278"/>
      <c r="F359" s="278"/>
      <c r="G359" s="278"/>
      <c r="H359" s="278"/>
      <c r="I359" s="278"/>
      <c r="J359" s="278"/>
      <c r="K359" s="278"/>
      <c r="L359" s="278"/>
      <c r="M359" s="278"/>
      <c r="N359" s="278"/>
      <c r="O359" s="278"/>
      <c r="P359" s="278"/>
      <c r="Q359" s="278"/>
      <c r="R359" s="278"/>
      <c r="S359" s="278"/>
      <c r="T359" s="278"/>
      <c r="U359" s="278"/>
      <c r="V359" s="278"/>
      <c r="W359" s="278"/>
      <c r="X359" s="278"/>
      <c r="Y359" s="278"/>
      <c r="Z359" s="278"/>
    </row>
    <row r="360" spans="3:26" ht="13.2">
      <c r="C360" s="278"/>
      <c r="D360" s="278"/>
      <c r="E360" s="278"/>
      <c r="F360" s="278"/>
      <c r="G360" s="278"/>
      <c r="H360" s="278"/>
      <c r="I360" s="278"/>
      <c r="J360" s="278"/>
      <c r="K360" s="278"/>
      <c r="L360" s="278"/>
      <c r="M360" s="278"/>
      <c r="N360" s="278"/>
      <c r="O360" s="278"/>
      <c r="P360" s="278"/>
      <c r="Q360" s="278"/>
      <c r="R360" s="278"/>
      <c r="S360" s="278"/>
      <c r="T360" s="278"/>
      <c r="U360" s="278"/>
      <c r="V360" s="278"/>
      <c r="W360" s="278"/>
      <c r="X360" s="278"/>
      <c r="Y360" s="278"/>
      <c r="Z360" s="278"/>
    </row>
    <row r="361" spans="3:26" ht="13.2">
      <c r="C361" s="278"/>
      <c r="D361" s="278"/>
      <c r="E361" s="278"/>
      <c r="F361" s="278"/>
      <c r="G361" s="278"/>
      <c r="H361" s="278"/>
      <c r="I361" s="278"/>
      <c r="J361" s="278"/>
      <c r="K361" s="278"/>
      <c r="L361" s="278"/>
      <c r="M361" s="278"/>
      <c r="N361" s="278"/>
      <c r="O361" s="278"/>
      <c r="P361" s="278"/>
      <c r="Q361" s="278"/>
      <c r="R361" s="278"/>
      <c r="S361" s="278"/>
      <c r="T361" s="278"/>
      <c r="U361" s="278"/>
      <c r="V361" s="278"/>
      <c r="W361" s="278"/>
      <c r="X361" s="278"/>
      <c r="Y361" s="278"/>
      <c r="Z361" s="278"/>
    </row>
    <row r="362" spans="3:26" ht="13.2">
      <c r="C362" s="278"/>
      <c r="D362" s="278"/>
      <c r="E362" s="278"/>
      <c r="F362" s="278"/>
      <c r="G362" s="278"/>
      <c r="H362" s="278"/>
      <c r="I362" s="278"/>
      <c r="J362" s="278"/>
      <c r="K362" s="278"/>
      <c r="L362" s="278"/>
      <c r="M362" s="278"/>
      <c r="N362" s="278"/>
      <c r="O362" s="278"/>
      <c r="P362" s="278"/>
      <c r="Q362" s="278"/>
      <c r="R362" s="278"/>
      <c r="S362" s="278"/>
      <c r="T362" s="278"/>
      <c r="U362" s="278"/>
      <c r="V362" s="278"/>
      <c r="W362" s="278"/>
      <c r="X362" s="278"/>
      <c r="Y362" s="278"/>
      <c r="Z362" s="278"/>
    </row>
    <row r="363" spans="3:26" ht="13.2">
      <c r="C363" s="278"/>
      <c r="D363" s="278"/>
      <c r="E363" s="278"/>
      <c r="F363" s="278"/>
      <c r="G363" s="278"/>
      <c r="H363" s="278"/>
      <c r="I363" s="278"/>
      <c r="J363" s="278"/>
      <c r="K363" s="278"/>
      <c r="L363" s="278"/>
      <c r="M363" s="278"/>
      <c r="N363" s="278"/>
      <c r="O363" s="278"/>
      <c r="P363" s="278"/>
      <c r="Q363" s="278"/>
      <c r="R363" s="278"/>
      <c r="S363" s="278"/>
      <c r="T363" s="278"/>
      <c r="U363" s="278"/>
      <c r="V363" s="278"/>
      <c r="W363" s="278"/>
      <c r="X363" s="278"/>
      <c r="Y363" s="278"/>
      <c r="Z363" s="278"/>
    </row>
    <row r="364" spans="3:26" ht="13.2">
      <c r="C364" s="278"/>
      <c r="D364" s="278"/>
      <c r="E364" s="278"/>
      <c r="F364" s="278"/>
      <c r="G364" s="278"/>
      <c r="H364" s="278"/>
      <c r="I364" s="278"/>
      <c r="J364" s="278"/>
      <c r="K364" s="278"/>
      <c r="L364" s="278"/>
      <c r="M364" s="278"/>
      <c r="N364" s="278"/>
      <c r="O364" s="278"/>
      <c r="P364" s="278"/>
      <c r="Q364" s="278"/>
      <c r="R364" s="278"/>
      <c r="S364" s="278"/>
      <c r="T364" s="278"/>
      <c r="U364" s="278"/>
      <c r="V364" s="278"/>
      <c r="W364" s="278"/>
      <c r="X364" s="278"/>
      <c r="Y364" s="278"/>
      <c r="Z364" s="278"/>
    </row>
    <row r="365" spans="3:26" ht="13.2">
      <c r="C365" s="278"/>
      <c r="D365" s="278"/>
      <c r="E365" s="278"/>
      <c r="F365" s="278"/>
      <c r="G365" s="278"/>
      <c r="H365" s="278"/>
      <c r="I365" s="278"/>
      <c r="J365" s="278"/>
      <c r="K365" s="278"/>
      <c r="L365" s="278"/>
      <c r="M365" s="278"/>
      <c r="N365" s="278"/>
      <c r="O365" s="278"/>
      <c r="P365" s="278"/>
      <c r="Q365" s="278"/>
      <c r="R365" s="278"/>
      <c r="S365" s="278"/>
      <c r="T365" s="278"/>
      <c r="U365" s="278"/>
      <c r="V365" s="278"/>
      <c r="W365" s="278"/>
      <c r="X365" s="278"/>
      <c r="Y365" s="278"/>
      <c r="Z365" s="278"/>
    </row>
    <row r="366" spans="3:26" ht="13.2">
      <c r="C366" s="278"/>
      <c r="D366" s="278"/>
      <c r="E366" s="278"/>
      <c r="F366" s="278"/>
      <c r="G366" s="278"/>
      <c r="H366" s="278"/>
      <c r="I366" s="278"/>
      <c r="J366" s="278"/>
      <c r="K366" s="278"/>
      <c r="L366" s="278"/>
      <c r="M366" s="278"/>
      <c r="N366" s="278"/>
      <c r="O366" s="278"/>
      <c r="P366" s="278"/>
      <c r="Q366" s="278"/>
      <c r="R366" s="278"/>
      <c r="S366" s="278"/>
      <c r="T366" s="278"/>
      <c r="U366" s="278"/>
      <c r="V366" s="278"/>
      <c r="W366" s="278"/>
      <c r="X366" s="278"/>
      <c r="Y366" s="278"/>
      <c r="Z366" s="278"/>
    </row>
    <row r="367" spans="3:26" ht="13.2">
      <c r="C367" s="278"/>
      <c r="D367" s="278"/>
      <c r="E367" s="278"/>
      <c r="F367" s="278"/>
      <c r="G367" s="278"/>
      <c r="H367" s="278"/>
      <c r="I367" s="278"/>
      <c r="J367" s="278"/>
      <c r="K367" s="278"/>
      <c r="L367" s="278"/>
      <c r="M367" s="278"/>
      <c r="N367" s="278"/>
      <c r="O367" s="278"/>
      <c r="P367" s="278"/>
      <c r="Q367" s="278"/>
      <c r="R367" s="278"/>
      <c r="S367" s="278"/>
      <c r="T367" s="278"/>
      <c r="U367" s="278"/>
      <c r="V367" s="278"/>
      <c r="W367" s="278"/>
      <c r="X367" s="278"/>
      <c r="Y367" s="278"/>
      <c r="Z367" s="278"/>
    </row>
    <row r="368" spans="3:26" ht="13.2">
      <c r="C368" s="278"/>
      <c r="D368" s="278"/>
      <c r="E368" s="278"/>
      <c r="F368" s="278"/>
      <c r="G368" s="278"/>
      <c r="H368" s="278"/>
      <c r="I368" s="278"/>
      <c r="J368" s="278"/>
      <c r="K368" s="278"/>
      <c r="L368" s="278"/>
      <c r="M368" s="278"/>
      <c r="N368" s="278"/>
      <c r="O368" s="278"/>
      <c r="P368" s="278"/>
      <c r="Q368" s="278"/>
      <c r="R368" s="278"/>
      <c r="S368" s="278"/>
      <c r="T368" s="278"/>
      <c r="U368" s="278"/>
      <c r="V368" s="278"/>
      <c r="W368" s="278"/>
      <c r="X368" s="278"/>
      <c r="Y368" s="278"/>
      <c r="Z368" s="278"/>
    </row>
    <row r="369" spans="3:26" ht="13.2">
      <c r="C369" s="278"/>
      <c r="D369" s="278"/>
      <c r="E369" s="278"/>
      <c r="F369" s="278"/>
      <c r="G369" s="278"/>
      <c r="H369" s="278"/>
      <c r="I369" s="278"/>
      <c r="J369" s="278"/>
      <c r="K369" s="278"/>
      <c r="L369" s="278"/>
      <c r="M369" s="278"/>
      <c r="N369" s="278"/>
      <c r="O369" s="278"/>
      <c r="P369" s="278"/>
      <c r="Q369" s="278"/>
      <c r="R369" s="278"/>
      <c r="S369" s="278"/>
      <c r="T369" s="278"/>
      <c r="U369" s="278"/>
      <c r="V369" s="278"/>
      <c r="W369" s="278"/>
      <c r="X369" s="278"/>
      <c r="Y369" s="278"/>
      <c r="Z369" s="278"/>
    </row>
    <row r="370" spans="3:26" ht="13.2">
      <c r="C370" s="278"/>
      <c r="D370" s="278"/>
      <c r="E370" s="278"/>
      <c r="F370" s="278"/>
      <c r="G370" s="278"/>
      <c r="H370" s="278"/>
      <c r="I370" s="278"/>
      <c r="J370" s="278"/>
      <c r="K370" s="278"/>
      <c r="L370" s="278"/>
      <c r="M370" s="278"/>
      <c r="N370" s="278"/>
      <c r="O370" s="278"/>
      <c r="P370" s="278"/>
      <c r="Q370" s="278"/>
      <c r="R370" s="278"/>
      <c r="S370" s="278"/>
      <c r="T370" s="278"/>
      <c r="U370" s="278"/>
      <c r="V370" s="278"/>
      <c r="W370" s="278"/>
      <c r="X370" s="278"/>
      <c r="Y370" s="278"/>
      <c r="Z370" s="278"/>
    </row>
    <row r="371" spans="3:26" ht="13.2">
      <c r="C371" s="278"/>
      <c r="D371" s="278"/>
      <c r="E371" s="278"/>
      <c r="F371" s="278"/>
      <c r="G371" s="278"/>
      <c r="H371" s="278"/>
      <c r="I371" s="278"/>
      <c r="J371" s="278"/>
      <c r="K371" s="278"/>
      <c r="L371" s="278"/>
      <c r="M371" s="278"/>
      <c r="N371" s="278"/>
      <c r="O371" s="278"/>
      <c r="P371" s="278"/>
      <c r="Q371" s="278"/>
      <c r="R371" s="278"/>
      <c r="S371" s="278"/>
      <c r="T371" s="278"/>
      <c r="U371" s="278"/>
      <c r="V371" s="278"/>
      <c r="W371" s="278"/>
      <c r="X371" s="278"/>
      <c r="Y371" s="278"/>
      <c r="Z371" s="278"/>
    </row>
    <row r="372" spans="3:26" ht="13.2">
      <c r="C372" s="278"/>
      <c r="D372" s="278"/>
      <c r="E372" s="278"/>
      <c r="F372" s="278"/>
      <c r="G372" s="278"/>
      <c r="H372" s="278"/>
      <c r="I372" s="278"/>
      <c r="J372" s="278"/>
      <c r="K372" s="278"/>
      <c r="L372" s="278"/>
      <c r="M372" s="278"/>
      <c r="N372" s="278"/>
      <c r="O372" s="278"/>
      <c r="P372" s="278"/>
      <c r="Q372" s="278"/>
      <c r="R372" s="278"/>
      <c r="S372" s="278"/>
      <c r="T372" s="278"/>
      <c r="U372" s="278"/>
      <c r="V372" s="278"/>
      <c r="W372" s="278"/>
      <c r="X372" s="278"/>
      <c r="Y372" s="278"/>
      <c r="Z372" s="278"/>
    </row>
    <row r="373" spans="3:26" ht="13.2">
      <c r="C373" s="278"/>
      <c r="D373" s="278"/>
      <c r="E373" s="278"/>
      <c r="F373" s="278"/>
      <c r="G373" s="278"/>
      <c r="H373" s="278"/>
      <c r="I373" s="278"/>
      <c r="J373" s="278"/>
      <c r="K373" s="278"/>
      <c r="L373" s="278"/>
      <c r="M373" s="278"/>
      <c r="N373" s="278"/>
      <c r="O373" s="278"/>
      <c r="P373" s="278"/>
      <c r="Q373" s="278"/>
      <c r="R373" s="278"/>
      <c r="S373" s="278"/>
      <c r="T373" s="278"/>
      <c r="U373" s="278"/>
      <c r="V373" s="278"/>
      <c r="W373" s="278"/>
      <c r="X373" s="278"/>
      <c r="Y373" s="278"/>
      <c r="Z373" s="278"/>
    </row>
    <row r="374" spans="3:26" ht="13.2">
      <c r="C374" s="278"/>
      <c r="D374" s="278"/>
      <c r="E374" s="278"/>
      <c r="F374" s="278"/>
      <c r="G374" s="278"/>
      <c r="H374" s="278"/>
      <c r="I374" s="278"/>
      <c r="J374" s="278"/>
      <c r="K374" s="278"/>
      <c r="L374" s="278"/>
      <c r="M374" s="278"/>
      <c r="N374" s="278"/>
      <c r="O374" s="278"/>
      <c r="P374" s="278"/>
      <c r="Q374" s="278"/>
      <c r="R374" s="278"/>
      <c r="S374" s="278"/>
      <c r="T374" s="278"/>
      <c r="U374" s="278"/>
      <c r="V374" s="278"/>
      <c r="W374" s="278"/>
      <c r="X374" s="278"/>
      <c r="Y374" s="278"/>
      <c r="Z374" s="278"/>
    </row>
    <row r="375" spans="3:26" ht="13.2">
      <c r="C375" s="278"/>
      <c r="D375" s="278"/>
      <c r="E375" s="278"/>
      <c r="F375" s="278"/>
      <c r="G375" s="278"/>
      <c r="H375" s="278"/>
      <c r="I375" s="278"/>
      <c r="J375" s="278"/>
      <c r="K375" s="278"/>
      <c r="L375" s="278"/>
      <c r="M375" s="278"/>
      <c r="N375" s="278"/>
      <c r="O375" s="278"/>
      <c r="P375" s="278"/>
      <c r="Q375" s="278"/>
      <c r="R375" s="278"/>
      <c r="S375" s="278"/>
      <c r="T375" s="278"/>
      <c r="U375" s="278"/>
      <c r="V375" s="278"/>
      <c r="W375" s="278"/>
      <c r="X375" s="278"/>
      <c r="Y375" s="278"/>
      <c r="Z375" s="278"/>
    </row>
    <row r="376" spans="3:26" ht="13.2">
      <c r="C376" s="278"/>
      <c r="D376" s="278"/>
      <c r="E376" s="278"/>
      <c r="F376" s="278"/>
      <c r="G376" s="278"/>
      <c r="H376" s="278"/>
      <c r="I376" s="278"/>
      <c r="J376" s="278"/>
      <c r="K376" s="278"/>
      <c r="L376" s="278"/>
      <c r="M376" s="278"/>
      <c r="N376" s="278"/>
      <c r="O376" s="278"/>
      <c r="P376" s="278"/>
      <c r="Q376" s="278"/>
      <c r="R376" s="278"/>
      <c r="S376" s="278"/>
      <c r="T376" s="278"/>
      <c r="U376" s="278"/>
      <c r="V376" s="278"/>
      <c r="W376" s="278"/>
      <c r="X376" s="278"/>
      <c r="Y376" s="278"/>
      <c r="Z376" s="278"/>
    </row>
    <row r="377" spans="3:26" ht="13.2">
      <c r="C377" s="278"/>
      <c r="D377" s="278"/>
      <c r="E377" s="278"/>
      <c r="F377" s="278"/>
      <c r="G377" s="278"/>
      <c r="H377" s="278"/>
      <c r="I377" s="278"/>
      <c r="J377" s="278"/>
      <c r="K377" s="278"/>
      <c r="L377" s="278"/>
      <c r="M377" s="278"/>
      <c r="N377" s="278"/>
      <c r="O377" s="278"/>
      <c r="P377" s="278"/>
      <c r="Q377" s="278"/>
      <c r="R377" s="278"/>
      <c r="S377" s="278"/>
      <c r="T377" s="278"/>
      <c r="U377" s="278"/>
      <c r="V377" s="278"/>
      <c r="W377" s="278"/>
      <c r="X377" s="278"/>
      <c r="Y377" s="278"/>
      <c r="Z377" s="278"/>
    </row>
    <row r="378" spans="3:26" ht="13.2">
      <c r="C378" s="278"/>
      <c r="D378" s="278"/>
      <c r="E378" s="278"/>
      <c r="F378" s="278"/>
      <c r="G378" s="278"/>
      <c r="H378" s="278"/>
      <c r="I378" s="278"/>
      <c r="J378" s="278"/>
      <c r="K378" s="278"/>
      <c r="L378" s="278"/>
      <c r="M378" s="278"/>
      <c r="N378" s="278"/>
      <c r="O378" s="278"/>
      <c r="P378" s="278"/>
      <c r="Q378" s="278"/>
      <c r="R378" s="278"/>
      <c r="S378" s="278"/>
      <c r="T378" s="278"/>
      <c r="U378" s="278"/>
      <c r="V378" s="278"/>
      <c r="W378" s="278"/>
      <c r="X378" s="278"/>
      <c r="Y378" s="278"/>
      <c r="Z378" s="278"/>
    </row>
    <row r="379" spans="3:26" ht="13.2">
      <c r="C379" s="278"/>
      <c r="D379" s="278"/>
      <c r="E379" s="278"/>
      <c r="F379" s="278"/>
      <c r="G379" s="278"/>
      <c r="H379" s="278"/>
      <c r="I379" s="278"/>
      <c r="J379" s="278"/>
      <c r="K379" s="278"/>
      <c r="L379" s="278"/>
      <c r="M379" s="278"/>
      <c r="N379" s="278"/>
      <c r="O379" s="278"/>
      <c r="P379" s="278"/>
      <c r="Q379" s="278"/>
      <c r="R379" s="278"/>
      <c r="S379" s="278"/>
      <c r="T379" s="278"/>
      <c r="U379" s="278"/>
      <c r="V379" s="278"/>
      <c r="W379" s="278"/>
      <c r="X379" s="278"/>
      <c r="Y379" s="278"/>
      <c r="Z379" s="278"/>
    </row>
    <row r="380" spans="3:26" ht="13.2">
      <c r="C380" s="278"/>
      <c r="D380" s="278"/>
      <c r="E380" s="278"/>
      <c r="F380" s="278"/>
      <c r="G380" s="278"/>
      <c r="H380" s="278"/>
      <c r="I380" s="278"/>
      <c r="J380" s="278"/>
      <c r="K380" s="278"/>
      <c r="L380" s="278"/>
      <c r="M380" s="278"/>
      <c r="N380" s="278"/>
      <c r="O380" s="278"/>
      <c r="P380" s="278"/>
      <c r="Q380" s="278"/>
      <c r="R380" s="278"/>
      <c r="S380" s="278"/>
      <c r="T380" s="278"/>
      <c r="U380" s="278"/>
      <c r="V380" s="278"/>
      <c r="W380" s="278"/>
      <c r="X380" s="278"/>
      <c r="Y380" s="278"/>
      <c r="Z380" s="278"/>
    </row>
    <row r="381" spans="3:26" ht="13.2">
      <c r="C381" s="278"/>
      <c r="D381" s="278"/>
      <c r="E381" s="278"/>
      <c r="F381" s="278"/>
      <c r="G381" s="278"/>
      <c r="H381" s="278"/>
      <c r="I381" s="278"/>
      <c r="J381" s="278"/>
      <c r="K381" s="278"/>
      <c r="L381" s="278"/>
      <c r="M381" s="278"/>
      <c r="N381" s="278"/>
      <c r="O381" s="278"/>
      <c r="P381" s="278"/>
      <c r="Q381" s="278"/>
      <c r="R381" s="278"/>
      <c r="S381" s="278"/>
      <c r="T381" s="278"/>
      <c r="U381" s="278"/>
      <c r="V381" s="278"/>
      <c r="W381" s="278"/>
      <c r="X381" s="278"/>
      <c r="Y381" s="278"/>
      <c r="Z381" s="278"/>
    </row>
    <row r="382" spans="3:26" ht="13.2">
      <c r="C382" s="278"/>
      <c r="D382" s="278"/>
      <c r="E382" s="278"/>
      <c r="F382" s="278"/>
      <c r="G382" s="278"/>
      <c r="H382" s="278"/>
      <c r="I382" s="278"/>
      <c r="J382" s="278"/>
      <c r="K382" s="278"/>
      <c r="L382" s="278"/>
      <c r="M382" s="278"/>
      <c r="N382" s="278"/>
      <c r="O382" s="278"/>
      <c r="P382" s="278"/>
      <c r="Q382" s="278"/>
      <c r="R382" s="278"/>
      <c r="S382" s="278"/>
      <c r="T382" s="278"/>
      <c r="U382" s="278"/>
      <c r="V382" s="278"/>
      <c r="W382" s="278"/>
      <c r="X382" s="278"/>
      <c r="Y382" s="278"/>
      <c r="Z382" s="278"/>
    </row>
    <row r="383" spans="3:26" ht="13.2">
      <c r="C383" s="278"/>
      <c r="D383" s="278"/>
      <c r="E383" s="278"/>
      <c r="F383" s="278"/>
      <c r="G383" s="278"/>
      <c r="H383" s="278"/>
      <c r="I383" s="278"/>
      <c r="J383" s="278"/>
      <c r="K383" s="278"/>
      <c r="L383" s="278"/>
      <c r="M383" s="278"/>
      <c r="N383" s="278"/>
      <c r="O383" s="278"/>
      <c r="P383" s="278"/>
      <c r="Q383" s="278"/>
      <c r="R383" s="278"/>
      <c r="S383" s="278"/>
      <c r="T383" s="278"/>
      <c r="U383" s="278"/>
      <c r="V383" s="278"/>
      <c r="W383" s="278"/>
      <c r="X383" s="278"/>
      <c r="Y383" s="278"/>
      <c r="Z383" s="278"/>
    </row>
    <row r="384" spans="3:26" ht="13.2">
      <c r="C384" s="278"/>
      <c r="D384" s="278"/>
      <c r="E384" s="278"/>
      <c r="F384" s="278"/>
      <c r="G384" s="278"/>
      <c r="H384" s="278"/>
      <c r="I384" s="278"/>
      <c r="J384" s="278"/>
      <c r="K384" s="278"/>
      <c r="L384" s="278"/>
      <c r="M384" s="278"/>
      <c r="N384" s="278"/>
      <c r="O384" s="278"/>
      <c r="P384" s="278"/>
      <c r="Q384" s="278"/>
      <c r="R384" s="278"/>
      <c r="S384" s="278"/>
      <c r="T384" s="278"/>
      <c r="U384" s="278"/>
      <c r="V384" s="278"/>
      <c r="W384" s="278"/>
      <c r="X384" s="278"/>
      <c r="Y384" s="278"/>
      <c r="Z384" s="278"/>
    </row>
    <row r="385" spans="3:26" ht="13.2">
      <c r="C385" s="278"/>
      <c r="D385" s="278"/>
      <c r="E385" s="278"/>
      <c r="F385" s="278"/>
      <c r="G385" s="278"/>
      <c r="H385" s="278"/>
      <c r="I385" s="278"/>
      <c r="J385" s="278"/>
      <c r="K385" s="278"/>
      <c r="L385" s="278"/>
      <c r="M385" s="278"/>
      <c r="N385" s="278"/>
      <c r="O385" s="278"/>
      <c r="P385" s="278"/>
      <c r="Q385" s="278"/>
      <c r="R385" s="278"/>
      <c r="S385" s="278"/>
      <c r="T385" s="278"/>
      <c r="U385" s="278"/>
      <c r="V385" s="278"/>
      <c r="W385" s="278"/>
      <c r="X385" s="278"/>
      <c r="Y385" s="278"/>
      <c r="Z385" s="278"/>
    </row>
    <row r="386" spans="3:26" ht="13.2">
      <c r="C386" s="278"/>
      <c r="D386" s="278"/>
      <c r="E386" s="278"/>
      <c r="F386" s="278"/>
      <c r="G386" s="278"/>
      <c r="H386" s="278"/>
      <c r="I386" s="278"/>
      <c r="J386" s="278"/>
      <c r="K386" s="278"/>
      <c r="L386" s="278"/>
      <c r="M386" s="278"/>
      <c r="N386" s="278"/>
      <c r="O386" s="278"/>
      <c r="P386" s="278"/>
      <c r="Q386" s="278"/>
      <c r="R386" s="278"/>
      <c r="S386" s="278"/>
      <c r="T386" s="278"/>
      <c r="U386" s="278"/>
      <c r="V386" s="278"/>
      <c r="W386" s="278"/>
      <c r="X386" s="278"/>
      <c r="Y386" s="278"/>
      <c r="Z386" s="278"/>
    </row>
    <row r="387" spans="3:26" ht="13.2">
      <c r="C387" s="278"/>
      <c r="D387" s="278"/>
      <c r="E387" s="278"/>
      <c r="F387" s="278"/>
      <c r="G387" s="278"/>
      <c r="H387" s="278"/>
      <c r="I387" s="278"/>
      <c r="J387" s="278"/>
      <c r="K387" s="278"/>
      <c r="L387" s="278"/>
      <c r="M387" s="278"/>
      <c r="N387" s="278"/>
      <c r="O387" s="278"/>
      <c r="P387" s="278"/>
      <c r="Q387" s="278"/>
      <c r="R387" s="278"/>
      <c r="S387" s="278"/>
      <c r="T387" s="278"/>
      <c r="U387" s="278"/>
      <c r="V387" s="278"/>
      <c r="W387" s="278"/>
      <c r="X387" s="278"/>
      <c r="Y387" s="278"/>
      <c r="Z387" s="278"/>
    </row>
    <row r="388" spans="3:26" ht="13.2">
      <c r="C388" s="278"/>
      <c r="D388" s="278"/>
      <c r="E388" s="278"/>
      <c r="F388" s="278"/>
      <c r="G388" s="278"/>
      <c r="H388" s="278"/>
      <c r="I388" s="278"/>
      <c r="J388" s="278"/>
      <c r="K388" s="278"/>
      <c r="L388" s="278"/>
      <c r="M388" s="278"/>
      <c r="N388" s="278"/>
      <c r="O388" s="278"/>
      <c r="P388" s="278"/>
      <c r="Q388" s="278"/>
      <c r="R388" s="278"/>
      <c r="S388" s="278"/>
      <c r="T388" s="278"/>
      <c r="U388" s="278"/>
      <c r="V388" s="278"/>
      <c r="W388" s="278"/>
      <c r="X388" s="278"/>
      <c r="Y388" s="278"/>
      <c r="Z388" s="278"/>
    </row>
    <row r="389" spans="3:26" ht="13.2">
      <c r="C389" s="278"/>
      <c r="D389" s="278"/>
      <c r="E389" s="278"/>
      <c r="F389" s="278"/>
      <c r="G389" s="278"/>
      <c r="H389" s="278"/>
      <c r="I389" s="278"/>
      <c r="J389" s="278"/>
      <c r="K389" s="278"/>
      <c r="L389" s="278"/>
      <c r="M389" s="278"/>
      <c r="N389" s="278"/>
      <c r="O389" s="278"/>
      <c r="P389" s="278"/>
      <c r="Q389" s="278"/>
      <c r="R389" s="278"/>
      <c r="S389" s="278"/>
      <c r="T389" s="278"/>
      <c r="U389" s="278"/>
      <c r="V389" s="278"/>
      <c r="W389" s="278"/>
      <c r="X389" s="278"/>
      <c r="Y389" s="278"/>
      <c r="Z389" s="278"/>
    </row>
    <row r="390" spans="3:26" ht="13.2">
      <c r="C390" s="278"/>
      <c r="D390" s="278"/>
      <c r="E390" s="278"/>
      <c r="F390" s="278"/>
      <c r="G390" s="278"/>
      <c r="H390" s="278"/>
      <c r="I390" s="278"/>
      <c r="J390" s="278"/>
      <c r="K390" s="278"/>
      <c r="L390" s="278"/>
      <c r="M390" s="278"/>
      <c r="N390" s="278"/>
      <c r="O390" s="278"/>
      <c r="P390" s="278"/>
      <c r="Q390" s="278"/>
      <c r="R390" s="278"/>
      <c r="S390" s="278"/>
      <c r="T390" s="278"/>
      <c r="U390" s="278"/>
      <c r="V390" s="278"/>
      <c r="W390" s="278"/>
      <c r="X390" s="278"/>
      <c r="Y390" s="278"/>
      <c r="Z390" s="278"/>
    </row>
    <row r="391" spans="3:26" ht="13.2">
      <c r="C391" s="278"/>
      <c r="D391" s="278"/>
      <c r="E391" s="278"/>
      <c r="F391" s="278"/>
      <c r="G391" s="278"/>
      <c r="H391" s="278"/>
      <c r="I391" s="278"/>
      <c r="J391" s="278"/>
      <c r="K391" s="278"/>
      <c r="L391" s="278"/>
      <c r="M391" s="278"/>
      <c r="N391" s="278"/>
      <c r="O391" s="278"/>
      <c r="P391" s="278"/>
      <c r="Q391" s="278"/>
      <c r="R391" s="278"/>
      <c r="S391" s="278"/>
      <c r="T391" s="278"/>
      <c r="U391" s="278"/>
      <c r="V391" s="278"/>
      <c r="W391" s="278"/>
      <c r="X391" s="278"/>
      <c r="Y391" s="278"/>
      <c r="Z391" s="278"/>
    </row>
    <row r="392" spans="3:26" ht="13.2">
      <c r="C392" s="278"/>
      <c r="D392" s="278"/>
      <c r="E392" s="278"/>
      <c r="F392" s="278"/>
      <c r="G392" s="278"/>
      <c r="H392" s="278"/>
      <c r="I392" s="278"/>
      <c r="J392" s="278"/>
      <c r="K392" s="278"/>
      <c r="L392" s="278"/>
      <c r="M392" s="278"/>
      <c r="N392" s="278"/>
      <c r="O392" s="278"/>
      <c r="P392" s="278"/>
      <c r="Q392" s="278"/>
      <c r="R392" s="278"/>
      <c r="S392" s="278"/>
      <c r="T392" s="278"/>
      <c r="U392" s="278"/>
      <c r="V392" s="278"/>
      <c r="W392" s="278"/>
      <c r="X392" s="278"/>
      <c r="Y392" s="278"/>
      <c r="Z392" s="278"/>
    </row>
    <row r="393" spans="3:26" ht="13.2">
      <c r="C393" s="278"/>
      <c r="D393" s="278"/>
      <c r="E393" s="278"/>
      <c r="F393" s="278"/>
      <c r="G393" s="278"/>
      <c r="H393" s="278"/>
      <c r="I393" s="278"/>
      <c r="J393" s="278"/>
      <c r="K393" s="278"/>
      <c r="L393" s="278"/>
      <c r="M393" s="278"/>
      <c r="N393" s="278"/>
      <c r="O393" s="278"/>
      <c r="P393" s="278"/>
      <c r="Q393" s="278"/>
      <c r="R393" s="278"/>
      <c r="S393" s="278"/>
      <c r="T393" s="278"/>
      <c r="U393" s="278"/>
      <c r="V393" s="278"/>
      <c r="W393" s="278"/>
      <c r="X393" s="278"/>
      <c r="Y393" s="278"/>
      <c r="Z393" s="278"/>
    </row>
    <row r="394" spans="3:26" ht="13.2">
      <c r="C394" s="278"/>
      <c r="D394" s="278"/>
      <c r="E394" s="278"/>
      <c r="F394" s="278"/>
      <c r="G394" s="278"/>
      <c r="H394" s="278"/>
      <c r="I394" s="278"/>
      <c r="J394" s="278"/>
      <c r="K394" s="278"/>
      <c r="L394" s="278"/>
      <c r="M394" s="278"/>
      <c r="N394" s="278"/>
      <c r="O394" s="278"/>
      <c r="P394" s="278"/>
      <c r="Q394" s="278"/>
      <c r="R394" s="278"/>
      <c r="S394" s="278"/>
      <c r="T394" s="278"/>
      <c r="U394" s="278"/>
      <c r="V394" s="278"/>
      <c r="W394" s="278"/>
      <c r="X394" s="278"/>
      <c r="Y394" s="278"/>
      <c r="Z394" s="278"/>
    </row>
    <row r="395" spans="3:26" ht="13.2">
      <c r="C395" s="278"/>
      <c r="D395" s="278"/>
      <c r="E395" s="278"/>
      <c r="F395" s="278"/>
      <c r="G395" s="278"/>
      <c r="H395" s="278"/>
      <c r="I395" s="278"/>
      <c r="J395" s="278"/>
      <c r="K395" s="278"/>
      <c r="L395" s="278"/>
      <c r="M395" s="278"/>
      <c r="N395" s="278"/>
      <c r="O395" s="278"/>
      <c r="P395" s="278"/>
      <c r="Q395" s="278"/>
      <c r="R395" s="278"/>
      <c r="S395" s="278"/>
      <c r="T395" s="278"/>
      <c r="U395" s="278"/>
      <c r="V395" s="278"/>
      <c r="W395" s="278"/>
      <c r="X395" s="278"/>
      <c r="Y395" s="278"/>
      <c r="Z395" s="278"/>
    </row>
    <row r="396" spans="3:26" ht="13.2">
      <c r="C396" s="278"/>
      <c r="D396" s="278"/>
      <c r="E396" s="278"/>
      <c r="F396" s="278"/>
      <c r="G396" s="278"/>
      <c r="H396" s="278"/>
      <c r="I396" s="278"/>
      <c r="J396" s="278"/>
      <c r="K396" s="278"/>
      <c r="L396" s="278"/>
      <c r="M396" s="278"/>
      <c r="N396" s="278"/>
      <c r="O396" s="278"/>
      <c r="P396" s="278"/>
      <c r="Q396" s="278"/>
      <c r="R396" s="278"/>
      <c r="S396" s="278"/>
      <c r="T396" s="278"/>
      <c r="U396" s="278"/>
      <c r="V396" s="278"/>
      <c r="W396" s="278"/>
      <c r="X396" s="278"/>
      <c r="Y396" s="278"/>
      <c r="Z396" s="278"/>
    </row>
    <row r="397" spans="3:26" ht="13.2">
      <c r="C397" s="278"/>
      <c r="D397" s="278"/>
      <c r="E397" s="278"/>
      <c r="F397" s="278"/>
      <c r="G397" s="278"/>
      <c r="H397" s="278"/>
      <c r="I397" s="278"/>
      <c r="J397" s="278"/>
      <c r="K397" s="278"/>
      <c r="L397" s="278"/>
      <c r="M397" s="278"/>
      <c r="N397" s="278"/>
      <c r="O397" s="278"/>
      <c r="P397" s="278"/>
      <c r="Q397" s="278"/>
      <c r="R397" s="278"/>
      <c r="S397" s="278"/>
      <c r="T397" s="278"/>
      <c r="U397" s="278"/>
      <c r="V397" s="278"/>
      <c r="W397" s="278"/>
      <c r="X397" s="278"/>
      <c r="Y397" s="278"/>
      <c r="Z397" s="278"/>
    </row>
    <row r="398" spans="3:26" ht="13.2">
      <c r="C398" s="278"/>
      <c r="D398" s="278"/>
      <c r="E398" s="278"/>
      <c r="F398" s="278"/>
      <c r="G398" s="278"/>
      <c r="H398" s="278"/>
      <c r="I398" s="278"/>
      <c r="J398" s="278"/>
      <c r="K398" s="278"/>
      <c r="L398" s="278"/>
      <c r="M398" s="278"/>
      <c r="N398" s="278"/>
      <c r="O398" s="278"/>
      <c r="P398" s="278"/>
      <c r="Q398" s="278"/>
      <c r="R398" s="278"/>
      <c r="S398" s="278"/>
      <c r="T398" s="278"/>
      <c r="U398" s="278"/>
      <c r="V398" s="278"/>
      <c r="W398" s="278"/>
      <c r="X398" s="278"/>
      <c r="Y398" s="278"/>
      <c r="Z398" s="278"/>
    </row>
    <row r="399" spans="3:26" ht="13.2">
      <c r="C399" s="278"/>
      <c r="D399" s="278"/>
      <c r="E399" s="278"/>
      <c r="F399" s="278"/>
      <c r="G399" s="278"/>
      <c r="H399" s="278"/>
      <c r="I399" s="278"/>
      <c r="J399" s="278"/>
      <c r="K399" s="278"/>
      <c r="L399" s="278"/>
      <c r="M399" s="278"/>
      <c r="N399" s="278"/>
      <c r="O399" s="278"/>
      <c r="P399" s="278"/>
      <c r="Q399" s="278"/>
      <c r="R399" s="278"/>
      <c r="S399" s="278"/>
      <c r="T399" s="278"/>
      <c r="U399" s="278"/>
      <c r="V399" s="278"/>
      <c r="W399" s="278"/>
      <c r="X399" s="278"/>
      <c r="Y399" s="278"/>
      <c r="Z399" s="278"/>
    </row>
    <row r="400" spans="3:26" ht="13.2">
      <c r="C400" s="278"/>
      <c r="D400" s="278"/>
      <c r="E400" s="278"/>
      <c r="F400" s="278"/>
      <c r="G400" s="278"/>
      <c r="H400" s="278"/>
      <c r="I400" s="278"/>
      <c r="J400" s="278"/>
      <c r="K400" s="278"/>
      <c r="L400" s="278"/>
      <c r="M400" s="278"/>
      <c r="N400" s="278"/>
      <c r="O400" s="278"/>
      <c r="P400" s="278"/>
      <c r="Q400" s="278"/>
      <c r="R400" s="278"/>
      <c r="S400" s="278"/>
      <c r="T400" s="278"/>
      <c r="U400" s="278"/>
      <c r="V400" s="278"/>
      <c r="W400" s="278"/>
      <c r="X400" s="278"/>
      <c r="Y400" s="278"/>
      <c r="Z400" s="278"/>
    </row>
    <row r="401" spans="3:26" ht="13.2">
      <c r="C401" s="278"/>
      <c r="D401" s="278"/>
      <c r="E401" s="278"/>
      <c r="F401" s="278"/>
      <c r="G401" s="278"/>
      <c r="H401" s="278"/>
      <c r="I401" s="278"/>
      <c r="J401" s="278"/>
      <c r="K401" s="278"/>
      <c r="L401" s="278"/>
      <c r="M401" s="278"/>
      <c r="N401" s="278"/>
      <c r="O401" s="278"/>
      <c r="P401" s="278"/>
      <c r="Q401" s="278"/>
      <c r="R401" s="278"/>
      <c r="S401" s="278"/>
      <c r="T401" s="278"/>
      <c r="U401" s="278"/>
      <c r="V401" s="278"/>
      <c r="W401" s="278"/>
      <c r="X401" s="278"/>
      <c r="Y401" s="278"/>
      <c r="Z401" s="278"/>
    </row>
    <row r="402" spans="3:26" ht="13.2">
      <c r="C402" s="278"/>
      <c r="D402" s="278"/>
      <c r="E402" s="278"/>
      <c r="F402" s="278"/>
      <c r="G402" s="278"/>
      <c r="H402" s="278"/>
      <c r="I402" s="278"/>
      <c r="J402" s="278"/>
      <c r="K402" s="278"/>
      <c r="L402" s="278"/>
      <c r="M402" s="278"/>
      <c r="N402" s="278"/>
      <c r="O402" s="278"/>
      <c r="P402" s="278"/>
      <c r="Q402" s="278"/>
      <c r="R402" s="278"/>
      <c r="S402" s="278"/>
      <c r="T402" s="278"/>
      <c r="U402" s="278"/>
      <c r="V402" s="278"/>
      <c r="W402" s="278"/>
      <c r="X402" s="278"/>
      <c r="Y402" s="278"/>
      <c r="Z402" s="278"/>
    </row>
    <row r="403" spans="3:26" ht="13.2">
      <c r="C403" s="278"/>
      <c r="D403" s="278"/>
      <c r="E403" s="278"/>
      <c r="F403" s="278"/>
      <c r="G403" s="278"/>
      <c r="H403" s="278"/>
      <c r="I403" s="278"/>
      <c r="J403" s="278"/>
      <c r="K403" s="278"/>
      <c r="L403" s="278"/>
      <c r="M403" s="278"/>
      <c r="N403" s="278"/>
      <c r="O403" s="278"/>
      <c r="P403" s="278"/>
      <c r="Q403" s="278"/>
      <c r="R403" s="278"/>
      <c r="S403" s="278"/>
      <c r="T403" s="278"/>
      <c r="U403" s="278"/>
      <c r="V403" s="278"/>
      <c r="W403" s="278"/>
      <c r="X403" s="278"/>
      <c r="Y403" s="278"/>
      <c r="Z403" s="278"/>
    </row>
    <row r="404" spans="3:26" ht="13.2">
      <c r="C404" s="278"/>
      <c r="D404" s="278"/>
      <c r="E404" s="278"/>
      <c r="F404" s="278"/>
      <c r="G404" s="278"/>
      <c r="H404" s="278"/>
      <c r="I404" s="278"/>
      <c r="J404" s="278"/>
      <c r="K404" s="278"/>
      <c r="L404" s="278"/>
      <c r="M404" s="278"/>
      <c r="N404" s="278"/>
      <c r="O404" s="278"/>
      <c r="P404" s="278"/>
      <c r="Q404" s="278"/>
      <c r="R404" s="278"/>
      <c r="S404" s="278"/>
      <c r="T404" s="278"/>
      <c r="U404" s="278"/>
      <c r="V404" s="278"/>
      <c r="W404" s="278"/>
      <c r="X404" s="278"/>
      <c r="Y404" s="278"/>
      <c r="Z404" s="278"/>
    </row>
    <row r="405" spans="3:26" ht="13.2">
      <c r="C405" s="278"/>
      <c r="D405" s="278"/>
      <c r="E405" s="278"/>
      <c r="F405" s="278"/>
      <c r="G405" s="278"/>
      <c r="H405" s="278"/>
      <c r="I405" s="278"/>
      <c r="J405" s="278"/>
      <c r="K405" s="278"/>
      <c r="L405" s="278"/>
      <c r="M405" s="278"/>
      <c r="N405" s="278"/>
      <c r="O405" s="278"/>
      <c r="P405" s="278"/>
      <c r="Q405" s="278"/>
      <c r="R405" s="278"/>
      <c r="S405" s="278"/>
      <c r="T405" s="278"/>
      <c r="U405" s="278"/>
      <c r="V405" s="278"/>
      <c r="W405" s="278"/>
      <c r="X405" s="278"/>
      <c r="Y405" s="278"/>
      <c r="Z405" s="278"/>
    </row>
    <row r="406" spans="3:26" ht="13.2">
      <c r="C406" s="278"/>
      <c r="D406" s="278"/>
      <c r="E406" s="278"/>
      <c r="F406" s="278"/>
      <c r="G406" s="278"/>
      <c r="H406" s="278"/>
      <c r="I406" s="278"/>
      <c r="J406" s="278"/>
      <c r="K406" s="278"/>
      <c r="L406" s="278"/>
      <c r="M406" s="278"/>
      <c r="N406" s="278"/>
      <c r="O406" s="278"/>
      <c r="P406" s="278"/>
      <c r="Q406" s="278"/>
      <c r="R406" s="278"/>
      <c r="S406" s="278"/>
      <c r="T406" s="278"/>
      <c r="U406" s="278"/>
      <c r="V406" s="278"/>
      <c r="W406" s="278"/>
      <c r="X406" s="278"/>
      <c r="Y406" s="278"/>
      <c r="Z406" s="278"/>
    </row>
    <row r="407" spans="3:26" ht="13.2">
      <c r="C407" s="278"/>
      <c r="D407" s="278"/>
      <c r="E407" s="278"/>
      <c r="F407" s="278"/>
      <c r="G407" s="278"/>
      <c r="H407" s="278"/>
      <c r="I407" s="278"/>
      <c r="J407" s="278"/>
      <c r="K407" s="278"/>
      <c r="L407" s="278"/>
      <c r="M407" s="278"/>
      <c r="N407" s="278"/>
      <c r="O407" s="278"/>
      <c r="P407" s="278"/>
      <c r="Q407" s="278"/>
      <c r="R407" s="278"/>
      <c r="S407" s="278"/>
      <c r="T407" s="278"/>
      <c r="U407" s="278"/>
      <c r="V407" s="278"/>
      <c r="W407" s="278"/>
      <c r="X407" s="278"/>
      <c r="Y407" s="278"/>
      <c r="Z407" s="278"/>
    </row>
    <row r="408" spans="3:26" ht="13.2">
      <c r="C408" s="278"/>
      <c r="D408" s="278"/>
      <c r="E408" s="278"/>
      <c r="F408" s="278"/>
      <c r="G408" s="278"/>
      <c r="H408" s="278"/>
      <c r="I408" s="278"/>
      <c r="J408" s="278"/>
      <c r="K408" s="278"/>
      <c r="L408" s="278"/>
      <c r="M408" s="278"/>
      <c r="N408" s="278"/>
      <c r="O408" s="278"/>
      <c r="P408" s="278"/>
      <c r="Q408" s="278"/>
      <c r="R408" s="278"/>
      <c r="S408" s="278"/>
      <c r="T408" s="278"/>
      <c r="U408" s="278"/>
      <c r="V408" s="278"/>
      <c r="W408" s="278"/>
      <c r="X408" s="278"/>
      <c r="Y408" s="278"/>
      <c r="Z408" s="278"/>
    </row>
    <row r="409" spans="3:26" ht="13.2">
      <c r="C409" s="278"/>
      <c r="D409" s="278"/>
      <c r="E409" s="278"/>
      <c r="F409" s="278"/>
      <c r="G409" s="278"/>
      <c r="H409" s="278"/>
      <c r="I409" s="278"/>
      <c r="J409" s="278"/>
      <c r="K409" s="278"/>
      <c r="L409" s="278"/>
      <c r="M409" s="278"/>
      <c r="N409" s="278"/>
      <c r="O409" s="278"/>
      <c r="P409" s="278"/>
      <c r="Q409" s="278"/>
      <c r="R409" s="278"/>
      <c r="S409" s="278"/>
      <c r="T409" s="278"/>
      <c r="U409" s="278"/>
      <c r="V409" s="278"/>
      <c r="W409" s="278"/>
      <c r="X409" s="278"/>
      <c r="Y409" s="278"/>
      <c r="Z409" s="278"/>
    </row>
    <row r="410" spans="3:26" ht="13.2">
      <c r="C410" s="278"/>
      <c r="D410" s="278"/>
      <c r="E410" s="278"/>
      <c r="F410" s="278"/>
      <c r="G410" s="278"/>
      <c r="H410" s="278"/>
      <c r="I410" s="278"/>
      <c r="J410" s="278"/>
      <c r="K410" s="278"/>
      <c r="L410" s="278"/>
      <c r="M410" s="278"/>
      <c r="N410" s="278"/>
      <c r="O410" s="278"/>
      <c r="P410" s="278"/>
      <c r="Q410" s="278"/>
      <c r="R410" s="278"/>
      <c r="S410" s="278"/>
      <c r="T410" s="278"/>
      <c r="U410" s="278"/>
      <c r="V410" s="278"/>
      <c r="W410" s="278"/>
      <c r="X410" s="278"/>
      <c r="Y410" s="278"/>
      <c r="Z410" s="278"/>
    </row>
    <row r="411" spans="3:26" ht="13.2">
      <c r="C411" s="278"/>
      <c r="D411" s="278"/>
      <c r="E411" s="278"/>
      <c r="F411" s="278"/>
      <c r="G411" s="278"/>
      <c r="H411" s="278"/>
      <c r="I411" s="278"/>
      <c r="J411" s="278"/>
      <c r="K411" s="278"/>
      <c r="L411" s="278"/>
      <c r="M411" s="278"/>
      <c r="N411" s="278"/>
      <c r="O411" s="278"/>
      <c r="P411" s="278"/>
      <c r="Q411" s="278"/>
      <c r="R411" s="278"/>
      <c r="S411" s="278"/>
      <c r="T411" s="278"/>
      <c r="U411" s="278"/>
      <c r="V411" s="278"/>
      <c r="W411" s="278"/>
      <c r="X411" s="278"/>
      <c r="Y411" s="278"/>
      <c r="Z411" s="278"/>
    </row>
    <row r="412" spans="3:26" ht="13.2">
      <c r="C412" s="278"/>
      <c r="D412" s="278"/>
      <c r="E412" s="278"/>
      <c r="F412" s="278"/>
      <c r="G412" s="278"/>
      <c r="H412" s="278"/>
      <c r="I412" s="278"/>
      <c r="J412" s="278"/>
      <c r="K412" s="278"/>
      <c r="L412" s="278"/>
      <c r="M412" s="278"/>
      <c r="N412" s="278"/>
      <c r="O412" s="278"/>
      <c r="P412" s="278"/>
      <c r="Q412" s="278"/>
      <c r="R412" s="278"/>
      <c r="S412" s="278"/>
      <c r="T412" s="278"/>
      <c r="U412" s="278"/>
      <c r="V412" s="278"/>
      <c r="W412" s="278"/>
      <c r="X412" s="278"/>
      <c r="Y412" s="278"/>
      <c r="Z412" s="278"/>
    </row>
    <row r="413" spans="3:26" ht="13.2">
      <c r="C413" s="278"/>
      <c r="D413" s="278"/>
      <c r="E413" s="278"/>
      <c r="F413" s="278"/>
      <c r="G413" s="278"/>
      <c r="H413" s="278"/>
      <c r="I413" s="278"/>
      <c r="J413" s="278"/>
      <c r="K413" s="278"/>
      <c r="L413" s="278"/>
      <c r="M413" s="278"/>
      <c r="N413" s="278"/>
      <c r="O413" s="278"/>
      <c r="P413" s="278"/>
      <c r="Q413" s="278"/>
      <c r="R413" s="278"/>
      <c r="S413" s="278"/>
      <c r="T413" s="278"/>
      <c r="U413" s="278"/>
      <c r="V413" s="278"/>
      <c r="W413" s="278"/>
      <c r="X413" s="278"/>
      <c r="Y413" s="278"/>
      <c r="Z413" s="278"/>
    </row>
    <row r="414" spans="3:26" ht="13.2">
      <c r="C414" s="278"/>
      <c r="D414" s="278"/>
      <c r="E414" s="278"/>
      <c r="F414" s="278"/>
      <c r="G414" s="278"/>
      <c r="H414" s="278"/>
      <c r="I414" s="278"/>
      <c r="J414" s="278"/>
      <c r="K414" s="278"/>
      <c r="L414" s="278"/>
      <c r="M414" s="278"/>
      <c r="N414" s="278"/>
      <c r="O414" s="278"/>
      <c r="P414" s="278"/>
      <c r="Q414" s="278"/>
      <c r="R414" s="278"/>
      <c r="S414" s="278"/>
      <c r="T414" s="278"/>
      <c r="U414" s="278"/>
      <c r="V414" s="278"/>
      <c r="W414" s="278"/>
      <c r="X414" s="278"/>
      <c r="Y414" s="278"/>
      <c r="Z414" s="278"/>
    </row>
    <row r="415" spans="3:26" ht="13.2">
      <c r="C415" s="278"/>
      <c r="D415" s="278"/>
      <c r="E415" s="278"/>
      <c r="F415" s="278"/>
      <c r="G415" s="278"/>
      <c r="H415" s="278"/>
      <c r="I415" s="278"/>
      <c r="J415" s="278"/>
      <c r="K415" s="278"/>
      <c r="L415" s="278"/>
      <c r="M415" s="278"/>
      <c r="N415" s="278"/>
      <c r="O415" s="278"/>
      <c r="P415" s="278"/>
      <c r="Q415" s="278"/>
      <c r="R415" s="278"/>
      <c r="S415" s="278"/>
      <c r="T415" s="278"/>
      <c r="U415" s="278"/>
      <c r="V415" s="278"/>
      <c r="W415" s="278"/>
      <c r="X415" s="278"/>
      <c r="Y415" s="278"/>
      <c r="Z415" s="278"/>
    </row>
    <row r="416" spans="3:26" ht="13.2">
      <c r="C416" s="278"/>
      <c r="D416" s="278"/>
      <c r="E416" s="278"/>
      <c r="F416" s="278"/>
      <c r="G416" s="278"/>
      <c r="H416" s="278"/>
      <c r="I416" s="278"/>
      <c r="J416" s="278"/>
      <c r="K416" s="278"/>
      <c r="L416" s="278"/>
      <c r="M416" s="278"/>
      <c r="N416" s="278"/>
      <c r="O416" s="278"/>
      <c r="P416" s="278"/>
      <c r="Q416" s="278"/>
      <c r="R416" s="278"/>
      <c r="S416" s="278"/>
      <c r="T416" s="278"/>
      <c r="U416" s="278"/>
      <c r="V416" s="278"/>
      <c r="W416" s="278"/>
      <c r="X416" s="278"/>
      <c r="Y416" s="278"/>
      <c r="Z416" s="278"/>
    </row>
    <row r="417" spans="3:26" ht="13.2">
      <c r="C417" s="278"/>
      <c r="D417" s="278"/>
      <c r="E417" s="278"/>
      <c r="F417" s="278"/>
      <c r="G417" s="278"/>
      <c r="H417" s="278"/>
      <c r="I417" s="278"/>
      <c r="J417" s="278"/>
      <c r="K417" s="278"/>
      <c r="L417" s="278"/>
      <c r="M417" s="278"/>
      <c r="N417" s="278"/>
      <c r="O417" s="278"/>
      <c r="P417" s="278"/>
      <c r="Q417" s="278"/>
      <c r="R417" s="278"/>
      <c r="S417" s="278"/>
      <c r="T417" s="278"/>
      <c r="U417" s="278"/>
      <c r="V417" s="278"/>
      <c r="W417" s="278"/>
      <c r="X417" s="278"/>
      <c r="Y417" s="278"/>
      <c r="Z417" s="278"/>
    </row>
    <row r="418" spans="3:26" ht="13.2">
      <c r="C418" s="278"/>
      <c r="D418" s="278"/>
      <c r="E418" s="278"/>
      <c r="F418" s="278"/>
      <c r="G418" s="278"/>
      <c r="H418" s="278"/>
      <c r="I418" s="278"/>
      <c r="J418" s="278"/>
      <c r="K418" s="278"/>
      <c r="L418" s="278"/>
      <c r="M418" s="278"/>
      <c r="N418" s="278"/>
      <c r="O418" s="278"/>
      <c r="P418" s="278"/>
      <c r="Q418" s="278"/>
      <c r="R418" s="278"/>
      <c r="S418" s="278"/>
      <c r="T418" s="278"/>
      <c r="U418" s="278"/>
      <c r="V418" s="278"/>
      <c r="W418" s="278"/>
      <c r="X418" s="278"/>
      <c r="Y418" s="278"/>
      <c r="Z418" s="278"/>
    </row>
    <row r="419" spans="3:26" ht="13.2">
      <c r="C419" s="278"/>
      <c r="D419" s="278"/>
      <c r="E419" s="278"/>
      <c r="F419" s="278"/>
      <c r="G419" s="278"/>
      <c r="H419" s="278"/>
      <c r="I419" s="278"/>
      <c r="J419" s="278"/>
      <c r="K419" s="278"/>
      <c r="L419" s="278"/>
      <c r="M419" s="278"/>
      <c r="N419" s="278"/>
      <c r="O419" s="278"/>
      <c r="P419" s="278"/>
      <c r="Q419" s="278"/>
      <c r="R419" s="278"/>
      <c r="S419" s="278"/>
      <c r="T419" s="278"/>
      <c r="U419" s="278"/>
      <c r="V419" s="278"/>
      <c r="W419" s="278"/>
      <c r="X419" s="278"/>
      <c r="Y419" s="278"/>
      <c r="Z419" s="278"/>
    </row>
    <row r="420" spans="3:26" ht="13.2">
      <c r="C420" s="278"/>
      <c r="D420" s="278"/>
      <c r="E420" s="278"/>
      <c r="F420" s="278"/>
      <c r="G420" s="278"/>
      <c r="H420" s="278"/>
      <c r="I420" s="278"/>
      <c r="J420" s="278"/>
      <c r="K420" s="278"/>
      <c r="L420" s="278"/>
      <c r="M420" s="278"/>
      <c r="N420" s="278"/>
      <c r="O420" s="278"/>
      <c r="P420" s="278"/>
      <c r="Q420" s="278"/>
      <c r="R420" s="278"/>
      <c r="S420" s="278"/>
      <c r="T420" s="278"/>
      <c r="U420" s="278"/>
      <c r="V420" s="278"/>
      <c r="W420" s="278"/>
      <c r="X420" s="278"/>
      <c r="Y420" s="278"/>
      <c r="Z420" s="278"/>
    </row>
    <row r="421" spans="3:26" ht="13.2">
      <c r="C421" s="278"/>
      <c r="D421" s="278"/>
      <c r="E421" s="278"/>
      <c r="F421" s="278"/>
      <c r="G421" s="278"/>
      <c r="H421" s="278"/>
      <c r="I421" s="278"/>
      <c r="J421" s="278"/>
      <c r="K421" s="278"/>
      <c r="L421" s="278"/>
      <c r="M421" s="278"/>
      <c r="N421" s="278"/>
      <c r="O421" s="278"/>
      <c r="P421" s="278"/>
      <c r="Q421" s="278"/>
      <c r="R421" s="278"/>
      <c r="S421" s="278"/>
      <c r="T421" s="278"/>
      <c r="U421" s="278"/>
      <c r="V421" s="278"/>
      <c r="W421" s="278"/>
      <c r="X421" s="278"/>
      <c r="Y421" s="278"/>
      <c r="Z421" s="278"/>
    </row>
    <row r="422" spans="3:26" ht="13.2">
      <c r="C422" s="278"/>
      <c r="D422" s="278"/>
      <c r="E422" s="278"/>
      <c r="F422" s="278"/>
      <c r="G422" s="278"/>
      <c r="H422" s="278"/>
      <c r="I422" s="278"/>
      <c r="J422" s="278"/>
      <c r="K422" s="278"/>
      <c r="L422" s="278"/>
      <c r="M422" s="278"/>
      <c r="N422" s="278"/>
      <c r="O422" s="278"/>
      <c r="P422" s="278"/>
      <c r="Q422" s="278"/>
      <c r="R422" s="278"/>
      <c r="S422" s="278"/>
      <c r="T422" s="278"/>
      <c r="U422" s="278"/>
      <c r="V422" s="278"/>
      <c r="W422" s="278"/>
      <c r="X422" s="278"/>
      <c r="Y422" s="278"/>
      <c r="Z422" s="278"/>
    </row>
    <row r="423" spans="3:26" ht="13.2">
      <c r="C423" s="278"/>
      <c r="D423" s="278"/>
      <c r="E423" s="278"/>
      <c r="F423" s="278"/>
      <c r="G423" s="278"/>
      <c r="H423" s="278"/>
      <c r="I423" s="278"/>
      <c r="J423" s="278"/>
      <c r="K423" s="278"/>
      <c r="L423" s="278"/>
      <c r="M423" s="278"/>
      <c r="N423" s="278"/>
      <c r="O423" s="278"/>
      <c r="P423" s="278"/>
      <c r="Q423" s="278"/>
      <c r="R423" s="278"/>
      <c r="S423" s="278"/>
      <c r="T423" s="278"/>
      <c r="U423" s="278"/>
      <c r="V423" s="278"/>
      <c r="W423" s="278"/>
      <c r="X423" s="278"/>
      <c r="Y423" s="278"/>
      <c r="Z423" s="278"/>
    </row>
    <row r="424" spans="3:26" ht="13.2">
      <c r="C424" s="278"/>
      <c r="D424" s="278"/>
      <c r="E424" s="278"/>
      <c r="F424" s="278"/>
      <c r="G424" s="278"/>
      <c r="H424" s="278"/>
      <c r="I424" s="278"/>
      <c r="J424" s="278"/>
      <c r="K424" s="278"/>
      <c r="L424" s="278"/>
      <c r="M424" s="278"/>
      <c r="N424" s="278"/>
      <c r="O424" s="278"/>
      <c r="P424" s="278"/>
      <c r="Q424" s="278"/>
      <c r="R424" s="278"/>
      <c r="S424" s="278"/>
      <c r="T424" s="278"/>
      <c r="U424" s="278"/>
      <c r="V424" s="278"/>
      <c r="W424" s="278"/>
      <c r="X424" s="278"/>
      <c r="Y424" s="278"/>
      <c r="Z424" s="278"/>
    </row>
    <row r="425" spans="3:26" ht="13.2">
      <c r="C425" s="278"/>
      <c r="D425" s="278"/>
      <c r="E425" s="278"/>
      <c r="F425" s="278"/>
      <c r="G425" s="278"/>
      <c r="H425" s="278"/>
      <c r="I425" s="278"/>
      <c r="J425" s="278"/>
      <c r="K425" s="278"/>
      <c r="L425" s="278"/>
      <c r="M425" s="278"/>
      <c r="N425" s="278"/>
      <c r="O425" s="278"/>
      <c r="P425" s="278"/>
      <c r="Q425" s="278"/>
      <c r="R425" s="278"/>
      <c r="S425" s="278"/>
      <c r="T425" s="278"/>
      <c r="U425" s="278"/>
      <c r="V425" s="278"/>
      <c r="W425" s="278"/>
      <c r="X425" s="278"/>
      <c r="Y425" s="278"/>
      <c r="Z425" s="278"/>
    </row>
    <row r="426" spans="3:26" ht="13.2">
      <c r="C426" s="278"/>
      <c r="D426" s="278"/>
      <c r="E426" s="278"/>
      <c r="F426" s="278"/>
      <c r="G426" s="278"/>
      <c r="H426" s="278"/>
      <c r="I426" s="278"/>
      <c r="J426" s="278"/>
      <c r="K426" s="278"/>
      <c r="L426" s="278"/>
      <c r="M426" s="278"/>
      <c r="N426" s="278"/>
      <c r="O426" s="278"/>
      <c r="P426" s="278"/>
      <c r="Q426" s="278"/>
      <c r="R426" s="278"/>
      <c r="S426" s="278"/>
      <c r="T426" s="278"/>
      <c r="U426" s="278"/>
      <c r="V426" s="278"/>
      <c r="W426" s="278"/>
      <c r="X426" s="278"/>
      <c r="Y426" s="278"/>
      <c r="Z426" s="278"/>
    </row>
    <row r="427" spans="3:26" ht="13.2">
      <c r="C427" s="278"/>
      <c r="D427" s="278"/>
      <c r="E427" s="278"/>
      <c r="F427" s="278"/>
      <c r="G427" s="278"/>
      <c r="H427" s="278"/>
      <c r="I427" s="278"/>
      <c r="J427" s="278"/>
      <c r="K427" s="278"/>
      <c r="L427" s="278"/>
      <c r="M427" s="278"/>
      <c r="N427" s="278"/>
      <c r="O427" s="278"/>
      <c r="P427" s="278"/>
      <c r="Q427" s="278"/>
      <c r="R427" s="278"/>
      <c r="S427" s="278"/>
      <c r="T427" s="278"/>
      <c r="U427" s="278"/>
      <c r="V427" s="278"/>
      <c r="W427" s="278"/>
      <c r="X427" s="278"/>
      <c r="Y427" s="278"/>
      <c r="Z427" s="278"/>
    </row>
    <row r="428" spans="3:26" ht="13.2">
      <c r="C428" s="278"/>
      <c r="D428" s="278"/>
      <c r="E428" s="278"/>
      <c r="F428" s="278"/>
      <c r="G428" s="278"/>
      <c r="H428" s="278"/>
      <c r="I428" s="278"/>
      <c r="J428" s="278"/>
      <c r="K428" s="278"/>
      <c r="L428" s="278"/>
      <c r="M428" s="278"/>
      <c r="N428" s="278"/>
      <c r="O428" s="278"/>
      <c r="P428" s="278"/>
      <c r="Q428" s="278"/>
      <c r="R428" s="278"/>
      <c r="S428" s="278"/>
      <c r="T428" s="278"/>
      <c r="U428" s="278"/>
      <c r="V428" s="278"/>
      <c r="W428" s="278"/>
      <c r="X428" s="278"/>
      <c r="Y428" s="278"/>
      <c r="Z428" s="278"/>
    </row>
    <row r="429" spans="3:26" ht="13.2">
      <c r="C429" s="278"/>
      <c r="D429" s="278"/>
      <c r="E429" s="278"/>
      <c r="F429" s="278"/>
      <c r="G429" s="278"/>
      <c r="H429" s="278"/>
      <c r="I429" s="278"/>
      <c r="J429" s="278"/>
      <c r="K429" s="278"/>
      <c r="L429" s="278"/>
      <c r="M429" s="278"/>
      <c r="N429" s="278"/>
      <c r="O429" s="278"/>
      <c r="P429" s="278"/>
      <c r="Q429" s="278"/>
      <c r="R429" s="278"/>
      <c r="S429" s="278"/>
      <c r="T429" s="278"/>
      <c r="U429" s="278"/>
      <c r="V429" s="278"/>
      <c r="W429" s="278"/>
      <c r="X429" s="278"/>
      <c r="Y429" s="278"/>
      <c r="Z429" s="278"/>
    </row>
    <row r="430" spans="3:26" ht="13.2">
      <c r="C430" s="278"/>
      <c r="D430" s="278"/>
      <c r="E430" s="278"/>
      <c r="F430" s="278"/>
      <c r="G430" s="278"/>
      <c r="H430" s="278"/>
      <c r="I430" s="278"/>
      <c r="J430" s="278"/>
      <c r="K430" s="278"/>
      <c r="L430" s="278"/>
      <c r="M430" s="278"/>
      <c r="N430" s="278"/>
      <c r="O430" s="278"/>
      <c r="P430" s="278"/>
      <c r="Q430" s="278"/>
      <c r="R430" s="278"/>
      <c r="S430" s="278"/>
      <c r="T430" s="278"/>
      <c r="U430" s="278"/>
      <c r="V430" s="278"/>
      <c r="W430" s="278"/>
      <c r="X430" s="278"/>
      <c r="Y430" s="278"/>
      <c r="Z430" s="278"/>
    </row>
    <row r="431" spans="3:26" ht="13.2">
      <c r="C431" s="278"/>
      <c r="D431" s="278"/>
      <c r="E431" s="278"/>
      <c r="F431" s="278"/>
      <c r="G431" s="278"/>
      <c r="H431" s="278"/>
      <c r="I431" s="278"/>
      <c r="J431" s="278"/>
      <c r="K431" s="278"/>
      <c r="L431" s="278"/>
      <c r="M431" s="278"/>
      <c r="N431" s="278"/>
      <c r="O431" s="278"/>
      <c r="P431" s="278"/>
      <c r="Q431" s="278"/>
      <c r="R431" s="278"/>
      <c r="S431" s="278"/>
      <c r="T431" s="278"/>
      <c r="U431" s="278"/>
      <c r="V431" s="278"/>
      <c r="W431" s="278"/>
      <c r="X431" s="278"/>
      <c r="Y431" s="278"/>
      <c r="Z431" s="278"/>
    </row>
    <row r="432" spans="3:26" ht="13.2">
      <c r="C432" s="278"/>
      <c r="D432" s="278"/>
      <c r="E432" s="278"/>
      <c r="F432" s="278"/>
      <c r="G432" s="278"/>
      <c r="H432" s="278"/>
      <c r="I432" s="278"/>
      <c r="J432" s="278"/>
      <c r="K432" s="278"/>
      <c r="L432" s="278"/>
      <c r="M432" s="278"/>
      <c r="N432" s="278"/>
      <c r="O432" s="278"/>
      <c r="P432" s="278"/>
      <c r="Q432" s="278"/>
      <c r="R432" s="278"/>
      <c r="S432" s="278"/>
      <c r="T432" s="278"/>
      <c r="U432" s="278"/>
      <c r="V432" s="278"/>
      <c r="W432" s="278"/>
      <c r="X432" s="278"/>
      <c r="Y432" s="278"/>
      <c r="Z432" s="278"/>
    </row>
    <row r="433" spans="3:26" ht="13.2">
      <c r="C433" s="278"/>
      <c r="D433" s="278"/>
      <c r="E433" s="278"/>
      <c r="F433" s="278"/>
      <c r="G433" s="278"/>
      <c r="H433" s="278"/>
      <c r="I433" s="278"/>
      <c r="J433" s="278"/>
      <c r="K433" s="278"/>
      <c r="L433" s="278"/>
      <c r="M433" s="278"/>
      <c r="N433" s="278"/>
      <c r="O433" s="278"/>
      <c r="P433" s="278"/>
      <c r="Q433" s="278"/>
      <c r="R433" s="278"/>
      <c r="S433" s="278"/>
      <c r="T433" s="278"/>
      <c r="U433" s="278"/>
      <c r="V433" s="278"/>
      <c r="W433" s="278"/>
      <c r="X433" s="278"/>
      <c r="Y433" s="278"/>
      <c r="Z433" s="278"/>
    </row>
    <row r="434" spans="3:26" ht="13.2">
      <c r="C434" s="278"/>
      <c r="D434" s="278"/>
      <c r="E434" s="278"/>
      <c r="F434" s="278"/>
      <c r="G434" s="278"/>
      <c r="H434" s="278"/>
      <c r="I434" s="278"/>
      <c r="J434" s="278"/>
      <c r="K434" s="278"/>
      <c r="L434" s="278"/>
      <c r="M434" s="278"/>
      <c r="N434" s="278"/>
      <c r="O434" s="278"/>
      <c r="P434" s="278"/>
      <c r="Q434" s="278"/>
      <c r="R434" s="278"/>
      <c r="S434" s="278"/>
      <c r="T434" s="278"/>
      <c r="U434" s="278"/>
      <c r="V434" s="278"/>
      <c r="W434" s="278"/>
      <c r="X434" s="278"/>
      <c r="Y434" s="278"/>
      <c r="Z434" s="278"/>
    </row>
    <row r="435" spans="3:26" ht="13.2">
      <c r="C435" s="278"/>
      <c r="D435" s="278"/>
      <c r="E435" s="278"/>
      <c r="F435" s="278"/>
      <c r="G435" s="278"/>
      <c r="H435" s="278"/>
      <c r="I435" s="278"/>
      <c r="J435" s="278"/>
      <c r="K435" s="278"/>
      <c r="L435" s="278"/>
      <c r="M435" s="278"/>
      <c r="N435" s="278"/>
      <c r="O435" s="278"/>
      <c r="P435" s="278"/>
      <c r="Q435" s="278"/>
      <c r="R435" s="278"/>
      <c r="S435" s="278"/>
      <c r="T435" s="278"/>
      <c r="U435" s="278"/>
      <c r="V435" s="278"/>
      <c r="W435" s="278"/>
      <c r="X435" s="278"/>
      <c r="Y435" s="278"/>
      <c r="Z435" s="278"/>
    </row>
    <row r="436" spans="3:26" ht="13.2">
      <c r="C436" s="278"/>
      <c r="D436" s="278"/>
      <c r="E436" s="278"/>
      <c r="F436" s="278"/>
      <c r="G436" s="278"/>
      <c r="H436" s="278"/>
      <c r="I436" s="278"/>
      <c r="J436" s="278"/>
      <c r="K436" s="278"/>
      <c r="L436" s="278"/>
      <c r="M436" s="278"/>
      <c r="N436" s="278"/>
      <c r="O436" s="278"/>
      <c r="P436" s="278"/>
      <c r="Q436" s="278"/>
      <c r="R436" s="278"/>
      <c r="S436" s="278"/>
      <c r="T436" s="278"/>
      <c r="U436" s="278"/>
      <c r="V436" s="278"/>
      <c r="W436" s="278"/>
      <c r="X436" s="278"/>
      <c r="Y436" s="278"/>
      <c r="Z436" s="278"/>
    </row>
    <row r="437" spans="3:26" ht="13.2">
      <c r="C437" s="278"/>
      <c r="D437" s="278"/>
      <c r="E437" s="278"/>
      <c r="F437" s="278"/>
      <c r="G437" s="278"/>
      <c r="H437" s="278"/>
      <c r="I437" s="278"/>
      <c r="J437" s="278"/>
      <c r="K437" s="278"/>
      <c r="L437" s="278"/>
      <c r="M437" s="278"/>
      <c r="N437" s="278"/>
      <c r="O437" s="278"/>
      <c r="P437" s="278"/>
      <c r="Q437" s="278"/>
      <c r="R437" s="278"/>
      <c r="S437" s="278"/>
      <c r="T437" s="278"/>
      <c r="U437" s="278"/>
      <c r="V437" s="278"/>
      <c r="W437" s="278"/>
      <c r="X437" s="278"/>
      <c r="Y437" s="278"/>
      <c r="Z437" s="278"/>
    </row>
    <row r="438" spans="3:26" ht="13.2">
      <c r="C438" s="278"/>
      <c r="D438" s="278"/>
      <c r="E438" s="278"/>
      <c r="F438" s="278"/>
      <c r="G438" s="278"/>
      <c r="H438" s="278"/>
      <c r="I438" s="278"/>
      <c r="J438" s="278"/>
      <c r="K438" s="278"/>
      <c r="L438" s="278"/>
      <c r="M438" s="278"/>
      <c r="N438" s="278"/>
      <c r="O438" s="278"/>
      <c r="P438" s="278"/>
      <c r="Q438" s="278"/>
      <c r="R438" s="278"/>
      <c r="S438" s="278"/>
      <c r="T438" s="278"/>
      <c r="U438" s="278"/>
      <c r="V438" s="278"/>
      <c r="W438" s="278"/>
      <c r="X438" s="278"/>
      <c r="Y438" s="278"/>
      <c r="Z438" s="278"/>
    </row>
    <row r="439" spans="3:26" ht="13.2">
      <c r="C439" s="278"/>
      <c r="D439" s="278"/>
      <c r="E439" s="278"/>
      <c r="F439" s="278"/>
      <c r="G439" s="278"/>
      <c r="H439" s="278"/>
      <c r="I439" s="278"/>
      <c r="J439" s="278"/>
      <c r="K439" s="278"/>
      <c r="L439" s="278"/>
      <c r="M439" s="278"/>
      <c r="N439" s="278"/>
      <c r="O439" s="278"/>
      <c r="P439" s="278"/>
      <c r="Q439" s="278"/>
      <c r="R439" s="278"/>
      <c r="S439" s="278"/>
      <c r="T439" s="278"/>
      <c r="U439" s="278"/>
      <c r="V439" s="278"/>
      <c r="W439" s="278"/>
      <c r="X439" s="278"/>
      <c r="Y439" s="278"/>
      <c r="Z439" s="278"/>
    </row>
    <row r="440" spans="3:26" ht="13.2">
      <c r="C440" s="278"/>
      <c r="D440" s="278"/>
      <c r="E440" s="278"/>
      <c r="F440" s="278"/>
      <c r="G440" s="278"/>
      <c r="H440" s="278"/>
      <c r="I440" s="278"/>
      <c r="J440" s="278"/>
      <c r="K440" s="278"/>
      <c r="L440" s="278"/>
      <c r="M440" s="278"/>
      <c r="N440" s="278"/>
      <c r="O440" s="278"/>
      <c r="P440" s="278"/>
      <c r="Q440" s="278"/>
      <c r="R440" s="278"/>
      <c r="S440" s="278"/>
      <c r="T440" s="278"/>
      <c r="U440" s="278"/>
      <c r="V440" s="278"/>
      <c r="W440" s="278"/>
      <c r="X440" s="278"/>
      <c r="Y440" s="278"/>
      <c r="Z440" s="278"/>
    </row>
    <row r="441" spans="3:26" ht="13.2">
      <c r="C441" s="278"/>
      <c r="D441" s="278"/>
      <c r="E441" s="278"/>
      <c r="F441" s="278"/>
      <c r="G441" s="278"/>
      <c r="H441" s="278"/>
      <c r="I441" s="278"/>
      <c r="J441" s="278"/>
      <c r="K441" s="278"/>
      <c r="L441" s="278"/>
      <c r="M441" s="278"/>
      <c r="N441" s="278"/>
      <c r="O441" s="278"/>
      <c r="P441" s="278"/>
      <c r="Q441" s="278"/>
      <c r="R441" s="278"/>
      <c r="S441" s="278"/>
      <c r="T441" s="278"/>
      <c r="U441" s="278"/>
      <c r="V441" s="278"/>
      <c r="W441" s="278"/>
      <c r="X441" s="278"/>
      <c r="Y441" s="278"/>
      <c r="Z441" s="278"/>
    </row>
    <row r="442" spans="3:26" ht="13.2">
      <c r="C442" s="278"/>
      <c r="D442" s="278"/>
      <c r="E442" s="278"/>
      <c r="F442" s="278"/>
      <c r="G442" s="278"/>
      <c r="H442" s="278"/>
      <c r="I442" s="278"/>
      <c r="J442" s="278"/>
      <c r="K442" s="278"/>
      <c r="L442" s="278"/>
      <c r="M442" s="278"/>
      <c r="N442" s="278"/>
      <c r="O442" s="278"/>
      <c r="P442" s="278"/>
      <c r="Q442" s="278"/>
      <c r="R442" s="278"/>
      <c r="S442" s="278"/>
      <c r="T442" s="278"/>
      <c r="U442" s="278"/>
      <c r="V442" s="278"/>
      <c r="W442" s="278"/>
      <c r="X442" s="278"/>
      <c r="Y442" s="278"/>
      <c r="Z442" s="278"/>
    </row>
    <row r="443" spans="3:26" ht="13.2">
      <c r="C443" s="278"/>
      <c r="D443" s="278"/>
      <c r="E443" s="278"/>
      <c r="F443" s="278"/>
      <c r="G443" s="278"/>
      <c r="H443" s="278"/>
      <c r="I443" s="278"/>
      <c r="J443" s="278"/>
      <c r="K443" s="278"/>
      <c r="L443" s="278"/>
      <c r="M443" s="278"/>
      <c r="N443" s="278"/>
      <c r="O443" s="278"/>
      <c r="P443" s="278"/>
      <c r="Q443" s="278"/>
      <c r="R443" s="278"/>
      <c r="S443" s="278"/>
      <c r="T443" s="278"/>
      <c r="U443" s="278"/>
      <c r="V443" s="278"/>
      <c r="W443" s="278"/>
      <c r="X443" s="278"/>
      <c r="Y443" s="278"/>
      <c r="Z443" s="278"/>
    </row>
    <row r="444" spans="3:26" ht="13.2">
      <c r="C444" s="278"/>
      <c r="D444" s="278"/>
      <c r="E444" s="278"/>
      <c r="F444" s="278"/>
      <c r="G444" s="278"/>
      <c r="H444" s="278"/>
      <c r="I444" s="278"/>
      <c r="J444" s="278"/>
      <c r="K444" s="278"/>
      <c r="L444" s="278"/>
      <c r="M444" s="278"/>
      <c r="N444" s="278"/>
      <c r="O444" s="278"/>
      <c r="P444" s="278"/>
      <c r="Q444" s="278"/>
      <c r="R444" s="278"/>
      <c r="S444" s="278"/>
      <c r="T444" s="278"/>
      <c r="U444" s="278"/>
      <c r="V444" s="278"/>
      <c r="W444" s="278"/>
      <c r="X444" s="278"/>
      <c r="Y444" s="278"/>
      <c r="Z444" s="278"/>
    </row>
    <row r="445" spans="3:26" ht="13.2">
      <c r="C445" s="278"/>
      <c r="D445" s="278"/>
      <c r="E445" s="278"/>
      <c r="F445" s="278"/>
      <c r="G445" s="278"/>
      <c r="H445" s="278"/>
      <c r="I445" s="278"/>
      <c r="J445" s="278"/>
      <c r="K445" s="278"/>
      <c r="L445" s="278"/>
      <c r="M445" s="278"/>
      <c r="N445" s="278"/>
      <c r="O445" s="278"/>
      <c r="P445" s="278"/>
      <c r="Q445" s="278"/>
      <c r="R445" s="278"/>
      <c r="S445" s="278"/>
      <c r="T445" s="278"/>
      <c r="U445" s="278"/>
      <c r="V445" s="278"/>
      <c r="W445" s="278"/>
      <c r="X445" s="278"/>
      <c r="Y445" s="278"/>
      <c r="Z445" s="278"/>
    </row>
    <row r="446" spans="3:26" ht="13.2">
      <c r="C446" s="278"/>
      <c r="D446" s="278"/>
      <c r="E446" s="278"/>
      <c r="F446" s="278"/>
      <c r="G446" s="278"/>
      <c r="H446" s="278"/>
      <c r="I446" s="278"/>
      <c r="J446" s="278"/>
      <c r="K446" s="278"/>
      <c r="L446" s="278"/>
      <c r="M446" s="278"/>
      <c r="N446" s="278"/>
      <c r="O446" s="278"/>
      <c r="P446" s="278"/>
      <c r="Q446" s="278"/>
      <c r="R446" s="278"/>
      <c r="S446" s="278"/>
      <c r="T446" s="278"/>
      <c r="U446" s="278"/>
      <c r="V446" s="278"/>
      <c r="W446" s="278"/>
      <c r="X446" s="278"/>
      <c r="Y446" s="278"/>
      <c r="Z446" s="278"/>
    </row>
    <row r="447" spans="3:26" ht="13.2">
      <c r="C447" s="278"/>
      <c r="D447" s="278"/>
      <c r="E447" s="278"/>
      <c r="F447" s="278"/>
      <c r="G447" s="278"/>
      <c r="H447" s="278"/>
      <c r="I447" s="278"/>
      <c r="J447" s="278"/>
      <c r="K447" s="278"/>
      <c r="L447" s="278"/>
      <c r="M447" s="278"/>
      <c r="N447" s="278"/>
      <c r="O447" s="278"/>
      <c r="P447" s="278"/>
      <c r="Q447" s="278"/>
      <c r="R447" s="278"/>
      <c r="S447" s="278"/>
      <c r="T447" s="278"/>
      <c r="U447" s="278"/>
      <c r="V447" s="278"/>
      <c r="W447" s="278"/>
      <c r="X447" s="278"/>
      <c r="Y447" s="278"/>
      <c r="Z447" s="278"/>
    </row>
    <row r="448" spans="3:26" ht="13.2">
      <c r="C448" s="278"/>
      <c r="D448" s="278"/>
      <c r="E448" s="278"/>
      <c r="F448" s="278"/>
      <c r="G448" s="278"/>
      <c r="H448" s="278"/>
      <c r="I448" s="278"/>
      <c r="J448" s="278"/>
      <c r="K448" s="278"/>
      <c r="L448" s="278"/>
      <c r="M448" s="278"/>
      <c r="N448" s="278"/>
      <c r="O448" s="278"/>
      <c r="P448" s="278"/>
      <c r="Q448" s="278"/>
      <c r="R448" s="278"/>
      <c r="S448" s="278"/>
      <c r="T448" s="278"/>
      <c r="U448" s="278"/>
      <c r="V448" s="278"/>
      <c r="W448" s="278"/>
      <c r="X448" s="278"/>
      <c r="Y448" s="278"/>
      <c r="Z448" s="278"/>
    </row>
    <row r="449" spans="3:26" ht="13.2">
      <c r="C449" s="278"/>
      <c r="D449" s="278"/>
      <c r="E449" s="278"/>
      <c r="F449" s="278"/>
      <c r="G449" s="278"/>
      <c r="H449" s="278"/>
      <c r="I449" s="278"/>
      <c r="J449" s="278"/>
      <c r="K449" s="278"/>
      <c r="L449" s="278"/>
      <c r="M449" s="278"/>
      <c r="N449" s="278"/>
      <c r="O449" s="278"/>
      <c r="P449" s="278"/>
      <c r="Q449" s="278"/>
      <c r="R449" s="278"/>
      <c r="S449" s="278"/>
      <c r="T449" s="278"/>
      <c r="U449" s="278"/>
      <c r="V449" s="278"/>
      <c r="W449" s="278"/>
      <c r="X449" s="278"/>
      <c r="Y449" s="278"/>
      <c r="Z449" s="278"/>
    </row>
    <row r="450" spans="3:26" ht="13.2">
      <c r="C450" s="278"/>
      <c r="D450" s="278"/>
      <c r="E450" s="278"/>
      <c r="F450" s="278"/>
      <c r="G450" s="278"/>
      <c r="H450" s="278"/>
      <c r="I450" s="278"/>
      <c r="J450" s="278"/>
      <c r="K450" s="278"/>
      <c r="L450" s="278"/>
      <c r="M450" s="278"/>
      <c r="N450" s="278"/>
      <c r="O450" s="278"/>
      <c r="P450" s="278"/>
      <c r="Q450" s="278"/>
      <c r="R450" s="278"/>
      <c r="S450" s="278"/>
      <c r="T450" s="278"/>
      <c r="U450" s="278"/>
      <c r="V450" s="278"/>
      <c r="W450" s="278"/>
      <c r="X450" s="278"/>
      <c r="Y450" s="278"/>
      <c r="Z450" s="278"/>
    </row>
    <row r="451" spans="3:26" ht="13.2">
      <c r="C451" s="278"/>
      <c r="D451" s="278"/>
      <c r="E451" s="278"/>
      <c r="F451" s="278"/>
      <c r="G451" s="278"/>
      <c r="H451" s="278"/>
      <c r="I451" s="278"/>
      <c r="J451" s="278"/>
      <c r="K451" s="278"/>
      <c r="L451" s="278"/>
      <c r="M451" s="278"/>
      <c r="N451" s="278"/>
      <c r="O451" s="278"/>
      <c r="P451" s="278"/>
      <c r="Q451" s="278"/>
      <c r="R451" s="278"/>
      <c r="S451" s="278"/>
      <c r="T451" s="278"/>
      <c r="U451" s="278"/>
      <c r="V451" s="278"/>
      <c r="W451" s="278"/>
      <c r="X451" s="278"/>
      <c r="Y451" s="278"/>
      <c r="Z451" s="278"/>
    </row>
    <row r="452" spans="3:26" ht="13.2">
      <c r="C452" s="278"/>
      <c r="D452" s="278"/>
      <c r="E452" s="278"/>
      <c r="F452" s="278"/>
      <c r="G452" s="278"/>
      <c r="H452" s="278"/>
      <c r="I452" s="278"/>
      <c r="J452" s="278"/>
      <c r="K452" s="278"/>
      <c r="L452" s="278"/>
      <c r="M452" s="278"/>
      <c r="N452" s="278"/>
      <c r="O452" s="278"/>
      <c r="P452" s="278"/>
      <c r="Q452" s="278"/>
      <c r="R452" s="278"/>
      <c r="S452" s="278"/>
      <c r="T452" s="278"/>
      <c r="U452" s="278"/>
      <c r="V452" s="278"/>
      <c r="W452" s="278"/>
      <c r="X452" s="278"/>
      <c r="Y452" s="278"/>
      <c r="Z452" s="278"/>
    </row>
    <row r="453" spans="3:26" ht="13.2">
      <c r="C453" s="278"/>
      <c r="D453" s="278"/>
      <c r="E453" s="278"/>
      <c r="F453" s="278"/>
      <c r="G453" s="278"/>
      <c r="H453" s="278"/>
      <c r="I453" s="278"/>
      <c r="J453" s="278"/>
      <c r="K453" s="278"/>
      <c r="L453" s="278"/>
      <c r="M453" s="278"/>
      <c r="N453" s="278"/>
      <c r="O453" s="278"/>
      <c r="P453" s="278"/>
      <c r="Q453" s="278"/>
      <c r="R453" s="278"/>
      <c r="S453" s="278"/>
      <c r="T453" s="278"/>
      <c r="U453" s="278"/>
      <c r="V453" s="278"/>
      <c r="W453" s="278"/>
      <c r="X453" s="278"/>
      <c r="Y453" s="278"/>
      <c r="Z453" s="278"/>
    </row>
    <row r="454" spans="3:26" ht="13.2">
      <c r="C454" s="278"/>
      <c r="D454" s="278"/>
      <c r="E454" s="278"/>
      <c r="F454" s="278"/>
      <c r="G454" s="278"/>
      <c r="H454" s="278"/>
      <c r="I454" s="278"/>
      <c r="J454" s="278"/>
      <c r="K454" s="278"/>
      <c r="L454" s="278"/>
      <c r="M454" s="278"/>
      <c r="N454" s="278"/>
      <c r="O454" s="278"/>
      <c r="P454" s="278"/>
      <c r="Q454" s="278"/>
      <c r="R454" s="278"/>
      <c r="S454" s="278"/>
      <c r="T454" s="278"/>
      <c r="U454" s="278"/>
      <c r="V454" s="278"/>
      <c r="W454" s="278"/>
      <c r="X454" s="278"/>
      <c r="Y454" s="278"/>
      <c r="Z454" s="278"/>
    </row>
    <row r="455" spans="3:26" ht="13.2">
      <c r="C455" s="278"/>
      <c r="D455" s="278"/>
      <c r="E455" s="278"/>
      <c r="F455" s="278"/>
      <c r="G455" s="278"/>
      <c r="H455" s="278"/>
      <c r="I455" s="278"/>
      <c r="J455" s="278"/>
      <c r="K455" s="278"/>
      <c r="L455" s="278"/>
      <c r="M455" s="278"/>
      <c r="N455" s="278"/>
      <c r="O455" s="278"/>
      <c r="P455" s="278"/>
      <c r="Q455" s="278"/>
      <c r="R455" s="278"/>
      <c r="S455" s="278"/>
      <c r="T455" s="278"/>
      <c r="U455" s="278"/>
      <c r="V455" s="278"/>
      <c r="W455" s="278"/>
      <c r="X455" s="278"/>
      <c r="Y455" s="278"/>
      <c r="Z455" s="278"/>
    </row>
    <row r="456" spans="3:26" ht="13.2">
      <c r="C456" s="278"/>
      <c r="D456" s="278"/>
      <c r="E456" s="278"/>
      <c r="F456" s="278"/>
      <c r="G456" s="278"/>
      <c r="H456" s="278"/>
      <c r="I456" s="278"/>
      <c r="J456" s="278"/>
      <c r="K456" s="278"/>
      <c r="L456" s="278"/>
      <c r="M456" s="278"/>
      <c r="N456" s="278"/>
      <c r="O456" s="278"/>
      <c r="P456" s="278"/>
      <c r="Q456" s="278"/>
      <c r="R456" s="278"/>
      <c r="S456" s="278"/>
      <c r="T456" s="278"/>
      <c r="U456" s="278"/>
      <c r="V456" s="278"/>
      <c r="W456" s="278"/>
      <c r="X456" s="278"/>
      <c r="Y456" s="278"/>
      <c r="Z456" s="278"/>
    </row>
    <row r="457" spans="3:26" ht="13.2">
      <c r="C457" s="278"/>
      <c r="D457" s="278"/>
      <c r="E457" s="278"/>
      <c r="F457" s="278"/>
      <c r="G457" s="278"/>
      <c r="H457" s="278"/>
      <c r="I457" s="278"/>
      <c r="J457" s="278"/>
      <c r="K457" s="278"/>
      <c r="L457" s="278"/>
      <c r="M457" s="278"/>
      <c r="N457" s="278"/>
      <c r="O457" s="278"/>
      <c r="P457" s="278"/>
      <c r="Q457" s="278"/>
      <c r="R457" s="278"/>
      <c r="S457" s="278"/>
      <c r="T457" s="278"/>
      <c r="U457" s="278"/>
      <c r="V457" s="278"/>
      <c r="W457" s="278"/>
      <c r="X457" s="278"/>
      <c r="Y457" s="278"/>
      <c r="Z457" s="278"/>
    </row>
    <row r="458" spans="3:26" ht="13.2">
      <c r="C458" s="278"/>
      <c r="D458" s="278"/>
      <c r="E458" s="278"/>
      <c r="F458" s="278"/>
      <c r="G458" s="278"/>
      <c r="H458" s="278"/>
      <c r="I458" s="278"/>
      <c r="J458" s="278"/>
      <c r="K458" s="278"/>
      <c r="L458" s="278"/>
      <c r="M458" s="278"/>
      <c r="N458" s="278"/>
      <c r="O458" s="278"/>
      <c r="P458" s="278"/>
      <c r="Q458" s="278"/>
      <c r="R458" s="278"/>
      <c r="S458" s="278"/>
      <c r="T458" s="278"/>
      <c r="U458" s="278"/>
      <c r="V458" s="278"/>
      <c r="W458" s="278"/>
      <c r="X458" s="278"/>
      <c r="Y458" s="278"/>
      <c r="Z458" s="278"/>
    </row>
    <row r="459" spans="3:26" ht="13.2">
      <c r="C459" s="278"/>
      <c r="D459" s="278"/>
      <c r="E459" s="278"/>
      <c r="F459" s="278"/>
      <c r="G459" s="278"/>
      <c r="H459" s="278"/>
      <c r="I459" s="278"/>
      <c r="J459" s="278"/>
      <c r="K459" s="278"/>
      <c r="L459" s="278"/>
      <c r="M459" s="278"/>
      <c r="N459" s="278"/>
      <c r="O459" s="278"/>
      <c r="P459" s="278"/>
      <c r="Q459" s="278"/>
      <c r="R459" s="278"/>
      <c r="S459" s="278"/>
      <c r="T459" s="278"/>
      <c r="U459" s="278"/>
      <c r="V459" s="278"/>
      <c r="W459" s="278"/>
      <c r="X459" s="278"/>
      <c r="Y459" s="278"/>
      <c r="Z459" s="278"/>
    </row>
    <row r="460" spans="3:26" ht="13.2">
      <c r="C460" s="278"/>
      <c r="D460" s="278"/>
      <c r="E460" s="278"/>
      <c r="F460" s="278"/>
      <c r="G460" s="278"/>
      <c r="H460" s="278"/>
      <c r="I460" s="278"/>
      <c r="J460" s="278"/>
      <c r="K460" s="278"/>
      <c r="L460" s="278"/>
      <c r="M460" s="278"/>
      <c r="N460" s="278"/>
      <c r="O460" s="278"/>
      <c r="P460" s="278"/>
      <c r="Q460" s="278"/>
      <c r="R460" s="278"/>
      <c r="S460" s="278"/>
      <c r="T460" s="278"/>
      <c r="U460" s="278"/>
      <c r="V460" s="278"/>
      <c r="W460" s="278"/>
      <c r="X460" s="278"/>
      <c r="Y460" s="278"/>
      <c r="Z460" s="278"/>
    </row>
    <row r="461" spans="3:26" ht="13.2">
      <c r="C461" s="278"/>
      <c r="D461" s="278"/>
      <c r="E461" s="278"/>
      <c r="F461" s="278"/>
      <c r="G461" s="278"/>
      <c r="H461" s="278"/>
      <c r="I461" s="278"/>
      <c r="J461" s="278"/>
      <c r="K461" s="278"/>
      <c r="L461" s="278"/>
      <c r="M461" s="278"/>
      <c r="N461" s="278"/>
      <c r="O461" s="278"/>
      <c r="P461" s="278"/>
      <c r="Q461" s="278"/>
      <c r="R461" s="278"/>
      <c r="S461" s="278"/>
      <c r="T461" s="278"/>
      <c r="U461" s="278"/>
      <c r="V461" s="278"/>
      <c r="W461" s="278"/>
      <c r="X461" s="278"/>
      <c r="Y461" s="278"/>
      <c r="Z461" s="278"/>
    </row>
    <row r="462" spans="3:26" ht="13.2">
      <c r="C462" s="278"/>
      <c r="D462" s="278"/>
      <c r="E462" s="278"/>
      <c r="F462" s="278"/>
      <c r="G462" s="278"/>
      <c r="H462" s="278"/>
      <c r="I462" s="278"/>
      <c r="J462" s="278"/>
      <c r="K462" s="278"/>
      <c r="L462" s="278"/>
      <c r="M462" s="278"/>
      <c r="N462" s="278"/>
      <c r="O462" s="278"/>
      <c r="P462" s="278"/>
      <c r="Q462" s="278"/>
      <c r="R462" s="278"/>
      <c r="S462" s="278"/>
      <c r="T462" s="278"/>
      <c r="U462" s="278"/>
      <c r="V462" s="278"/>
      <c r="W462" s="278"/>
      <c r="X462" s="278"/>
      <c r="Y462" s="278"/>
      <c r="Z462" s="278"/>
    </row>
    <row r="463" spans="3:26" ht="13.2">
      <c r="C463" s="278"/>
      <c r="D463" s="278"/>
      <c r="E463" s="278"/>
      <c r="F463" s="278"/>
      <c r="G463" s="278"/>
      <c r="H463" s="278"/>
      <c r="I463" s="278"/>
      <c r="J463" s="278"/>
      <c r="K463" s="278"/>
      <c r="L463" s="278"/>
      <c r="M463" s="278"/>
      <c r="N463" s="278"/>
      <c r="O463" s="278"/>
      <c r="P463" s="278"/>
      <c r="Q463" s="278"/>
      <c r="R463" s="278"/>
      <c r="S463" s="278"/>
      <c r="T463" s="278"/>
      <c r="U463" s="278"/>
      <c r="V463" s="278"/>
      <c r="W463" s="278"/>
      <c r="X463" s="278"/>
      <c r="Y463" s="278"/>
      <c r="Z463" s="278"/>
    </row>
    <row r="464" spans="3:26" ht="13.2">
      <c r="C464" s="278"/>
      <c r="D464" s="278"/>
      <c r="E464" s="278"/>
      <c r="F464" s="278"/>
      <c r="G464" s="278"/>
      <c r="H464" s="278"/>
      <c r="I464" s="278"/>
      <c r="J464" s="278"/>
      <c r="K464" s="278"/>
      <c r="L464" s="278"/>
      <c r="M464" s="278"/>
      <c r="N464" s="278"/>
      <c r="O464" s="278"/>
      <c r="P464" s="278"/>
      <c r="Q464" s="278"/>
      <c r="R464" s="278"/>
      <c r="S464" s="278"/>
      <c r="T464" s="278"/>
      <c r="U464" s="278"/>
      <c r="V464" s="278"/>
      <c r="W464" s="278"/>
      <c r="X464" s="278"/>
      <c r="Y464" s="278"/>
      <c r="Z464" s="278"/>
    </row>
    <row r="465" spans="3:26" ht="13.2">
      <c r="C465" s="278"/>
      <c r="D465" s="278"/>
      <c r="E465" s="278"/>
      <c r="F465" s="278"/>
      <c r="G465" s="278"/>
      <c r="H465" s="278"/>
      <c r="I465" s="278"/>
      <c r="J465" s="278"/>
      <c r="K465" s="278"/>
      <c r="L465" s="278"/>
      <c r="M465" s="278"/>
      <c r="N465" s="278"/>
      <c r="O465" s="278"/>
      <c r="P465" s="278"/>
      <c r="Q465" s="278"/>
      <c r="R465" s="278"/>
      <c r="S465" s="278"/>
      <c r="T465" s="278"/>
      <c r="U465" s="278"/>
      <c r="V465" s="278"/>
      <c r="W465" s="278"/>
      <c r="X465" s="278"/>
      <c r="Y465" s="278"/>
      <c r="Z465" s="278"/>
    </row>
    <row r="466" spans="3:26" ht="13.2">
      <c r="C466" s="278"/>
      <c r="D466" s="278"/>
      <c r="E466" s="278"/>
      <c r="F466" s="278"/>
      <c r="G466" s="278"/>
      <c r="H466" s="278"/>
      <c r="I466" s="278"/>
      <c r="J466" s="278"/>
      <c r="K466" s="278"/>
      <c r="L466" s="278"/>
      <c r="M466" s="278"/>
      <c r="N466" s="278"/>
      <c r="O466" s="278"/>
      <c r="P466" s="278"/>
      <c r="Q466" s="278"/>
      <c r="R466" s="278"/>
      <c r="S466" s="278"/>
      <c r="T466" s="278"/>
      <c r="U466" s="278"/>
      <c r="V466" s="278"/>
      <c r="W466" s="278"/>
      <c r="X466" s="278"/>
      <c r="Y466" s="278"/>
      <c r="Z466" s="278"/>
    </row>
    <row r="467" spans="3:26" ht="13.2">
      <c r="C467" s="278"/>
      <c r="D467" s="278"/>
      <c r="E467" s="278"/>
      <c r="F467" s="278"/>
      <c r="G467" s="278"/>
      <c r="H467" s="278"/>
      <c r="I467" s="278"/>
      <c r="J467" s="278"/>
      <c r="K467" s="278"/>
      <c r="L467" s="278"/>
      <c r="M467" s="278"/>
      <c r="N467" s="278"/>
      <c r="O467" s="278"/>
      <c r="P467" s="278"/>
      <c r="Q467" s="278"/>
      <c r="R467" s="278"/>
      <c r="S467" s="278"/>
      <c r="T467" s="278"/>
      <c r="U467" s="278"/>
      <c r="V467" s="278"/>
      <c r="W467" s="278"/>
      <c r="X467" s="278"/>
      <c r="Y467" s="278"/>
      <c r="Z467" s="278"/>
    </row>
    <row r="468" spans="3:26" ht="13.2">
      <c r="C468" s="278"/>
      <c r="D468" s="278"/>
      <c r="E468" s="278"/>
      <c r="F468" s="278"/>
      <c r="G468" s="278"/>
      <c r="H468" s="278"/>
      <c r="I468" s="278"/>
      <c r="J468" s="278"/>
      <c r="K468" s="278"/>
      <c r="L468" s="278"/>
      <c r="M468" s="278"/>
      <c r="N468" s="278"/>
      <c r="O468" s="278"/>
      <c r="P468" s="278"/>
      <c r="Q468" s="278"/>
      <c r="R468" s="278"/>
      <c r="S468" s="278"/>
      <c r="T468" s="278"/>
      <c r="U468" s="278"/>
      <c r="V468" s="278"/>
      <c r="W468" s="278"/>
      <c r="X468" s="278"/>
      <c r="Y468" s="278"/>
      <c r="Z468" s="278"/>
    </row>
    <row r="469" spans="3:26" ht="13.2">
      <c r="C469" s="278"/>
      <c r="D469" s="278"/>
      <c r="E469" s="278"/>
      <c r="F469" s="278"/>
      <c r="G469" s="278"/>
      <c r="H469" s="278"/>
      <c r="I469" s="278"/>
      <c r="J469" s="278"/>
      <c r="K469" s="278"/>
      <c r="L469" s="278"/>
      <c r="M469" s="278"/>
      <c r="N469" s="278"/>
      <c r="O469" s="278"/>
      <c r="P469" s="278"/>
      <c r="Q469" s="278"/>
      <c r="R469" s="278"/>
      <c r="S469" s="278"/>
      <c r="T469" s="278"/>
      <c r="U469" s="278"/>
      <c r="V469" s="278"/>
      <c r="W469" s="278"/>
      <c r="X469" s="278"/>
      <c r="Y469" s="278"/>
      <c r="Z469" s="278"/>
    </row>
    <row r="470" spans="3:26" ht="13.2">
      <c r="C470" s="278"/>
      <c r="D470" s="278"/>
      <c r="E470" s="278"/>
      <c r="F470" s="278"/>
      <c r="G470" s="278"/>
      <c r="H470" s="278"/>
      <c r="I470" s="278"/>
      <c r="J470" s="278"/>
      <c r="K470" s="278"/>
      <c r="L470" s="278"/>
      <c r="M470" s="278"/>
      <c r="N470" s="278"/>
      <c r="O470" s="278"/>
      <c r="P470" s="278"/>
      <c r="Q470" s="278"/>
      <c r="R470" s="278"/>
      <c r="S470" s="278"/>
      <c r="T470" s="278"/>
      <c r="U470" s="278"/>
      <c r="V470" s="278"/>
      <c r="W470" s="278"/>
      <c r="X470" s="278"/>
      <c r="Y470" s="278"/>
      <c r="Z470" s="278"/>
    </row>
    <row r="471" spans="3:26" ht="13.2">
      <c r="C471" s="278"/>
      <c r="D471" s="278"/>
      <c r="E471" s="278"/>
      <c r="F471" s="278"/>
      <c r="G471" s="278"/>
      <c r="H471" s="278"/>
      <c r="I471" s="278"/>
      <c r="J471" s="278"/>
      <c r="K471" s="278"/>
      <c r="L471" s="278"/>
      <c r="M471" s="278"/>
      <c r="N471" s="278"/>
      <c r="O471" s="278"/>
      <c r="P471" s="278"/>
      <c r="Q471" s="278"/>
      <c r="R471" s="278"/>
      <c r="S471" s="278"/>
      <c r="T471" s="278"/>
      <c r="U471" s="278"/>
      <c r="V471" s="278"/>
      <c r="W471" s="278"/>
      <c r="X471" s="278"/>
      <c r="Y471" s="278"/>
      <c r="Z471" s="278"/>
    </row>
    <row r="472" spans="3:26" ht="13.2">
      <c r="C472" s="278"/>
      <c r="D472" s="278"/>
      <c r="E472" s="278"/>
      <c r="F472" s="278"/>
      <c r="G472" s="278"/>
      <c r="H472" s="278"/>
      <c r="I472" s="278"/>
      <c r="J472" s="278"/>
      <c r="K472" s="278"/>
      <c r="L472" s="278"/>
      <c r="M472" s="278"/>
      <c r="N472" s="278"/>
      <c r="O472" s="278"/>
      <c r="P472" s="278"/>
      <c r="Q472" s="278"/>
      <c r="R472" s="278"/>
      <c r="S472" s="278"/>
      <c r="T472" s="278"/>
      <c r="U472" s="278"/>
      <c r="V472" s="278"/>
      <c r="W472" s="278"/>
      <c r="X472" s="278"/>
      <c r="Y472" s="278"/>
      <c r="Z472" s="278"/>
    </row>
    <row r="473" spans="3:26" ht="13.2">
      <c r="C473" s="278"/>
      <c r="D473" s="278"/>
      <c r="E473" s="278"/>
      <c r="F473" s="278"/>
      <c r="G473" s="278"/>
      <c r="H473" s="278"/>
      <c r="I473" s="278"/>
      <c r="J473" s="278"/>
      <c r="K473" s="278"/>
      <c r="L473" s="278"/>
      <c r="M473" s="278"/>
      <c r="N473" s="278"/>
      <c r="O473" s="278"/>
      <c r="P473" s="278"/>
      <c r="Q473" s="278"/>
      <c r="R473" s="278"/>
      <c r="S473" s="278"/>
      <c r="T473" s="278"/>
      <c r="U473" s="278"/>
      <c r="V473" s="278"/>
      <c r="W473" s="278"/>
      <c r="X473" s="278"/>
      <c r="Y473" s="278"/>
      <c r="Z473" s="278"/>
    </row>
    <row r="474" spans="3:26" ht="13.2">
      <c r="C474" s="278"/>
      <c r="D474" s="278"/>
      <c r="E474" s="278"/>
      <c r="F474" s="278"/>
      <c r="G474" s="278"/>
      <c r="H474" s="278"/>
      <c r="I474" s="278"/>
      <c r="J474" s="278"/>
      <c r="K474" s="278"/>
      <c r="L474" s="278"/>
      <c r="M474" s="278"/>
      <c r="N474" s="278"/>
      <c r="O474" s="278"/>
      <c r="P474" s="278"/>
      <c r="Q474" s="278"/>
      <c r="R474" s="278"/>
      <c r="S474" s="278"/>
      <c r="T474" s="278"/>
      <c r="U474" s="278"/>
      <c r="V474" s="278"/>
      <c r="W474" s="278"/>
      <c r="X474" s="278"/>
      <c r="Y474" s="278"/>
      <c r="Z474" s="278"/>
    </row>
    <row r="475" spans="3:26" ht="13.2">
      <c r="C475" s="278"/>
      <c r="D475" s="278"/>
      <c r="E475" s="278"/>
      <c r="F475" s="278"/>
      <c r="G475" s="278"/>
      <c r="H475" s="278"/>
      <c r="I475" s="278"/>
      <c r="J475" s="278"/>
      <c r="K475" s="278"/>
      <c r="L475" s="278"/>
      <c r="M475" s="278"/>
      <c r="N475" s="278"/>
      <c r="O475" s="278"/>
      <c r="P475" s="278"/>
      <c r="Q475" s="278"/>
      <c r="R475" s="278"/>
      <c r="S475" s="278"/>
      <c r="T475" s="278"/>
      <c r="U475" s="278"/>
      <c r="V475" s="278"/>
      <c r="W475" s="278"/>
      <c r="X475" s="278"/>
      <c r="Y475" s="278"/>
      <c r="Z475" s="278"/>
    </row>
    <row r="476" spans="3:26" ht="13.2">
      <c r="C476" s="278"/>
      <c r="D476" s="278"/>
      <c r="E476" s="278"/>
      <c r="F476" s="278"/>
      <c r="G476" s="278"/>
      <c r="H476" s="278"/>
      <c r="I476" s="278"/>
      <c r="J476" s="278"/>
      <c r="K476" s="278"/>
      <c r="L476" s="278"/>
      <c r="M476" s="278"/>
      <c r="N476" s="278"/>
      <c r="O476" s="278"/>
      <c r="P476" s="278"/>
      <c r="Q476" s="278"/>
      <c r="R476" s="278"/>
      <c r="S476" s="278"/>
      <c r="T476" s="278"/>
      <c r="U476" s="278"/>
      <c r="V476" s="278"/>
      <c r="W476" s="278"/>
      <c r="X476" s="278"/>
      <c r="Y476" s="278"/>
      <c r="Z476" s="278"/>
    </row>
    <row r="477" spans="3:26" ht="13.2">
      <c r="C477" s="278"/>
      <c r="D477" s="278"/>
      <c r="E477" s="278"/>
      <c r="F477" s="278"/>
      <c r="G477" s="278"/>
      <c r="H477" s="278"/>
      <c r="I477" s="278"/>
      <c r="J477" s="278"/>
      <c r="K477" s="278"/>
      <c r="L477" s="278"/>
      <c r="M477" s="278"/>
      <c r="N477" s="278"/>
      <c r="O477" s="278"/>
      <c r="P477" s="278"/>
      <c r="Q477" s="278"/>
      <c r="R477" s="278"/>
      <c r="S477" s="278"/>
      <c r="T477" s="278"/>
      <c r="U477" s="278"/>
      <c r="V477" s="278"/>
      <c r="W477" s="278"/>
      <c r="X477" s="278"/>
      <c r="Y477" s="278"/>
      <c r="Z477" s="278"/>
    </row>
    <row r="478" spans="3:26" ht="13.2">
      <c r="C478" s="278"/>
      <c r="D478" s="278"/>
      <c r="E478" s="278"/>
      <c r="F478" s="278"/>
      <c r="G478" s="278"/>
      <c r="H478" s="278"/>
      <c r="I478" s="278"/>
      <c r="J478" s="278"/>
      <c r="K478" s="278"/>
      <c r="L478" s="278"/>
      <c r="M478" s="278"/>
      <c r="N478" s="278"/>
      <c r="O478" s="278"/>
      <c r="P478" s="278"/>
      <c r="Q478" s="278"/>
      <c r="R478" s="278"/>
      <c r="S478" s="278"/>
      <c r="T478" s="278"/>
      <c r="U478" s="278"/>
      <c r="V478" s="278"/>
      <c r="W478" s="278"/>
      <c r="X478" s="278"/>
      <c r="Y478" s="278"/>
      <c r="Z478" s="278"/>
    </row>
    <row r="479" spans="3:26" ht="13.2">
      <c r="C479" s="278"/>
      <c r="D479" s="278"/>
      <c r="E479" s="278"/>
      <c r="F479" s="278"/>
      <c r="G479" s="278"/>
      <c r="H479" s="278"/>
      <c r="I479" s="278"/>
      <c r="J479" s="278"/>
      <c r="K479" s="278"/>
      <c r="L479" s="278"/>
      <c r="M479" s="278"/>
      <c r="N479" s="278"/>
      <c r="O479" s="278"/>
      <c r="P479" s="278"/>
      <c r="Q479" s="278"/>
      <c r="R479" s="278"/>
      <c r="S479" s="278"/>
      <c r="T479" s="278"/>
      <c r="U479" s="278"/>
      <c r="V479" s="278"/>
      <c r="W479" s="278"/>
      <c r="X479" s="278"/>
      <c r="Y479" s="278"/>
      <c r="Z479" s="278"/>
    </row>
    <row r="480" spans="3:26" ht="13.2">
      <c r="C480" s="278"/>
      <c r="D480" s="278"/>
      <c r="E480" s="278"/>
      <c r="F480" s="278"/>
      <c r="G480" s="278"/>
      <c r="H480" s="278"/>
      <c r="I480" s="278"/>
      <c r="J480" s="278"/>
      <c r="K480" s="278"/>
      <c r="L480" s="278"/>
      <c r="M480" s="278"/>
      <c r="N480" s="278"/>
      <c r="O480" s="278"/>
      <c r="P480" s="278"/>
      <c r="Q480" s="278"/>
      <c r="R480" s="278"/>
      <c r="S480" s="278"/>
      <c r="T480" s="278"/>
      <c r="U480" s="278"/>
      <c r="V480" s="278"/>
      <c r="W480" s="278"/>
      <c r="X480" s="278"/>
      <c r="Y480" s="278"/>
      <c r="Z480" s="278"/>
    </row>
    <row r="481" spans="3:26" ht="13.2">
      <c r="C481" s="278"/>
      <c r="D481" s="278"/>
      <c r="E481" s="278"/>
      <c r="F481" s="278"/>
      <c r="G481" s="278"/>
      <c r="H481" s="278"/>
      <c r="I481" s="278"/>
      <c r="J481" s="278"/>
      <c r="K481" s="278"/>
      <c r="L481" s="278"/>
      <c r="M481" s="278"/>
      <c r="N481" s="278"/>
      <c r="O481" s="278"/>
      <c r="P481" s="278"/>
      <c r="Q481" s="278"/>
      <c r="R481" s="278"/>
      <c r="S481" s="278"/>
      <c r="T481" s="278"/>
      <c r="U481" s="278"/>
      <c r="V481" s="278"/>
      <c r="W481" s="278"/>
      <c r="X481" s="278"/>
      <c r="Y481" s="278"/>
      <c r="Z481" s="278"/>
    </row>
    <row r="482" spans="3:26" ht="13.2">
      <c r="C482" s="278"/>
      <c r="D482" s="278"/>
      <c r="E482" s="278"/>
      <c r="F482" s="278"/>
      <c r="G482" s="278"/>
      <c r="H482" s="278"/>
      <c r="I482" s="278"/>
      <c r="J482" s="278"/>
      <c r="K482" s="278"/>
      <c r="L482" s="278"/>
      <c r="M482" s="278"/>
      <c r="N482" s="278"/>
      <c r="O482" s="278"/>
      <c r="P482" s="278"/>
      <c r="Q482" s="278"/>
      <c r="R482" s="278"/>
      <c r="S482" s="278"/>
      <c r="T482" s="278"/>
      <c r="U482" s="278"/>
      <c r="V482" s="278"/>
      <c r="W482" s="278"/>
      <c r="X482" s="278"/>
      <c r="Y482" s="278"/>
      <c r="Z482" s="278"/>
    </row>
    <row r="483" spans="3:26" ht="13.2">
      <c r="C483" s="278"/>
      <c r="D483" s="278"/>
      <c r="E483" s="278"/>
      <c r="F483" s="278"/>
      <c r="G483" s="278"/>
      <c r="H483" s="278"/>
      <c r="I483" s="278"/>
      <c r="J483" s="278"/>
      <c r="K483" s="278"/>
      <c r="L483" s="278"/>
      <c r="M483" s="278"/>
      <c r="N483" s="278"/>
      <c r="O483" s="278"/>
      <c r="P483" s="278"/>
      <c r="Q483" s="278"/>
      <c r="R483" s="278"/>
      <c r="S483" s="278"/>
      <c r="T483" s="278"/>
      <c r="U483" s="278"/>
      <c r="V483" s="278"/>
      <c r="W483" s="278"/>
      <c r="X483" s="278"/>
      <c r="Y483" s="278"/>
      <c r="Z483" s="278"/>
    </row>
    <row r="484" spans="3:26" ht="13.2">
      <c r="C484" s="278"/>
      <c r="D484" s="278"/>
      <c r="E484" s="278"/>
      <c r="F484" s="278"/>
      <c r="G484" s="278"/>
      <c r="H484" s="278"/>
      <c r="I484" s="278"/>
      <c r="J484" s="278"/>
      <c r="K484" s="278"/>
      <c r="L484" s="278"/>
      <c r="M484" s="278"/>
      <c r="N484" s="278"/>
      <c r="O484" s="278"/>
      <c r="P484" s="278"/>
      <c r="Q484" s="278"/>
      <c r="R484" s="278"/>
      <c r="S484" s="278"/>
      <c r="T484" s="278"/>
      <c r="U484" s="278"/>
      <c r="V484" s="278"/>
      <c r="W484" s="278"/>
      <c r="X484" s="278"/>
      <c r="Y484" s="278"/>
      <c r="Z484" s="278"/>
    </row>
    <row r="485" spans="3:26" ht="13.2">
      <c r="C485" s="278"/>
      <c r="D485" s="278"/>
      <c r="E485" s="278"/>
      <c r="F485" s="278"/>
      <c r="G485" s="278"/>
      <c r="H485" s="278"/>
      <c r="I485" s="278"/>
      <c r="J485" s="278"/>
      <c r="K485" s="278"/>
      <c r="L485" s="278"/>
      <c r="M485" s="278"/>
      <c r="N485" s="278"/>
      <c r="O485" s="278"/>
      <c r="P485" s="278"/>
      <c r="Q485" s="278"/>
      <c r="R485" s="278"/>
      <c r="S485" s="278"/>
      <c r="T485" s="278"/>
      <c r="U485" s="278"/>
      <c r="V485" s="278"/>
      <c r="W485" s="278"/>
      <c r="X485" s="278"/>
      <c r="Y485" s="278"/>
      <c r="Z485" s="278"/>
    </row>
    <row r="486" spans="3:26" ht="13.2">
      <c r="C486" s="278"/>
      <c r="D486" s="278"/>
      <c r="E486" s="278"/>
      <c r="F486" s="278"/>
      <c r="G486" s="278"/>
      <c r="H486" s="278"/>
      <c r="I486" s="278"/>
      <c r="J486" s="278"/>
      <c r="K486" s="278"/>
      <c r="L486" s="278"/>
      <c r="M486" s="278"/>
      <c r="N486" s="278"/>
      <c r="O486" s="278"/>
      <c r="P486" s="278"/>
      <c r="Q486" s="278"/>
      <c r="R486" s="278"/>
      <c r="S486" s="278"/>
      <c r="T486" s="278"/>
      <c r="U486" s="278"/>
      <c r="V486" s="278"/>
      <c r="W486" s="278"/>
      <c r="X486" s="278"/>
      <c r="Y486" s="278"/>
      <c r="Z486" s="278"/>
    </row>
    <row r="487" spans="3:26" ht="13.2">
      <c r="C487" s="278"/>
      <c r="D487" s="278"/>
      <c r="E487" s="278"/>
      <c r="F487" s="278"/>
      <c r="G487" s="278"/>
      <c r="H487" s="278"/>
      <c r="I487" s="278"/>
      <c r="J487" s="278"/>
      <c r="K487" s="278"/>
      <c r="L487" s="278"/>
      <c r="M487" s="278"/>
      <c r="N487" s="278"/>
      <c r="O487" s="278"/>
      <c r="P487" s="278"/>
      <c r="Q487" s="278"/>
      <c r="R487" s="278"/>
      <c r="S487" s="278"/>
      <c r="T487" s="278"/>
      <c r="U487" s="278"/>
      <c r="V487" s="278"/>
      <c r="W487" s="278"/>
      <c r="X487" s="278"/>
      <c r="Y487" s="278"/>
      <c r="Z487" s="278"/>
    </row>
    <row r="488" spans="3:26" ht="13.2">
      <c r="C488" s="278"/>
      <c r="D488" s="278"/>
      <c r="E488" s="278"/>
      <c r="F488" s="278"/>
      <c r="G488" s="278"/>
      <c r="H488" s="278"/>
      <c r="I488" s="278"/>
      <c r="J488" s="278"/>
      <c r="K488" s="278"/>
      <c r="L488" s="278"/>
      <c r="M488" s="278"/>
      <c r="N488" s="278"/>
      <c r="O488" s="278"/>
      <c r="P488" s="278"/>
      <c r="Q488" s="278"/>
      <c r="R488" s="278"/>
      <c r="S488" s="278"/>
      <c r="T488" s="278"/>
      <c r="U488" s="278"/>
      <c r="V488" s="278"/>
      <c r="W488" s="278"/>
      <c r="X488" s="278"/>
      <c r="Y488" s="278"/>
      <c r="Z488" s="278"/>
    </row>
    <row r="489" spans="3:26" ht="13.2">
      <c r="C489" s="278"/>
      <c r="D489" s="278"/>
      <c r="E489" s="278"/>
      <c r="F489" s="278"/>
      <c r="G489" s="278"/>
      <c r="H489" s="278"/>
      <c r="I489" s="278"/>
      <c r="J489" s="278"/>
      <c r="K489" s="278"/>
      <c r="L489" s="278"/>
      <c r="M489" s="278"/>
      <c r="N489" s="278"/>
      <c r="O489" s="278"/>
      <c r="P489" s="278"/>
      <c r="Q489" s="278"/>
      <c r="R489" s="278"/>
      <c r="S489" s="278"/>
      <c r="T489" s="278"/>
      <c r="U489" s="278"/>
      <c r="V489" s="278"/>
      <c r="W489" s="278"/>
      <c r="X489" s="278"/>
      <c r="Y489" s="278"/>
      <c r="Z489" s="278"/>
    </row>
    <row r="490" spans="3:26" ht="13.2">
      <c r="C490" s="278"/>
      <c r="D490" s="278"/>
      <c r="E490" s="278"/>
      <c r="F490" s="278"/>
      <c r="G490" s="278"/>
      <c r="H490" s="278"/>
      <c r="I490" s="278"/>
      <c r="J490" s="278"/>
      <c r="K490" s="278"/>
      <c r="L490" s="278"/>
      <c r="M490" s="278"/>
      <c r="N490" s="278"/>
      <c r="O490" s="278"/>
      <c r="P490" s="278"/>
      <c r="Q490" s="278"/>
      <c r="R490" s="278"/>
      <c r="S490" s="278"/>
      <c r="T490" s="278"/>
      <c r="U490" s="278"/>
      <c r="V490" s="278"/>
      <c r="W490" s="278"/>
      <c r="X490" s="278"/>
      <c r="Y490" s="278"/>
      <c r="Z490" s="278"/>
    </row>
    <row r="491" spans="3:26" ht="13.2">
      <c r="C491" s="278"/>
      <c r="D491" s="278"/>
      <c r="E491" s="278"/>
      <c r="F491" s="278"/>
      <c r="G491" s="278"/>
      <c r="H491" s="278"/>
      <c r="I491" s="278"/>
      <c r="J491" s="278"/>
      <c r="K491" s="278"/>
      <c r="L491" s="278"/>
      <c r="M491" s="278"/>
      <c r="N491" s="278"/>
      <c r="O491" s="278"/>
      <c r="P491" s="278"/>
      <c r="Q491" s="278"/>
      <c r="R491" s="278"/>
      <c r="S491" s="278"/>
      <c r="T491" s="278"/>
      <c r="U491" s="278"/>
      <c r="V491" s="278"/>
      <c r="W491" s="278"/>
      <c r="X491" s="278"/>
      <c r="Y491" s="278"/>
      <c r="Z491" s="278"/>
    </row>
    <row r="492" spans="3:26" ht="13.2">
      <c r="C492" s="278"/>
      <c r="D492" s="278"/>
      <c r="E492" s="278"/>
      <c r="F492" s="278"/>
      <c r="G492" s="278"/>
      <c r="H492" s="278"/>
      <c r="I492" s="278"/>
      <c r="J492" s="278"/>
      <c r="K492" s="278"/>
      <c r="L492" s="278"/>
      <c r="M492" s="278"/>
      <c r="N492" s="278"/>
      <c r="O492" s="278"/>
      <c r="P492" s="278"/>
      <c r="Q492" s="278"/>
      <c r="R492" s="278"/>
      <c r="S492" s="278"/>
      <c r="T492" s="278"/>
      <c r="U492" s="278"/>
      <c r="V492" s="278"/>
      <c r="W492" s="278"/>
      <c r="X492" s="278"/>
      <c r="Y492" s="278"/>
      <c r="Z492" s="278"/>
    </row>
    <row r="493" spans="3:26" ht="13.2">
      <c r="C493" s="278"/>
      <c r="D493" s="278"/>
      <c r="E493" s="278"/>
      <c r="F493" s="278"/>
      <c r="G493" s="278"/>
      <c r="H493" s="278"/>
      <c r="I493" s="278"/>
      <c r="J493" s="278"/>
      <c r="K493" s="278"/>
      <c r="L493" s="278"/>
      <c r="M493" s="278"/>
      <c r="N493" s="278"/>
      <c r="O493" s="278"/>
      <c r="P493" s="278"/>
      <c r="Q493" s="278"/>
      <c r="R493" s="278"/>
      <c r="S493" s="278"/>
      <c r="T493" s="278"/>
      <c r="U493" s="278"/>
      <c r="V493" s="278"/>
      <c r="W493" s="278"/>
      <c r="X493" s="278"/>
      <c r="Y493" s="278"/>
      <c r="Z493" s="278"/>
    </row>
    <row r="494" spans="3:26" ht="13.2">
      <c r="C494" s="278"/>
      <c r="D494" s="278"/>
      <c r="E494" s="278"/>
      <c r="F494" s="278"/>
      <c r="G494" s="278"/>
      <c r="H494" s="278"/>
      <c r="I494" s="278"/>
      <c r="J494" s="278"/>
      <c r="K494" s="278"/>
      <c r="L494" s="278"/>
      <c r="M494" s="278"/>
      <c r="N494" s="278"/>
      <c r="O494" s="278"/>
      <c r="P494" s="278"/>
      <c r="Q494" s="278"/>
      <c r="R494" s="278"/>
      <c r="S494" s="278"/>
      <c r="T494" s="278"/>
      <c r="U494" s="278"/>
      <c r="V494" s="278"/>
      <c r="W494" s="278"/>
      <c r="X494" s="278"/>
      <c r="Y494" s="278"/>
      <c r="Z494" s="278"/>
    </row>
    <row r="495" spans="3:26" ht="13.2">
      <c r="C495" s="278"/>
      <c r="D495" s="278"/>
      <c r="E495" s="278"/>
      <c r="F495" s="278"/>
      <c r="G495" s="278"/>
      <c r="H495" s="278"/>
      <c r="I495" s="278"/>
      <c r="J495" s="278"/>
      <c r="K495" s="278"/>
      <c r="L495" s="278"/>
      <c r="M495" s="278"/>
      <c r="N495" s="278"/>
      <c r="O495" s="278"/>
      <c r="P495" s="278"/>
      <c r="Q495" s="278"/>
      <c r="R495" s="278"/>
      <c r="S495" s="278"/>
      <c r="T495" s="278"/>
      <c r="U495" s="278"/>
      <c r="V495" s="278"/>
      <c r="W495" s="278"/>
      <c r="X495" s="278"/>
      <c r="Y495" s="278"/>
      <c r="Z495" s="278"/>
    </row>
    <row r="496" spans="3:26" ht="13.2">
      <c r="C496" s="278"/>
      <c r="D496" s="278"/>
      <c r="E496" s="278"/>
      <c r="F496" s="278"/>
      <c r="G496" s="278"/>
      <c r="H496" s="278"/>
      <c r="I496" s="278"/>
      <c r="J496" s="278"/>
      <c r="K496" s="278"/>
      <c r="L496" s="278"/>
      <c r="M496" s="278"/>
      <c r="N496" s="278"/>
      <c r="O496" s="278"/>
      <c r="P496" s="278"/>
      <c r="Q496" s="278"/>
      <c r="R496" s="278"/>
      <c r="S496" s="278"/>
      <c r="T496" s="278"/>
      <c r="U496" s="278"/>
      <c r="V496" s="278"/>
      <c r="W496" s="278"/>
      <c r="X496" s="278"/>
      <c r="Y496" s="278"/>
      <c r="Z496" s="278"/>
    </row>
    <row r="497" spans="3:26" ht="13.2">
      <c r="C497" s="278"/>
      <c r="D497" s="278"/>
      <c r="E497" s="278"/>
      <c r="F497" s="278"/>
      <c r="G497" s="278"/>
      <c r="H497" s="278"/>
      <c r="I497" s="278"/>
      <c r="J497" s="278"/>
      <c r="K497" s="278"/>
      <c r="L497" s="278"/>
      <c r="M497" s="278"/>
      <c r="N497" s="278"/>
      <c r="O497" s="278"/>
      <c r="P497" s="278"/>
      <c r="Q497" s="278"/>
      <c r="R497" s="278"/>
      <c r="S497" s="278"/>
      <c r="T497" s="278"/>
      <c r="U497" s="278"/>
      <c r="V497" s="278"/>
      <c r="W497" s="278"/>
      <c r="X497" s="278"/>
      <c r="Y497" s="278"/>
      <c r="Z497" s="278"/>
    </row>
    <row r="498" spans="3:26" ht="13.2">
      <c r="C498" s="278"/>
      <c r="D498" s="278"/>
      <c r="E498" s="278"/>
      <c r="F498" s="278"/>
      <c r="G498" s="278"/>
      <c r="H498" s="278"/>
      <c r="I498" s="278"/>
      <c r="J498" s="278"/>
      <c r="K498" s="278"/>
      <c r="L498" s="278"/>
      <c r="M498" s="278"/>
      <c r="N498" s="278"/>
      <c r="O498" s="278"/>
      <c r="P498" s="278"/>
      <c r="Q498" s="278"/>
      <c r="R498" s="278"/>
      <c r="S498" s="278"/>
      <c r="T498" s="278"/>
      <c r="U498" s="278"/>
      <c r="V498" s="278"/>
      <c r="W498" s="278"/>
      <c r="X498" s="278"/>
      <c r="Y498" s="278"/>
      <c r="Z498" s="278"/>
    </row>
    <row r="499" spans="3:26" ht="13.2">
      <c r="C499" s="278"/>
      <c r="D499" s="278"/>
      <c r="E499" s="278"/>
      <c r="F499" s="278"/>
      <c r="G499" s="278"/>
      <c r="H499" s="278"/>
      <c r="I499" s="278"/>
      <c r="J499" s="278"/>
      <c r="K499" s="278"/>
      <c r="L499" s="278"/>
      <c r="M499" s="278"/>
      <c r="N499" s="278"/>
      <c r="O499" s="278"/>
      <c r="P499" s="278"/>
      <c r="Q499" s="278"/>
      <c r="R499" s="278"/>
      <c r="S499" s="278"/>
      <c r="T499" s="278"/>
      <c r="U499" s="278"/>
      <c r="V499" s="278"/>
      <c r="W499" s="278"/>
      <c r="X499" s="278"/>
      <c r="Y499" s="278"/>
      <c r="Z499" s="278"/>
    </row>
    <row r="500" spans="3:26" ht="13.2">
      <c r="C500" s="278"/>
      <c r="D500" s="278"/>
      <c r="E500" s="278"/>
      <c r="F500" s="278"/>
      <c r="G500" s="278"/>
      <c r="H500" s="278"/>
      <c r="I500" s="278"/>
      <c r="J500" s="278"/>
      <c r="K500" s="278"/>
      <c r="L500" s="278"/>
      <c r="M500" s="278"/>
      <c r="N500" s="278"/>
      <c r="O500" s="278"/>
      <c r="P500" s="278"/>
      <c r="Q500" s="278"/>
      <c r="R500" s="278"/>
      <c r="S500" s="278"/>
      <c r="T500" s="278"/>
      <c r="U500" s="278"/>
      <c r="V500" s="278"/>
      <c r="W500" s="278"/>
      <c r="X500" s="278"/>
      <c r="Y500" s="278"/>
      <c r="Z500" s="278"/>
    </row>
    <row r="501" spans="3:26" ht="13.2">
      <c r="C501" s="278"/>
      <c r="D501" s="278"/>
      <c r="E501" s="278"/>
      <c r="F501" s="278"/>
      <c r="G501" s="278"/>
      <c r="H501" s="278"/>
      <c r="I501" s="278"/>
      <c r="J501" s="278"/>
      <c r="K501" s="278"/>
      <c r="L501" s="278"/>
      <c r="M501" s="278"/>
      <c r="N501" s="278"/>
      <c r="O501" s="278"/>
      <c r="P501" s="278"/>
      <c r="Q501" s="278"/>
      <c r="R501" s="278"/>
      <c r="S501" s="278"/>
      <c r="T501" s="278"/>
      <c r="U501" s="278"/>
      <c r="V501" s="278"/>
      <c r="W501" s="278"/>
      <c r="X501" s="278"/>
      <c r="Y501" s="278"/>
      <c r="Z501" s="278"/>
    </row>
    <row r="502" spans="3:26" ht="13.2">
      <c r="C502" s="278"/>
      <c r="D502" s="278"/>
      <c r="E502" s="278"/>
      <c r="F502" s="278"/>
      <c r="G502" s="278"/>
      <c r="H502" s="278"/>
      <c r="I502" s="278"/>
      <c r="J502" s="278"/>
      <c r="K502" s="278"/>
      <c r="L502" s="278"/>
      <c r="M502" s="278"/>
      <c r="N502" s="278"/>
      <c r="O502" s="278"/>
      <c r="P502" s="278"/>
      <c r="Q502" s="278"/>
      <c r="R502" s="278"/>
      <c r="S502" s="278"/>
      <c r="T502" s="278"/>
      <c r="U502" s="278"/>
      <c r="V502" s="278"/>
      <c r="W502" s="278"/>
      <c r="X502" s="278"/>
      <c r="Y502" s="278"/>
      <c r="Z502" s="278"/>
    </row>
    <row r="503" spans="3:26" ht="13.2">
      <c r="C503" s="278"/>
      <c r="D503" s="278"/>
      <c r="E503" s="278"/>
      <c r="F503" s="278"/>
      <c r="G503" s="278"/>
      <c r="H503" s="278"/>
      <c r="I503" s="278"/>
      <c r="J503" s="278"/>
      <c r="K503" s="278"/>
      <c r="L503" s="278"/>
      <c r="M503" s="278"/>
      <c r="N503" s="278"/>
      <c r="O503" s="278"/>
      <c r="P503" s="278"/>
      <c r="Q503" s="278"/>
      <c r="R503" s="278"/>
      <c r="S503" s="278"/>
      <c r="T503" s="278"/>
      <c r="U503" s="278"/>
      <c r="V503" s="278"/>
      <c r="W503" s="278"/>
      <c r="X503" s="278"/>
      <c r="Y503" s="278"/>
      <c r="Z503" s="278"/>
    </row>
    <row r="504" spans="3:26" ht="13.2">
      <c r="C504" s="278"/>
      <c r="D504" s="278"/>
      <c r="E504" s="278"/>
      <c r="F504" s="278"/>
      <c r="G504" s="278"/>
      <c r="H504" s="278"/>
      <c r="I504" s="278"/>
      <c r="J504" s="278"/>
      <c r="K504" s="278"/>
      <c r="L504" s="278"/>
      <c r="M504" s="278"/>
      <c r="N504" s="278"/>
      <c r="O504" s="278"/>
      <c r="P504" s="278"/>
      <c r="Q504" s="278"/>
      <c r="R504" s="278"/>
      <c r="S504" s="278"/>
      <c r="T504" s="278"/>
      <c r="U504" s="278"/>
      <c r="V504" s="278"/>
      <c r="W504" s="278"/>
      <c r="X504" s="278"/>
      <c r="Y504" s="278"/>
      <c r="Z504" s="278"/>
    </row>
    <row r="505" spans="3:26" ht="13.2">
      <c r="C505" s="278"/>
      <c r="D505" s="278"/>
      <c r="E505" s="278"/>
      <c r="F505" s="278"/>
      <c r="G505" s="278"/>
      <c r="H505" s="278"/>
      <c r="I505" s="278"/>
      <c r="J505" s="278"/>
      <c r="K505" s="278"/>
      <c r="L505" s="278"/>
      <c r="M505" s="278"/>
      <c r="N505" s="278"/>
      <c r="O505" s="278"/>
      <c r="P505" s="278"/>
      <c r="Q505" s="278"/>
      <c r="R505" s="278"/>
      <c r="S505" s="278"/>
      <c r="T505" s="278"/>
      <c r="U505" s="278"/>
      <c r="V505" s="278"/>
      <c r="W505" s="278"/>
      <c r="X505" s="278"/>
      <c r="Y505" s="278"/>
      <c r="Z505" s="278"/>
    </row>
    <row r="506" spans="3:26" ht="13.2">
      <c r="C506" s="278"/>
      <c r="D506" s="278"/>
      <c r="E506" s="278"/>
      <c r="F506" s="278"/>
      <c r="G506" s="278"/>
      <c r="H506" s="278"/>
      <c r="I506" s="278"/>
      <c r="J506" s="278"/>
      <c r="K506" s="278"/>
      <c r="L506" s="278"/>
      <c r="M506" s="278"/>
      <c r="N506" s="278"/>
      <c r="O506" s="278"/>
      <c r="P506" s="278"/>
      <c r="Q506" s="278"/>
      <c r="R506" s="278"/>
      <c r="S506" s="278"/>
      <c r="T506" s="278"/>
      <c r="U506" s="278"/>
      <c r="V506" s="278"/>
      <c r="W506" s="278"/>
      <c r="X506" s="278"/>
      <c r="Y506" s="278"/>
      <c r="Z506" s="278"/>
    </row>
    <row r="507" spans="3:26" ht="13.2">
      <c r="C507" s="278"/>
      <c r="D507" s="278"/>
      <c r="E507" s="278"/>
      <c r="F507" s="278"/>
      <c r="G507" s="278"/>
      <c r="H507" s="278"/>
      <c r="I507" s="278"/>
      <c r="J507" s="278"/>
      <c r="K507" s="278"/>
      <c r="L507" s="278"/>
      <c r="M507" s="278"/>
      <c r="N507" s="278"/>
      <c r="O507" s="278"/>
      <c r="P507" s="278"/>
      <c r="Q507" s="278"/>
      <c r="R507" s="278"/>
      <c r="S507" s="278"/>
      <c r="T507" s="278"/>
      <c r="U507" s="278"/>
      <c r="V507" s="278"/>
      <c r="W507" s="278"/>
      <c r="X507" s="278"/>
      <c r="Y507" s="278"/>
      <c r="Z507" s="278"/>
    </row>
    <row r="508" spans="3:26" ht="13.2">
      <c r="C508" s="278"/>
      <c r="D508" s="278"/>
      <c r="E508" s="278"/>
      <c r="F508" s="278"/>
      <c r="G508" s="278"/>
      <c r="H508" s="278"/>
      <c r="I508" s="278"/>
      <c r="J508" s="278"/>
      <c r="K508" s="278"/>
      <c r="L508" s="278"/>
      <c r="M508" s="278"/>
      <c r="N508" s="278"/>
      <c r="O508" s="278"/>
      <c r="P508" s="278"/>
      <c r="Q508" s="278"/>
      <c r="R508" s="278"/>
      <c r="S508" s="278"/>
      <c r="T508" s="278"/>
      <c r="U508" s="278"/>
      <c r="V508" s="278"/>
      <c r="W508" s="278"/>
      <c r="X508" s="278"/>
      <c r="Y508" s="278"/>
      <c r="Z508" s="278"/>
    </row>
    <row r="509" spans="3:26" ht="13.2">
      <c r="C509" s="278"/>
      <c r="D509" s="278"/>
      <c r="E509" s="278"/>
      <c r="F509" s="278"/>
      <c r="G509" s="278"/>
      <c r="H509" s="278"/>
      <c r="I509" s="278"/>
      <c r="J509" s="278"/>
      <c r="K509" s="278"/>
      <c r="L509" s="278"/>
      <c r="M509" s="278"/>
      <c r="N509" s="278"/>
      <c r="O509" s="278"/>
      <c r="P509" s="278"/>
      <c r="Q509" s="278"/>
      <c r="R509" s="278"/>
      <c r="S509" s="278"/>
      <c r="T509" s="278"/>
      <c r="U509" s="278"/>
      <c r="V509" s="278"/>
      <c r="W509" s="278"/>
      <c r="X509" s="278"/>
      <c r="Y509" s="278"/>
      <c r="Z509" s="278"/>
    </row>
    <row r="510" spans="3:26" ht="13.2">
      <c r="C510" s="278"/>
      <c r="D510" s="278"/>
      <c r="E510" s="278"/>
      <c r="F510" s="278"/>
      <c r="G510" s="278"/>
      <c r="H510" s="278"/>
      <c r="I510" s="278"/>
      <c r="J510" s="278"/>
      <c r="K510" s="278"/>
      <c r="L510" s="278"/>
      <c r="M510" s="278"/>
      <c r="N510" s="278"/>
      <c r="O510" s="278"/>
      <c r="P510" s="278"/>
      <c r="Q510" s="278"/>
      <c r="R510" s="278"/>
      <c r="S510" s="278"/>
      <c r="T510" s="278"/>
      <c r="U510" s="278"/>
      <c r="V510" s="278"/>
      <c r="W510" s="278"/>
      <c r="X510" s="278"/>
      <c r="Y510" s="278"/>
      <c r="Z510" s="278"/>
    </row>
    <row r="511" spans="3:26" ht="13.2">
      <c r="C511" s="278"/>
      <c r="D511" s="278"/>
      <c r="E511" s="278"/>
      <c r="F511" s="278"/>
      <c r="G511" s="278"/>
      <c r="H511" s="278"/>
      <c r="I511" s="278"/>
      <c r="J511" s="278"/>
      <c r="K511" s="278"/>
      <c r="L511" s="278"/>
      <c r="M511" s="278"/>
      <c r="N511" s="278"/>
      <c r="O511" s="278"/>
      <c r="P511" s="278"/>
      <c r="Q511" s="278"/>
      <c r="R511" s="278"/>
      <c r="S511" s="278"/>
      <c r="T511" s="278"/>
      <c r="U511" s="278"/>
      <c r="V511" s="278"/>
      <c r="W511" s="278"/>
      <c r="X511" s="278"/>
      <c r="Y511" s="278"/>
      <c r="Z511" s="278"/>
    </row>
    <row r="512" spans="3:26" ht="13.2">
      <c r="C512" s="278"/>
      <c r="D512" s="278"/>
      <c r="E512" s="278"/>
      <c r="F512" s="278"/>
      <c r="G512" s="278"/>
      <c r="H512" s="278"/>
      <c r="I512" s="278"/>
      <c r="J512" s="278"/>
      <c r="K512" s="278"/>
      <c r="L512" s="278"/>
      <c r="M512" s="278"/>
      <c r="N512" s="278"/>
      <c r="O512" s="278"/>
      <c r="P512" s="278"/>
      <c r="Q512" s="278"/>
      <c r="R512" s="278"/>
      <c r="S512" s="278"/>
      <c r="T512" s="278"/>
      <c r="U512" s="278"/>
      <c r="V512" s="278"/>
      <c r="W512" s="278"/>
      <c r="X512" s="278"/>
      <c r="Y512" s="278"/>
      <c r="Z512" s="278"/>
    </row>
    <row r="513" spans="3:26" ht="13.2">
      <c r="C513" s="278"/>
      <c r="D513" s="278"/>
      <c r="E513" s="278"/>
      <c r="F513" s="278"/>
      <c r="G513" s="278"/>
      <c r="H513" s="278"/>
      <c r="I513" s="278"/>
      <c r="J513" s="278"/>
      <c r="K513" s="278"/>
      <c r="L513" s="278"/>
      <c r="M513" s="278"/>
      <c r="N513" s="278"/>
      <c r="O513" s="278"/>
      <c r="P513" s="278"/>
      <c r="Q513" s="278"/>
      <c r="R513" s="278"/>
      <c r="S513" s="278"/>
      <c r="T513" s="278"/>
      <c r="U513" s="278"/>
      <c r="V513" s="278"/>
      <c r="W513" s="278"/>
      <c r="X513" s="278"/>
      <c r="Y513" s="278"/>
      <c r="Z513" s="278"/>
    </row>
    <row r="514" spans="3:26" ht="13.2">
      <c r="C514" s="278"/>
      <c r="D514" s="278"/>
      <c r="E514" s="278"/>
      <c r="F514" s="278"/>
      <c r="G514" s="278"/>
      <c r="H514" s="278"/>
      <c r="I514" s="278"/>
      <c r="J514" s="278"/>
      <c r="K514" s="278"/>
      <c r="L514" s="278"/>
      <c r="M514" s="278"/>
      <c r="N514" s="278"/>
      <c r="O514" s="278"/>
      <c r="P514" s="278"/>
      <c r="Q514" s="278"/>
      <c r="R514" s="278"/>
      <c r="S514" s="278"/>
      <c r="T514" s="278"/>
      <c r="U514" s="278"/>
      <c r="V514" s="278"/>
      <c r="W514" s="278"/>
      <c r="X514" s="278"/>
      <c r="Y514" s="278"/>
      <c r="Z514" s="278"/>
    </row>
    <row r="515" spans="3:26" ht="13.2">
      <c r="C515" s="278"/>
      <c r="D515" s="278"/>
      <c r="E515" s="278"/>
      <c r="F515" s="278"/>
      <c r="G515" s="278"/>
      <c r="H515" s="278"/>
      <c r="I515" s="278"/>
      <c r="J515" s="278"/>
      <c r="K515" s="278"/>
      <c r="L515" s="278"/>
      <c r="M515" s="278"/>
      <c r="N515" s="278"/>
      <c r="O515" s="278"/>
      <c r="P515" s="278"/>
      <c r="Q515" s="278"/>
      <c r="R515" s="278"/>
      <c r="S515" s="278"/>
      <c r="T515" s="278"/>
      <c r="U515" s="278"/>
      <c r="V515" s="278"/>
      <c r="W515" s="278"/>
      <c r="X515" s="278"/>
      <c r="Y515" s="278"/>
      <c r="Z515" s="278"/>
    </row>
    <row r="516" spans="3:26" ht="13.2">
      <c r="C516" s="278"/>
      <c r="D516" s="278"/>
      <c r="E516" s="278"/>
      <c r="F516" s="278"/>
      <c r="G516" s="278"/>
      <c r="H516" s="278"/>
      <c r="I516" s="278"/>
      <c r="J516" s="278"/>
      <c r="K516" s="278"/>
      <c r="L516" s="278"/>
      <c r="M516" s="278"/>
      <c r="N516" s="278"/>
      <c r="O516" s="278"/>
      <c r="P516" s="278"/>
      <c r="Q516" s="278"/>
      <c r="R516" s="278"/>
      <c r="S516" s="278"/>
      <c r="T516" s="278"/>
      <c r="U516" s="278"/>
      <c r="V516" s="278"/>
      <c r="W516" s="278"/>
      <c r="X516" s="278"/>
      <c r="Y516" s="278"/>
      <c r="Z516" s="278"/>
    </row>
    <row r="517" spans="3:26" ht="13.2">
      <c r="C517" s="278"/>
      <c r="D517" s="278"/>
      <c r="E517" s="278"/>
      <c r="F517" s="278"/>
      <c r="G517" s="278"/>
      <c r="H517" s="278"/>
      <c r="I517" s="278"/>
      <c r="J517" s="278"/>
      <c r="K517" s="278"/>
      <c r="L517" s="278"/>
      <c r="M517" s="278"/>
      <c r="N517" s="278"/>
      <c r="O517" s="278"/>
      <c r="P517" s="278"/>
      <c r="Q517" s="278"/>
      <c r="R517" s="278"/>
      <c r="S517" s="278"/>
      <c r="T517" s="278"/>
      <c r="U517" s="278"/>
      <c r="V517" s="278"/>
      <c r="W517" s="278"/>
      <c r="X517" s="278"/>
      <c r="Y517" s="278"/>
      <c r="Z517" s="278"/>
    </row>
    <row r="518" spans="3:26" ht="13.2">
      <c r="C518" s="278"/>
      <c r="D518" s="278"/>
      <c r="E518" s="278"/>
      <c r="F518" s="278"/>
      <c r="G518" s="278"/>
      <c r="H518" s="278"/>
      <c r="I518" s="278"/>
      <c r="J518" s="278"/>
      <c r="K518" s="278"/>
      <c r="L518" s="278"/>
      <c r="M518" s="278"/>
      <c r="N518" s="278"/>
      <c r="O518" s="278"/>
      <c r="P518" s="278"/>
      <c r="Q518" s="278"/>
      <c r="R518" s="278"/>
      <c r="S518" s="278"/>
      <c r="T518" s="278"/>
      <c r="U518" s="278"/>
      <c r="V518" s="278"/>
      <c r="W518" s="278"/>
      <c r="X518" s="278"/>
      <c r="Y518" s="278"/>
      <c r="Z518" s="278"/>
    </row>
    <row r="519" spans="3:26" ht="13.2">
      <c r="C519" s="278"/>
      <c r="D519" s="278"/>
      <c r="E519" s="278"/>
      <c r="F519" s="278"/>
      <c r="G519" s="278"/>
      <c r="H519" s="278"/>
      <c r="I519" s="278"/>
      <c r="J519" s="278"/>
      <c r="K519" s="278"/>
      <c r="L519" s="278"/>
      <c r="M519" s="278"/>
      <c r="N519" s="278"/>
      <c r="O519" s="278"/>
      <c r="P519" s="278"/>
      <c r="Q519" s="278"/>
      <c r="R519" s="278"/>
      <c r="S519" s="278"/>
      <c r="T519" s="278"/>
      <c r="U519" s="278"/>
      <c r="V519" s="278"/>
      <c r="W519" s="278"/>
      <c r="X519" s="278"/>
      <c r="Y519" s="278"/>
      <c r="Z519" s="278"/>
    </row>
    <row r="520" spans="3:26" ht="13.2">
      <c r="C520" s="278"/>
      <c r="D520" s="278"/>
      <c r="E520" s="278"/>
      <c r="F520" s="278"/>
      <c r="G520" s="278"/>
      <c r="H520" s="278"/>
      <c r="I520" s="278"/>
      <c r="J520" s="278"/>
      <c r="K520" s="278"/>
      <c r="L520" s="278"/>
      <c r="M520" s="278"/>
      <c r="N520" s="278"/>
      <c r="O520" s="278"/>
      <c r="P520" s="278"/>
      <c r="Q520" s="278"/>
      <c r="R520" s="278"/>
      <c r="S520" s="278"/>
      <c r="T520" s="278"/>
      <c r="U520" s="278"/>
      <c r="V520" s="278"/>
      <c r="W520" s="278"/>
      <c r="X520" s="278"/>
      <c r="Y520" s="278"/>
      <c r="Z520" s="278"/>
    </row>
    <row r="521" spans="3:26" ht="13.2">
      <c r="C521" s="278"/>
      <c r="D521" s="278"/>
      <c r="E521" s="278"/>
      <c r="F521" s="278"/>
      <c r="G521" s="278"/>
      <c r="H521" s="278"/>
      <c r="I521" s="278"/>
      <c r="J521" s="278"/>
      <c r="K521" s="278"/>
      <c r="L521" s="278"/>
      <c r="M521" s="278"/>
      <c r="N521" s="278"/>
      <c r="O521" s="278"/>
      <c r="P521" s="278"/>
      <c r="Q521" s="278"/>
      <c r="R521" s="278"/>
      <c r="S521" s="278"/>
      <c r="T521" s="278"/>
      <c r="U521" s="278"/>
      <c r="V521" s="278"/>
      <c r="W521" s="278"/>
      <c r="X521" s="278"/>
      <c r="Y521" s="278"/>
      <c r="Z521" s="278"/>
    </row>
    <row r="522" spans="3:26" ht="13.2">
      <c r="C522" s="278"/>
      <c r="D522" s="278"/>
      <c r="E522" s="278"/>
      <c r="F522" s="278"/>
      <c r="G522" s="278"/>
      <c r="H522" s="278"/>
      <c r="I522" s="278"/>
      <c r="J522" s="278"/>
      <c r="K522" s="278"/>
      <c r="L522" s="278"/>
      <c r="M522" s="278"/>
      <c r="N522" s="278"/>
      <c r="O522" s="278"/>
      <c r="P522" s="278"/>
      <c r="Q522" s="278"/>
      <c r="R522" s="278"/>
      <c r="S522" s="278"/>
      <c r="T522" s="278"/>
      <c r="U522" s="278"/>
      <c r="V522" s="278"/>
      <c r="W522" s="278"/>
      <c r="X522" s="278"/>
      <c r="Y522" s="278"/>
      <c r="Z522" s="278"/>
    </row>
    <row r="523" spans="3:26" ht="13.2">
      <c r="C523" s="278"/>
      <c r="D523" s="278"/>
      <c r="E523" s="278"/>
      <c r="F523" s="278"/>
      <c r="G523" s="278"/>
      <c r="H523" s="278"/>
      <c r="I523" s="278"/>
      <c r="J523" s="278"/>
      <c r="K523" s="278"/>
      <c r="L523" s="278"/>
      <c r="M523" s="278"/>
      <c r="N523" s="278"/>
      <c r="O523" s="278"/>
      <c r="P523" s="278"/>
      <c r="Q523" s="278"/>
      <c r="R523" s="278"/>
      <c r="S523" s="278"/>
      <c r="T523" s="278"/>
      <c r="U523" s="278"/>
      <c r="V523" s="278"/>
      <c r="W523" s="278"/>
      <c r="X523" s="278"/>
      <c r="Y523" s="278"/>
      <c r="Z523" s="278"/>
    </row>
    <row r="524" spans="3:26" ht="13.2">
      <c r="C524" s="278"/>
      <c r="D524" s="278"/>
      <c r="E524" s="278"/>
      <c r="F524" s="278"/>
      <c r="G524" s="278"/>
      <c r="H524" s="278"/>
      <c r="I524" s="278"/>
      <c r="J524" s="278"/>
      <c r="K524" s="278"/>
      <c r="L524" s="278"/>
      <c r="M524" s="278"/>
      <c r="N524" s="278"/>
      <c r="O524" s="278"/>
      <c r="P524" s="278"/>
      <c r="Q524" s="278"/>
      <c r="R524" s="278"/>
      <c r="S524" s="278"/>
      <c r="T524" s="278"/>
      <c r="U524" s="278"/>
      <c r="V524" s="278"/>
      <c r="W524" s="278"/>
      <c r="X524" s="278"/>
      <c r="Y524" s="278"/>
      <c r="Z524" s="278"/>
    </row>
    <row r="525" spans="3:26" ht="13.2">
      <c r="C525" s="278"/>
      <c r="D525" s="278"/>
      <c r="E525" s="278"/>
      <c r="F525" s="278"/>
      <c r="G525" s="278"/>
      <c r="H525" s="278"/>
      <c r="I525" s="278"/>
      <c r="J525" s="278"/>
      <c r="K525" s="278"/>
      <c r="L525" s="278"/>
      <c r="M525" s="278"/>
      <c r="N525" s="278"/>
      <c r="O525" s="278"/>
      <c r="P525" s="278"/>
      <c r="Q525" s="278"/>
      <c r="R525" s="278"/>
      <c r="S525" s="278"/>
      <c r="T525" s="278"/>
      <c r="U525" s="278"/>
      <c r="V525" s="278"/>
      <c r="W525" s="278"/>
      <c r="X525" s="278"/>
      <c r="Y525" s="278"/>
      <c r="Z525" s="278"/>
    </row>
    <row r="526" spans="3:26" ht="13.2">
      <c r="C526" s="278"/>
      <c r="D526" s="278"/>
      <c r="E526" s="278"/>
      <c r="F526" s="278"/>
      <c r="G526" s="278"/>
      <c r="H526" s="278"/>
      <c r="I526" s="278"/>
      <c r="J526" s="278"/>
      <c r="K526" s="278"/>
      <c r="L526" s="278"/>
      <c r="M526" s="278"/>
      <c r="N526" s="278"/>
      <c r="O526" s="278"/>
      <c r="P526" s="278"/>
      <c r="Q526" s="278"/>
      <c r="R526" s="278"/>
      <c r="S526" s="278"/>
      <c r="T526" s="278"/>
      <c r="U526" s="278"/>
      <c r="V526" s="278"/>
      <c r="W526" s="278"/>
      <c r="X526" s="278"/>
      <c r="Y526" s="278"/>
      <c r="Z526" s="278"/>
    </row>
    <row r="527" spans="3:26" ht="13.2">
      <c r="C527" s="278"/>
      <c r="D527" s="278"/>
      <c r="E527" s="278"/>
      <c r="F527" s="278"/>
      <c r="G527" s="278"/>
      <c r="H527" s="278"/>
      <c r="I527" s="278"/>
      <c r="J527" s="278"/>
      <c r="K527" s="278"/>
      <c r="L527" s="278"/>
      <c r="M527" s="278"/>
      <c r="N527" s="278"/>
      <c r="O527" s="278"/>
      <c r="P527" s="278"/>
      <c r="Q527" s="278"/>
      <c r="R527" s="278"/>
      <c r="S527" s="278"/>
      <c r="T527" s="278"/>
      <c r="U527" s="278"/>
      <c r="V527" s="278"/>
      <c r="W527" s="278"/>
      <c r="X527" s="278"/>
      <c r="Y527" s="278"/>
      <c r="Z527" s="278"/>
    </row>
    <row r="528" spans="3:26" ht="13.2">
      <c r="C528" s="278"/>
      <c r="D528" s="278"/>
      <c r="E528" s="278"/>
      <c r="F528" s="278"/>
      <c r="G528" s="278"/>
      <c r="H528" s="278"/>
      <c r="I528" s="278"/>
      <c r="J528" s="278"/>
      <c r="K528" s="278"/>
      <c r="L528" s="278"/>
      <c r="M528" s="278"/>
      <c r="N528" s="278"/>
      <c r="O528" s="278"/>
      <c r="P528" s="278"/>
      <c r="Q528" s="278"/>
      <c r="R528" s="278"/>
      <c r="S528" s="278"/>
      <c r="T528" s="278"/>
      <c r="U528" s="278"/>
      <c r="V528" s="278"/>
      <c r="W528" s="278"/>
      <c r="X528" s="278"/>
      <c r="Y528" s="278"/>
      <c r="Z528" s="278"/>
    </row>
    <row r="529" spans="3:26" ht="13.2">
      <c r="C529" s="278"/>
      <c r="D529" s="278"/>
      <c r="E529" s="278"/>
      <c r="F529" s="278"/>
      <c r="G529" s="278"/>
      <c r="H529" s="278"/>
      <c r="I529" s="278"/>
      <c r="J529" s="278"/>
      <c r="K529" s="278"/>
      <c r="L529" s="278"/>
      <c r="M529" s="278"/>
      <c r="N529" s="278"/>
      <c r="O529" s="278"/>
      <c r="P529" s="278"/>
      <c r="Q529" s="278"/>
      <c r="R529" s="278"/>
      <c r="S529" s="278"/>
      <c r="T529" s="278"/>
      <c r="U529" s="278"/>
      <c r="V529" s="278"/>
      <c r="W529" s="278"/>
      <c r="X529" s="278"/>
      <c r="Y529" s="278"/>
      <c r="Z529" s="278"/>
    </row>
    <row r="530" spans="3:26" ht="13.2">
      <c r="C530" s="278"/>
      <c r="D530" s="278"/>
      <c r="E530" s="278"/>
      <c r="F530" s="278"/>
      <c r="G530" s="278"/>
      <c r="H530" s="278"/>
      <c r="I530" s="278"/>
      <c r="J530" s="278"/>
      <c r="K530" s="278"/>
      <c r="L530" s="278"/>
      <c r="M530" s="278"/>
      <c r="N530" s="278"/>
      <c r="O530" s="278"/>
      <c r="P530" s="278"/>
      <c r="Q530" s="278"/>
      <c r="R530" s="278"/>
      <c r="S530" s="278"/>
      <c r="T530" s="278"/>
      <c r="U530" s="278"/>
      <c r="V530" s="278"/>
      <c r="W530" s="278"/>
      <c r="X530" s="278"/>
      <c r="Y530" s="278"/>
      <c r="Z530" s="278"/>
    </row>
    <row r="531" spans="3:26" ht="13.2">
      <c r="C531" s="278"/>
      <c r="D531" s="278"/>
      <c r="E531" s="278"/>
      <c r="F531" s="278"/>
      <c r="G531" s="278"/>
      <c r="H531" s="278"/>
      <c r="I531" s="278"/>
      <c r="J531" s="278"/>
      <c r="K531" s="278"/>
      <c r="L531" s="278"/>
      <c r="M531" s="278"/>
      <c r="N531" s="278"/>
      <c r="O531" s="278"/>
      <c r="P531" s="278"/>
      <c r="Q531" s="278"/>
      <c r="R531" s="278"/>
      <c r="S531" s="278"/>
      <c r="T531" s="278"/>
      <c r="U531" s="278"/>
      <c r="V531" s="278"/>
      <c r="W531" s="278"/>
      <c r="X531" s="278"/>
      <c r="Y531" s="278"/>
      <c r="Z531" s="278"/>
    </row>
    <row r="532" spans="3:26" ht="13.2">
      <c r="C532" s="278"/>
      <c r="D532" s="278"/>
      <c r="E532" s="278"/>
      <c r="F532" s="278"/>
      <c r="G532" s="278"/>
      <c r="H532" s="278"/>
      <c r="I532" s="278"/>
      <c r="J532" s="278"/>
      <c r="K532" s="278"/>
      <c r="L532" s="278"/>
      <c r="M532" s="278"/>
      <c r="N532" s="278"/>
      <c r="O532" s="278"/>
      <c r="P532" s="278"/>
      <c r="Q532" s="278"/>
      <c r="R532" s="278"/>
      <c r="S532" s="278"/>
      <c r="T532" s="278"/>
      <c r="U532" s="278"/>
      <c r="V532" s="278"/>
      <c r="W532" s="278"/>
      <c r="X532" s="278"/>
      <c r="Y532" s="278"/>
      <c r="Z532" s="278"/>
    </row>
    <row r="533" spans="3:26" ht="13.2">
      <c r="C533" s="278"/>
      <c r="D533" s="278"/>
      <c r="E533" s="278"/>
      <c r="F533" s="278"/>
      <c r="G533" s="278"/>
      <c r="H533" s="278"/>
      <c r="I533" s="278"/>
      <c r="J533" s="278"/>
      <c r="K533" s="278"/>
      <c r="L533" s="278"/>
      <c r="M533" s="278"/>
      <c r="N533" s="278"/>
      <c r="O533" s="278"/>
      <c r="P533" s="278"/>
      <c r="Q533" s="278"/>
      <c r="R533" s="278"/>
      <c r="S533" s="278"/>
      <c r="T533" s="278"/>
      <c r="U533" s="278"/>
      <c r="V533" s="278"/>
      <c r="W533" s="278"/>
      <c r="X533" s="278"/>
      <c r="Y533" s="278"/>
      <c r="Z533" s="278"/>
    </row>
    <row r="534" spans="3:26" ht="13.2">
      <c r="C534" s="278"/>
      <c r="D534" s="278"/>
      <c r="E534" s="278"/>
      <c r="F534" s="278"/>
      <c r="G534" s="278"/>
      <c r="H534" s="278"/>
      <c r="I534" s="278"/>
      <c r="J534" s="278"/>
      <c r="K534" s="278"/>
      <c r="L534" s="278"/>
      <c r="M534" s="278"/>
      <c r="N534" s="278"/>
      <c r="O534" s="278"/>
      <c r="P534" s="278"/>
      <c r="Q534" s="278"/>
      <c r="R534" s="278"/>
      <c r="S534" s="278"/>
      <c r="T534" s="278"/>
      <c r="U534" s="278"/>
      <c r="V534" s="278"/>
      <c r="W534" s="278"/>
      <c r="X534" s="278"/>
      <c r="Y534" s="278"/>
      <c r="Z534" s="278"/>
    </row>
    <row r="535" spans="3:26" ht="13.2">
      <c r="C535" s="278"/>
      <c r="D535" s="278"/>
      <c r="E535" s="278"/>
      <c r="F535" s="278"/>
      <c r="G535" s="278"/>
      <c r="H535" s="278"/>
      <c r="I535" s="278"/>
      <c r="J535" s="278"/>
      <c r="K535" s="278"/>
      <c r="L535" s="278"/>
      <c r="M535" s="278"/>
      <c r="N535" s="278"/>
      <c r="O535" s="278"/>
      <c r="P535" s="278"/>
      <c r="Q535" s="278"/>
      <c r="R535" s="278"/>
      <c r="S535" s="278"/>
      <c r="T535" s="278"/>
      <c r="U535" s="278"/>
      <c r="V535" s="278"/>
      <c r="W535" s="278"/>
      <c r="X535" s="278"/>
      <c r="Y535" s="278"/>
      <c r="Z535" s="278"/>
    </row>
    <row r="536" spans="3:26" ht="13.2">
      <c r="C536" s="278"/>
      <c r="D536" s="278"/>
      <c r="E536" s="278"/>
      <c r="F536" s="278"/>
      <c r="G536" s="278"/>
      <c r="H536" s="278"/>
      <c r="I536" s="278"/>
      <c r="J536" s="278"/>
      <c r="K536" s="278"/>
      <c r="L536" s="278"/>
      <c r="M536" s="278"/>
      <c r="N536" s="278"/>
      <c r="O536" s="278"/>
      <c r="P536" s="278"/>
      <c r="Q536" s="278"/>
      <c r="R536" s="278"/>
      <c r="S536" s="278"/>
      <c r="T536" s="278"/>
      <c r="U536" s="278"/>
      <c r="V536" s="278"/>
      <c r="W536" s="278"/>
      <c r="X536" s="278"/>
      <c r="Y536" s="278"/>
      <c r="Z536" s="278"/>
    </row>
    <row r="537" spans="3:26" ht="13.2">
      <c r="C537" s="278"/>
      <c r="D537" s="278"/>
      <c r="E537" s="278"/>
      <c r="F537" s="278"/>
      <c r="G537" s="278"/>
      <c r="H537" s="278"/>
      <c r="I537" s="278"/>
      <c r="J537" s="278"/>
      <c r="K537" s="278"/>
      <c r="L537" s="278"/>
      <c r="M537" s="278"/>
      <c r="N537" s="278"/>
      <c r="O537" s="278"/>
      <c r="P537" s="278"/>
      <c r="Q537" s="278"/>
      <c r="R537" s="278"/>
      <c r="S537" s="278"/>
      <c r="T537" s="278"/>
      <c r="U537" s="278"/>
      <c r="V537" s="278"/>
      <c r="W537" s="278"/>
      <c r="X537" s="278"/>
      <c r="Y537" s="278"/>
      <c r="Z537" s="278"/>
    </row>
    <row r="538" spans="3:26" ht="13.2">
      <c r="C538" s="278"/>
      <c r="D538" s="278"/>
      <c r="E538" s="278"/>
      <c r="F538" s="278"/>
      <c r="G538" s="278"/>
      <c r="H538" s="278"/>
      <c r="I538" s="278"/>
      <c r="J538" s="278"/>
      <c r="K538" s="278"/>
      <c r="L538" s="278"/>
      <c r="M538" s="278"/>
      <c r="N538" s="278"/>
      <c r="O538" s="278"/>
      <c r="P538" s="278"/>
      <c r="Q538" s="278"/>
      <c r="R538" s="278"/>
      <c r="S538" s="278"/>
      <c r="T538" s="278"/>
      <c r="U538" s="278"/>
      <c r="V538" s="278"/>
      <c r="W538" s="278"/>
      <c r="X538" s="278"/>
      <c r="Y538" s="278"/>
      <c r="Z538" s="278"/>
    </row>
    <row r="539" spans="3:26" ht="13.2">
      <c r="C539" s="278"/>
      <c r="D539" s="278"/>
      <c r="E539" s="278"/>
      <c r="F539" s="278"/>
      <c r="G539" s="278"/>
      <c r="H539" s="278"/>
      <c r="I539" s="278"/>
      <c r="J539" s="278"/>
      <c r="K539" s="278"/>
      <c r="L539" s="278"/>
      <c r="M539" s="278"/>
      <c r="N539" s="278"/>
      <c r="O539" s="278"/>
      <c r="P539" s="278"/>
      <c r="Q539" s="278"/>
      <c r="R539" s="278"/>
      <c r="S539" s="278"/>
      <c r="T539" s="278"/>
      <c r="U539" s="278"/>
      <c r="V539" s="278"/>
      <c r="W539" s="278"/>
      <c r="X539" s="278"/>
      <c r="Y539" s="278"/>
      <c r="Z539" s="278"/>
    </row>
    <row r="540" spans="3:26" ht="13.2">
      <c r="C540" s="278"/>
      <c r="D540" s="278"/>
      <c r="E540" s="278"/>
      <c r="F540" s="278"/>
      <c r="G540" s="278"/>
      <c r="H540" s="278"/>
      <c r="I540" s="278"/>
      <c r="J540" s="278"/>
      <c r="K540" s="278"/>
      <c r="L540" s="278"/>
      <c r="M540" s="278"/>
      <c r="N540" s="278"/>
      <c r="O540" s="278"/>
      <c r="P540" s="278"/>
      <c r="Q540" s="278"/>
      <c r="R540" s="278"/>
      <c r="S540" s="278"/>
      <c r="T540" s="278"/>
      <c r="U540" s="278"/>
      <c r="V540" s="278"/>
      <c r="W540" s="278"/>
      <c r="X540" s="278"/>
      <c r="Y540" s="278"/>
      <c r="Z540" s="278"/>
    </row>
    <row r="541" spans="3:26" ht="13.2">
      <c r="C541" s="278"/>
      <c r="D541" s="278"/>
      <c r="E541" s="278"/>
      <c r="F541" s="278"/>
      <c r="G541" s="278"/>
      <c r="H541" s="278"/>
      <c r="I541" s="278"/>
      <c r="J541" s="278"/>
      <c r="K541" s="278"/>
      <c r="L541" s="278"/>
      <c r="M541" s="278"/>
      <c r="N541" s="278"/>
      <c r="O541" s="278"/>
      <c r="P541" s="278"/>
      <c r="Q541" s="278"/>
      <c r="R541" s="278"/>
      <c r="S541" s="278"/>
      <c r="T541" s="278"/>
      <c r="U541" s="278"/>
      <c r="V541" s="278"/>
      <c r="W541" s="278"/>
      <c r="X541" s="278"/>
      <c r="Y541" s="278"/>
      <c r="Z541" s="278"/>
    </row>
    <row r="542" spans="3:26" ht="13.2">
      <c r="C542" s="278"/>
      <c r="D542" s="278"/>
      <c r="E542" s="278"/>
      <c r="F542" s="278"/>
      <c r="G542" s="278"/>
      <c r="H542" s="278"/>
      <c r="I542" s="278"/>
      <c r="J542" s="278"/>
      <c r="K542" s="278"/>
      <c r="L542" s="278"/>
      <c r="M542" s="278"/>
      <c r="N542" s="278"/>
      <c r="O542" s="278"/>
      <c r="P542" s="278"/>
      <c r="Q542" s="278"/>
      <c r="R542" s="278"/>
      <c r="S542" s="278"/>
      <c r="T542" s="278"/>
      <c r="U542" s="278"/>
      <c r="V542" s="278"/>
      <c r="W542" s="278"/>
      <c r="X542" s="278"/>
      <c r="Y542" s="278"/>
      <c r="Z542" s="278"/>
    </row>
    <row r="543" spans="3:26" ht="13.2">
      <c r="C543" s="278"/>
      <c r="D543" s="278"/>
      <c r="E543" s="278"/>
      <c r="F543" s="278"/>
      <c r="G543" s="278"/>
      <c r="H543" s="278"/>
      <c r="I543" s="278"/>
      <c r="J543" s="278"/>
      <c r="K543" s="278"/>
      <c r="L543" s="278"/>
      <c r="M543" s="278"/>
      <c r="N543" s="278"/>
      <c r="O543" s="278"/>
      <c r="P543" s="278"/>
      <c r="Q543" s="278"/>
      <c r="R543" s="278"/>
      <c r="S543" s="278"/>
      <c r="T543" s="278"/>
      <c r="U543" s="278"/>
      <c r="V543" s="278"/>
      <c r="W543" s="278"/>
      <c r="X543" s="278"/>
      <c r="Y543" s="278"/>
      <c r="Z543" s="278"/>
    </row>
    <row r="544" spans="3:26" ht="13.2">
      <c r="C544" s="278"/>
      <c r="D544" s="278"/>
      <c r="E544" s="278"/>
      <c r="F544" s="278"/>
      <c r="G544" s="278"/>
      <c r="H544" s="278"/>
      <c r="I544" s="278"/>
      <c r="J544" s="278"/>
      <c r="K544" s="278"/>
      <c r="L544" s="278"/>
      <c r="M544" s="278"/>
      <c r="N544" s="278"/>
      <c r="O544" s="278"/>
      <c r="P544" s="278"/>
      <c r="Q544" s="278"/>
      <c r="R544" s="278"/>
      <c r="S544" s="278"/>
      <c r="T544" s="278"/>
      <c r="U544" s="278"/>
      <c r="V544" s="278"/>
      <c r="W544" s="278"/>
      <c r="X544" s="278"/>
      <c r="Y544" s="278"/>
      <c r="Z544" s="278"/>
    </row>
    <row r="545" spans="3:26" ht="13.2">
      <c r="C545" s="278"/>
      <c r="D545" s="278"/>
      <c r="E545" s="278"/>
      <c r="F545" s="278"/>
      <c r="G545" s="278"/>
      <c r="H545" s="278"/>
      <c r="I545" s="278"/>
      <c r="J545" s="278"/>
      <c r="K545" s="278"/>
      <c r="L545" s="278"/>
      <c r="M545" s="278"/>
      <c r="N545" s="278"/>
      <c r="O545" s="278"/>
      <c r="P545" s="278"/>
      <c r="Q545" s="278"/>
      <c r="R545" s="278"/>
      <c r="S545" s="278"/>
      <c r="T545" s="278"/>
      <c r="U545" s="278"/>
      <c r="V545" s="278"/>
      <c r="W545" s="278"/>
      <c r="X545" s="278"/>
      <c r="Y545" s="278"/>
      <c r="Z545" s="278"/>
    </row>
    <row r="546" spans="3:26" ht="13.2">
      <c r="C546" s="278"/>
      <c r="D546" s="278"/>
      <c r="E546" s="278"/>
      <c r="F546" s="278"/>
      <c r="G546" s="278"/>
      <c r="H546" s="278"/>
      <c r="I546" s="278"/>
      <c r="J546" s="278"/>
      <c r="K546" s="278"/>
      <c r="L546" s="278"/>
      <c r="M546" s="278"/>
      <c r="N546" s="278"/>
      <c r="O546" s="278"/>
      <c r="P546" s="278"/>
      <c r="Q546" s="278"/>
      <c r="R546" s="278"/>
      <c r="S546" s="278"/>
      <c r="T546" s="278"/>
      <c r="U546" s="278"/>
      <c r="V546" s="278"/>
      <c r="W546" s="278"/>
      <c r="X546" s="278"/>
      <c r="Y546" s="278"/>
      <c r="Z546" s="278"/>
    </row>
    <row r="547" spans="3:26" ht="13.2">
      <c r="C547" s="278"/>
      <c r="D547" s="278"/>
      <c r="E547" s="278"/>
      <c r="F547" s="278"/>
      <c r="G547" s="278"/>
      <c r="H547" s="278"/>
      <c r="I547" s="278"/>
      <c r="J547" s="278"/>
      <c r="K547" s="278"/>
      <c r="L547" s="278"/>
      <c r="M547" s="278"/>
      <c r="N547" s="278"/>
      <c r="O547" s="278"/>
      <c r="P547" s="278"/>
      <c r="Q547" s="278"/>
      <c r="R547" s="278"/>
      <c r="S547" s="278"/>
      <c r="T547" s="278"/>
      <c r="U547" s="278"/>
      <c r="V547" s="278"/>
      <c r="W547" s="278"/>
      <c r="X547" s="278"/>
      <c r="Y547" s="278"/>
      <c r="Z547" s="278"/>
    </row>
    <row r="548" spans="3:26" ht="13.2">
      <c r="C548" s="278"/>
      <c r="D548" s="278"/>
      <c r="E548" s="278"/>
      <c r="F548" s="278"/>
      <c r="G548" s="278"/>
      <c r="H548" s="278"/>
      <c r="I548" s="278"/>
      <c r="J548" s="278"/>
      <c r="K548" s="278"/>
      <c r="L548" s="278"/>
      <c r="M548" s="278"/>
      <c r="N548" s="278"/>
      <c r="O548" s="278"/>
      <c r="P548" s="278"/>
      <c r="Q548" s="278"/>
      <c r="R548" s="278"/>
      <c r="S548" s="278"/>
      <c r="T548" s="278"/>
      <c r="U548" s="278"/>
      <c r="V548" s="278"/>
      <c r="W548" s="278"/>
      <c r="X548" s="278"/>
      <c r="Y548" s="278"/>
      <c r="Z548" s="278"/>
    </row>
    <row r="549" spans="3:26" ht="13.2">
      <c r="C549" s="278"/>
      <c r="D549" s="278"/>
      <c r="E549" s="278"/>
      <c r="F549" s="278"/>
      <c r="G549" s="278"/>
      <c r="H549" s="278"/>
      <c r="I549" s="278"/>
      <c r="J549" s="278"/>
      <c r="K549" s="278"/>
      <c r="L549" s="278"/>
      <c r="M549" s="278"/>
      <c r="N549" s="278"/>
      <c r="O549" s="278"/>
      <c r="P549" s="278"/>
      <c r="Q549" s="278"/>
      <c r="R549" s="278"/>
      <c r="S549" s="278"/>
      <c r="T549" s="278"/>
      <c r="U549" s="278"/>
      <c r="V549" s="278"/>
      <c r="W549" s="278"/>
      <c r="X549" s="278"/>
      <c r="Y549" s="278"/>
      <c r="Z549" s="278"/>
    </row>
    <row r="550" spans="3:26" ht="13.2">
      <c r="C550" s="278"/>
      <c r="D550" s="278"/>
      <c r="E550" s="278"/>
      <c r="F550" s="278"/>
      <c r="G550" s="278"/>
      <c r="H550" s="278"/>
      <c r="I550" s="278"/>
      <c r="J550" s="278"/>
      <c r="K550" s="278"/>
      <c r="L550" s="278"/>
      <c r="M550" s="278"/>
      <c r="N550" s="278"/>
      <c r="O550" s="278"/>
      <c r="P550" s="278"/>
      <c r="Q550" s="278"/>
      <c r="R550" s="278"/>
      <c r="S550" s="278"/>
      <c r="T550" s="278"/>
      <c r="U550" s="278"/>
      <c r="V550" s="278"/>
      <c r="W550" s="278"/>
      <c r="X550" s="278"/>
      <c r="Y550" s="278"/>
      <c r="Z550" s="278"/>
    </row>
    <row r="551" spans="3:26" ht="13.2">
      <c r="C551" s="278"/>
      <c r="D551" s="278"/>
      <c r="E551" s="278"/>
      <c r="F551" s="278"/>
      <c r="G551" s="278"/>
      <c r="H551" s="278"/>
      <c r="I551" s="278"/>
      <c r="J551" s="278"/>
      <c r="K551" s="278"/>
      <c r="L551" s="278"/>
      <c r="M551" s="278"/>
      <c r="N551" s="278"/>
      <c r="O551" s="278"/>
      <c r="P551" s="278"/>
      <c r="Q551" s="278"/>
      <c r="R551" s="278"/>
      <c r="S551" s="278"/>
      <c r="T551" s="278"/>
      <c r="U551" s="278"/>
      <c r="V551" s="278"/>
      <c r="W551" s="278"/>
      <c r="X551" s="278"/>
      <c r="Y551" s="278"/>
      <c r="Z551" s="278"/>
    </row>
    <row r="552" spans="3:26" ht="13.2">
      <c r="C552" s="278"/>
      <c r="D552" s="278"/>
      <c r="E552" s="278"/>
      <c r="F552" s="278"/>
      <c r="G552" s="278"/>
      <c r="H552" s="278"/>
      <c r="I552" s="278"/>
      <c r="J552" s="278"/>
      <c r="K552" s="278"/>
      <c r="L552" s="278"/>
      <c r="M552" s="278"/>
      <c r="N552" s="278"/>
      <c r="O552" s="278"/>
      <c r="P552" s="278"/>
      <c r="Q552" s="278"/>
      <c r="R552" s="278"/>
      <c r="S552" s="278"/>
      <c r="T552" s="278"/>
      <c r="U552" s="278"/>
      <c r="V552" s="278"/>
      <c r="W552" s="278"/>
      <c r="X552" s="278"/>
      <c r="Y552" s="278"/>
      <c r="Z552" s="278"/>
    </row>
    <row r="553" spans="3:26" ht="13.2">
      <c r="C553" s="278"/>
      <c r="D553" s="278"/>
      <c r="E553" s="278"/>
      <c r="F553" s="278"/>
      <c r="G553" s="278"/>
      <c r="H553" s="278"/>
      <c r="I553" s="278"/>
      <c r="J553" s="278"/>
      <c r="K553" s="278"/>
      <c r="L553" s="278"/>
      <c r="M553" s="278"/>
      <c r="N553" s="278"/>
      <c r="O553" s="278"/>
      <c r="P553" s="278"/>
      <c r="Q553" s="278"/>
      <c r="R553" s="278"/>
      <c r="S553" s="278"/>
      <c r="T553" s="278"/>
      <c r="U553" s="278"/>
      <c r="V553" s="278"/>
      <c r="W553" s="278"/>
      <c r="X553" s="278"/>
      <c r="Y553" s="278"/>
      <c r="Z553" s="278"/>
    </row>
    <row r="554" spans="3:26" ht="13.2">
      <c r="C554" s="278"/>
      <c r="D554" s="278"/>
      <c r="E554" s="278"/>
      <c r="F554" s="278"/>
      <c r="G554" s="278"/>
      <c r="H554" s="278"/>
      <c r="I554" s="278"/>
      <c r="J554" s="278"/>
      <c r="K554" s="278"/>
      <c r="L554" s="278"/>
      <c r="M554" s="278"/>
      <c r="N554" s="278"/>
      <c r="O554" s="278"/>
      <c r="P554" s="278"/>
      <c r="Q554" s="278"/>
      <c r="R554" s="278"/>
      <c r="S554" s="278"/>
      <c r="T554" s="278"/>
      <c r="U554" s="278"/>
      <c r="V554" s="278"/>
      <c r="W554" s="278"/>
      <c r="X554" s="278"/>
      <c r="Y554" s="278"/>
      <c r="Z554" s="278"/>
    </row>
    <row r="555" spans="3:26" ht="13.2">
      <c r="C555" s="278"/>
      <c r="D555" s="278"/>
      <c r="E555" s="278"/>
      <c r="F555" s="278"/>
      <c r="G555" s="278"/>
      <c r="H555" s="278"/>
      <c r="I555" s="278"/>
      <c r="J555" s="278"/>
      <c r="K555" s="278"/>
      <c r="L555" s="278"/>
      <c r="M555" s="278"/>
      <c r="N555" s="278"/>
      <c r="O555" s="278"/>
      <c r="P555" s="278"/>
      <c r="Q555" s="278"/>
      <c r="R555" s="278"/>
      <c r="S555" s="278"/>
      <c r="T555" s="278"/>
      <c r="U555" s="278"/>
      <c r="V555" s="278"/>
      <c r="W555" s="278"/>
      <c r="X555" s="278"/>
      <c r="Y555" s="278"/>
      <c r="Z555" s="278"/>
    </row>
    <row r="556" spans="3:26" ht="13.2">
      <c r="C556" s="278"/>
      <c r="D556" s="278"/>
      <c r="E556" s="278"/>
      <c r="F556" s="278"/>
      <c r="G556" s="278"/>
      <c r="H556" s="278"/>
      <c r="I556" s="278"/>
      <c r="J556" s="278"/>
      <c r="K556" s="278"/>
      <c r="L556" s="278"/>
      <c r="M556" s="278"/>
      <c r="N556" s="278"/>
      <c r="O556" s="278"/>
      <c r="P556" s="278"/>
      <c r="Q556" s="278"/>
      <c r="R556" s="278"/>
      <c r="S556" s="278"/>
      <c r="T556" s="278"/>
      <c r="U556" s="278"/>
      <c r="V556" s="278"/>
      <c r="W556" s="278"/>
      <c r="X556" s="278"/>
      <c r="Y556" s="278"/>
      <c r="Z556" s="278"/>
    </row>
    <row r="557" spans="3:26" ht="13.2">
      <c r="C557" s="278"/>
      <c r="D557" s="278"/>
      <c r="E557" s="278"/>
      <c r="F557" s="278"/>
      <c r="G557" s="278"/>
      <c r="H557" s="278"/>
      <c r="I557" s="278"/>
      <c r="J557" s="278"/>
      <c r="K557" s="278"/>
      <c r="L557" s="278"/>
      <c r="M557" s="278"/>
      <c r="N557" s="278"/>
      <c r="O557" s="278"/>
      <c r="P557" s="278"/>
      <c r="Q557" s="278"/>
      <c r="R557" s="278"/>
      <c r="S557" s="278"/>
      <c r="T557" s="278"/>
      <c r="U557" s="278"/>
      <c r="V557" s="278"/>
      <c r="W557" s="278"/>
      <c r="X557" s="278"/>
      <c r="Y557" s="278"/>
      <c r="Z557" s="278"/>
    </row>
    <row r="558" spans="3:26" ht="13.2">
      <c r="C558" s="278"/>
      <c r="D558" s="278"/>
      <c r="E558" s="278"/>
      <c r="F558" s="278"/>
      <c r="G558" s="278"/>
      <c r="H558" s="278"/>
      <c r="I558" s="278"/>
      <c r="J558" s="278"/>
      <c r="K558" s="278"/>
      <c r="L558" s="278"/>
      <c r="M558" s="278"/>
      <c r="N558" s="278"/>
      <c r="O558" s="278"/>
      <c r="P558" s="278"/>
      <c r="Q558" s="278"/>
      <c r="R558" s="278"/>
      <c r="S558" s="278"/>
      <c r="T558" s="278"/>
      <c r="U558" s="278"/>
      <c r="V558" s="278"/>
      <c r="W558" s="278"/>
      <c r="X558" s="278"/>
      <c r="Y558" s="278"/>
      <c r="Z558" s="278"/>
    </row>
    <row r="559" spans="3:26" ht="13.2">
      <c r="C559" s="278"/>
      <c r="D559" s="278"/>
      <c r="E559" s="278"/>
      <c r="F559" s="278"/>
      <c r="G559" s="278"/>
      <c r="H559" s="278"/>
      <c r="I559" s="278"/>
      <c r="J559" s="278"/>
      <c r="K559" s="278"/>
      <c r="L559" s="278"/>
      <c r="M559" s="278"/>
      <c r="N559" s="278"/>
      <c r="O559" s="278"/>
      <c r="P559" s="278"/>
      <c r="Q559" s="278"/>
      <c r="R559" s="278"/>
      <c r="S559" s="278"/>
      <c r="T559" s="278"/>
      <c r="U559" s="278"/>
      <c r="V559" s="278"/>
      <c r="W559" s="278"/>
      <c r="X559" s="278"/>
      <c r="Y559" s="278"/>
      <c r="Z559" s="278"/>
    </row>
    <row r="560" spans="3:26" ht="13.2">
      <c r="C560" s="278"/>
      <c r="D560" s="278"/>
      <c r="E560" s="278"/>
      <c r="F560" s="278"/>
      <c r="G560" s="278"/>
      <c r="H560" s="278"/>
      <c r="I560" s="278"/>
      <c r="J560" s="278"/>
      <c r="K560" s="278"/>
      <c r="L560" s="278"/>
      <c r="M560" s="278"/>
      <c r="N560" s="278"/>
      <c r="O560" s="278"/>
      <c r="P560" s="278"/>
      <c r="Q560" s="278"/>
      <c r="R560" s="278"/>
      <c r="S560" s="278"/>
      <c r="T560" s="278"/>
      <c r="U560" s="278"/>
      <c r="V560" s="278"/>
      <c r="W560" s="278"/>
      <c r="X560" s="278"/>
      <c r="Y560" s="278"/>
      <c r="Z560" s="278"/>
    </row>
    <row r="561" spans="3:26" ht="13.2">
      <c r="C561" s="278"/>
      <c r="D561" s="278"/>
      <c r="E561" s="278"/>
      <c r="F561" s="278"/>
      <c r="G561" s="278"/>
      <c r="H561" s="278"/>
      <c r="I561" s="278"/>
      <c r="J561" s="278"/>
      <c r="K561" s="278"/>
      <c r="L561" s="278"/>
      <c r="M561" s="278"/>
      <c r="N561" s="278"/>
      <c r="O561" s="278"/>
      <c r="P561" s="278"/>
      <c r="Q561" s="278"/>
      <c r="R561" s="278"/>
      <c r="S561" s="278"/>
      <c r="T561" s="278"/>
      <c r="U561" s="278"/>
      <c r="V561" s="278"/>
      <c r="W561" s="278"/>
      <c r="X561" s="278"/>
      <c r="Y561" s="278"/>
      <c r="Z561" s="278"/>
    </row>
    <row r="562" spans="3:26" ht="13.2">
      <c r="C562" s="278"/>
      <c r="D562" s="278"/>
      <c r="E562" s="278"/>
      <c r="F562" s="278"/>
      <c r="G562" s="278"/>
      <c r="H562" s="278"/>
      <c r="I562" s="278"/>
      <c r="J562" s="278"/>
      <c r="K562" s="278"/>
      <c r="L562" s="278"/>
      <c r="M562" s="278"/>
      <c r="N562" s="278"/>
      <c r="O562" s="278"/>
      <c r="P562" s="278"/>
      <c r="Q562" s="278"/>
      <c r="R562" s="278"/>
      <c r="S562" s="278"/>
      <c r="T562" s="278"/>
      <c r="U562" s="278"/>
      <c r="V562" s="278"/>
      <c r="W562" s="278"/>
      <c r="X562" s="278"/>
      <c r="Y562" s="278"/>
      <c r="Z562" s="278"/>
    </row>
    <row r="563" spans="3:26" ht="13.2">
      <c r="C563" s="278"/>
      <c r="D563" s="278"/>
      <c r="E563" s="278"/>
      <c r="F563" s="278"/>
      <c r="G563" s="278"/>
      <c r="H563" s="278"/>
      <c r="I563" s="278"/>
      <c r="J563" s="278"/>
      <c r="K563" s="278"/>
      <c r="L563" s="278"/>
      <c r="M563" s="278"/>
      <c r="N563" s="278"/>
      <c r="O563" s="278"/>
      <c r="P563" s="278"/>
      <c r="Q563" s="278"/>
      <c r="R563" s="278"/>
      <c r="S563" s="278"/>
      <c r="T563" s="278"/>
      <c r="U563" s="278"/>
      <c r="V563" s="278"/>
      <c r="W563" s="278"/>
      <c r="X563" s="278"/>
      <c r="Y563" s="278"/>
      <c r="Z563" s="278"/>
    </row>
    <row r="564" spans="3:26" ht="13.2">
      <c r="C564" s="278"/>
      <c r="D564" s="278"/>
      <c r="E564" s="278"/>
      <c r="F564" s="278"/>
      <c r="G564" s="278"/>
      <c r="H564" s="278"/>
      <c r="I564" s="278"/>
      <c r="J564" s="278"/>
      <c r="K564" s="278"/>
      <c r="L564" s="278"/>
      <c r="M564" s="278"/>
      <c r="N564" s="278"/>
      <c r="O564" s="278"/>
      <c r="P564" s="278"/>
      <c r="Q564" s="278"/>
      <c r="R564" s="278"/>
      <c r="S564" s="278"/>
      <c r="T564" s="278"/>
      <c r="U564" s="278"/>
      <c r="V564" s="278"/>
      <c r="W564" s="278"/>
      <c r="X564" s="278"/>
      <c r="Y564" s="278"/>
      <c r="Z564" s="278"/>
    </row>
    <row r="565" spans="3:26" ht="13.2">
      <c r="C565" s="278"/>
      <c r="D565" s="278"/>
      <c r="E565" s="278"/>
      <c r="F565" s="278"/>
      <c r="G565" s="278"/>
      <c r="H565" s="278"/>
      <c r="I565" s="278"/>
      <c r="J565" s="278"/>
      <c r="K565" s="278"/>
      <c r="L565" s="278"/>
      <c r="M565" s="278"/>
      <c r="N565" s="278"/>
      <c r="O565" s="278"/>
      <c r="P565" s="278"/>
      <c r="Q565" s="278"/>
      <c r="R565" s="278"/>
      <c r="S565" s="278"/>
      <c r="T565" s="278"/>
      <c r="U565" s="278"/>
      <c r="V565" s="278"/>
      <c r="W565" s="278"/>
      <c r="X565" s="278"/>
      <c r="Y565" s="278"/>
      <c r="Z565" s="278"/>
    </row>
    <row r="566" spans="3:26" ht="13.2">
      <c r="C566" s="278"/>
      <c r="D566" s="278"/>
      <c r="E566" s="278"/>
      <c r="F566" s="278"/>
      <c r="G566" s="278"/>
      <c r="H566" s="278"/>
      <c r="I566" s="278"/>
      <c r="J566" s="278"/>
      <c r="K566" s="278"/>
      <c r="L566" s="278"/>
      <c r="M566" s="278"/>
      <c r="N566" s="278"/>
      <c r="O566" s="278"/>
      <c r="P566" s="278"/>
      <c r="Q566" s="278"/>
      <c r="R566" s="278"/>
      <c r="S566" s="278"/>
      <c r="T566" s="278"/>
      <c r="U566" s="278"/>
      <c r="V566" s="278"/>
      <c r="W566" s="278"/>
      <c r="X566" s="278"/>
      <c r="Y566" s="278"/>
      <c r="Z566" s="278"/>
    </row>
    <row r="567" spans="3:26" ht="13.2">
      <c r="C567" s="278"/>
      <c r="D567" s="278"/>
      <c r="E567" s="278"/>
      <c r="F567" s="278"/>
      <c r="G567" s="278"/>
      <c r="H567" s="278"/>
      <c r="I567" s="278"/>
      <c r="J567" s="278"/>
      <c r="K567" s="278"/>
      <c r="L567" s="278"/>
      <c r="M567" s="278"/>
      <c r="N567" s="278"/>
      <c r="O567" s="278"/>
      <c r="P567" s="278"/>
      <c r="Q567" s="278"/>
      <c r="R567" s="278"/>
      <c r="S567" s="278"/>
      <c r="T567" s="278"/>
      <c r="U567" s="278"/>
      <c r="V567" s="278"/>
      <c r="W567" s="278"/>
      <c r="X567" s="278"/>
      <c r="Y567" s="278"/>
      <c r="Z567" s="278"/>
    </row>
    <row r="568" spans="3:26" ht="13.2">
      <c r="C568" s="278"/>
      <c r="D568" s="278"/>
      <c r="E568" s="278"/>
      <c r="F568" s="278"/>
      <c r="G568" s="278"/>
      <c r="H568" s="278"/>
      <c r="I568" s="278"/>
      <c r="J568" s="278"/>
      <c r="K568" s="278"/>
      <c r="L568" s="278"/>
      <c r="M568" s="278"/>
      <c r="N568" s="278"/>
      <c r="O568" s="278"/>
      <c r="P568" s="278"/>
      <c r="Q568" s="278"/>
      <c r="R568" s="278"/>
      <c r="S568" s="278"/>
      <c r="T568" s="278"/>
      <c r="U568" s="278"/>
      <c r="V568" s="278"/>
      <c r="W568" s="278"/>
      <c r="X568" s="278"/>
      <c r="Y568" s="278"/>
      <c r="Z568" s="278"/>
    </row>
    <row r="569" spans="3:26" ht="13.2">
      <c r="C569" s="278"/>
      <c r="D569" s="278"/>
      <c r="E569" s="278"/>
      <c r="F569" s="278"/>
      <c r="G569" s="278"/>
      <c r="H569" s="278"/>
      <c r="I569" s="278"/>
      <c r="J569" s="278"/>
      <c r="K569" s="278"/>
      <c r="L569" s="278"/>
      <c r="M569" s="278"/>
      <c r="N569" s="278"/>
      <c r="O569" s="278"/>
      <c r="P569" s="278"/>
      <c r="Q569" s="278"/>
      <c r="R569" s="278"/>
      <c r="S569" s="278"/>
      <c r="T569" s="278"/>
      <c r="U569" s="278"/>
      <c r="V569" s="278"/>
      <c r="W569" s="278"/>
      <c r="X569" s="278"/>
      <c r="Y569" s="278"/>
      <c r="Z569" s="278"/>
    </row>
    <row r="570" spans="3:26" ht="13.2">
      <c r="C570" s="278"/>
      <c r="D570" s="278"/>
      <c r="E570" s="278"/>
      <c r="F570" s="278"/>
      <c r="G570" s="278"/>
      <c r="H570" s="278"/>
      <c r="I570" s="278"/>
      <c r="J570" s="278"/>
      <c r="K570" s="278"/>
      <c r="L570" s="278"/>
      <c r="M570" s="278"/>
      <c r="N570" s="278"/>
      <c r="O570" s="278"/>
      <c r="P570" s="278"/>
      <c r="Q570" s="278"/>
      <c r="R570" s="278"/>
      <c r="S570" s="278"/>
      <c r="T570" s="278"/>
      <c r="U570" s="278"/>
      <c r="V570" s="278"/>
      <c r="W570" s="278"/>
      <c r="X570" s="278"/>
      <c r="Y570" s="278"/>
      <c r="Z570" s="278"/>
    </row>
    <row r="571" spans="3:26" ht="13.2">
      <c r="C571" s="278"/>
      <c r="D571" s="278"/>
      <c r="E571" s="278"/>
      <c r="F571" s="278"/>
      <c r="G571" s="278"/>
      <c r="H571" s="278"/>
      <c r="I571" s="278"/>
      <c r="J571" s="278"/>
      <c r="K571" s="278"/>
      <c r="L571" s="278"/>
      <c r="M571" s="278"/>
      <c r="N571" s="278"/>
      <c r="O571" s="278"/>
      <c r="P571" s="278"/>
      <c r="Q571" s="278"/>
      <c r="R571" s="278"/>
      <c r="S571" s="278"/>
      <c r="T571" s="278"/>
      <c r="U571" s="278"/>
      <c r="V571" s="278"/>
      <c r="W571" s="278"/>
      <c r="X571" s="278"/>
      <c r="Y571" s="278"/>
      <c r="Z571" s="278"/>
    </row>
    <row r="572" spans="3:26" ht="13.2">
      <c r="C572" s="278"/>
      <c r="D572" s="278"/>
      <c r="E572" s="278"/>
      <c r="F572" s="278"/>
      <c r="G572" s="278"/>
      <c r="H572" s="278"/>
      <c r="I572" s="278"/>
      <c r="J572" s="278"/>
      <c r="K572" s="278"/>
      <c r="L572" s="278"/>
      <c r="M572" s="278"/>
      <c r="N572" s="278"/>
      <c r="O572" s="278"/>
      <c r="P572" s="278"/>
      <c r="Q572" s="278"/>
      <c r="R572" s="278"/>
      <c r="S572" s="278"/>
      <c r="T572" s="278"/>
      <c r="U572" s="278"/>
      <c r="V572" s="278"/>
      <c r="W572" s="278"/>
      <c r="X572" s="278"/>
      <c r="Y572" s="278"/>
      <c r="Z572" s="278"/>
    </row>
    <row r="573" spans="3:26" ht="13.2">
      <c r="C573" s="278"/>
      <c r="D573" s="278"/>
      <c r="E573" s="278"/>
      <c r="F573" s="278"/>
      <c r="G573" s="278"/>
      <c r="H573" s="278"/>
      <c r="I573" s="278"/>
      <c r="J573" s="278"/>
      <c r="K573" s="278"/>
      <c r="L573" s="278"/>
      <c r="M573" s="278"/>
      <c r="N573" s="278"/>
      <c r="O573" s="278"/>
      <c r="P573" s="278"/>
      <c r="Q573" s="278"/>
      <c r="R573" s="278"/>
      <c r="S573" s="278"/>
      <c r="T573" s="278"/>
      <c r="U573" s="278"/>
      <c r="V573" s="278"/>
      <c r="W573" s="278"/>
      <c r="X573" s="278"/>
      <c r="Y573" s="278"/>
      <c r="Z573" s="278"/>
    </row>
    <row r="574" spans="3:26" ht="13.2">
      <c r="C574" s="278"/>
      <c r="D574" s="278"/>
      <c r="E574" s="278"/>
      <c r="F574" s="278"/>
      <c r="G574" s="278"/>
      <c r="H574" s="278"/>
      <c r="I574" s="278"/>
      <c r="J574" s="278"/>
      <c r="K574" s="278"/>
      <c r="L574" s="278"/>
      <c r="M574" s="278"/>
      <c r="N574" s="278"/>
      <c r="O574" s="278"/>
      <c r="P574" s="278"/>
      <c r="Q574" s="278"/>
      <c r="R574" s="278"/>
      <c r="S574" s="278"/>
      <c r="T574" s="278"/>
      <c r="U574" s="278"/>
      <c r="V574" s="278"/>
      <c r="W574" s="278"/>
      <c r="X574" s="278"/>
      <c r="Y574" s="278"/>
      <c r="Z574" s="278"/>
    </row>
    <row r="575" spans="3:26" ht="13.2">
      <c r="C575" s="278"/>
      <c r="D575" s="278"/>
      <c r="E575" s="278"/>
      <c r="F575" s="278"/>
      <c r="G575" s="278"/>
      <c r="H575" s="278"/>
      <c r="I575" s="278"/>
      <c r="J575" s="278"/>
      <c r="K575" s="278"/>
      <c r="L575" s="278"/>
      <c r="M575" s="278"/>
      <c r="N575" s="278"/>
      <c r="O575" s="278"/>
      <c r="P575" s="278"/>
      <c r="Q575" s="278"/>
      <c r="R575" s="278"/>
      <c r="S575" s="278"/>
      <c r="T575" s="278"/>
      <c r="U575" s="278"/>
      <c r="V575" s="278"/>
      <c r="W575" s="278"/>
      <c r="X575" s="278"/>
      <c r="Y575" s="278"/>
      <c r="Z575" s="278"/>
    </row>
    <row r="576" spans="3:26" ht="13.2">
      <c r="C576" s="278"/>
      <c r="D576" s="278"/>
      <c r="E576" s="278"/>
      <c r="F576" s="278"/>
      <c r="G576" s="278"/>
      <c r="H576" s="278"/>
      <c r="I576" s="278"/>
      <c r="J576" s="278"/>
      <c r="K576" s="278"/>
      <c r="L576" s="278"/>
      <c r="M576" s="278"/>
      <c r="N576" s="278"/>
      <c r="O576" s="278"/>
      <c r="P576" s="278"/>
      <c r="Q576" s="278"/>
      <c r="R576" s="278"/>
      <c r="S576" s="278"/>
      <c r="T576" s="278"/>
      <c r="U576" s="278"/>
      <c r="V576" s="278"/>
      <c r="W576" s="278"/>
      <c r="X576" s="278"/>
      <c r="Y576" s="278"/>
      <c r="Z576" s="278"/>
    </row>
    <row r="577" spans="3:26" ht="13.2">
      <c r="C577" s="278"/>
      <c r="D577" s="278"/>
      <c r="E577" s="278"/>
      <c r="F577" s="278"/>
      <c r="G577" s="278"/>
      <c r="H577" s="278"/>
      <c r="I577" s="278"/>
      <c r="J577" s="278"/>
      <c r="K577" s="278"/>
      <c r="L577" s="278"/>
      <c r="M577" s="278"/>
      <c r="N577" s="278"/>
      <c r="O577" s="278"/>
      <c r="P577" s="278"/>
      <c r="Q577" s="278"/>
      <c r="R577" s="278"/>
      <c r="S577" s="278"/>
      <c r="T577" s="278"/>
      <c r="U577" s="278"/>
      <c r="V577" s="278"/>
      <c r="W577" s="278"/>
      <c r="X577" s="278"/>
      <c r="Y577" s="278"/>
      <c r="Z577" s="278"/>
    </row>
    <row r="578" spans="3:26" ht="13.2">
      <c r="C578" s="278"/>
      <c r="D578" s="278"/>
      <c r="E578" s="278"/>
      <c r="F578" s="278"/>
      <c r="G578" s="278"/>
      <c r="H578" s="278"/>
      <c r="I578" s="278"/>
      <c r="J578" s="278"/>
      <c r="K578" s="278"/>
      <c r="L578" s="278"/>
      <c r="M578" s="278"/>
      <c r="N578" s="278"/>
      <c r="O578" s="278"/>
      <c r="P578" s="278"/>
      <c r="Q578" s="278"/>
      <c r="R578" s="278"/>
      <c r="S578" s="278"/>
      <c r="T578" s="278"/>
      <c r="U578" s="278"/>
      <c r="V578" s="278"/>
      <c r="W578" s="278"/>
      <c r="X578" s="278"/>
      <c r="Y578" s="278"/>
      <c r="Z578" s="278"/>
    </row>
    <row r="579" spans="3:26" ht="13.2">
      <c r="C579" s="278"/>
      <c r="D579" s="278"/>
      <c r="E579" s="278"/>
      <c r="F579" s="278"/>
      <c r="G579" s="278"/>
      <c r="H579" s="278"/>
      <c r="I579" s="278"/>
      <c r="J579" s="278"/>
      <c r="K579" s="278"/>
      <c r="L579" s="278"/>
      <c r="M579" s="278"/>
      <c r="N579" s="278"/>
      <c r="O579" s="278"/>
      <c r="P579" s="278"/>
      <c r="Q579" s="278"/>
      <c r="R579" s="278"/>
      <c r="S579" s="278"/>
      <c r="T579" s="278"/>
      <c r="U579" s="278"/>
      <c r="V579" s="278"/>
      <c r="W579" s="278"/>
      <c r="X579" s="278"/>
      <c r="Y579" s="278"/>
      <c r="Z579" s="278"/>
    </row>
    <row r="580" spans="3:26" ht="13.2">
      <c r="C580" s="278"/>
      <c r="D580" s="278"/>
      <c r="E580" s="278"/>
      <c r="F580" s="278"/>
      <c r="G580" s="278"/>
      <c r="H580" s="278"/>
      <c r="I580" s="278"/>
      <c r="J580" s="278"/>
      <c r="K580" s="278"/>
      <c r="L580" s="278"/>
      <c r="M580" s="278"/>
      <c r="N580" s="278"/>
      <c r="O580" s="278"/>
      <c r="P580" s="278"/>
      <c r="Q580" s="278"/>
      <c r="R580" s="278"/>
      <c r="S580" s="278"/>
      <c r="T580" s="278"/>
      <c r="U580" s="278"/>
      <c r="V580" s="278"/>
      <c r="W580" s="278"/>
      <c r="X580" s="278"/>
      <c r="Y580" s="278"/>
      <c r="Z580" s="278"/>
    </row>
    <row r="581" spans="3:26" ht="13.2">
      <c r="C581" s="278"/>
      <c r="D581" s="278"/>
      <c r="E581" s="278"/>
      <c r="F581" s="278"/>
      <c r="G581" s="278"/>
      <c r="H581" s="278"/>
      <c r="I581" s="278"/>
      <c r="J581" s="278"/>
      <c r="K581" s="278"/>
      <c r="L581" s="278"/>
      <c r="M581" s="278"/>
      <c r="N581" s="278"/>
      <c r="O581" s="278"/>
      <c r="P581" s="278"/>
      <c r="Q581" s="278"/>
      <c r="R581" s="278"/>
      <c r="S581" s="278"/>
      <c r="T581" s="278"/>
      <c r="U581" s="278"/>
      <c r="V581" s="278"/>
      <c r="W581" s="278"/>
      <c r="X581" s="278"/>
      <c r="Y581" s="278"/>
      <c r="Z581" s="278"/>
    </row>
    <row r="582" spans="3:26" ht="13.2">
      <c r="C582" s="278"/>
      <c r="D582" s="278"/>
      <c r="E582" s="278"/>
      <c r="F582" s="278"/>
      <c r="G582" s="278"/>
      <c r="H582" s="278"/>
      <c r="I582" s="278"/>
      <c r="J582" s="278"/>
      <c r="K582" s="278"/>
      <c r="L582" s="278"/>
      <c r="M582" s="278"/>
      <c r="N582" s="278"/>
      <c r="O582" s="278"/>
      <c r="P582" s="278"/>
      <c r="Q582" s="278"/>
      <c r="R582" s="278"/>
      <c r="S582" s="278"/>
      <c r="T582" s="278"/>
      <c r="U582" s="278"/>
      <c r="V582" s="278"/>
      <c r="W582" s="278"/>
      <c r="X582" s="278"/>
      <c r="Y582" s="278"/>
      <c r="Z582" s="278"/>
    </row>
    <row r="583" spans="3:26" ht="13.2">
      <c r="C583" s="278"/>
      <c r="D583" s="278"/>
      <c r="E583" s="278"/>
      <c r="F583" s="278"/>
      <c r="G583" s="278"/>
      <c r="H583" s="278"/>
      <c r="I583" s="278"/>
      <c r="J583" s="278"/>
      <c r="K583" s="278"/>
      <c r="L583" s="278"/>
      <c r="M583" s="278"/>
      <c r="N583" s="278"/>
      <c r="O583" s="278"/>
      <c r="P583" s="278"/>
      <c r="Q583" s="278"/>
      <c r="R583" s="278"/>
      <c r="S583" s="278"/>
      <c r="T583" s="278"/>
      <c r="U583" s="278"/>
      <c r="V583" s="278"/>
      <c r="W583" s="278"/>
      <c r="X583" s="278"/>
      <c r="Y583" s="278"/>
      <c r="Z583" s="278"/>
    </row>
    <row r="584" spans="3:26" ht="13.2">
      <c r="C584" s="278"/>
      <c r="D584" s="278"/>
      <c r="E584" s="278"/>
      <c r="F584" s="278"/>
      <c r="G584" s="278"/>
      <c r="H584" s="278"/>
      <c r="I584" s="278"/>
      <c r="J584" s="278"/>
      <c r="K584" s="278"/>
      <c r="L584" s="278"/>
      <c r="M584" s="278"/>
      <c r="N584" s="278"/>
      <c r="O584" s="278"/>
      <c r="P584" s="278"/>
      <c r="Q584" s="278"/>
      <c r="R584" s="278"/>
      <c r="S584" s="278"/>
      <c r="T584" s="278"/>
      <c r="U584" s="278"/>
      <c r="V584" s="278"/>
      <c r="W584" s="278"/>
      <c r="X584" s="278"/>
      <c r="Y584" s="278"/>
      <c r="Z584" s="278"/>
    </row>
    <row r="585" spans="3:26" ht="13.2">
      <c r="C585" s="278"/>
      <c r="D585" s="278"/>
      <c r="E585" s="278"/>
      <c r="F585" s="278"/>
      <c r="G585" s="278"/>
      <c r="H585" s="278"/>
      <c r="I585" s="278"/>
      <c r="J585" s="278"/>
      <c r="K585" s="278"/>
      <c r="L585" s="278"/>
      <c r="M585" s="278"/>
      <c r="N585" s="278"/>
      <c r="O585" s="278"/>
      <c r="P585" s="278"/>
      <c r="Q585" s="278"/>
      <c r="R585" s="278"/>
      <c r="S585" s="278"/>
      <c r="T585" s="278"/>
      <c r="U585" s="278"/>
      <c r="V585" s="278"/>
      <c r="W585" s="278"/>
      <c r="X585" s="278"/>
      <c r="Y585" s="278"/>
      <c r="Z585" s="278"/>
    </row>
    <row r="586" spans="3:26" ht="13.2">
      <c r="C586" s="278"/>
      <c r="D586" s="278"/>
      <c r="E586" s="278"/>
      <c r="F586" s="278"/>
      <c r="G586" s="278"/>
      <c r="H586" s="278"/>
      <c r="I586" s="278"/>
      <c r="J586" s="278"/>
      <c r="K586" s="278"/>
      <c r="L586" s="278"/>
      <c r="M586" s="278"/>
      <c r="N586" s="278"/>
      <c r="O586" s="278"/>
      <c r="P586" s="278"/>
      <c r="Q586" s="278"/>
      <c r="R586" s="278"/>
      <c r="S586" s="278"/>
      <c r="T586" s="278"/>
      <c r="U586" s="278"/>
      <c r="V586" s="278"/>
      <c r="W586" s="278"/>
      <c r="X586" s="278"/>
      <c r="Y586" s="278"/>
      <c r="Z586" s="278"/>
    </row>
    <row r="587" spans="3:26" ht="13.2">
      <c r="C587" s="278"/>
      <c r="D587" s="278"/>
      <c r="E587" s="278"/>
      <c r="F587" s="278"/>
      <c r="G587" s="278"/>
      <c r="H587" s="278"/>
      <c r="I587" s="278"/>
      <c r="J587" s="278"/>
      <c r="K587" s="278"/>
      <c r="L587" s="278"/>
      <c r="M587" s="278"/>
      <c r="N587" s="278"/>
      <c r="O587" s="278"/>
      <c r="P587" s="278"/>
      <c r="Q587" s="278"/>
      <c r="R587" s="278"/>
      <c r="S587" s="278"/>
      <c r="T587" s="278"/>
      <c r="U587" s="278"/>
      <c r="V587" s="278"/>
      <c r="W587" s="278"/>
      <c r="X587" s="278"/>
      <c r="Y587" s="278"/>
      <c r="Z587" s="278"/>
    </row>
    <row r="588" spans="3:26" ht="13.2">
      <c r="C588" s="278"/>
      <c r="D588" s="278"/>
      <c r="E588" s="278"/>
      <c r="F588" s="278"/>
      <c r="G588" s="278"/>
      <c r="H588" s="278"/>
      <c r="I588" s="278"/>
      <c r="J588" s="278"/>
      <c r="K588" s="278"/>
      <c r="L588" s="278"/>
      <c r="M588" s="278"/>
      <c r="N588" s="278"/>
      <c r="O588" s="278"/>
      <c r="P588" s="278"/>
      <c r="Q588" s="278"/>
      <c r="R588" s="278"/>
      <c r="S588" s="278"/>
      <c r="T588" s="278"/>
      <c r="U588" s="278"/>
      <c r="V588" s="278"/>
      <c r="W588" s="278"/>
      <c r="X588" s="278"/>
      <c r="Y588" s="278"/>
      <c r="Z588" s="278"/>
    </row>
    <row r="589" spans="3:26" ht="13.2">
      <c r="C589" s="278"/>
      <c r="D589" s="278"/>
      <c r="E589" s="278"/>
      <c r="F589" s="278"/>
      <c r="G589" s="278"/>
      <c r="H589" s="278"/>
      <c r="I589" s="278"/>
      <c r="J589" s="278"/>
      <c r="K589" s="278"/>
      <c r="L589" s="278"/>
      <c r="M589" s="278"/>
      <c r="N589" s="278"/>
      <c r="O589" s="278"/>
      <c r="P589" s="278"/>
      <c r="Q589" s="278"/>
      <c r="R589" s="278"/>
      <c r="S589" s="278"/>
      <c r="T589" s="278"/>
      <c r="U589" s="278"/>
      <c r="V589" s="278"/>
      <c r="W589" s="278"/>
      <c r="X589" s="278"/>
      <c r="Y589" s="278"/>
      <c r="Z589" s="278"/>
    </row>
    <row r="590" spans="3:26" ht="13.2">
      <c r="C590" s="278"/>
      <c r="D590" s="278"/>
      <c r="E590" s="278"/>
      <c r="F590" s="278"/>
      <c r="G590" s="278"/>
      <c r="H590" s="278"/>
      <c r="I590" s="278"/>
      <c r="J590" s="278"/>
      <c r="K590" s="278"/>
      <c r="L590" s="278"/>
      <c r="M590" s="278"/>
      <c r="N590" s="278"/>
      <c r="O590" s="278"/>
      <c r="P590" s="278"/>
      <c r="Q590" s="278"/>
      <c r="R590" s="278"/>
      <c r="S590" s="278"/>
      <c r="T590" s="278"/>
      <c r="U590" s="278"/>
      <c r="V590" s="278"/>
      <c r="W590" s="278"/>
      <c r="X590" s="278"/>
      <c r="Y590" s="278"/>
      <c r="Z590" s="278"/>
    </row>
    <row r="591" spans="3:26" ht="13.2">
      <c r="C591" s="278"/>
      <c r="D591" s="278"/>
      <c r="E591" s="278"/>
      <c r="F591" s="278"/>
      <c r="G591" s="278"/>
      <c r="H591" s="278"/>
      <c r="I591" s="278"/>
      <c r="J591" s="278"/>
      <c r="K591" s="278"/>
      <c r="L591" s="278"/>
      <c r="M591" s="278"/>
      <c r="N591" s="278"/>
      <c r="O591" s="278"/>
      <c r="P591" s="278"/>
      <c r="Q591" s="278"/>
      <c r="R591" s="278"/>
      <c r="S591" s="278"/>
      <c r="T591" s="278"/>
      <c r="U591" s="278"/>
      <c r="V591" s="278"/>
      <c r="W591" s="278"/>
      <c r="X591" s="278"/>
      <c r="Y591" s="278"/>
      <c r="Z591" s="278"/>
    </row>
    <row r="592" spans="3:26" ht="13.2">
      <c r="C592" s="278"/>
      <c r="D592" s="278"/>
      <c r="E592" s="278"/>
      <c r="F592" s="278"/>
      <c r="G592" s="278"/>
      <c r="H592" s="278"/>
      <c r="I592" s="278"/>
      <c r="J592" s="278"/>
      <c r="K592" s="278"/>
      <c r="L592" s="278"/>
      <c r="M592" s="278"/>
      <c r="N592" s="278"/>
      <c r="O592" s="278"/>
      <c r="P592" s="278"/>
      <c r="Q592" s="278"/>
      <c r="R592" s="278"/>
      <c r="S592" s="278"/>
      <c r="T592" s="278"/>
      <c r="U592" s="278"/>
      <c r="V592" s="278"/>
      <c r="W592" s="278"/>
      <c r="X592" s="278"/>
      <c r="Y592" s="278"/>
      <c r="Z592" s="278"/>
    </row>
    <row r="593" spans="3:26" ht="13.2">
      <c r="C593" s="278"/>
      <c r="D593" s="278"/>
      <c r="E593" s="278"/>
      <c r="F593" s="278"/>
      <c r="G593" s="278"/>
      <c r="H593" s="278"/>
      <c r="I593" s="278"/>
      <c r="J593" s="278"/>
      <c r="K593" s="278"/>
      <c r="L593" s="278"/>
      <c r="M593" s="278"/>
      <c r="N593" s="278"/>
      <c r="O593" s="278"/>
      <c r="P593" s="278"/>
      <c r="Q593" s="278"/>
      <c r="R593" s="278"/>
      <c r="S593" s="278"/>
      <c r="T593" s="278"/>
      <c r="U593" s="278"/>
      <c r="V593" s="278"/>
      <c r="W593" s="278"/>
      <c r="X593" s="278"/>
      <c r="Y593" s="278"/>
      <c r="Z593" s="278"/>
    </row>
    <row r="594" spans="3:26" ht="13.2">
      <c r="C594" s="278"/>
      <c r="D594" s="278"/>
      <c r="E594" s="278"/>
      <c r="F594" s="278"/>
      <c r="G594" s="278"/>
      <c r="H594" s="278"/>
      <c r="I594" s="278"/>
      <c r="J594" s="278"/>
      <c r="K594" s="278"/>
      <c r="L594" s="278"/>
      <c r="M594" s="278"/>
      <c r="N594" s="278"/>
      <c r="O594" s="278"/>
      <c r="P594" s="278"/>
      <c r="Q594" s="278"/>
      <c r="R594" s="278"/>
      <c r="S594" s="278"/>
      <c r="T594" s="278"/>
      <c r="U594" s="278"/>
      <c r="V594" s="278"/>
      <c r="W594" s="278"/>
      <c r="X594" s="278"/>
      <c r="Y594" s="278"/>
      <c r="Z594" s="278"/>
    </row>
    <row r="595" spans="3:26" ht="13.2">
      <c r="C595" s="278"/>
      <c r="D595" s="278"/>
      <c r="E595" s="278"/>
      <c r="F595" s="278"/>
      <c r="G595" s="278"/>
      <c r="H595" s="278"/>
      <c r="I595" s="278"/>
      <c r="J595" s="278"/>
      <c r="K595" s="278"/>
      <c r="L595" s="278"/>
      <c r="M595" s="278"/>
      <c r="N595" s="278"/>
      <c r="O595" s="278"/>
      <c r="P595" s="278"/>
      <c r="Q595" s="278"/>
      <c r="R595" s="278"/>
      <c r="S595" s="278"/>
      <c r="T595" s="278"/>
      <c r="U595" s="278"/>
      <c r="V595" s="278"/>
      <c r="W595" s="278"/>
      <c r="X595" s="278"/>
      <c r="Y595" s="278"/>
      <c r="Z595" s="278"/>
    </row>
    <row r="596" spans="3:26" ht="13.2">
      <c r="C596" s="278"/>
      <c r="D596" s="278"/>
      <c r="E596" s="278"/>
      <c r="F596" s="278"/>
      <c r="G596" s="278"/>
      <c r="H596" s="278"/>
      <c r="I596" s="278"/>
      <c r="J596" s="278"/>
      <c r="K596" s="278"/>
      <c r="L596" s="278"/>
      <c r="M596" s="278"/>
      <c r="N596" s="278"/>
      <c r="O596" s="278"/>
      <c r="P596" s="278"/>
      <c r="Q596" s="278"/>
      <c r="R596" s="278"/>
      <c r="S596" s="278"/>
      <c r="T596" s="278"/>
      <c r="U596" s="278"/>
      <c r="V596" s="278"/>
      <c r="W596" s="278"/>
      <c r="X596" s="278"/>
      <c r="Y596" s="278"/>
      <c r="Z596" s="278"/>
    </row>
    <row r="597" spans="3:26" ht="13.2">
      <c r="C597" s="278"/>
      <c r="D597" s="278"/>
      <c r="E597" s="278"/>
      <c r="F597" s="278"/>
      <c r="G597" s="278"/>
      <c r="H597" s="278"/>
      <c r="I597" s="278"/>
      <c r="J597" s="278"/>
      <c r="K597" s="278"/>
      <c r="L597" s="278"/>
      <c r="M597" s="278"/>
      <c r="N597" s="278"/>
      <c r="O597" s="278"/>
      <c r="P597" s="278"/>
      <c r="Q597" s="278"/>
      <c r="R597" s="278"/>
      <c r="S597" s="278"/>
      <c r="T597" s="278"/>
      <c r="U597" s="278"/>
      <c r="V597" s="278"/>
      <c r="W597" s="278"/>
      <c r="X597" s="278"/>
      <c r="Y597" s="278"/>
      <c r="Z597" s="278"/>
    </row>
    <row r="598" spans="3:26" ht="13.2">
      <c r="C598" s="278"/>
      <c r="D598" s="278"/>
      <c r="E598" s="278"/>
      <c r="F598" s="278"/>
      <c r="G598" s="278"/>
      <c r="H598" s="278"/>
      <c r="I598" s="278"/>
      <c r="J598" s="278"/>
      <c r="K598" s="278"/>
      <c r="L598" s="278"/>
      <c r="M598" s="278"/>
      <c r="N598" s="278"/>
      <c r="O598" s="278"/>
      <c r="P598" s="278"/>
      <c r="Q598" s="278"/>
      <c r="R598" s="278"/>
      <c r="S598" s="278"/>
      <c r="T598" s="278"/>
      <c r="U598" s="278"/>
      <c r="V598" s="278"/>
      <c r="W598" s="278"/>
      <c r="X598" s="278"/>
      <c r="Y598" s="278"/>
      <c r="Z598" s="278"/>
    </row>
    <row r="599" spans="3:26" ht="13.2">
      <c r="C599" s="278"/>
      <c r="D599" s="278"/>
      <c r="E599" s="278"/>
      <c r="F599" s="278"/>
      <c r="G599" s="278"/>
      <c r="H599" s="278"/>
      <c r="I599" s="278"/>
      <c r="J599" s="278"/>
      <c r="K599" s="278"/>
      <c r="L599" s="278"/>
      <c r="M599" s="278"/>
      <c r="N599" s="278"/>
      <c r="O599" s="278"/>
      <c r="P599" s="278"/>
      <c r="Q599" s="278"/>
      <c r="R599" s="278"/>
      <c r="S599" s="278"/>
      <c r="T599" s="278"/>
      <c r="U599" s="278"/>
      <c r="V599" s="278"/>
      <c r="W599" s="278"/>
      <c r="X599" s="278"/>
      <c r="Y599" s="278"/>
      <c r="Z599" s="278"/>
    </row>
    <row r="600" spans="3:26" ht="13.2">
      <c r="C600" s="278"/>
      <c r="D600" s="278"/>
      <c r="E600" s="278"/>
      <c r="F600" s="278"/>
      <c r="G600" s="278"/>
      <c r="H600" s="278"/>
      <c r="I600" s="278"/>
      <c r="J600" s="278"/>
      <c r="K600" s="278"/>
      <c r="L600" s="278"/>
      <c r="M600" s="278"/>
      <c r="N600" s="278"/>
      <c r="O600" s="278"/>
      <c r="P600" s="278"/>
      <c r="Q600" s="278"/>
      <c r="R600" s="278"/>
      <c r="S600" s="278"/>
      <c r="T600" s="278"/>
      <c r="U600" s="278"/>
      <c r="V600" s="278"/>
      <c r="W600" s="278"/>
      <c r="X600" s="278"/>
      <c r="Y600" s="278"/>
      <c r="Z600" s="278"/>
    </row>
    <row r="601" spans="3:26" ht="13.2">
      <c r="C601" s="278"/>
      <c r="D601" s="278"/>
      <c r="E601" s="278"/>
      <c r="F601" s="278"/>
      <c r="G601" s="278"/>
      <c r="H601" s="278"/>
      <c r="I601" s="278"/>
      <c r="J601" s="278"/>
      <c r="K601" s="278"/>
      <c r="L601" s="278"/>
      <c r="M601" s="278"/>
      <c r="N601" s="278"/>
      <c r="O601" s="278"/>
      <c r="P601" s="278"/>
      <c r="Q601" s="278"/>
      <c r="R601" s="278"/>
      <c r="S601" s="278"/>
      <c r="T601" s="278"/>
      <c r="U601" s="278"/>
      <c r="V601" s="278"/>
      <c r="W601" s="278"/>
      <c r="X601" s="278"/>
      <c r="Y601" s="278"/>
      <c r="Z601" s="278"/>
    </row>
    <row r="602" spans="3:26" ht="13.2">
      <c r="C602" s="278"/>
      <c r="D602" s="278"/>
      <c r="E602" s="278"/>
      <c r="F602" s="278"/>
      <c r="G602" s="278"/>
      <c r="H602" s="278"/>
      <c r="I602" s="278"/>
      <c r="J602" s="278"/>
      <c r="K602" s="278"/>
      <c r="L602" s="278"/>
      <c r="M602" s="278"/>
      <c r="N602" s="278"/>
      <c r="O602" s="278"/>
      <c r="P602" s="278"/>
      <c r="Q602" s="278"/>
      <c r="R602" s="278"/>
      <c r="S602" s="278"/>
      <c r="T602" s="278"/>
      <c r="U602" s="278"/>
      <c r="V602" s="278"/>
      <c r="W602" s="278"/>
      <c r="X602" s="278"/>
      <c r="Y602" s="278"/>
      <c r="Z602" s="278"/>
    </row>
    <row r="603" spans="3:26" ht="13.2">
      <c r="C603" s="278"/>
      <c r="D603" s="278"/>
      <c r="E603" s="278"/>
      <c r="F603" s="278"/>
      <c r="G603" s="278"/>
      <c r="H603" s="278"/>
      <c r="I603" s="278"/>
      <c r="J603" s="278"/>
      <c r="K603" s="278"/>
      <c r="L603" s="278"/>
      <c r="M603" s="278"/>
      <c r="N603" s="278"/>
      <c r="O603" s="278"/>
      <c r="P603" s="278"/>
      <c r="Q603" s="278"/>
      <c r="R603" s="278"/>
      <c r="S603" s="278"/>
      <c r="T603" s="278"/>
      <c r="U603" s="278"/>
      <c r="V603" s="278"/>
      <c r="W603" s="278"/>
      <c r="X603" s="278"/>
      <c r="Y603" s="278"/>
      <c r="Z603" s="278"/>
    </row>
    <row r="604" spans="3:26" ht="13.2">
      <c r="C604" s="278"/>
      <c r="D604" s="278"/>
      <c r="E604" s="278"/>
      <c r="F604" s="278"/>
      <c r="G604" s="278"/>
      <c r="H604" s="278"/>
      <c r="I604" s="278"/>
      <c r="J604" s="278"/>
      <c r="K604" s="278"/>
      <c r="L604" s="278"/>
      <c r="M604" s="278"/>
      <c r="N604" s="278"/>
      <c r="O604" s="278"/>
      <c r="P604" s="278"/>
      <c r="Q604" s="278"/>
      <c r="R604" s="278"/>
      <c r="S604" s="278"/>
      <c r="T604" s="278"/>
      <c r="U604" s="278"/>
      <c r="V604" s="278"/>
      <c r="W604" s="278"/>
      <c r="X604" s="278"/>
      <c r="Y604" s="278"/>
      <c r="Z604" s="278"/>
    </row>
    <row r="605" spans="3:26" ht="13.2">
      <c r="C605" s="278"/>
      <c r="D605" s="278"/>
      <c r="E605" s="278"/>
      <c r="F605" s="278"/>
      <c r="G605" s="278"/>
      <c r="H605" s="278"/>
      <c r="I605" s="278"/>
      <c r="J605" s="278"/>
      <c r="K605" s="278"/>
      <c r="L605" s="278"/>
      <c r="M605" s="278"/>
      <c r="N605" s="278"/>
      <c r="O605" s="278"/>
      <c r="P605" s="278"/>
      <c r="Q605" s="278"/>
      <c r="R605" s="278"/>
      <c r="S605" s="278"/>
      <c r="T605" s="278"/>
      <c r="U605" s="278"/>
      <c r="V605" s="278"/>
      <c r="W605" s="278"/>
      <c r="X605" s="278"/>
      <c r="Y605" s="278"/>
      <c r="Z605" s="278"/>
    </row>
    <row r="606" spans="3:26" ht="13.2">
      <c r="C606" s="278"/>
      <c r="D606" s="278"/>
      <c r="E606" s="278"/>
      <c r="F606" s="278"/>
      <c r="G606" s="278"/>
      <c r="H606" s="278"/>
      <c r="I606" s="278"/>
      <c r="J606" s="278"/>
      <c r="K606" s="278"/>
      <c r="L606" s="278"/>
      <c r="M606" s="278"/>
      <c r="N606" s="278"/>
      <c r="O606" s="278"/>
      <c r="P606" s="278"/>
      <c r="Q606" s="278"/>
      <c r="R606" s="278"/>
      <c r="S606" s="278"/>
      <c r="T606" s="278"/>
      <c r="U606" s="278"/>
      <c r="V606" s="278"/>
      <c r="W606" s="278"/>
      <c r="X606" s="278"/>
      <c r="Y606" s="278"/>
      <c r="Z606" s="278"/>
    </row>
    <row r="607" spans="3:26" ht="13.2">
      <c r="C607" s="278"/>
      <c r="D607" s="278"/>
      <c r="E607" s="278"/>
      <c r="F607" s="278"/>
      <c r="G607" s="278"/>
      <c r="H607" s="278"/>
      <c r="I607" s="278"/>
      <c r="J607" s="278"/>
      <c r="K607" s="278"/>
      <c r="L607" s="278"/>
      <c r="M607" s="278"/>
      <c r="N607" s="278"/>
      <c r="O607" s="278"/>
      <c r="P607" s="278"/>
      <c r="Q607" s="278"/>
      <c r="R607" s="278"/>
      <c r="S607" s="278"/>
      <c r="T607" s="278"/>
      <c r="U607" s="278"/>
      <c r="V607" s="278"/>
      <c r="W607" s="278"/>
      <c r="X607" s="278"/>
      <c r="Y607" s="278"/>
      <c r="Z607" s="278"/>
    </row>
    <row r="608" spans="3:26" ht="13.2">
      <c r="C608" s="278"/>
      <c r="D608" s="278"/>
      <c r="E608" s="278"/>
      <c r="F608" s="278"/>
      <c r="G608" s="278"/>
      <c r="H608" s="278"/>
      <c r="I608" s="278"/>
      <c r="J608" s="278"/>
      <c r="K608" s="278"/>
      <c r="L608" s="278"/>
      <c r="M608" s="278"/>
      <c r="N608" s="278"/>
      <c r="O608" s="278"/>
      <c r="P608" s="278"/>
      <c r="Q608" s="278"/>
      <c r="R608" s="278"/>
      <c r="S608" s="278"/>
      <c r="T608" s="278"/>
      <c r="U608" s="278"/>
      <c r="V608" s="278"/>
      <c r="W608" s="278"/>
      <c r="X608" s="278"/>
      <c r="Y608" s="278"/>
      <c r="Z608" s="278"/>
    </row>
    <row r="609" spans="3:26" ht="13.2">
      <c r="C609" s="278"/>
      <c r="D609" s="278"/>
      <c r="E609" s="278"/>
      <c r="F609" s="278"/>
      <c r="G609" s="278"/>
      <c r="H609" s="278"/>
      <c r="I609" s="278"/>
      <c r="J609" s="278"/>
      <c r="K609" s="278"/>
      <c r="L609" s="278"/>
      <c r="M609" s="278"/>
      <c r="N609" s="278"/>
      <c r="O609" s="278"/>
      <c r="P609" s="278"/>
      <c r="Q609" s="278"/>
      <c r="R609" s="278"/>
      <c r="S609" s="278"/>
      <c r="T609" s="278"/>
      <c r="U609" s="278"/>
      <c r="V609" s="278"/>
      <c r="W609" s="278"/>
      <c r="X609" s="278"/>
      <c r="Y609" s="278"/>
      <c r="Z609" s="278"/>
    </row>
    <row r="610" spans="3:26" ht="13.2">
      <c r="C610" s="278"/>
      <c r="D610" s="278"/>
      <c r="E610" s="278"/>
      <c r="F610" s="278"/>
      <c r="G610" s="278"/>
      <c r="H610" s="278"/>
      <c r="I610" s="278"/>
      <c r="J610" s="278"/>
      <c r="K610" s="278"/>
      <c r="L610" s="278"/>
      <c r="M610" s="278"/>
      <c r="N610" s="278"/>
      <c r="O610" s="278"/>
      <c r="P610" s="278"/>
      <c r="Q610" s="278"/>
      <c r="R610" s="278"/>
      <c r="S610" s="278"/>
      <c r="T610" s="278"/>
      <c r="U610" s="278"/>
      <c r="V610" s="278"/>
      <c r="W610" s="278"/>
      <c r="X610" s="278"/>
      <c r="Y610" s="278"/>
      <c r="Z610" s="278"/>
    </row>
    <row r="611" spans="3:26" ht="13.2">
      <c r="C611" s="278"/>
      <c r="D611" s="278"/>
      <c r="E611" s="278"/>
      <c r="F611" s="278"/>
      <c r="G611" s="278"/>
      <c r="H611" s="278"/>
      <c r="I611" s="278"/>
      <c r="J611" s="278"/>
      <c r="K611" s="278"/>
      <c r="L611" s="278"/>
      <c r="M611" s="278"/>
      <c r="N611" s="278"/>
      <c r="O611" s="278"/>
      <c r="P611" s="278"/>
      <c r="Q611" s="278"/>
      <c r="R611" s="278"/>
      <c r="S611" s="278"/>
      <c r="T611" s="278"/>
      <c r="U611" s="278"/>
      <c r="V611" s="278"/>
      <c r="W611" s="278"/>
      <c r="X611" s="278"/>
      <c r="Y611" s="278"/>
      <c r="Z611" s="278"/>
    </row>
    <row r="612" spans="3:26" ht="13.2">
      <c r="C612" s="278"/>
      <c r="D612" s="278"/>
      <c r="E612" s="278"/>
      <c r="F612" s="278"/>
      <c r="G612" s="278"/>
      <c r="H612" s="278"/>
      <c r="I612" s="278"/>
      <c r="J612" s="278"/>
      <c r="K612" s="278"/>
      <c r="L612" s="278"/>
      <c r="M612" s="278"/>
      <c r="N612" s="278"/>
      <c r="O612" s="278"/>
      <c r="P612" s="278"/>
      <c r="Q612" s="278"/>
      <c r="R612" s="278"/>
      <c r="S612" s="278"/>
      <c r="T612" s="278"/>
      <c r="U612" s="278"/>
      <c r="V612" s="278"/>
      <c r="W612" s="278"/>
      <c r="X612" s="278"/>
      <c r="Y612" s="278"/>
      <c r="Z612" s="278"/>
    </row>
    <row r="613" spans="3:26" ht="13.2">
      <c r="C613" s="278"/>
      <c r="D613" s="278"/>
      <c r="E613" s="278"/>
      <c r="F613" s="278"/>
      <c r="G613" s="278"/>
      <c r="H613" s="278"/>
      <c r="I613" s="278"/>
      <c r="J613" s="278"/>
      <c r="K613" s="278"/>
      <c r="L613" s="278"/>
      <c r="M613" s="278"/>
      <c r="N613" s="278"/>
      <c r="O613" s="278"/>
      <c r="P613" s="278"/>
      <c r="Q613" s="278"/>
      <c r="R613" s="278"/>
      <c r="S613" s="278"/>
      <c r="T613" s="278"/>
      <c r="U613" s="278"/>
      <c r="V613" s="278"/>
      <c r="W613" s="278"/>
      <c r="X613" s="278"/>
      <c r="Y613" s="278"/>
      <c r="Z613" s="278"/>
    </row>
    <row r="614" spans="3:26" ht="13.2">
      <c r="C614" s="278"/>
      <c r="D614" s="278"/>
      <c r="E614" s="278"/>
      <c r="F614" s="278"/>
      <c r="G614" s="278"/>
      <c r="H614" s="278"/>
      <c r="I614" s="278"/>
      <c r="J614" s="278"/>
      <c r="K614" s="278"/>
      <c r="L614" s="278"/>
      <c r="M614" s="278"/>
      <c r="N614" s="278"/>
      <c r="O614" s="278"/>
      <c r="P614" s="278"/>
      <c r="Q614" s="278"/>
      <c r="R614" s="278"/>
      <c r="S614" s="278"/>
      <c r="T614" s="278"/>
      <c r="U614" s="278"/>
      <c r="V614" s="278"/>
      <c r="W614" s="278"/>
      <c r="X614" s="278"/>
      <c r="Y614" s="278"/>
      <c r="Z614" s="278"/>
    </row>
    <row r="615" spans="3:26" ht="13.2">
      <c r="C615" s="278"/>
      <c r="D615" s="278"/>
      <c r="E615" s="278"/>
      <c r="F615" s="278"/>
      <c r="G615" s="278"/>
      <c r="H615" s="278"/>
      <c r="I615" s="278"/>
      <c r="J615" s="278"/>
      <c r="K615" s="278"/>
      <c r="L615" s="278"/>
      <c r="M615" s="278"/>
      <c r="N615" s="278"/>
      <c r="O615" s="278"/>
      <c r="P615" s="278"/>
      <c r="Q615" s="278"/>
      <c r="R615" s="278"/>
      <c r="S615" s="278"/>
      <c r="T615" s="278"/>
      <c r="U615" s="278"/>
      <c r="V615" s="278"/>
      <c r="W615" s="278"/>
      <c r="X615" s="278"/>
      <c r="Y615" s="278"/>
      <c r="Z615" s="278"/>
    </row>
    <row r="616" spans="3:26" ht="13.2">
      <c r="C616" s="278"/>
      <c r="D616" s="278"/>
      <c r="E616" s="278"/>
      <c r="F616" s="278"/>
      <c r="G616" s="278"/>
      <c r="H616" s="278"/>
      <c r="I616" s="278"/>
      <c r="J616" s="278"/>
      <c r="K616" s="278"/>
      <c r="L616" s="278"/>
      <c r="M616" s="278"/>
      <c r="N616" s="278"/>
      <c r="O616" s="278"/>
      <c r="P616" s="278"/>
      <c r="Q616" s="278"/>
      <c r="R616" s="278"/>
      <c r="S616" s="278"/>
      <c r="T616" s="278"/>
      <c r="U616" s="278"/>
      <c r="V616" s="278"/>
      <c r="W616" s="278"/>
      <c r="X616" s="278"/>
      <c r="Y616" s="278"/>
      <c r="Z616" s="278"/>
    </row>
    <row r="617" spans="3:26" ht="13.2">
      <c r="C617" s="278"/>
      <c r="D617" s="278"/>
      <c r="E617" s="278"/>
      <c r="F617" s="278"/>
      <c r="G617" s="278"/>
      <c r="H617" s="278"/>
      <c r="I617" s="278"/>
      <c r="J617" s="278"/>
      <c r="K617" s="278"/>
      <c r="L617" s="278"/>
      <c r="M617" s="278"/>
      <c r="N617" s="278"/>
      <c r="O617" s="278"/>
      <c r="P617" s="278"/>
      <c r="Q617" s="278"/>
      <c r="R617" s="278"/>
      <c r="S617" s="278"/>
      <c r="T617" s="278"/>
      <c r="U617" s="278"/>
      <c r="V617" s="278"/>
      <c r="W617" s="278"/>
      <c r="X617" s="278"/>
      <c r="Y617" s="278"/>
      <c r="Z617" s="278"/>
    </row>
    <row r="618" spans="3:26" ht="13.2">
      <c r="C618" s="278"/>
      <c r="D618" s="278"/>
      <c r="E618" s="278"/>
      <c r="F618" s="278"/>
      <c r="G618" s="278"/>
      <c r="H618" s="278"/>
      <c r="I618" s="278"/>
      <c r="J618" s="278"/>
      <c r="K618" s="278"/>
      <c r="L618" s="278"/>
      <c r="M618" s="278"/>
      <c r="N618" s="278"/>
      <c r="O618" s="278"/>
      <c r="P618" s="278"/>
      <c r="Q618" s="278"/>
      <c r="R618" s="278"/>
      <c r="S618" s="278"/>
      <c r="T618" s="278"/>
      <c r="U618" s="278"/>
      <c r="V618" s="278"/>
      <c r="W618" s="278"/>
      <c r="X618" s="278"/>
      <c r="Y618" s="278"/>
      <c r="Z618" s="278"/>
    </row>
    <row r="619" spans="3:26" ht="13.2">
      <c r="C619" s="278"/>
      <c r="D619" s="278"/>
      <c r="E619" s="278"/>
      <c r="F619" s="278"/>
      <c r="G619" s="278"/>
      <c r="H619" s="278"/>
      <c r="I619" s="278"/>
      <c r="J619" s="278"/>
      <c r="K619" s="278"/>
      <c r="L619" s="278"/>
      <c r="M619" s="278"/>
      <c r="N619" s="278"/>
      <c r="O619" s="278"/>
      <c r="P619" s="278"/>
      <c r="Q619" s="278"/>
      <c r="R619" s="278"/>
      <c r="S619" s="278"/>
      <c r="T619" s="278"/>
      <c r="U619" s="278"/>
      <c r="V619" s="278"/>
      <c r="W619" s="278"/>
      <c r="X619" s="278"/>
      <c r="Y619" s="278"/>
      <c r="Z619" s="278"/>
    </row>
    <row r="620" spans="3:26" ht="13.2">
      <c r="C620" s="278"/>
      <c r="D620" s="278"/>
      <c r="E620" s="278"/>
      <c r="F620" s="278"/>
      <c r="G620" s="278"/>
      <c r="H620" s="278"/>
      <c r="I620" s="278"/>
      <c r="J620" s="278"/>
      <c r="K620" s="278"/>
      <c r="L620" s="278"/>
      <c r="M620" s="278"/>
      <c r="N620" s="278"/>
      <c r="O620" s="278"/>
      <c r="P620" s="278"/>
      <c r="Q620" s="278"/>
      <c r="R620" s="278"/>
      <c r="S620" s="278"/>
      <c r="T620" s="278"/>
      <c r="U620" s="278"/>
      <c r="V620" s="278"/>
      <c r="W620" s="278"/>
      <c r="X620" s="278"/>
      <c r="Y620" s="278"/>
      <c r="Z620" s="278"/>
    </row>
    <row r="621" spans="3:26" ht="13.2">
      <c r="C621" s="278"/>
      <c r="D621" s="278"/>
      <c r="E621" s="278"/>
      <c r="F621" s="278"/>
      <c r="G621" s="278"/>
      <c r="H621" s="278"/>
      <c r="I621" s="278"/>
      <c r="J621" s="278"/>
      <c r="K621" s="278"/>
      <c r="L621" s="278"/>
      <c r="M621" s="278"/>
      <c r="N621" s="278"/>
      <c r="O621" s="278"/>
      <c r="P621" s="278"/>
      <c r="Q621" s="278"/>
      <c r="R621" s="278"/>
      <c r="S621" s="278"/>
      <c r="T621" s="278"/>
      <c r="U621" s="278"/>
      <c r="V621" s="278"/>
      <c r="W621" s="278"/>
      <c r="X621" s="278"/>
      <c r="Y621" s="278"/>
      <c r="Z621" s="278"/>
    </row>
    <row r="622" spans="3:26" ht="13.2">
      <c r="C622" s="278"/>
      <c r="D622" s="278"/>
      <c r="E622" s="278"/>
      <c r="F622" s="278"/>
      <c r="G622" s="278"/>
      <c r="H622" s="278"/>
      <c r="I622" s="278"/>
      <c r="J622" s="278"/>
      <c r="K622" s="278"/>
      <c r="L622" s="278"/>
      <c r="M622" s="278"/>
      <c r="N622" s="278"/>
      <c r="O622" s="278"/>
      <c r="P622" s="278"/>
      <c r="Q622" s="278"/>
      <c r="R622" s="278"/>
      <c r="S622" s="278"/>
      <c r="T622" s="278"/>
      <c r="U622" s="278"/>
      <c r="V622" s="278"/>
      <c r="W622" s="278"/>
      <c r="X622" s="278"/>
      <c r="Y622" s="278"/>
      <c r="Z622" s="278"/>
    </row>
    <row r="623" spans="3:26" ht="13.2">
      <c r="C623" s="278"/>
      <c r="D623" s="278"/>
      <c r="E623" s="278"/>
      <c r="F623" s="278"/>
      <c r="G623" s="278"/>
      <c r="H623" s="278"/>
      <c r="I623" s="278"/>
      <c r="J623" s="278"/>
      <c r="K623" s="278"/>
      <c r="L623" s="278"/>
      <c r="M623" s="278"/>
      <c r="N623" s="278"/>
      <c r="O623" s="278"/>
      <c r="P623" s="278"/>
      <c r="Q623" s="278"/>
      <c r="R623" s="278"/>
      <c r="S623" s="278"/>
      <c r="T623" s="278"/>
      <c r="U623" s="278"/>
      <c r="V623" s="278"/>
      <c r="W623" s="278"/>
      <c r="X623" s="278"/>
      <c r="Y623" s="278"/>
      <c r="Z623" s="278"/>
    </row>
    <row r="624" spans="3:26" ht="13.2">
      <c r="C624" s="278"/>
      <c r="D624" s="278"/>
      <c r="E624" s="278"/>
      <c r="F624" s="278"/>
      <c r="G624" s="278"/>
      <c r="H624" s="278"/>
      <c r="I624" s="278"/>
      <c r="J624" s="278"/>
      <c r="K624" s="278"/>
      <c r="L624" s="278"/>
      <c r="M624" s="278"/>
      <c r="N624" s="278"/>
      <c r="O624" s="278"/>
      <c r="P624" s="278"/>
      <c r="Q624" s="278"/>
      <c r="R624" s="278"/>
      <c r="S624" s="278"/>
      <c r="T624" s="278"/>
      <c r="U624" s="278"/>
      <c r="V624" s="278"/>
      <c r="W624" s="278"/>
      <c r="X624" s="278"/>
      <c r="Y624" s="278"/>
      <c r="Z624" s="278"/>
    </row>
    <row r="625" spans="3:26" ht="13.2">
      <c r="C625" s="278"/>
      <c r="D625" s="278"/>
      <c r="E625" s="278"/>
      <c r="F625" s="278"/>
      <c r="G625" s="278"/>
      <c r="H625" s="278"/>
      <c r="I625" s="278"/>
      <c r="J625" s="278"/>
      <c r="K625" s="278"/>
      <c r="L625" s="278"/>
      <c r="M625" s="278"/>
      <c r="N625" s="278"/>
      <c r="O625" s="278"/>
      <c r="P625" s="278"/>
      <c r="Q625" s="278"/>
      <c r="R625" s="278"/>
      <c r="S625" s="278"/>
      <c r="T625" s="278"/>
      <c r="U625" s="278"/>
      <c r="V625" s="278"/>
      <c r="W625" s="278"/>
      <c r="X625" s="278"/>
      <c r="Y625" s="278"/>
      <c r="Z625" s="278"/>
    </row>
    <row r="626" spans="3:26" ht="13.2">
      <c r="C626" s="278"/>
      <c r="D626" s="278"/>
      <c r="E626" s="278"/>
      <c r="F626" s="278"/>
      <c r="G626" s="278"/>
      <c r="H626" s="278"/>
      <c r="I626" s="278"/>
      <c r="J626" s="278"/>
      <c r="K626" s="278"/>
      <c r="L626" s="278"/>
      <c r="M626" s="278"/>
      <c r="N626" s="278"/>
      <c r="O626" s="278"/>
      <c r="P626" s="278"/>
      <c r="Q626" s="278"/>
      <c r="R626" s="278"/>
      <c r="S626" s="278"/>
      <c r="T626" s="278"/>
      <c r="U626" s="278"/>
      <c r="V626" s="278"/>
      <c r="W626" s="278"/>
      <c r="X626" s="278"/>
      <c r="Y626" s="278"/>
      <c r="Z626" s="278"/>
    </row>
    <row r="627" spans="3:26" ht="13.2">
      <c r="C627" s="278"/>
      <c r="D627" s="278"/>
      <c r="E627" s="278"/>
      <c r="F627" s="278"/>
      <c r="G627" s="278"/>
      <c r="H627" s="278"/>
      <c r="I627" s="278"/>
      <c r="J627" s="278"/>
      <c r="K627" s="278"/>
      <c r="L627" s="278"/>
      <c r="M627" s="278"/>
      <c r="N627" s="278"/>
      <c r="O627" s="278"/>
      <c r="P627" s="278"/>
      <c r="Q627" s="278"/>
      <c r="R627" s="278"/>
      <c r="S627" s="278"/>
      <c r="T627" s="278"/>
      <c r="U627" s="278"/>
      <c r="V627" s="278"/>
      <c r="W627" s="278"/>
      <c r="X627" s="278"/>
      <c r="Y627" s="278"/>
      <c r="Z627" s="278"/>
    </row>
    <row r="628" spans="3:26" ht="13.2">
      <c r="C628" s="278"/>
      <c r="D628" s="278"/>
      <c r="E628" s="278"/>
      <c r="F628" s="278"/>
      <c r="G628" s="278"/>
      <c r="H628" s="278"/>
      <c r="I628" s="278"/>
      <c r="J628" s="278"/>
      <c r="K628" s="278"/>
      <c r="L628" s="278"/>
      <c r="M628" s="278"/>
      <c r="N628" s="278"/>
      <c r="O628" s="278"/>
      <c r="P628" s="278"/>
      <c r="Q628" s="278"/>
      <c r="R628" s="278"/>
      <c r="S628" s="278"/>
      <c r="T628" s="278"/>
      <c r="U628" s="278"/>
      <c r="V628" s="278"/>
      <c r="W628" s="278"/>
      <c r="X628" s="278"/>
      <c r="Y628" s="278"/>
      <c r="Z628" s="278"/>
    </row>
    <row r="629" spans="3:26" ht="13.2">
      <c r="C629" s="278"/>
      <c r="D629" s="278"/>
      <c r="E629" s="278"/>
      <c r="F629" s="278"/>
      <c r="G629" s="278"/>
      <c r="H629" s="278"/>
      <c r="I629" s="278"/>
      <c r="J629" s="278"/>
      <c r="K629" s="278"/>
      <c r="L629" s="278"/>
      <c r="M629" s="278"/>
      <c r="N629" s="278"/>
      <c r="O629" s="278"/>
      <c r="P629" s="278"/>
      <c r="Q629" s="278"/>
      <c r="R629" s="278"/>
      <c r="S629" s="278"/>
      <c r="T629" s="278"/>
      <c r="U629" s="278"/>
      <c r="V629" s="278"/>
      <c r="W629" s="278"/>
      <c r="X629" s="278"/>
      <c r="Y629" s="278"/>
      <c r="Z629" s="278"/>
    </row>
    <row r="630" spans="3:26" ht="13.2">
      <c r="C630" s="278"/>
      <c r="D630" s="278"/>
      <c r="E630" s="278"/>
      <c r="F630" s="278"/>
      <c r="G630" s="278"/>
      <c r="H630" s="278"/>
      <c r="I630" s="278"/>
      <c r="J630" s="278"/>
      <c r="K630" s="278"/>
      <c r="L630" s="278"/>
      <c r="M630" s="278"/>
      <c r="N630" s="278"/>
      <c r="O630" s="278"/>
      <c r="P630" s="278"/>
      <c r="Q630" s="278"/>
      <c r="R630" s="278"/>
      <c r="S630" s="278"/>
      <c r="T630" s="278"/>
      <c r="U630" s="278"/>
      <c r="V630" s="278"/>
      <c r="W630" s="278"/>
      <c r="X630" s="278"/>
      <c r="Y630" s="278"/>
      <c r="Z630" s="278"/>
    </row>
    <row r="631" spans="3:26" ht="13.2">
      <c r="C631" s="278"/>
      <c r="D631" s="278"/>
      <c r="E631" s="278"/>
      <c r="F631" s="278"/>
      <c r="G631" s="278"/>
      <c r="H631" s="278"/>
      <c r="I631" s="278"/>
      <c r="J631" s="278"/>
      <c r="K631" s="278"/>
      <c r="L631" s="278"/>
      <c r="M631" s="278"/>
      <c r="N631" s="278"/>
      <c r="O631" s="278"/>
      <c r="P631" s="278"/>
      <c r="Q631" s="278"/>
      <c r="R631" s="278"/>
      <c r="S631" s="278"/>
      <c r="T631" s="278"/>
      <c r="U631" s="278"/>
      <c r="V631" s="278"/>
      <c r="W631" s="278"/>
      <c r="X631" s="278"/>
      <c r="Y631" s="278"/>
      <c r="Z631" s="278"/>
    </row>
    <row r="632" spans="3:26" ht="13.2">
      <c r="C632" s="278"/>
      <c r="D632" s="278"/>
      <c r="E632" s="278"/>
      <c r="F632" s="278"/>
      <c r="G632" s="278"/>
      <c r="H632" s="278"/>
      <c r="I632" s="278"/>
      <c r="J632" s="278"/>
      <c r="K632" s="278"/>
      <c r="L632" s="278"/>
      <c r="M632" s="278"/>
      <c r="N632" s="278"/>
      <c r="O632" s="278"/>
      <c r="P632" s="278"/>
      <c r="Q632" s="278"/>
      <c r="R632" s="278"/>
      <c r="S632" s="278"/>
      <c r="T632" s="278"/>
      <c r="U632" s="278"/>
      <c r="V632" s="278"/>
      <c r="W632" s="278"/>
      <c r="X632" s="278"/>
      <c r="Y632" s="278"/>
      <c r="Z632" s="278"/>
    </row>
    <row r="633" spans="3:26" ht="13.2">
      <c r="C633" s="278"/>
      <c r="D633" s="278"/>
      <c r="E633" s="278"/>
      <c r="F633" s="278"/>
      <c r="G633" s="278"/>
      <c r="H633" s="278"/>
      <c r="I633" s="278"/>
      <c r="J633" s="278"/>
      <c r="K633" s="278"/>
      <c r="L633" s="278"/>
      <c r="M633" s="278"/>
      <c r="N633" s="278"/>
      <c r="O633" s="278"/>
      <c r="P633" s="278"/>
      <c r="Q633" s="278"/>
      <c r="R633" s="278"/>
      <c r="S633" s="278"/>
      <c r="T633" s="278"/>
      <c r="U633" s="278"/>
      <c r="V633" s="278"/>
      <c r="W633" s="278"/>
      <c r="X633" s="278"/>
      <c r="Y633" s="278"/>
      <c r="Z633" s="278"/>
    </row>
    <row r="634" spans="3:26" ht="13.2">
      <c r="C634" s="278"/>
      <c r="D634" s="278"/>
      <c r="E634" s="278"/>
      <c r="F634" s="278"/>
      <c r="G634" s="278"/>
      <c r="H634" s="278"/>
      <c r="I634" s="278"/>
      <c r="J634" s="278"/>
      <c r="K634" s="278"/>
      <c r="L634" s="278"/>
      <c r="M634" s="278"/>
      <c r="N634" s="278"/>
      <c r="O634" s="278"/>
      <c r="P634" s="278"/>
      <c r="Q634" s="278"/>
      <c r="R634" s="278"/>
      <c r="S634" s="278"/>
      <c r="T634" s="278"/>
      <c r="U634" s="278"/>
      <c r="V634" s="278"/>
      <c r="W634" s="278"/>
      <c r="X634" s="278"/>
      <c r="Y634" s="278"/>
      <c r="Z634" s="278"/>
    </row>
    <row r="635" spans="3:26" ht="13.2">
      <c r="C635" s="278"/>
      <c r="D635" s="278"/>
      <c r="E635" s="278"/>
      <c r="F635" s="278"/>
      <c r="G635" s="278"/>
      <c r="H635" s="278"/>
      <c r="I635" s="278"/>
      <c r="J635" s="278"/>
      <c r="K635" s="278"/>
      <c r="L635" s="278"/>
      <c r="M635" s="278"/>
      <c r="N635" s="278"/>
      <c r="O635" s="278"/>
      <c r="P635" s="278"/>
      <c r="Q635" s="278"/>
      <c r="R635" s="278"/>
      <c r="S635" s="278"/>
      <c r="T635" s="278"/>
      <c r="U635" s="278"/>
      <c r="V635" s="278"/>
      <c r="W635" s="278"/>
      <c r="X635" s="278"/>
      <c r="Y635" s="278"/>
      <c r="Z635" s="278"/>
    </row>
    <row r="636" spans="3:26" ht="13.2">
      <c r="C636" s="278"/>
      <c r="D636" s="278"/>
      <c r="E636" s="278"/>
      <c r="F636" s="278"/>
      <c r="G636" s="278"/>
      <c r="H636" s="278"/>
      <c r="I636" s="278"/>
      <c r="J636" s="278"/>
      <c r="K636" s="278"/>
      <c r="L636" s="278"/>
      <c r="M636" s="278"/>
      <c r="N636" s="278"/>
      <c r="O636" s="278"/>
      <c r="P636" s="278"/>
      <c r="Q636" s="278"/>
      <c r="R636" s="278"/>
      <c r="S636" s="278"/>
      <c r="T636" s="278"/>
      <c r="U636" s="278"/>
      <c r="V636" s="278"/>
      <c r="W636" s="278"/>
      <c r="X636" s="278"/>
      <c r="Y636" s="278"/>
      <c r="Z636" s="278"/>
    </row>
    <row r="637" spans="3:26" ht="13.2">
      <c r="C637" s="278"/>
      <c r="D637" s="278"/>
      <c r="E637" s="278"/>
      <c r="F637" s="278"/>
      <c r="G637" s="278"/>
      <c r="H637" s="278"/>
      <c r="I637" s="278"/>
      <c r="J637" s="278"/>
      <c r="K637" s="278"/>
      <c r="L637" s="278"/>
      <c r="M637" s="278"/>
      <c r="N637" s="278"/>
      <c r="O637" s="278"/>
      <c r="P637" s="278"/>
      <c r="Q637" s="278"/>
      <c r="R637" s="278"/>
      <c r="S637" s="278"/>
      <c r="T637" s="278"/>
      <c r="U637" s="278"/>
      <c r="V637" s="278"/>
      <c r="W637" s="278"/>
      <c r="X637" s="278"/>
      <c r="Y637" s="278"/>
      <c r="Z637" s="278"/>
    </row>
    <row r="638" spans="3:26" ht="13.2">
      <c r="C638" s="278"/>
      <c r="D638" s="278"/>
      <c r="E638" s="278"/>
      <c r="F638" s="278"/>
      <c r="G638" s="278"/>
      <c r="H638" s="278"/>
      <c r="I638" s="278"/>
      <c r="J638" s="278"/>
      <c r="K638" s="278"/>
      <c r="L638" s="278"/>
      <c r="M638" s="278"/>
      <c r="N638" s="278"/>
      <c r="O638" s="278"/>
      <c r="P638" s="278"/>
      <c r="Q638" s="278"/>
      <c r="R638" s="278"/>
      <c r="S638" s="278"/>
      <c r="T638" s="278"/>
      <c r="U638" s="278"/>
      <c r="V638" s="278"/>
      <c r="W638" s="278"/>
      <c r="X638" s="278"/>
      <c r="Y638" s="278"/>
      <c r="Z638" s="278"/>
    </row>
    <row r="639" spans="3:26" ht="13.2">
      <c r="C639" s="278"/>
      <c r="D639" s="278"/>
      <c r="E639" s="278"/>
      <c r="F639" s="278"/>
      <c r="G639" s="278"/>
      <c r="H639" s="278"/>
      <c r="I639" s="278"/>
      <c r="J639" s="278"/>
      <c r="K639" s="278"/>
      <c r="L639" s="278"/>
      <c r="M639" s="278"/>
      <c r="N639" s="278"/>
      <c r="O639" s="278"/>
      <c r="P639" s="278"/>
      <c r="Q639" s="278"/>
      <c r="R639" s="278"/>
      <c r="S639" s="278"/>
      <c r="T639" s="278"/>
      <c r="U639" s="278"/>
      <c r="V639" s="278"/>
      <c r="W639" s="278"/>
      <c r="X639" s="278"/>
      <c r="Y639" s="278"/>
      <c r="Z639" s="278"/>
    </row>
    <row r="640" spans="3:26" ht="13.2">
      <c r="C640" s="278"/>
      <c r="D640" s="278"/>
      <c r="E640" s="278"/>
      <c r="F640" s="278"/>
      <c r="G640" s="278"/>
      <c r="H640" s="278"/>
      <c r="I640" s="278"/>
      <c r="J640" s="278"/>
      <c r="K640" s="278"/>
      <c r="L640" s="278"/>
      <c r="M640" s="278"/>
      <c r="N640" s="278"/>
      <c r="O640" s="278"/>
      <c r="P640" s="278"/>
      <c r="Q640" s="278"/>
      <c r="R640" s="278"/>
      <c r="S640" s="278"/>
      <c r="T640" s="278"/>
      <c r="U640" s="278"/>
      <c r="V640" s="278"/>
      <c r="W640" s="278"/>
      <c r="X640" s="278"/>
      <c r="Y640" s="278"/>
      <c r="Z640" s="278"/>
    </row>
    <row r="641" spans="3:26" ht="13.2">
      <c r="C641" s="278"/>
      <c r="D641" s="278"/>
      <c r="E641" s="278"/>
      <c r="F641" s="278"/>
      <c r="G641" s="278"/>
      <c r="H641" s="278"/>
      <c r="I641" s="278"/>
      <c r="J641" s="278"/>
      <c r="K641" s="278"/>
      <c r="L641" s="278"/>
      <c r="M641" s="278"/>
      <c r="N641" s="278"/>
      <c r="O641" s="278"/>
      <c r="P641" s="278"/>
      <c r="Q641" s="278"/>
      <c r="R641" s="278"/>
      <c r="S641" s="278"/>
      <c r="T641" s="278"/>
      <c r="U641" s="278"/>
      <c r="V641" s="278"/>
      <c r="W641" s="278"/>
      <c r="X641" s="278"/>
      <c r="Y641" s="278"/>
      <c r="Z641" s="278"/>
    </row>
    <row r="642" spans="3:26" ht="13.2">
      <c r="C642" s="278"/>
      <c r="D642" s="278"/>
      <c r="E642" s="278"/>
      <c r="F642" s="278"/>
      <c r="G642" s="278"/>
      <c r="H642" s="278"/>
      <c r="I642" s="278"/>
      <c r="J642" s="278"/>
      <c r="K642" s="278"/>
      <c r="L642" s="278"/>
      <c r="M642" s="278"/>
      <c r="N642" s="278"/>
      <c r="O642" s="278"/>
      <c r="P642" s="278"/>
      <c r="Q642" s="278"/>
      <c r="R642" s="278"/>
      <c r="S642" s="278"/>
      <c r="T642" s="278"/>
      <c r="U642" s="278"/>
      <c r="V642" s="278"/>
      <c r="W642" s="278"/>
      <c r="X642" s="278"/>
      <c r="Y642" s="278"/>
      <c r="Z642" s="278"/>
    </row>
    <row r="643" spans="3:26" ht="13.2">
      <c r="C643" s="278"/>
      <c r="D643" s="278"/>
      <c r="E643" s="278"/>
      <c r="F643" s="278"/>
      <c r="G643" s="278"/>
      <c r="H643" s="278"/>
      <c r="I643" s="278"/>
      <c r="J643" s="278"/>
      <c r="K643" s="278"/>
      <c r="L643" s="278"/>
      <c r="M643" s="278"/>
      <c r="N643" s="278"/>
      <c r="O643" s="278"/>
      <c r="P643" s="278"/>
      <c r="Q643" s="278"/>
      <c r="R643" s="278"/>
      <c r="S643" s="278"/>
      <c r="T643" s="278"/>
      <c r="U643" s="278"/>
      <c r="V643" s="278"/>
      <c r="W643" s="278"/>
      <c r="X643" s="278"/>
      <c r="Y643" s="278"/>
      <c r="Z643" s="278"/>
    </row>
    <row r="644" spans="3:26" ht="13.2">
      <c r="C644" s="278"/>
      <c r="D644" s="278"/>
      <c r="E644" s="278"/>
      <c r="F644" s="278"/>
      <c r="G644" s="278"/>
      <c r="H644" s="278"/>
      <c r="I644" s="278"/>
      <c r="J644" s="278"/>
      <c r="K644" s="278"/>
      <c r="L644" s="278"/>
      <c r="M644" s="278"/>
      <c r="N644" s="278"/>
      <c r="O644" s="278"/>
      <c r="P644" s="278"/>
      <c r="Q644" s="278"/>
      <c r="R644" s="278"/>
      <c r="S644" s="278"/>
      <c r="T644" s="278"/>
      <c r="U644" s="278"/>
      <c r="V644" s="278"/>
      <c r="W644" s="278"/>
      <c r="X644" s="278"/>
      <c r="Y644" s="278"/>
      <c r="Z644" s="278"/>
    </row>
    <row r="645" spans="3:26" ht="13.2">
      <c r="C645" s="278"/>
      <c r="D645" s="278"/>
      <c r="E645" s="278"/>
      <c r="F645" s="278"/>
      <c r="G645" s="278"/>
      <c r="H645" s="278"/>
      <c r="I645" s="278"/>
      <c r="J645" s="278"/>
      <c r="K645" s="278"/>
      <c r="L645" s="278"/>
      <c r="M645" s="278"/>
      <c r="N645" s="278"/>
      <c r="O645" s="278"/>
      <c r="P645" s="278"/>
      <c r="Q645" s="278"/>
      <c r="R645" s="278"/>
      <c r="S645" s="278"/>
      <c r="T645" s="278"/>
      <c r="U645" s="278"/>
      <c r="V645" s="278"/>
      <c r="W645" s="278"/>
      <c r="X645" s="278"/>
      <c r="Y645" s="278"/>
      <c r="Z645" s="278"/>
    </row>
    <row r="646" spans="3:26" ht="13.2">
      <c r="C646" s="278"/>
      <c r="D646" s="278"/>
      <c r="E646" s="278"/>
      <c r="F646" s="278"/>
      <c r="G646" s="278"/>
      <c r="H646" s="278"/>
      <c r="I646" s="278"/>
      <c r="J646" s="278"/>
      <c r="K646" s="278"/>
      <c r="L646" s="278"/>
      <c r="M646" s="278"/>
      <c r="N646" s="278"/>
      <c r="O646" s="278"/>
      <c r="P646" s="278"/>
      <c r="Q646" s="278"/>
      <c r="R646" s="278"/>
      <c r="S646" s="278"/>
      <c r="T646" s="278"/>
      <c r="U646" s="278"/>
      <c r="V646" s="278"/>
      <c r="W646" s="278"/>
      <c r="X646" s="278"/>
      <c r="Y646" s="278"/>
      <c r="Z646" s="278"/>
    </row>
    <row r="647" spans="3:26" ht="13.2">
      <c r="C647" s="278"/>
      <c r="D647" s="278"/>
      <c r="E647" s="278"/>
      <c r="F647" s="278"/>
      <c r="G647" s="278"/>
      <c r="H647" s="278"/>
      <c r="I647" s="278"/>
      <c r="J647" s="278"/>
      <c r="K647" s="278"/>
      <c r="L647" s="278"/>
      <c r="M647" s="278"/>
      <c r="N647" s="278"/>
      <c r="O647" s="278"/>
      <c r="P647" s="278"/>
      <c r="Q647" s="278"/>
      <c r="R647" s="278"/>
      <c r="S647" s="278"/>
      <c r="T647" s="278"/>
      <c r="U647" s="278"/>
      <c r="V647" s="278"/>
      <c r="W647" s="278"/>
      <c r="X647" s="278"/>
      <c r="Y647" s="278"/>
      <c r="Z647" s="278"/>
    </row>
    <row r="648" spans="3:26" ht="13.2">
      <c r="C648" s="278"/>
      <c r="D648" s="278"/>
      <c r="E648" s="278"/>
      <c r="F648" s="278"/>
      <c r="G648" s="278"/>
      <c r="H648" s="278"/>
      <c r="I648" s="278"/>
      <c r="J648" s="278"/>
      <c r="K648" s="278"/>
      <c r="L648" s="278"/>
      <c r="M648" s="278"/>
      <c r="N648" s="278"/>
      <c r="O648" s="278"/>
      <c r="P648" s="278"/>
      <c r="Q648" s="278"/>
      <c r="R648" s="278"/>
      <c r="S648" s="278"/>
      <c r="T648" s="278"/>
      <c r="U648" s="278"/>
      <c r="V648" s="278"/>
      <c r="W648" s="278"/>
      <c r="X648" s="278"/>
      <c r="Y648" s="278"/>
      <c r="Z648" s="278"/>
    </row>
    <row r="649" spans="3:26" ht="13.2">
      <c r="C649" s="278"/>
      <c r="D649" s="278"/>
      <c r="E649" s="278"/>
      <c r="F649" s="278"/>
      <c r="G649" s="278"/>
      <c r="H649" s="278"/>
      <c r="I649" s="278"/>
      <c r="J649" s="278"/>
      <c r="K649" s="278"/>
      <c r="L649" s="278"/>
      <c r="M649" s="278"/>
      <c r="N649" s="278"/>
      <c r="O649" s="278"/>
      <c r="P649" s="278"/>
      <c r="Q649" s="278"/>
      <c r="R649" s="278"/>
      <c r="S649" s="278"/>
      <c r="T649" s="278"/>
      <c r="U649" s="278"/>
      <c r="V649" s="278"/>
      <c r="W649" s="278"/>
      <c r="X649" s="278"/>
      <c r="Y649" s="278"/>
      <c r="Z649" s="278"/>
    </row>
    <row r="650" spans="3:26" ht="13.2">
      <c r="C650" s="278"/>
      <c r="D650" s="278"/>
      <c r="E650" s="278"/>
      <c r="F650" s="278"/>
      <c r="G650" s="278"/>
      <c r="H650" s="278"/>
      <c r="I650" s="278"/>
      <c r="J650" s="278"/>
      <c r="K650" s="278"/>
      <c r="L650" s="278"/>
      <c r="M650" s="278"/>
      <c r="N650" s="278"/>
      <c r="O650" s="278"/>
      <c r="P650" s="278"/>
      <c r="Q650" s="278"/>
      <c r="R650" s="278"/>
      <c r="S650" s="278"/>
      <c r="T650" s="278"/>
      <c r="U650" s="278"/>
      <c r="V650" s="278"/>
      <c r="W650" s="278"/>
      <c r="X650" s="278"/>
      <c r="Y650" s="278"/>
      <c r="Z650" s="278"/>
    </row>
    <row r="651" spans="3:26" ht="13.2">
      <c r="C651" s="278"/>
      <c r="D651" s="278"/>
      <c r="E651" s="278"/>
      <c r="F651" s="278"/>
      <c r="G651" s="278"/>
      <c r="H651" s="278"/>
      <c r="I651" s="278"/>
      <c r="J651" s="278"/>
      <c r="K651" s="278"/>
      <c r="L651" s="278"/>
      <c r="M651" s="278"/>
      <c r="N651" s="278"/>
      <c r="O651" s="278"/>
      <c r="P651" s="278"/>
      <c r="Q651" s="278"/>
      <c r="R651" s="278"/>
      <c r="S651" s="278"/>
      <c r="T651" s="278"/>
      <c r="U651" s="278"/>
      <c r="V651" s="278"/>
      <c r="W651" s="278"/>
      <c r="X651" s="278"/>
      <c r="Y651" s="278"/>
      <c r="Z651" s="278"/>
    </row>
    <row r="652" spans="3:26" ht="13.2">
      <c r="C652" s="278"/>
      <c r="D652" s="278"/>
      <c r="E652" s="278"/>
      <c r="F652" s="278"/>
      <c r="G652" s="278"/>
      <c r="H652" s="278"/>
      <c r="I652" s="278"/>
      <c r="J652" s="278"/>
      <c r="K652" s="278"/>
      <c r="L652" s="278"/>
      <c r="M652" s="278"/>
      <c r="N652" s="278"/>
      <c r="O652" s="278"/>
      <c r="P652" s="278"/>
      <c r="Q652" s="278"/>
      <c r="R652" s="278"/>
      <c r="S652" s="278"/>
      <c r="T652" s="278"/>
      <c r="U652" s="278"/>
      <c r="V652" s="278"/>
      <c r="W652" s="278"/>
      <c r="X652" s="278"/>
      <c r="Y652" s="278"/>
      <c r="Z652" s="278"/>
    </row>
    <row r="653" spans="3:26" ht="13.2">
      <c r="C653" s="278"/>
      <c r="D653" s="278"/>
      <c r="E653" s="278"/>
      <c r="F653" s="278"/>
      <c r="G653" s="278"/>
      <c r="H653" s="278"/>
      <c r="I653" s="278"/>
      <c r="J653" s="278"/>
      <c r="K653" s="278"/>
      <c r="L653" s="278"/>
      <c r="M653" s="278"/>
      <c r="N653" s="278"/>
      <c r="O653" s="278"/>
      <c r="P653" s="278"/>
      <c r="Q653" s="278"/>
      <c r="R653" s="278"/>
      <c r="S653" s="278"/>
      <c r="T653" s="278"/>
      <c r="U653" s="278"/>
      <c r="V653" s="278"/>
      <c r="W653" s="278"/>
      <c r="X653" s="278"/>
      <c r="Y653" s="278"/>
      <c r="Z653" s="278"/>
    </row>
    <row r="654" spans="3:26" ht="13.2">
      <c r="C654" s="278"/>
      <c r="D654" s="278"/>
      <c r="E654" s="278"/>
      <c r="F654" s="278"/>
      <c r="G654" s="278"/>
      <c r="H654" s="278"/>
      <c r="I654" s="278"/>
      <c r="J654" s="278"/>
      <c r="K654" s="278"/>
      <c r="L654" s="278"/>
      <c r="M654" s="278"/>
      <c r="N654" s="278"/>
      <c r="O654" s="278"/>
      <c r="P654" s="278"/>
      <c r="Q654" s="278"/>
      <c r="R654" s="278"/>
      <c r="S654" s="278"/>
      <c r="T654" s="278"/>
      <c r="U654" s="278"/>
      <c r="V654" s="278"/>
      <c r="W654" s="278"/>
      <c r="X654" s="278"/>
      <c r="Y654" s="278"/>
      <c r="Z654" s="278"/>
    </row>
    <row r="655" spans="3:26" ht="13.2">
      <c r="C655" s="278"/>
      <c r="D655" s="278"/>
      <c r="E655" s="278"/>
      <c r="F655" s="278"/>
      <c r="G655" s="278"/>
      <c r="H655" s="278"/>
      <c r="I655" s="278"/>
      <c r="J655" s="278"/>
      <c r="K655" s="278"/>
      <c r="L655" s="278"/>
      <c r="M655" s="278"/>
      <c r="N655" s="278"/>
      <c r="O655" s="278"/>
      <c r="P655" s="278"/>
      <c r="Q655" s="278"/>
      <c r="R655" s="278"/>
      <c r="S655" s="278"/>
      <c r="T655" s="278"/>
      <c r="U655" s="278"/>
      <c r="V655" s="278"/>
      <c r="W655" s="278"/>
      <c r="X655" s="278"/>
      <c r="Y655" s="278"/>
      <c r="Z655" s="278"/>
    </row>
    <row r="656" spans="3:26" ht="13.2">
      <c r="C656" s="278"/>
      <c r="D656" s="278"/>
      <c r="E656" s="278"/>
      <c r="F656" s="278"/>
      <c r="G656" s="278"/>
      <c r="H656" s="278"/>
      <c r="I656" s="278"/>
      <c r="J656" s="278"/>
      <c r="K656" s="278"/>
      <c r="L656" s="278"/>
      <c r="M656" s="278"/>
      <c r="N656" s="278"/>
      <c r="O656" s="278"/>
      <c r="P656" s="278"/>
      <c r="Q656" s="278"/>
      <c r="R656" s="278"/>
      <c r="S656" s="278"/>
      <c r="T656" s="278"/>
      <c r="U656" s="278"/>
      <c r="V656" s="278"/>
      <c r="W656" s="278"/>
      <c r="X656" s="278"/>
      <c r="Y656" s="278"/>
      <c r="Z656" s="278"/>
    </row>
    <row r="657" spans="3:26" ht="13.2">
      <c r="C657" s="278"/>
      <c r="D657" s="278"/>
      <c r="E657" s="278"/>
      <c r="F657" s="278"/>
      <c r="G657" s="278"/>
      <c r="H657" s="278"/>
      <c r="I657" s="278"/>
      <c r="J657" s="278"/>
      <c r="K657" s="278"/>
      <c r="L657" s="278"/>
      <c r="M657" s="278"/>
      <c r="N657" s="278"/>
      <c r="O657" s="278"/>
      <c r="P657" s="278"/>
      <c r="Q657" s="278"/>
      <c r="R657" s="278"/>
      <c r="S657" s="278"/>
      <c r="T657" s="278"/>
      <c r="U657" s="278"/>
      <c r="V657" s="278"/>
      <c r="W657" s="278"/>
      <c r="X657" s="278"/>
      <c r="Y657" s="278"/>
      <c r="Z657" s="278"/>
    </row>
    <row r="658" spans="3:26" ht="13.2">
      <c r="C658" s="278"/>
      <c r="D658" s="278"/>
      <c r="E658" s="278"/>
      <c r="F658" s="278"/>
      <c r="G658" s="278"/>
      <c r="H658" s="278"/>
      <c r="I658" s="278"/>
      <c r="J658" s="278"/>
      <c r="K658" s="278"/>
      <c r="L658" s="278"/>
      <c r="M658" s="278"/>
      <c r="N658" s="278"/>
      <c r="O658" s="278"/>
      <c r="P658" s="278"/>
      <c r="Q658" s="278"/>
      <c r="R658" s="278"/>
      <c r="S658" s="278"/>
      <c r="T658" s="278"/>
      <c r="U658" s="278"/>
      <c r="V658" s="278"/>
      <c r="W658" s="278"/>
      <c r="X658" s="278"/>
      <c r="Y658" s="278"/>
      <c r="Z658" s="278"/>
    </row>
    <row r="659" spans="3:26" ht="13.2">
      <c r="C659" s="278"/>
      <c r="D659" s="278"/>
      <c r="E659" s="278"/>
      <c r="F659" s="278"/>
      <c r="G659" s="278"/>
      <c r="H659" s="278"/>
      <c r="I659" s="278"/>
      <c r="J659" s="278"/>
      <c r="K659" s="278"/>
      <c r="L659" s="278"/>
      <c r="M659" s="278"/>
      <c r="N659" s="278"/>
      <c r="O659" s="278"/>
      <c r="P659" s="278"/>
      <c r="Q659" s="278"/>
      <c r="R659" s="278"/>
      <c r="S659" s="278"/>
      <c r="T659" s="278"/>
      <c r="U659" s="278"/>
      <c r="V659" s="278"/>
      <c r="W659" s="278"/>
      <c r="X659" s="278"/>
      <c r="Y659" s="278"/>
      <c r="Z659" s="278"/>
    </row>
    <row r="660" spans="3:26" ht="13.2">
      <c r="C660" s="278"/>
      <c r="D660" s="278"/>
      <c r="E660" s="278"/>
      <c r="F660" s="278"/>
      <c r="G660" s="278"/>
      <c r="H660" s="278"/>
      <c r="I660" s="278"/>
      <c r="J660" s="278"/>
      <c r="K660" s="278"/>
      <c r="L660" s="278"/>
      <c r="M660" s="278"/>
      <c r="N660" s="278"/>
      <c r="O660" s="278"/>
      <c r="P660" s="278"/>
      <c r="Q660" s="278"/>
      <c r="R660" s="278"/>
      <c r="S660" s="278"/>
      <c r="T660" s="278"/>
      <c r="U660" s="278"/>
      <c r="V660" s="278"/>
      <c r="W660" s="278"/>
      <c r="X660" s="278"/>
      <c r="Y660" s="278"/>
      <c r="Z660" s="278"/>
    </row>
    <row r="661" spans="3:26" ht="13.2">
      <c r="C661" s="278"/>
      <c r="D661" s="278"/>
      <c r="E661" s="278"/>
      <c r="F661" s="278"/>
      <c r="G661" s="278"/>
      <c r="H661" s="278"/>
      <c r="I661" s="278"/>
      <c r="J661" s="278"/>
      <c r="K661" s="278"/>
      <c r="L661" s="278"/>
      <c r="M661" s="278"/>
      <c r="N661" s="278"/>
      <c r="O661" s="278"/>
      <c r="P661" s="278"/>
      <c r="Q661" s="278"/>
      <c r="R661" s="278"/>
      <c r="S661" s="278"/>
      <c r="T661" s="278"/>
      <c r="U661" s="278"/>
      <c r="V661" s="278"/>
      <c r="W661" s="278"/>
      <c r="X661" s="278"/>
      <c r="Y661" s="278"/>
      <c r="Z661" s="278"/>
    </row>
    <row r="662" spans="3:26" ht="13.2">
      <c r="C662" s="278"/>
      <c r="D662" s="278"/>
      <c r="E662" s="278"/>
      <c r="F662" s="278"/>
      <c r="G662" s="278"/>
      <c r="H662" s="278"/>
      <c r="I662" s="278"/>
      <c r="J662" s="278"/>
      <c r="K662" s="278"/>
      <c r="L662" s="278"/>
      <c r="M662" s="278"/>
      <c r="N662" s="278"/>
      <c r="O662" s="278"/>
      <c r="P662" s="278"/>
      <c r="Q662" s="278"/>
      <c r="R662" s="278"/>
      <c r="S662" s="278"/>
      <c r="T662" s="278"/>
      <c r="U662" s="278"/>
      <c r="V662" s="278"/>
      <c r="W662" s="278"/>
      <c r="X662" s="278"/>
      <c r="Y662" s="278"/>
      <c r="Z662" s="278"/>
    </row>
    <row r="663" spans="3:26" ht="13.2">
      <c r="C663" s="278"/>
      <c r="D663" s="278"/>
      <c r="E663" s="278"/>
      <c r="F663" s="278"/>
      <c r="G663" s="278"/>
      <c r="H663" s="278"/>
      <c r="I663" s="278"/>
      <c r="J663" s="278"/>
      <c r="K663" s="278"/>
      <c r="L663" s="278"/>
      <c r="M663" s="278"/>
      <c r="N663" s="278"/>
      <c r="O663" s="278"/>
      <c r="P663" s="278"/>
      <c r="Q663" s="278"/>
      <c r="R663" s="278"/>
      <c r="S663" s="278"/>
      <c r="T663" s="278"/>
      <c r="U663" s="278"/>
      <c r="V663" s="278"/>
      <c r="W663" s="278"/>
      <c r="X663" s="278"/>
      <c r="Y663" s="278"/>
      <c r="Z663" s="278"/>
    </row>
    <row r="664" spans="3:26" ht="13.2">
      <c r="C664" s="278"/>
      <c r="D664" s="278"/>
      <c r="E664" s="278"/>
      <c r="F664" s="278"/>
      <c r="G664" s="278"/>
      <c r="H664" s="278"/>
      <c r="I664" s="278"/>
      <c r="J664" s="278"/>
      <c r="K664" s="278"/>
      <c r="L664" s="278"/>
      <c r="M664" s="278"/>
      <c r="N664" s="278"/>
      <c r="O664" s="278"/>
      <c r="P664" s="278"/>
      <c r="Q664" s="278"/>
      <c r="R664" s="278"/>
      <c r="S664" s="278"/>
      <c r="T664" s="278"/>
      <c r="U664" s="278"/>
      <c r="V664" s="278"/>
      <c r="W664" s="278"/>
      <c r="X664" s="278"/>
      <c r="Y664" s="278"/>
      <c r="Z664" s="278"/>
    </row>
    <row r="665" spans="3:26" ht="13.2">
      <c r="C665" s="278"/>
      <c r="D665" s="278"/>
      <c r="E665" s="278"/>
      <c r="F665" s="278"/>
      <c r="G665" s="278"/>
      <c r="H665" s="278"/>
      <c r="I665" s="278"/>
      <c r="J665" s="278"/>
      <c r="K665" s="278"/>
      <c r="L665" s="278"/>
      <c r="M665" s="278"/>
      <c r="N665" s="278"/>
      <c r="O665" s="278"/>
      <c r="P665" s="278"/>
      <c r="Q665" s="278"/>
      <c r="R665" s="278"/>
      <c r="S665" s="278"/>
      <c r="T665" s="278"/>
      <c r="U665" s="278"/>
      <c r="V665" s="278"/>
      <c r="W665" s="278"/>
      <c r="X665" s="278"/>
      <c r="Y665" s="278"/>
      <c r="Z665" s="278"/>
    </row>
    <row r="666" spans="3:26" ht="13.2">
      <c r="C666" s="278"/>
      <c r="D666" s="278"/>
      <c r="E666" s="278"/>
      <c r="F666" s="278"/>
      <c r="G666" s="278"/>
      <c r="H666" s="278"/>
      <c r="I666" s="278"/>
      <c r="J666" s="278"/>
      <c r="K666" s="278"/>
      <c r="L666" s="278"/>
      <c r="M666" s="278"/>
      <c r="N666" s="278"/>
      <c r="O666" s="278"/>
      <c r="P666" s="278"/>
      <c r="Q666" s="278"/>
      <c r="R666" s="278"/>
      <c r="S666" s="278"/>
      <c r="T666" s="278"/>
      <c r="U666" s="278"/>
      <c r="V666" s="278"/>
      <c r="W666" s="278"/>
      <c r="X666" s="278"/>
      <c r="Y666" s="278"/>
      <c r="Z666" s="278"/>
    </row>
    <row r="667" spans="3:26" ht="13.2">
      <c r="C667" s="278"/>
      <c r="D667" s="278"/>
      <c r="E667" s="278"/>
      <c r="F667" s="278"/>
      <c r="G667" s="278"/>
      <c r="H667" s="278"/>
      <c r="I667" s="278"/>
      <c r="J667" s="278"/>
      <c r="K667" s="278"/>
      <c r="L667" s="278"/>
      <c r="M667" s="278"/>
      <c r="N667" s="278"/>
      <c r="O667" s="278"/>
      <c r="P667" s="278"/>
      <c r="Q667" s="278"/>
      <c r="R667" s="278"/>
      <c r="S667" s="278"/>
      <c r="T667" s="278"/>
      <c r="U667" s="278"/>
      <c r="V667" s="278"/>
      <c r="W667" s="278"/>
      <c r="X667" s="278"/>
      <c r="Y667" s="278"/>
      <c r="Z667" s="278"/>
    </row>
    <row r="668" spans="3:26" ht="13.2">
      <c r="C668" s="278"/>
      <c r="D668" s="278"/>
      <c r="E668" s="278"/>
      <c r="F668" s="278"/>
      <c r="G668" s="278"/>
      <c r="H668" s="278"/>
      <c r="I668" s="278"/>
      <c r="J668" s="278"/>
      <c r="K668" s="278"/>
      <c r="L668" s="278"/>
      <c r="M668" s="278"/>
      <c r="N668" s="278"/>
      <c r="O668" s="278"/>
      <c r="P668" s="278"/>
      <c r="Q668" s="278"/>
      <c r="R668" s="278"/>
      <c r="S668" s="278"/>
      <c r="T668" s="278"/>
      <c r="U668" s="278"/>
      <c r="V668" s="278"/>
      <c r="W668" s="278"/>
      <c r="X668" s="278"/>
      <c r="Y668" s="278"/>
      <c r="Z668" s="278"/>
    </row>
    <row r="669" spans="3:26" ht="13.2">
      <c r="C669" s="278"/>
      <c r="D669" s="278"/>
      <c r="E669" s="278"/>
      <c r="F669" s="278"/>
      <c r="G669" s="278"/>
      <c r="H669" s="278"/>
      <c r="I669" s="278"/>
      <c r="J669" s="278"/>
      <c r="K669" s="278"/>
      <c r="L669" s="278"/>
      <c r="M669" s="278"/>
      <c r="N669" s="278"/>
      <c r="O669" s="278"/>
      <c r="P669" s="278"/>
      <c r="Q669" s="278"/>
      <c r="R669" s="278"/>
      <c r="S669" s="278"/>
      <c r="T669" s="278"/>
      <c r="U669" s="278"/>
      <c r="V669" s="278"/>
      <c r="W669" s="278"/>
      <c r="X669" s="278"/>
      <c r="Y669" s="278"/>
      <c r="Z669" s="278"/>
    </row>
    <row r="670" spans="3:26" ht="13.2">
      <c r="C670" s="278"/>
      <c r="D670" s="278"/>
      <c r="E670" s="278"/>
      <c r="F670" s="278"/>
      <c r="G670" s="278"/>
      <c r="H670" s="278"/>
      <c r="I670" s="278"/>
      <c r="J670" s="278"/>
      <c r="K670" s="278"/>
      <c r="L670" s="278"/>
      <c r="M670" s="278"/>
      <c r="N670" s="278"/>
      <c r="O670" s="278"/>
      <c r="P670" s="278"/>
      <c r="Q670" s="278"/>
      <c r="R670" s="278"/>
      <c r="S670" s="278"/>
      <c r="T670" s="278"/>
      <c r="U670" s="278"/>
      <c r="V670" s="278"/>
      <c r="W670" s="278"/>
      <c r="X670" s="278"/>
      <c r="Y670" s="278"/>
      <c r="Z670" s="278"/>
    </row>
    <row r="671" spans="3:26" ht="13.2">
      <c r="C671" s="278"/>
      <c r="D671" s="278"/>
      <c r="E671" s="278"/>
      <c r="F671" s="278"/>
      <c r="G671" s="278"/>
      <c r="H671" s="278"/>
      <c r="I671" s="278"/>
      <c r="J671" s="278"/>
      <c r="K671" s="278"/>
      <c r="L671" s="278"/>
      <c r="M671" s="278"/>
      <c r="N671" s="278"/>
      <c r="O671" s="278"/>
      <c r="P671" s="278"/>
      <c r="Q671" s="278"/>
      <c r="R671" s="278"/>
      <c r="S671" s="278"/>
      <c r="T671" s="278"/>
      <c r="U671" s="278"/>
      <c r="V671" s="278"/>
      <c r="W671" s="278"/>
      <c r="X671" s="278"/>
      <c r="Y671" s="278"/>
      <c r="Z671" s="278"/>
    </row>
    <row r="672" spans="3:26" ht="13.2">
      <c r="C672" s="278"/>
      <c r="D672" s="278"/>
      <c r="E672" s="278"/>
      <c r="F672" s="278"/>
      <c r="G672" s="278"/>
      <c r="H672" s="278"/>
      <c r="I672" s="278"/>
      <c r="J672" s="278"/>
      <c r="K672" s="278"/>
      <c r="L672" s="278"/>
      <c r="M672" s="278"/>
      <c r="N672" s="278"/>
      <c r="O672" s="278"/>
      <c r="P672" s="278"/>
      <c r="Q672" s="278"/>
      <c r="R672" s="278"/>
      <c r="S672" s="278"/>
      <c r="T672" s="278"/>
      <c r="U672" s="278"/>
      <c r="V672" s="278"/>
      <c r="W672" s="278"/>
      <c r="X672" s="278"/>
      <c r="Y672" s="278"/>
      <c r="Z672" s="278"/>
    </row>
    <row r="673" spans="3:26" ht="13.2">
      <c r="C673" s="278"/>
      <c r="D673" s="278"/>
      <c r="E673" s="278"/>
      <c r="F673" s="278"/>
      <c r="G673" s="278"/>
      <c r="H673" s="278"/>
      <c r="I673" s="278"/>
      <c r="J673" s="278"/>
      <c r="K673" s="278"/>
      <c r="L673" s="278"/>
      <c r="M673" s="278"/>
      <c r="N673" s="278"/>
      <c r="O673" s="278"/>
      <c r="P673" s="278"/>
      <c r="Q673" s="278"/>
      <c r="R673" s="278"/>
      <c r="S673" s="278"/>
      <c r="T673" s="278"/>
      <c r="U673" s="278"/>
      <c r="V673" s="278"/>
      <c r="W673" s="278"/>
      <c r="X673" s="278"/>
      <c r="Y673" s="278"/>
      <c r="Z673" s="278"/>
    </row>
    <row r="674" spans="3:26" ht="13.2">
      <c r="C674" s="278"/>
      <c r="D674" s="278"/>
      <c r="E674" s="278"/>
      <c r="F674" s="278"/>
      <c r="G674" s="278"/>
      <c r="H674" s="278"/>
      <c r="I674" s="278"/>
      <c r="J674" s="278"/>
      <c r="K674" s="278"/>
      <c r="L674" s="278"/>
      <c r="M674" s="278"/>
      <c r="N674" s="278"/>
      <c r="O674" s="278"/>
      <c r="P674" s="278"/>
      <c r="Q674" s="278"/>
      <c r="R674" s="278"/>
      <c r="S674" s="278"/>
      <c r="T674" s="278"/>
      <c r="U674" s="278"/>
      <c r="V674" s="278"/>
      <c r="W674" s="278"/>
      <c r="X674" s="278"/>
      <c r="Y674" s="278"/>
      <c r="Z674" s="278"/>
    </row>
    <row r="675" spans="3:26" ht="13.2">
      <c r="C675" s="278"/>
      <c r="D675" s="278"/>
      <c r="E675" s="278"/>
      <c r="F675" s="278"/>
      <c r="G675" s="278"/>
      <c r="H675" s="278"/>
      <c r="I675" s="278"/>
      <c r="J675" s="278"/>
      <c r="K675" s="278"/>
      <c r="L675" s="278"/>
      <c r="M675" s="278"/>
      <c r="N675" s="278"/>
      <c r="O675" s="278"/>
      <c r="P675" s="278"/>
      <c r="Q675" s="278"/>
      <c r="R675" s="278"/>
      <c r="S675" s="278"/>
      <c r="T675" s="278"/>
      <c r="U675" s="278"/>
      <c r="V675" s="278"/>
      <c r="W675" s="278"/>
      <c r="X675" s="278"/>
      <c r="Y675" s="278"/>
      <c r="Z675" s="278"/>
    </row>
    <row r="676" spans="3:26" ht="13.2">
      <c r="C676" s="278"/>
      <c r="D676" s="278"/>
      <c r="E676" s="278"/>
      <c r="F676" s="278"/>
      <c r="G676" s="278"/>
      <c r="H676" s="278"/>
      <c r="I676" s="278"/>
      <c r="J676" s="278"/>
      <c r="K676" s="278"/>
      <c r="L676" s="278"/>
      <c r="M676" s="278"/>
      <c r="N676" s="278"/>
      <c r="O676" s="278"/>
      <c r="P676" s="278"/>
      <c r="Q676" s="278"/>
      <c r="R676" s="278"/>
      <c r="S676" s="278"/>
      <c r="T676" s="278"/>
      <c r="U676" s="278"/>
      <c r="V676" s="278"/>
      <c r="W676" s="278"/>
      <c r="X676" s="278"/>
      <c r="Y676" s="278"/>
      <c r="Z676" s="278"/>
    </row>
    <row r="677" spans="3:26" ht="13.2">
      <c r="C677" s="278"/>
      <c r="D677" s="278"/>
      <c r="E677" s="278"/>
      <c r="F677" s="278"/>
      <c r="G677" s="278"/>
      <c r="H677" s="278"/>
      <c r="I677" s="278"/>
      <c r="J677" s="278"/>
      <c r="K677" s="278"/>
      <c r="L677" s="278"/>
      <c r="M677" s="278"/>
      <c r="N677" s="278"/>
      <c r="O677" s="278"/>
      <c r="P677" s="278"/>
      <c r="Q677" s="278"/>
      <c r="R677" s="278"/>
      <c r="S677" s="278"/>
      <c r="T677" s="278"/>
      <c r="U677" s="278"/>
      <c r="V677" s="278"/>
      <c r="W677" s="278"/>
      <c r="X677" s="278"/>
      <c r="Y677" s="278"/>
      <c r="Z677" s="278"/>
    </row>
    <row r="678" spans="3:26" ht="13.2">
      <c r="C678" s="278"/>
      <c r="D678" s="278"/>
      <c r="E678" s="278"/>
      <c r="F678" s="278"/>
      <c r="G678" s="278"/>
      <c r="H678" s="278"/>
      <c r="I678" s="278"/>
      <c r="J678" s="278"/>
      <c r="K678" s="278"/>
      <c r="L678" s="278"/>
      <c r="M678" s="278"/>
      <c r="N678" s="278"/>
      <c r="O678" s="278"/>
      <c r="P678" s="278"/>
      <c r="Q678" s="278"/>
      <c r="R678" s="278"/>
      <c r="S678" s="278"/>
      <c r="T678" s="278"/>
      <c r="U678" s="278"/>
      <c r="V678" s="278"/>
      <c r="W678" s="278"/>
      <c r="X678" s="278"/>
      <c r="Y678" s="278"/>
      <c r="Z678" s="278"/>
    </row>
    <row r="679" spans="3:26" ht="13.2">
      <c r="C679" s="278"/>
      <c r="D679" s="278"/>
      <c r="E679" s="278"/>
      <c r="F679" s="278"/>
      <c r="G679" s="278"/>
      <c r="H679" s="278"/>
      <c r="I679" s="278"/>
      <c r="J679" s="278"/>
      <c r="K679" s="278"/>
      <c r="L679" s="278"/>
      <c r="M679" s="278"/>
      <c r="N679" s="278"/>
      <c r="O679" s="278"/>
      <c r="P679" s="278"/>
      <c r="Q679" s="278"/>
      <c r="R679" s="278"/>
      <c r="S679" s="278"/>
      <c r="T679" s="278"/>
      <c r="U679" s="278"/>
      <c r="V679" s="278"/>
      <c r="W679" s="278"/>
      <c r="X679" s="278"/>
      <c r="Y679" s="278"/>
      <c r="Z679" s="278"/>
    </row>
    <row r="680" spans="3:26" ht="13.2">
      <c r="C680" s="278"/>
      <c r="D680" s="278"/>
      <c r="E680" s="278"/>
      <c r="F680" s="278"/>
      <c r="G680" s="278"/>
      <c r="H680" s="278"/>
      <c r="I680" s="278"/>
      <c r="J680" s="278"/>
      <c r="K680" s="278"/>
      <c r="L680" s="278"/>
      <c r="M680" s="278"/>
      <c r="N680" s="278"/>
      <c r="O680" s="278"/>
      <c r="P680" s="278"/>
      <c r="Q680" s="278"/>
      <c r="R680" s="278"/>
      <c r="S680" s="278"/>
      <c r="T680" s="278"/>
      <c r="U680" s="278"/>
      <c r="V680" s="278"/>
      <c r="W680" s="278"/>
      <c r="X680" s="278"/>
      <c r="Y680" s="278"/>
      <c r="Z680" s="278"/>
    </row>
    <row r="681" spans="3:26" ht="13.2">
      <c r="C681" s="278"/>
      <c r="D681" s="278"/>
      <c r="E681" s="278"/>
      <c r="F681" s="278"/>
      <c r="G681" s="278"/>
      <c r="H681" s="278"/>
      <c r="I681" s="278"/>
      <c r="J681" s="278"/>
      <c r="K681" s="278"/>
      <c r="L681" s="278"/>
      <c r="M681" s="278"/>
      <c r="N681" s="278"/>
      <c r="O681" s="278"/>
      <c r="P681" s="278"/>
      <c r="Q681" s="278"/>
      <c r="R681" s="278"/>
      <c r="S681" s="278"/>
      <c r="T681" s="278"/>
      <c r="U681" s="278"/>
      <c r="V681" s="278"/>
      <c r="W681" s="278"/>
      <c r="X681" s="278"/>
      <c r="Y681" s="278"/>
      <c r="Z681" s="278"/>
    </row>
    <row r="682" spans="3:26" ht="13.2">
      <c r="C682" s="278"/>
      <c r="D682" s="278"/>
      <c r="E682" s="278"/>
      <c r="F682" s="278"/>
      <c r="G682" s="278"/>
      <c r="H682" s="278"/>
      <c r="I682" s="278"/>
      <c r="J682" s="278"/>
      <c r="K682" s="278"/>
      <c r="L682" s="278"/>
      <c r="M682" s="278"/>
      <c r="N682" s="278"/>
      <c r="O682" s="278"/>
      <c r="P682" s="278"/>
      <c r="Q682" s="278"/>
      <c r="R682" s="278"/>
      <c r="S682" s="278"/>
      <c r="T682" s="278"/>
      <c r="U682" s="278"/>
      <c r="V682" s="278"/>
      <c r="W682" s="278"/>
      <c r="X682" s="278"/>
      <c r="Y682" s="278"/>
      <c r="Z682" s="278"/>
    </row>
    <row r="683" spans="3:26" ht="13.2">
      <c r="C683" s="278"/>
      <c r="D683" s="278"/>
      <c r="E683" s="278"/>
      <c r="F683" s="278"/>
      <c r="G683" s="278"/>
      <c r="H683" s="278"/>
      <c r="I683" s="278"/>
      <c r="J683" s="278"/>
      <c r="K683" s="278"/>
      <c r="L683" s="278"/>
      <c r="M683" s="278"/>
      <c r="N683" s="278"/>
      <c r="O683" s="278"/>
      <c r="P683" s="278"/>
      <c r="Q683" s="278"/>
      <c r="R683" s="278"/>
      <c r="S683" s="278"/>
      <c r="T683" s="278"/>
      <c r="U683" s="278"/>
      <c r="V683" s="278"/>
      <c r="W683" s="278"/>
      <c r="X683" s="278"/>
      <c r="Y683" s="278"/>
      <c r="Z683" s="278"/>
    </row>
    <row r="684" spans="3:26" ht="13.2">
      <c r="C684" s="278"/>
      <c r="D684" s="278"/>
      <c r="E684" s="278"/>
      <c r="F684" s="278"/>
      <c r="G684" s="278"/>
      <c r="H684" s="278"/>
      <c r="I684" s="278"/>
      <c r="J684" s="278"/>
      <c r="K684" s="278"/>
      <c r="L684" s="278"/>
      <c r="M684" s="278"/>
      <c r="N684" s="278"/>
      <c r="O684" s="278"/>
      <c r="P684" s="278"/>
      <c r="Q684" s="278"/>
      <c r="R684" s="278"/>
      <c r="S684" s="278"/>
      <c r="T684" s="278"/>
      <c r="U684" s="278"/>
      <c r="V684" s="278"/>
      <c r="W684" s="278"/>
      <c r="X684" s="278"/>
      <c r="Y684" s="278"/>
      <c r="Z684" s="278"/>
    </row>
    <row r="685" spans="3:26" ht="13.2">
      <c r="C685" s="278"/>
      <c r="D685" s="278"/>
      <c r="E685" s="278"/>
      <c r="F685" s="278"/>
      <c r="G685" s="278"/>
      <c r="H685" s="278"/>
      <c r="I685" s="278"/>
      <c r="J685" s="278"/>
      <c r="K685" s="278"/>
      <c r="L685" s="278"/>
      <c r="M685" s="278"/>
      <c r="N685" s="278"/>
      <c r="O685" s="278"/>
      <c r="P685" s="278"/>
      <c r="Q685" s="278"/>
      <c r="R685" s="278"/>
      <c r="S685" s="278"/>
      <c r="T685" s="278"/>
      <c r="U685" s="278"/>
      <c r="V685" s="278"/>
      <c r="W685" s="278"/>
      <c r="X685" s="278"/>
      <c r="Y685" s="278"/>
      <c r="Z685" s="278"/>
    </row>
    <row r="686" spans="3:26" ht="13.2">
      <c r="C686" s="278"/>
      <c r="D686" s="278"/>
      <c r="E686" s="278"/>
      <c r="F686" s="278"/>
      <c r="G686" s="278"/>
      <c r="H686" s="278"/>
      <c r="I686" s="278"/>
      <c r="J686" s="278"/>
      <c r="K686" s="278"/>
      <c r="L686" s="278"/>
      <c r="M686" s="278"/>
      <c r="N686" s="278"/>
      <c r="O686" s="278"/>
      <c r="P686" s="278"/>
      <c r="Q686" s="278"/>
      <c r="R686" s="278"/>
      <c r="S686" s="278"/>
      <c r="T686" s="278"/>
      <c r="U686" s="278"/>
      <c r="V686" s="278"/>
      <c r="W686" s="278"/>
      <c r="X686" s="278"/>
      <c r="Y686" s="278"/>
      <c r="Z686" s="278"/>
    </row>
    <row r="687" spans="3:26" ht="13.2">
      <c r="C687" s="278"/>
      <c r="D687" s="278"/>
      <c r="E687" s="278"/>
      <c r="F687" s="278"/>
      <c r="G687" s="278"/>
      <c r="H687" s="278"/>
      <c r="I687" s="278"/>
      <c r="J687" s="278"/>
      <c r="K687" s="278"/>
      <c r="L687" s="278"/>
      <c r="M687" s="278"/>
      <c r="N687" s="278"/>
      <c r="O687" s="278"/>
      <c r="P687" s="278"/>
      <c r="Q687" s="278"/>
      <c r="R687" s="278"/>
      <c r="S687" s="278"/>
      <c r="T687" s="278"/>
      <c r="U687" s="278"/>
      <c r="V687" s="278"/>
      <c r="W687" s="278"/>
      <c r="X687" s="278"/>
      <c r="Y687" s="278"/>
      <c r="Z687" s="278"/>
    </row>
    <row r="688" spans="3:26" ht="13.2">
      <c r="C688" s="278"/>
      <c r="D688" s="278"/>
      <c r="E688" s="278"/>
      <c r="F688" s="278"/>
      <c r="G688" s="278"/>
      <c r="H688" s="278"/>
      <c r="I688" s="278"/>
      <c r="J688" s="278"/>
      <c r="K688" s="278"/>
      <c r="L688" s="278"/>
      <c r="M688" s="278"/>
      <c r="N688" s="278"/>
      <c r="O688" s="278"/>
      <c r="P688" s="278"/>
      <c r="Q688" s="278"/>
      <c r="R688" s="278"/>
      <c r="S688" s="278"/>
      <c r="T688" s="278"/>
      <c r="U688" s="278"/>
      <c r="V688" s="278"/>
      <c r="W688" s="278"/>
      <c r="X688" s="278"/>
      <c r="Y688" s="278"/>
      <c r="Z688" s="278"/>
    </row>
    <row r="689" spans="3:26" ht="13.2">
      <c r="C689" s="278"/>
      <c r="D689" s="278"/>
      <c r="E689" s="278"/>
      <c r="F689" s="278"/>
      <c r="G689" s="278"/>
      <c r="H689" s="278"/>
      <c r="I689" s="278"/>
      <c r="J689" s="278"/>
      <c r="K689" s="278"/>
      <c r="L689" s="278"/>
      <c r="M689" s="278"/>
      <c r="N689" s="278"/>
      <c r="O689" s="278"/>
      <c r="P689" s="278"/>
      <c r="Q689" s="278"/>
      <c r="R689" s="278"/>
      <c r="S689" s="278"/>
      <c r="T689" s="278"/>
      <c r="U689" s="278"/>
      <c r="V689" s="278"/>
      <c r="W689" s="278"/>
      <c r="X689" s="278"/>
      <c r="Y689" s="278"/>
      <c r="Z689" s="278"/>
    </row>
    <row r="690" spans="3:26" ht="13.2">
      <c r="C690" s="278"/>
      <c r="D690" s="278"/>
      <c r="E690" s="278"/>
      <c r="F690" s="278"/>
      <c r="G690" s="278"/>
      <c r="H690" s="278"/>
      <c r="I690" s="278"/>
      <c r="J690" s="278"/>
      <c r="K690" s="278"/>
      <c r="L690" s="278"/>
      <c r="M690" s="278"/>
      <c r="N690" s="278"/>
      <c r="O690" s="278"/>
      <c r="P690" s="278"/>
      <c r="Q690" s="278"/>
      <c r="R690" s="278"/>
      <c r="S690" s="278"/>
      <c r="T690" s="278"/>
      <c r="U690" s="278"/>
      <c r="V690" s="278"/>
      <c r="W690" s="278"/>
      <c r="X690" s="278"/>
      <c r="Y690" s="278"/>
      <c r="Z690" s="278"/>
    </row>
    <row r="691" spans="3:26" ht="13.2">
      <c r="C691" s="278"/>
      <c r="D691" s="278"/>
      <c r="E691" s="278"/>
      <c r="F691" s="278"/>
      <c r="G691" s="278"/>
      <c r="H691" s="278"/>
      <c r="I691" s="278"/>
      <c r="J691" s="278"/>
      <c r="K691" s="278"/>
      <c r="L691" s="278"/>
      <c r="M691" s="278"/>
      <c r="N691" s="278"/>
      <c r="O691" s="278"/>
      <c r="P691" s="278"/>
      <c r="Q691" s="278"/>
      <c r="R691" s="278"/>
      <c r="S691" s="278"/>
      <c r="T691" s="278"/>
      <c r="U691" s="278"/>
      <c r="V691" s="278"/>
      <c r="W691" s="278"/>
      <c r="X691" s="278"/>
      <c r="Y691" s="278"/>
      <c r="Z691" s="278"/>
    </row>
    <row r="692" spans="3:26" ht="13.2">
      <c r="C692" s="278"/>
      <c r="D692" s="278"/>
      <c r="E692" s="278"/>
      <c r="F692" s="278"/>
      <c r="G692" s="278"/>
      <c r="H692" s="278"/>
      <c r="I692" s="278"/>
      <c r="J692" s="278"/>
      <c r="K692" s="278"/>
      <c r="L692" s="278"/>
      <c r="M692" s="278"/>
      <c r="N692" s="278"/>
      <c r="O692" s="278"/>
      <c r="P692" s="278"/>
      <c r="Q692" s="278"/>
      <c r="R692" s="278"/>
      <c r="S692" s="278"/>
      <c r="T692" s="278"/>
      <c r="U692" s="278"/>
      <c r="V692" s="278"/>
      <c r="W692" s="278"/>
      <c r="X692" s="278"/>
      <c r="Y692" s="278"/>
      <c r="Z692" s="278"/>
    </row>
    <row r="693" spans="3:26" ht="13.2">
      <c r="C693" s="278"/>
      <c r="D693" s="278"/>
      <c r="E693" s="278"/>
      <c r="F693" s="278"/>
      <c r="G693" s="278"/>
      <c r="H693" s="278"/>
      <c r="I693" s="278"/>
      <c r="J693" s="278"/>
      <c r="K693" s="278"/>
      <c r="L693" s="278"/>
      <c r="M693" s="278"/>
      <c r="N693" s="278"/>
      <c r="O693" s="278"/>
      <c r="P693" s="278"/>
      <c r="Q693" s="278"/>
      <c r="R693" s="278"/>
      <c r="S693" s="278"/>
      <c r="T693" s="278"/>
      <c r="U693" s="278"/>
      <c r="V693" s="278"/>
      <c r="W693" s="278"/>
      <c r="X693" s="278"/>
      <c r="Y693" s="278"/>
      <c r="Z693" s="278"/>
    </row>
    <row r="694" spans="3:26" ht="13.2">
      <c r="C694" s="278"/>
      <c r="D694" s="278"/>
      <c r="E694" s="278"/>
      <c r="F694" s="278"/>
      <c r="G694" s="278"/>
      <c r="H694" s="278"/>
      <c r="I694" s="278"/>
      <c r="J694" s="278"/>
      <c r="K694" s="278"/>
      <c r="L694" s="278"/>
      <c r="M694" s="278"/>
      <c r="N694" s="278"/>
      <c r="O694" s="278"/>
      <c r="P694" s="278"/>
      <c r="Q694" s="278"/>
      <c r="R694" s="278"/>
      <c r="S694" s="278"/>
      <c r="T694" s="278"/>
      <c r="U694" s="278"/>
      <c r="V694" s="278"/>
      <c r="W694" s="278"/>
      <c r="X694" s="278"/>
      <c r="Y694" s="278"/>
      <c r="Z694" s="278"/>
    </row>
    <row r="695" spans="3:26" ht="13.2">
      <c r="C695" s="278"/>
      <c r="D695" s="278"/>
      <c r="E695" s="278"/>
      <c r="F695" s="278"/>
      <c r="G695" s="278"/>
      <c r="H695" s="278"/>
      <c r="I695" s="278"/>
      <c r="J695" s="278"/>
      <c r="K695" s="278"/>
      <c r="L695" s="278"/>
      <c r="M695" s="278"/>
      <c r="N695" s="278"/>
      <c r="O695" s="278"/>
      <c r="P695" s="278"/>
      <c r="Q695" s="278"/>
      <c r="R695" s="278"/>
      <c r="S695" s="278"/>
      <c r="T695" s="278"/>
      <c r="U695" s="278"/>
      <c r="V695" s="278"/>
      <c r="W695" s="278"/>
      <c r="X695" s="278"/>
      <c r="Y695" s="278"/>
      <c r="Z695" s="278"/>
    </row>
    <row r="696" spans="3:26" ht="13.2">
      <c r="C696" s="278"/>
      <c r="D696" s="278"/>
      <c r="E696" s="278"/>
      <c r="F696" s="278"/>
      <c r="G696" s="278"/>
      <c r="H696" s="278"/>
      <c r="I696" s="278"/>
      <c r="J696" s="278"/>
      <c r="K696" s="278"/>
      <c r="L696" s="278"/>
      <c r="M696" s="278"/>
      <c r="N696" s="278"/>
      <c r="O696" s="278"/>
      <c r="P696" s="278"/>
      <c r="Q696" s="278"/>
      <c r="R696" s="278"/>
      <c r="S696" s="278"/>
      <c r="T696" s="278"/>
      <c r="U696" s="278"/>
      <c r="V696" s="278"/>
      <c r="W696" s="278"/>
      <c r="X696" s="278"/>
      <c r="Y696" s="278"/>
      <c r="Z696" s="278"/>
    </row>
    <row r="697" spans="3:26" ht="13.2">
      <c r="C697" s="278"/>
      <c r="D697" s="278"/>
      <c r="E697" s="278"/>
      <c r="F697" s="278"/>
      <c r="G697" s="278"/>
      <c r="H697" s="278"/>
      <c r="I697" s="278"/>
      <c r="J697" s="278"/>
      <c r="K697" s="278"/>
      <c r="L697" s="278"/>
      <c r="M697" s="278"/>
      <c r="N697" s="278"/>
      <c r="O697" s="278"/>
      <c r="P697" s="278"/>
      <c r="Q697" s="278"/>
      <c r="R697" s="278"/>
      <c r="S697" s="278"/>
      <c r="T697" s="278"/>
      <c r="U697" s="278"/>
      <c r="V697" s="278"/>
      <c r="W697" s="278"/>
      <c r="X697" s="278"/>
      <c r="Y697" s="278"/>
      <c r="Z697" s="278"/>
    </row>
    <row r="698" spans="3:26" ht="13.2">
      <c r="C698" s="278"/>
      <c r="D698" s="278"/>
      <c r="E698" s="278"/>
      <c r="F698" s="278"/>
      <c r="G698" s="278"/>
      <c r="H698" s="278"/>
      <c r="I698" s="278"/>
      <c r="J698" s="278"/>
      <c r="K698" s="278"/>
      <c r="L698" s="278"/>
      <c r="M698" s="278"/>
      <c r="N698" s="278"/>
      <c r="O698" s="278"/>
      <c r="P698" s="278"/>
      <c r="Q698" s="278"/>
      <c r="R698" s="278"/>
      <c r="S698" s="278"/>
      <c r="T698" s="278"/>
      <c r="U698" s="278"/>
      <c r="V698" s="278"/>
      <c r="W698" s="278"/>
      <c r="X698" s="278"/>
      <c r="Y698" s="278"/>
      <c r="Z698" s="278"/>
    </row>
    <row r="699" spans="3:26" ht="13.2">
      <c r="C699" s="278"/>
      <c r="D699" s="278"/>
      <c r="E699" s="278"/>
      <c r="F699" s="278"/>
      <c r="G699" s="278"/>
      <c r="H699" s="278"/>
      <c r="I699" s="278"/>
      <c r="J699" s="278"/>
      <c r="K699" s="278"/>
      <c r="L699" s="278"/>
      <c r="M699" s="278"/>
      <c r="N699" s="278"/>
      <c r="O699" s="278"/>
      <c r="P699" s="278"/>
      <c r="Q699" s="278"/>
      <c r="R699" s="278"/>
      <c r="S699" s="278"/>
      <c r="T699" s="278"/>
      <c r="U699" s="278"/>
      <c r="V699" s="278"/>
      <c r="W699" s="278"/>
      <c r="X699" s="278"/>
      <c r="Y699" s="278"/>
      <c r="Z699" s="278"/>
    </row>
    <row r="700" spans="3:26" ht="13.2">
      <c r="C700" s="278"/>
      <c r="D700" s="278"/>
      <c r="E700" s="278"/>
      <c r="F700" s="278"/>
      <c r="G700" s="278"/>
      <c r="H700" s="278"/>
      <c r="I700" s="278"/>
      <c r="J700" s="278"/>
      <c r="K700" s="278"/>
      <c r="L700" s="278"/>
      <c r="M700" s="278"/>
      <c r="N700" s="278"/>
      <c r="O700" s="278"/>
      <c r="P700" s="278"/>
      <c r="Q700" s="278"/>
      <c r="R700" s="278"/>
      <c r="S700" s="278"/>
      <c r="T700" s="278"/>
      <c r="U700" s="278"/>
      <c r="V700" s="278"/>
      <c r="W700" s="278"/>
      <c r="X700" s="278"/>
      <c r="Y700" s="278"/>
      <c r="Z700" s="278"/>
    </row>
    <row r="701" spans="3:26" ht="13.2">
      <c r="C701" s="278"/>
      <c r="D701" s="278"/>
      <c r="E701" s="278"/>
      <c r="F701" s="278"/>
      <c r="G701" s="278"/>
      <c r="H701" s="278"/>
      <c r="I701" s="278"/>
      <c r="J701" s="278"/>
      <c r="K701" s="278"/>
      <c r="L701" s="278"/>
      <c r="M701" s="278"/>
      <c r="N701" s="278"/>
      <c r="O701" s="278"/>
      <c r="P701" s="278"/>
      <c r="Q701" s="278"/>
      <c r="R701" s="278"/>
      <c r="S701" s="278"/>
      <c r="T701" s="278"/>
      <c r="U701" s="278"/>
      <c r="V701" s="278"/>
      <c r="W701" s="278"/>
      <c r="X701" s="278"/>
      <c r="Y701" s="278"/>
      <c r="Z701" s="278"/>
    </row>
    <row r="702" spans="3:26" ht="13.2">
      <c r="C702" s="278"/>
      <c r="D702" s="278"/>
      <c r="E702" s="278"/>
      <c r="F702" s="278"/>
      <c r="G702" s="278"/>
      <c r="H702" s="278"/>
      <c r="I702" s="278"/>
      <c r="J702" s="278"/>
      <c r="K702" s="278"/>
      <c r="L702" s="278"/>
      <c r="M702" s="278"/>
      <c r="N702" s="278"/>
      <c r="O702" s="278"/>
      <c r="P702" s="278"/>
      <c r="Q702" s="278"/>
      <c r="R702" s="278"/>
      <c r="S702" s="278"/>
      <c r="T702" s="278"/>
      <c r="U702" s="278"/>
      <c r="V702" s="278"/>
      <c r="W702" s="278"/>
      <c r="X702" s="278"/>
      <c r="Y702" s="278"/>
      <c r="Z702" s="278"/>
    </row>
    <row r="703" spans="3:26" ht="13.2">
      <c r="C703" s="278"/>
      <c r="D703" s="278"/>
      <c r="E703" s="278"/>
      <c r="F703" s="278"/>
      <c r="G703" s="278"/>
      <c r="H703" s="278"/>
      <c r="I703" s="278"/>
      <c r="J703" s="278"/>
      <c r="K703" s="278"/>
      <c r="L703" s="278"/>
      <c r="M703" s="278"/>
      <c r="N703" s="278"/>
      <c r="O703" s="278"/>
      <c r="P703" s="278"/>
      <c r="Q703" s="278"/>
      <c r="R703" s="278"/>
      <c r="S703" s="278"/>
      <c r="T703" s="278"/>
      <c r="U703" s="278"/>
      <c r="V703" s="278"/>
      <c r="W703" s="278"/>
      <c r="X703" s="278"/>
      <c r="Y703" s="278"/>
      <c r="Z703" s="278"/>
    </row>
    <row r="704" spans="3:26" ht="13.2">
      <c r="C704" s="278"/>
      <c r="D704" s="278"/>
      <c r="E704" s="278"/>
      <c r="F704" s="278"/>
      <c r="G704" s="278"/>
      <c r="H704" s="278"/>
      <c r="I704" s="278"/>
      <c r="J704" s="278"/>
      <c r="K704" s="278"/>
      <c r="L704" s="278"/>
      <c r="M704" s="278"/>
      <c r="N704" s="278"/>
      <c r="O704" s="278"/>
      <c r="P704" s="278"/>
      <c r="Q704" s="278"/>
      <c r="R704" s="278"/>
      <c r="S704" s="278"/>
      <c r="T704" s="278"/>
      <c r="U704" s="278"/>
      <c r="V704" s="278"/>
      <c r="W704" s="278"/>
      <c r="X704" s="278"/>
      <c r="Y704" s="278"/>
      <c r="Z704" s="278"/>
    </row>
    <row r="705" spans="3:26" ht="13.2">
      <c r="C705" s="278"/>
      <c r="D705" s="278"/>
      <c r="E705" s="278"/>
      <c r="F705" s="278"/>
      <c r="G705" s="278"/>
      <c r="H705" s="278"/>
      <c r="I705" s="278"/>
      <c r="J705" s="278"/>
      <c r="K705" s="278"/>
      <c r="L705" s="278"/>
      <c r="M705" s="278"/>
      <c r="N705" s="278"/>
      <c r="O705" s="278"/>
      <c r="P705" s="278"/>
      <c r="Q705" s="278"/>
      <c r="R705" s="278"/>
      <c r="S705" s="278"/>
      <c r="T705" s="278"/>
      <c r="U705" s="278"/>
      <c r="V705" s="278"/>
      <c r="W705" s="278"/>
      <c r="X705" s="278"/>
      <c r="Y705" s="278"/>
      <c r="Z705" s="278"/>
    </row>
    <row r="706" spans="3:26" ht="13.2">
      <c r="C706" s="278"/>
      <c r="D706" s="278"/>
      <c r="E706" s="278"/>
      <c r="F706" s="278"/>
      <c r="G706" s="278"/>
      <c r="H706" s="278"/>
      <c r="I706" s="278"/>
      <c r="J706" s="278"/>
      <c r="K706" s="278"/>
      <c r="L706" s="278"/>
      <c r="M706" s="278"/>
      <c r="N706" s="278"/>
      <c r="O706" s="278"/>
      <c r="P706" s="278"/>
      <c r="Q706" s="278"/>
      <c r="R706" s="278"/>
      <c r="S706" s="278"/>
      <c r="T706" s="278"/>
      <c r="U706" s="278"/>
      <c r="V706" s="278"/>
      <c r="W706" s="278"/>
      <c r="X706" s="278"/>
      <c r="Y706" s="278"/>
      <c r="Z706" s="278"/>
    </row>
    <row r="707" spans="3:26" ht="13.2">
      <c r="C707" s="278"/>
      <c r="D707" s="278"/>
      <c r="E707" s="278"/>
      <c r="F707" s="278"/>
      <c r="G707" s="278"/>
      <c r="H707" s="278"/>
      <c r="I707" s="278"/>
      <c r="J707" s="278"/>
      <c r="K707" s="278"/>
      <c r="L707" s="278"/>
      <c r="M707" s="278"/>
      <c r="N707" s="278"/>
      <c r="O707" s="278"/>
      <c r="P707" s="278"/>
      <c r="Q707" s="278"/>
      <c r="R707" s="278"/>
      <c r="S707" s="278"/>
      <c r="T707" s="278"/>
      <c r="U707" s="278"/>
      <c r="V707" s="278"/>
      <c r="W707" s="278"/>
      <c r="X707" s="278"/>
      <c r="Y707" s="278"/>
      <c r="Z707" s="278"/>
    </row>
    <row r="708" spans="3:26" ht="13.2">
      <c r="C708" s="278"/>
      <c r="D708" s="278"/>
      <c r="E708" s="278"/>
      <c r="F708" s="278"/>
      <c r="G708" s="278"/>
      <c r="H708" s="278"/>
      <c r="I708" s="278"/>
      <c r="J708" s="278"/>
      <c r="K708" s="278"/>
      <c r="L708" s="278"/>
      <c r="M708" s="278"/>
      <c r="N708" s="278"/>
      <c r="O708" s="278"/>
      <c r="P708" s="278"/>
      <c r="Q708" s="278"/>
      <c r="R708" s="278"/>
      <c r="S708" s="278"/>
      <c r="T708" s="278"/>
      <c r="U708" s="278"/>
      <c r="V708" s="278"/>
      <c r="W708" s="278"/>
      <c r="X708" s="278"/>
      <c r="Y708" s="278"/>
      <c r="Z708" s="278"/>
    </row>
    <row r="709" spans="3:26" ht="13.2">
      <c r="C709" s="278"/>
      <c r="D709" s="278"/>
      <c r="E709" s="278"/>
      <c r="F709" s="278"/>
      <c r="G709" s="278"/>
      <c r="H709" s="278"/>
      <c r="I709" s="278"/>
      <c r="J709" s="278"/>
      <c r="K709" s="278"/>
      <c r="L709" s="278"/>
      <c r="M709" s="278"/>
      <c r="N709" s="278"/>
      <c r="O709" s="278"/>
      <c r="P709" s="278"/>
      <c r="Q709" s="278"/>
      <c r="R709" s="278"/>
      <c r="S709" s="278"/>
      <c r="T709" s="278"/>
      <c r="U709" s="278"/>
      <c r="V709" s="278"/>
      <c r="W709" s="278"/>
      <c r="X709" s="278"/>
      <c r="Y709" s="278"/>
      <c r="Z709" s="278"/>
    </row>
    <row r="710" spans="3:26" ht="13.2">
      <c r="C710" s="278"/>
      <c r="D710" s="278"/>
      <c r="E710" s="278"/>
      <c r="F710" s="278"/>
      <c r="G710" s="278"/>
      <c r="H710" s="278"/>
      <c r="I710" s="278"/>
      <c r="J710" s="278"/>
      <c r="K710" s="278"/>
      <c r="L710" s="278"/>
      <c r="M710" s="278"/>
      <c r="N710" s="278"/>
      <c r="O710" s="278"/>
      <c r="P710" s="278"/>
      <c r="Q710" s="278"/>
      <c r="R710" s="278"/>
      <c r="S710" s="278"/>
      <c r="T710" s="278"/>
      <c r="U710" s="278"/>
      <c r="V710" s="278"/>
      <c r="W710" s="278"/>
      <c r="X710" s="278"/>
      <c r="Y710" s="278"/>
      <c r="Z710" s="278"/>
    </row>
    <row r="711" spans="3:26" ht="13.2">
      <c r="C711" s="278"/>
      <c r="D711" s="278"/>
      <c r="E711" s="278"/>
      <c r="F711" s="278"/>
      <c r="G711" s="278"/>
      <c r="H711" s="278"/>
      <c r="I711" s="278"/>
      <c r="J711" s="278"/>
      <c r="K711" s="278"/>
      <c r="L711" s="278"/>
      <c r="M711" s="278"/>
      <c r="N711" s="278"/>
      <c r="O711" s="278"/>
      <c r="P711" s="278"/>
      <c r="Q711" s="278"/>
      <c r="R711" s="278"/>
      <c r="S711" s="278"/>
      <c r="T711" s="278"/>
      <c r="U711" s="278"/>
      <c r="V711" s="278"/>
      <c r="W711" s="278"/>
      <c r="X711" s="278"/>
      <c r="Y711" s="278"/>
      <c r="Z711" s="278"/>
    </row>
    <row r="712" spans="3:26" ht="13.2">
      <c r="C712" s="278"/>
      <c r="D712" s="278"/>
      <c r="E712" s="278"/>
      <c r="F712" s="278"/>
      <c r="G712" s="278"/>
      <c r="H712" s="278"/>
      <c r="I712" s="278"/>
      <c r="J712" s="278"/>
      <c r="K712" s="278"/>
      <c r="L712" s="278"/>
      <c r="M712" s="278"/>
      <c r="N712" s="278"/>
      <c r="O712" s="278"/>
      <c r="P712" s="278"/>
      <c r="Q712" s="278"/>
      <c r="R712" s="278"/>
      <c r="S712" s="278"/>
      <c r="T712" s="278"/>
      <c r="U712" s="278"/>
      <c r="V712" s="278"/>
      <c r="W712" s="278"/>
      <c r="X712" s="278"/>
      <c r="Y712" s="278"/>
      <c r="Z712" s="278"/>
    </row>
    <row r="713" spans="3:26" ht="13.2">
      <c r="C713" s="278"/>
      <c r="D713" s="278"/>
      <c r="E713" s="278"/>
      <c r="F713" s="278"/>
      <c r="G713" s="278"/>
      <c r="H713" s="278"/>
      <c r="I713" s="278"/>
      <c r="J713" s="278"/>
      <c r="K713" s="278"/>
      <c r="L713" s="278"/>
      <c r="M713" s="278"/>
      <c r="N713" s="278"/>
      <c r="O713" s="278"/>
      <c r="P713" s="278"/>
      <c r="Q713" s="278"/>
      <c r="R713" s="278"/>
      <c r="S713" s="278"/>
      <c r="T713" s="278"/>
      <c r="U713" s="278"/>
      <c r="V713" s="278"/>
      <c r="W713" s="278"/>
      <c r="X713" s="278"/>
      <c r="Y713" s="278"/>
      <c r="Z713" s="278"/>
    </row>
    <row r="714" spans="3:26" ht="13.2">
      <c r="C714" s="278"/>
      <c r="D714" s="278"/>
      <c r="E714" s="278"/>
      <c r="F714" s="278"/>
      <c r="G714" s="278"/>
      <c r="H714" s="278"/>
      <c r="I714" s="278"/>
      <c r="J714" s="278"/>
      <c r="K714" s="278"/>
      <c r="L714" s="278"/>
      <c r="M714" s="278"/>
      <c r="N714" s="278"/>
      <c r="O714" s="278"/>
      <c r="P714" s="278"/>
      <c r="Q714" s="278"/>
      <c r="R714" s="278"/>
      <c r="S714" s="278"/>
      <c r="T714" s="278"/>
      <c r="U714" s="278"/>
      <c r="V714" s="278"/>
      <c r="W714" s="278"/>
      <c r="X714" s="278"/>
      <c r="Y714" s="278"/>
      <c r="Z714" s="278"/>
    </row>
    <row r="715" spans="3:26" ht="13.2">
      <c r="C715" s="278"/>
      <c r="D715" s="278"/>
      <c r="E715" s="278"/>
      <c r="F715" s="278"/>
      <c r="G715" s="278"/>
      <c r="H715" s="278"/>
      <c r="I715" s="278"/>
      <c r="J715" s="278"/>
      <c r="K715" s="278"/>
      <c r="L715" s="278"/>
      <c r="M715" s="278"/>
      <c r="N715" s="278"/>
      <c r="O715" s="278"/>
      <c r="P715" s="278"/>
      <c r="Q715" s="278"/>
      <c r="R715" s="278"/>
      <c r="S715" s="278"/>
      <c r="T715" s="278"/>
      <c r="U715" s="278"/>
      <c r="V715" s="278"/>
      <c r="W715" s="278"/>
      <c r="X715" s="278"/>
      <c r="Y715" s="278"/>
      <c r="Z715" s="278"/>
    </row>
    <row r="716" spans="3:26" ht="13.2">
      <c r="C716" s="278"/>
      <c r="D716" s="278"/>
      <c r="E716" s="278"/>
      <c r="F716" s="278"/>
      <c r="G716" s="278"/>
      <c r="H716" s="278"/>
      <c r="I716" s="278"/>
      <c r="J716" s="278"/>
      <c r="K716" s="278"/>
      <c r="L716" s="278"/>
      <c r="M716" s="278"/>
      <c r="N716" s="278"/>
      <c r="O716" s="278"/>
      <c r="P716" s="278"/>
      <c r="Q716" s="278"/>
      <c r="R716" s="278"/>
      <c r="S716" s="278"/>
      <c r="T716" s="278"/>
      <c r="U716" s="278"/>
      <c r="V716" s="278"/>
      <c r="W716" s="278"/>
      <c r="X716" s="278"/>
      <c r="Y716" s="278"/>
      <c r="Z716" s="278"/>
    </row>
    <row r="717" spans="3:26" ht="13.2">
      <c r="C717" s="278"/>
      <c r="D717" s="278"/>
      <c r="E717" s="278"/>
      <c r="F717" s="278"/>
      <c r="G717" s="278"/>
      <c r="H717" s="278"/>
      <c r="I717" s="278"/>
      <c r="J717" s="278"/>
      <c r="K717" s="278"/>
      <c r="L717" s="278"/>
      <c r="M717" s="278"/>
      <c r="N717" s="278"/>
      <c r="O717" s="278"/>
      <c r="P717" s="278"/>
      <c r="Q717" s="278"/>
      <c r="R717" s="278"/>
      <c r="S717" s="278"/>
      <c r="T717" s="278"/>
      <c r="U717" s="278"/>
      <c r="V717" s="278"/>
      <c r="W717" s="278"/>
      <c r="X717" s="278"/>
      <c r="Y717" s="278"/>
      <c r="Z717" s="278"/>
    </row>
    <row r="718" spans="3:26" ht="13.2">
      <c r="C718" s="278"/>
      <c r="D718" s="278"/>
      <c r="E718" s="278"/>
      <c r="F718" s="278"/>
      <c r="G718" s="278"/>
      <c r="H718" s="278"/>
      <c r="I718" s="278"/>
      <c r="J718" s="278"/>
      <c r="K718" s="278"/>
      <c r="L718" s="278"/>
      <c r="M718" s="278"/>
      <c r="N718" s="278"/>
      <c r="O718" s="278"/>
      <c r="P718" s="278"/>
      <c r="Q718" s="278"/>
      <c r="R718" s="278"/>
      <c r="S718" s="278"/>
      <c r="T718" s="278"/>
      <c r="U718" s="278"/>
      <c r="V718" s="278"/>
      <c r="W718" s="278"/>
      <c r="X718" s="278"/>
      <c r="Y718" s="278"/>
      <c r="Z718" s="278"/>
    </row>
    <row r="719" spans="3:26" ht="13.2">
      <c r="C719" s="278"/>
      <c r="D719" s="278"/>
      <c r="E719" s="278"/>
      <c r="F719" s="278"/>
      <c r="G719" s="278"/>
      <c r="H719" s="278"/>
      <c r="I719" s="278"/>
      <c r="J719" s="278"/>
      <c r="K719" s="278"/>
      <c r="L719" s="278"/>
      <c r="M719" s="278"/>
      <c r="N719" s="278"/>
      <c r="O719" s="278"/>
      <c r="P719" s="278"/>
      <c r="Q719" s="278"/>
      <c r="R719" s="278"/>
      <c r="S719" s="278"/>
      <c r="T719" s="278"/>
      <c r="U719" s="278"/>
      <c r="V719" s="278"/>
      <c r="W719" s="278"/>
      <c r="X719" s="278"/>
      <c r="Y719" s="278"/>
      <c r="Z719" s="278"/>
    </row>
    <row r="720" spans="3:26" ht="13.2">
      <c r="C720" s="278"/>
      <c r="D720" s="278"/>
      <c r="E720" s="278"/>
      <c r="F720" s="278"/>
      <c r="G720" s="278"/>
      <c r="H720" s="278"/>
      <c r="I720" s="278"/>
      <c r="J720" s="278"/>
      <c r="K720" s="278"/>
      <c r="L720" s="278"/>
      <c r="M720" s="278"/>
      <c r="N720" s="278"/>
      <c r="O720" s="278"/>
      <c r="P720" s="278"/>
      <c r="Q720" s="278"/>
      <c r="R720" s="278"/>
      <c r="S720" s="278"/>
      <c r="T720" s="278"/>
      <c r="U720" s="278"/>
      <c r="V720" s="278"/>
      <c r="W720" s="278"/>
      <c r="X720" s="278"/>
      <c r="Y720" s="278"/>
      <c r="Z720" s="278"/>
    </row>
    <row r="721" spans="3:26" ht="13.2">
      <c r="C721" s="278"/>
      <c r="D721" s="278"/>
      <c r="E721" s="278"/>
      <c r="F721" s="278"/>
      <c r="G721" s="278"/>
      <c r="H721" s="278"/>
      <c r="I721" s="278"/>
      <c r="J721" s="278"/>
      <c r="K721" s="278"/>
      <c r="L721" s="278"/>
      <c r="M721" s="278"/>
      <c r="N721" s="278"/>
      <c r="O721" s="278"/>
      <c r="P721" s="278"/>
      <c r="Q721" s="278"/>
      <c r="R721" s="278"/>
      <c r="S721" s="278"/>
      <c r="T721" s="278"/>
      <c r="U721" s="278"/>
      <c r="V721" s="278"/>
      <c r="W721" s="278"/>
      <c r="X721" s="278"/>
      <c r="Y721" s="278"/>
      <c r="Z721" s="278"/>
    </row>
    <row r="722" spans="3:26" ht="13.2">
      <c r="C722" s="278"/>
      <c r="D722" s="278"/>
      <c r="E722" s="278"/>
      <c r="F722" s="278"/>
      <c r="G722" s="278"/>
      <c r="H722" s="278"/>
      <c r="I722" s="278"/>
      <c r="J722" s="278"/>
      <c r="K722" s="278"/>
      <c r="L722" s="278"/>
      <c r="M722" s="278"/>
      <c r="N722" s="278"/>
      <c r="O722" s="278"/>
      <c r="P722" s="278"/>
      <c r="Q722" s="278"/>
      <c r="R722" s="278"/>
      <c r="S722" s="278"/>
      <c r="T722" s="278"/>
      <c r="U722" s="278"/>
      <c r="V722" s="278"/>
      <c r="W722" s="278"/>
      <c r="X722" s="278"/>
      <c r="Y722" s="278"/>
      <c r="Z722" s="278"/>
    </row>
    <row r="723" spans="3:26" ht="13.2">
      <c r="C723" s="278"/>
      <c r="D723" s="278"/>
      <c r="E723" s="278"/>
      <c r="F723" s="278"/>
      <c r="G723" s="278"/>
      <c r="H723" s="278"/>
      <c r="I723" s="278"/>
      <c r="J723" s="278"/>
      <c r="K723" s="278"/>
      <c r="L723" s="278"/>
      <c r="M723" s="278"/>
      <c r="N723" s="278"/>
      <c r="O723" s="278"/>
      <c r="P723" s="278"/>
      <c r="Q723" s="278"/>
      <c r="R723" s="278"/>
      <c r="S723" s="278"/>
      <c r="T723" s="278"/>
      <c r="U723" s="278"/>
      <c r="V723" s="278"/>
      <c r="W723" s="278"/>
      <c r="X723" s="278"/>
      <c r="Y723" s="278"/>
      <c r="Z723" s="278"/>
    </row>
    <row r="724" spans="3:26" ht="13.2">
      <c r="C724" s="278"/>
      <c r="D724" s="278"/>
      <c r="E724" s="278"/>
      <c r="F724" s="278"/>
      <c r="G724" s="278"/>
      <c r="H724" s="278"/>
      <c r="I724" s="278"/>
      <c r="J724" s="278"/>
      <c r="K724" s="278"/>
      <c r="L724" s="278"/>
      <c r="M724" s="278"/>
      <c r="N724" s="278"/>
      <c r="O724" s="278"/>
      <c r="P724" s="278"/>
      <c r="Q724" s="278"/>
      <c r="R724" s="278"/>
      <c r="S724" s="278"/>
      <c r="T724" s="278"/>
      <c r="U724" s="278"/>
      <c r="V724" s="278"/>
      <c r="W724" s="278"/>
      <c r="X724" s="278"/>
      <c r="Y724" s="278"/>
      <c r="Z724" s="278"/>
    </row>
    <row r="725" spans="3:26" ht="13.2">
      <c r="C725" s="278"/>
      <c r="D725" s="278"/>
      <c r="E725" s="278"/>
      <c r="F725" s="278"/>
      <c r="G725" s="278"/>
      <c r="H725" s="278"/>
      <c r="I725" s="278"/>
      <c r="J725" s="278"/>
      <c r="K725" s="278"/>
      <c r="L725" s="278"/>
      <c r="M725" s="278"/>
      <c r="N725" s="278"/>
      <c r="O725" s="278"/>
      <c r="P725" s="278"/>
      <c r="Q725" s="278"/>
      <c r="R725" s="278"/>
      <c r="S725" s="278"/>
      <c r="T725" s="278"/>
      <c r="U725" s="278"/>
      <c r="V725" s="278"/>
      <c r="W725" s="278"/>
      <c r="X725" s="278"/>
      <c r="Y725" s="278"/>
      <c r="Z725" s="278"/>
    </row>
    <row r="726" spans="3:26" ht="13.2">
      <c r="C726" s="278"/>
      <c r="D726" s="278"/>
      <c r="E726" s="278"/>
      <c r="F726" s="278"/>
      <c r="G726" s="278"/>
      <c r="H726" s="278"/>
      <c r="I726" s="278"/>
      <c r="J726" s="278"/>
      <c r="K726" s="278"/>
      <c r="L726" s="278"/>
      <c r="M726" s="278"/>
      <c r="N726" s="278"/>
      <c r="O726" s="278"/>
      <c r="P726" s="278"/>
      <c r="Q726" s="278"/>
      <c r="R726" s="278"/>
      <c r="S726" s="278"/>
      <c r="T726" s="278"/>
      <c r="U726" s="278"/>
      <c r="V726" s="278"/>
      <c r="W726" s="278"/>
      <c r="X726" s="278"/>
      <c r="Y726" s="278"/>
      <c r="Z726" s="278"/>
    </row>
    <row r="727" spans="3:26" ht="13.2">
      <c r="C727" s="278"/>
      <c r="D727" s="278"/>
      <c r="E727" s="278"/>
      <c r="F727" s="278"/>
      <c r="G727" s="278"/>
      <c r="H727" s="278"/>
      <c r="I727" s="278"/>
      <c r="J727" s="278"/>
      <c r="K727" s="278"/>
      <c r="L727" s="278"/>
      <c r="M727" s="278"/>
      <c r="N727" s="278"/>
      <c r="O727" s="278"/>
      <c r="P727" s="278"/>
      <c r="Q727" s="278"/>
      <c r="R727" s="278"/>
      <c r="S727" s="278"/>
      <c r="T727" s="278"/>
      <c r="U727" s="278"/>
      <c r="V727" s="278"/>
      <c r="W727" s="278"/>
      <c r="X727" s="278"/>
      <c r="Y727" s="278"/>
      <c r="Z727" s="278"/>
    </row>
    <row r="728" spans="3:26" ht="13.2">
      <c r="C728" s="278"/>
      <c r="D728" s="278"/>
      <c r="E728" s="278"/>
      <c r="F728" s="278"/>
      <c r="G728" s="278"/>
      <c r="H728" s="278"/>
      <c r="I728" s="278"/>
      <c r="J728" s="278"/>
      <c r="K728" s="278"/>
      <c r="L728" s="278"/>
      <c r="M728" s="278"/>
      <c r="N728" s="278"/>
      <c r="O728" s="278"/>
      <c r="P728" s="278"/>
      <c r="Q728" s="278"/>
      <c r="R728" s="278"/>
      <c r="S728" s="278"/>
      <c r="T728" s="278"/>
      <c r="U728" s="278"/>
      <c r="V728" s="278"/>
      <c r="W728" s="278"/>
      <c r="X728" s="278"/>
      <c r="Y728" s="278"/>
      <c r="Z728" s="278"/>
    </row>
    <row r="729" spans="3:26" ht="13.2">
      <c r="C729" s="278"/>
      <c r="D729" s="278"/>
      <c r="E729" s="278"/>
      <c r="F729" s="278"/>
      <c r="G729" s="278"/>
      <c r="H729" s="278"/>
      <c r="I729" s="278"/>
      <c r="J729" s="278"/>
      <c r="K729" s="278"/>
      <c r="L729" s="278"/>
      <c r="M729" s="278"/>
      <c r="N729" s="278"/>
      <c r="O729" s="278"/>
      <c r="P729" s="278"/>
      <c r="Q729" s="278"/>
      <c r="R729" s="278"/>
      <c r="S729" s="278"/>
      <c r="T729" s="278"/>
      <c r="U729" s="278"/>
      <c r="V729" s="278"/>
      <c r="W729" s="278"/>
      <c r="X729" s="278"/>
      <c r="Y729" s="278"/>
      <c r="Z729" s="278"/>
    </row>
    <row r="730" spans="3:26" ht="13.2">
      <c r="C730" s="278"/>
      <c r="D730" s="278"/>
      <c r="E730" s="278"/>
      <c r="F730" s="278"/>
      <c r="G730" s="278"/>
      <c r="H730" s="278"/>
      <c r="I730" s="278"/>
      <c r="J730" s="278"/>
      <c r="K730" s="278"/>
      <c r="L730" s="278"/>
      <c r="M730" s="278"/>
      <c r="N730" s="278"/>
      <c r="O730" s="278"/>
      <c r="P730" s="278"/>
      <c r="Q730" s="278"/>
      <c r="R730" s="278"/>
      <c r="S730" s="278"/>
      <c r="T730" s="278"/>
      <c r="U730" s="278"/>
      <c r="V730" s="278"/>
      <c r="W730" s="278"/>
      <c r="X730" s="278"/>
      <c r="Y730" s="278"/>
      <c r="Z730" s="278"/>
    </row>
    <row r="731" spans="3:26" ht="13.2">
      <c r="C731" s="278"/>
      <c r="D731" s="278"/>
      <c r="E731" s="278"/>
      <c r="F731" s="278"/>
      <c r="G731" s="278"/>
      <c r="H731" s="278"/>
      <c r="I731" s="278"/>
      <c r="J731" s="278"/>
      <c r="K731" s="278"/>
      <c r="L731" s="278"/>
      <c r="M731" s="278"/>
      <c r="N731" s="278"/>
      <c r="O731" s="278"/>
      <c r="P731" s="278"/>
      <c r="Q731" s="278"/>
      <c r="R731" s="278"/>
      <c r="S731" s="278"/>
      <c r="T731" s="278"/>
      <c r="U731" s="278"/>
      <c r="V731" s="278"/>
      <c r="W731" s="278"/>
      <c r="X731" s="278"/>
      <c r="Y731" s="278"/>
      <c r="Z731" s="278"/>
    </row>
    <row r="732" spans="3:26" ht="13.2">
      <c r="C732" s="278"/>
      <c r="D732" s="278"/>
      <c r="E732" s="278"/>
      <c r="F732" s="278"/>
      <c r="G732" s="278"/>
      <c r="H732" s="278"/>
      <c r="I732" s="278"/>
      <c r="J732" s="278"/>
      <c r="K732" s="278"/>
      <c r="L732" s="278"/>
      <c r="M732" s="278"/>
      <c r="N732" s="278"/>
      <c r="O732" s="278"/>
      <c r="P732" s="278"/>
      <c r="Q732" s="278"/>
      <c r="R732" s="278"/>
      <c r="S732" s="278"/>
      <c r="T732" s="278"/>
      <c r="U732" s="278"/>
      <c r="V732" s="278"/>
      <c r="W732" s="278"/>
      <c r="X732" s="278"/>
      <c r="Y732" s="278"/>
      <c r="Z732" s="278"/>
    </row>
    <row r="733" spans="3:26" ht="13.2">
      <c r="C733" s="278"/>
      <c r="D733" s="278"/>
      <c r="E733" s="278"/>
      <c r="F733" s="278"/>
      <c r="G733" s="278"/>
      <c r="H733" s="278"/>
      <c r="I733" s="278"/>
      <c r="J733" s="278"/>
      <c r="K733" s="278"/>
      <c r="L733" s="278"/>
      <c r="M733" s="278"/>
      <c r="N733" s="278"/>
      <c r="O733" s="278"/>
      <c r="P733" s="278"/>
      <c r="Q733" s="278"/>
      <c r="R733" s="278"/>
      <c r="S733" s="278"/>
      <c r="T733" s="278"/>
      <c r="U733" s="278"/>
      <c r="V733" s="278"/>
      <c r="W733" s="278"/>
      <c r="X733" s="278"/>
      <c r="Y733" s="278"/>
      <c r="Z733" s="278"/>
    </row>
    <row r="734" spans="3:26" ht="13.2">
      <c r="C734" s="278"/>
      <c r="D734" s="278"/>
      <c r="E734" s="278"/>
      <c r="F734" s="278"/>
      <c r="G734" s="278"/>
      <c r="H734" s="278"/>
      <c r="I734" s="278"/>
      <c r="J734" s="278"/>
      <c r="K734" s="278"/>
      <c r="L734" s="278"/>
      <c r="M734" s="278"/>
      <c r="N734" s="278"/>
      <c r="O734" s="278"/>
      <c r="P734" s="278"/>
      <c r="Q734" s="278"/>
      <c r="R734" s="278"/>
      <c r="S734" s="278"/>
      <c r="T734" s="278"/>
      <c r="U734" s="278"/>
      <c r="V734" s="278"/>
      <c r="W734" s="278"/>
      <c r="X734" s="278"/>
      <c r="Y734" s="278"/>
      <c r="Z734" s="278"/>
    </row>
    <row r="735" spans="3:26" ht="13.2">
      <c r="C735" s="278"/>
      <c r="D735" s="278"/>
      <c r="E735" s="278"/>
      <c r="F735" s="278"/>
      <c r="G735" s="278"/>
      <c r="H735" s="278"/>
      <c r="I735" s="278"/>
      <c r="J735" s="278"/>
      <c r="K735" s="278"/>
      <c r="L735" s="278"/>
      <c r="M735" s="278"/>
      <c r="N735" s="278"/>
      <c r="O735" s="278"/>
      <c r="P735" s="278"/>
      <c r="Q735" s="278"/>
      <c r="R735" s="278"/>
      <c r="S735" s="278"/>
      <c r="T735" s="278"/>
      <c r="U735" s="278"/>
      <c r="V735" s="278"/>
      <c r="W735" s="278"/>
      <c r="X735" s="278"/>
      <c r="Y735" s="278"/>
      <c r="Z735" s="278"/>
    </row>
    <row r="736" spans="3:26" ht="13.2">
      <c r="C736" s="278"/>
      <c r="D736" s="278"/>
      <c r="E736" s="278"/>
      <c r="F736" s="278"/>
      <c r="G736" s="278"/>
      <c r="H736" s="278"/>
      <c r="I736" s="278"/>
      <c r="J736" s="278"/>
      <c r="K736" s="278"/>
      <c r="L736" s="278"/>
      <c r="M736" s="278"/>
      <c r="N736" s="278"/>
      <c r="O736" s="278"/>
      <c r="P736" s="278"/>
      <c r="Q736" s="278"/>
      <c r="R736" s="278"/>
      <c r="S736" s="278"/>
      <c r="T736" s="278"/>
      <c r="U736" s="278"/>
      <c r="V736" s="278"/>
      <c r="W736" s="278"/>
      <c r="X736" s="278"/>
      <c r="Y736" s="278"/>
      <c r="Z736" s="278"/>
    </row>
    <row r="737" spans="3:26" ht="13.2">
      <c r="C737" s="278"/>
      <c r="D737" s="278"/>
      <c r="E737" s="278"/>
      <c r="F737" s="278"/>
      <c r="G737" s="278"/>
      <c r="H737" s="278"/>
      <c r="I737" s="278"/>
      <c r="J737" s="278"/>
      <c r="K737" s="278"/>
      <c r="L737" s="278"/>
      <c r="M737" s="278"/>
      <c r="N737" s="278"/>
      <c r="O737" s="278"/>
      <c r="P737" s="278"/>
      <c r="Q737" s="278"/>
      <c r="R737" s="278"/>
      <c r="S737" s="278"/>
      <c r="T737" s="278"/>
      <c r="U737" s="278"/>
      <c r="V737" s="278"/>
      <c r="W737" s="278"/>
      <c r="X737" s="278"/>
      <c r="Y737" s="278"/>
      <c r="Z737" s="278"/>
    </row>
    <row r="738" spans="3:26" ht="13.2">
      <c r="C738" s="278"/>
      <c r="D738" s="278"/>
      <c r="E738" s="278"/>
      <c r="F738" s="278"/>
      <c r="G738" s="278"/>
      <c r="H738" s="278"/>
      <c r="I738" s="278"/>
      <c r="J738" s="278"/>
      <c r="K738" s="278"/>
      <c r="L738" s="278"/>
      <c r="M738" s="278"/>
      <c r="N738" s="278"/>
      <c r="O738" s="278"/>
      <c r="P738" s="278"/>
      <c r="Q738" s="278"/>
      <c r="R738" s="278"/>
      <c r="S738" s="278"/>
      <c r="T738" s="278"/>
      <c r="U738" s="278"/>
      <c r="V738" s="278"/>
      <c r="W738" s="278"/>
      <c r="X738" s="278"/>
      <c r="Y738" s="278"/>
      <c r="Z738" s="278"/>
    </row>
    <row r="739" spans="3:26" ht="13.2">
      <c r="C739" s="278"/>
      <c r="D739" s="278"/>
      <c r="E739" s="278"/>
      <c r="F739" s="278"/>
      <c r="G739" s="278"/>
      <c r="H739" s="278"/>
      <c r="I739" s="278"/>
      <c r="J739" s="278"/>
      <c r="K739" s="278"/>
      <c r="L739" s="278"/>
      <c r="M739" s="278"/>
      <c r="N739" s="278"/>
      <c r="O739" s="278"/>
      <c r="P739" s="278"/>
      <c r="Q739" s="278"/>
      <c r="R739" s="278"/>
      <c r="S739" s="278"/>
      <c r="T739" s="278"/>
      <c r="U739" s="278"/>
      <c r="V739" s="278"/>
      <c r="W739" s="278"/>
      <c r="X739" s="278"/>
      <c r="Y739" s="278"/>
      <c r="Z739" s="278"/>
    </row>
    <row r="740" spans="3:26" ht="13.2">
      <c r="C740" s="278"/>
      <c r="D740" s="278"/>
      <c r="E740" s="278"/>
      <c r="F740" s="278"/>
      <c r="G740" s="278"/>
      <c r="H740" s="278"/>
      <c r="I740" s="278"/>
      <c r="J740" s="278"/>
      <c r="K740" s="278"/>
      <c r="L740" s="278"/>
      <c r="M740" s="278"/>
      <c r="N740" s="278"/>
      <c r="O740" s="278"/>
      <c r="P740" s="278"/>
      <c r="Q740" s="278"/>
      <c r="R740" s="278"/>
      <c r="S740" s="278"/>
      <c r="T740" s="278"/>
      <c r="U740" s="278"/>
      <c r="V740" s="278"/>
      <c r="W740" s="278"/>
      <c r="X740" s="278"/>
      <c r="Y740" s="278"/>
      <c r="Z740" s="278"/>
    </row>
    <row r="741" spans="3:26" ht="13.2">
      <c r="C741" s="278"/>
      <c r="D741" s="278"/>
      <c r="E741" s="278"/>
      <c r="F741" s="278"/>
      <c r="G741" s="278"/>
      <c r="H741" s="278"/>
      <c r="I741" s="278"/>
      <c r="J741" s="278"/>
      <c r="K741" s="278"/>
      <c r="L741" s="278"/>
      <c r="M741" s="278"/>
      <c r="N741" s="278"/>
      <c r="O741" s="278"/>
      <c r="P741" s="278"/>
      <c r="Q741" s="278"/>
      <c r="R741" s="278"/>
      <c r="S741" s="278"/>
      <c r="T741" s="278"/>
      <c r="U741" s="278"/>
      <c r="V741" s="278"/>
      <c r="W741" s="278"/>
      <c r="X741" s="278"/>
      <c r="Y741" s="278"/>
      <c r="Z741" s="278"/>
    </row>
    <row r="742" spans="3:26" ht="13.2">
      <c r="C742" s="278"/>
      <c r="D742" s="278"/>
      <c r="E742" s="278"/>
      <c r="F742" s="278"/>
      <c r="G742" s="278"/>
      <c r="H742" s="278"/>
      <c r="I742" s="278"/>
      <c r="J742" s="278"/>
      <c r="K742" s="278"/>
      <c r="L742" s="278"/>
      <c r="M742" s="278"/>
      <c r="N742" s="278"/>
      <c r="O742" s="278"/>
      <c r="P742" s="278"/>
      <c r="Q742" s="278"/>
      <c r="R742" s="278"/>
      <c r="S742" s="278"/>
      <c r="T742" s="278"/>
      <c r="U742" s="278"/>
      <c r="V742" s="278"/>
      <c r="W742" s="278"/>
      <c r="X742" s="278"/>
      <c r="Y742" s="278"/>
      <c r="Z742" s="278"/>
    </row>
    <row r="743" spans="3:26" ht="13.2">
      <c r="C743" s="278"/>
      <c r="D743" s="278"/>
      <c r="E743" s="278"/>
      <c r="F743" s="278"/>
      <c r="G743" s="278"/>
      <c r="H743" s="278"/>
      <c r="I743" s="278"/>
      <c r="J743" s="278"/>
      <c r="K743" s="278"/>
      <c r="L743" s="278"/>
      <c r="M743" s="278"/>
      <c r="N743" s="278"/>
      <c r="O743" s="278"/>
      <c r="P743" s="278"/>
      <c r="Q743" s="278"/>
      <c r="R743" s="278"/>
      <c r="S743" s="278"/>
      <c r="T743" s="278"/>
      <c r="U743" s="278"/>
      <c r="V743" s="278"/>
      <c r="W743" s="278"/>
      <c r="X743" s="278"/>
      <c r="Y743" s="278"/>
      <c r="Z743" s="278"/>
    </row>
    <row r="744" spans="3:26" ht="13.2">
      <c r="C744" s="278"/>
      <c r="D744" s="278"/>
      <c r="E744" s="278"/>
      <c r="F744" s="278"/>
      <c r="G744" s="278"/>
      <c r="H744" s="278"/>
      <c r="I744" s="278"/>
      <c r="J744" s="278"/>
      <c r="K744" s="278"/>
      <c r="L744" s="278"/>
      <c r="M744" s="278"/>
      <c r="N744" s="278"/>
      <c r="O744" s="278"/>
      <c r="P744" s="278"/>
      <c r="Q744" s="278"/>
      <c r="R744" s="278"/>
      <c r="S744" s="278"/>
      <c r="T744" s="278"/>
      <c r="U744" s="278"/>
      <c r="V744" s="278"/>
      <c r="W744" s="278"/>
      <c r="X744" s="278"/>
      <c r="Y744" s="278"/>
      <c r="Z744" s="278"/>
    </row>
    <row r="745" spans="3:26" ht="13.2">
      <c r="C745" s="278"/>
      <c r="D745" s="278"/>
      <c r="E745" s="278"/>
      <c r="F745" s="278"/>
      <c r="G745" s="278"/>
      <c r="H745" s="278"/>
      <c r="I745" s="278"/>
      <c r="J745" s="278"/>
      <c r="K745" s="278"/>
      <c r="L745" s="278"/>
      <c r="M745" s="278"/>
      <c r="N745" s="278"/>
      <c r="O745" s="278"/>
      <c r="P745" s="278"/>
      <c r="Q745" s="278"/>
      <c r="R745" s="278"/>
      <c r="S745" s="278"/>
      <c r="T745" s="278"/>
      <c r="U745" s="278"/>
      <c r="V745" s="278"/>
      <c r="W745" s="278"/>
      <c r="X745" s="278"/>
      <c r="Y745" s="278"/>
      <c r="Z745" s="278"/>
    </row>
    <row r="746" spans="3:26" ht="13.2">
      <c r="C746" s="278"/>
      <c r="D746" s="278"/>
      <c r="E746" s="278"/>
      <c r="F746" s="278"/>
      <c r="G746" s="278"/>
      <c r="H746" s="278"/>
      <c r="I746" s="278"/>
      <c r="J746" s="278"/>
      <c r="K746" s="278"/>
      <c r="L746" s="278"/>
      <c r="M746" s="278"/>
      <c r="N746" s="278"/>
      <c r="O746" s="278"/>
      <c r="P746" s="278"/>
      <c r="Q746" s="278"/>
      <c r="R746" s="278"/>
      <c r="S746" s="278"/>
      <c r="T746" s="278"/>
      <c r="U746" s="278"/>
      <c r="V746" s="278"/>
      <c r="W746" s="278"/>
      <c r="X746" s="278"/>
      <c r="Y746" s="278"/>
      <c r="Z746" s="278"/>
    </row>
    <row r="747" spans="3:26" ht="13.2">
      <c r="C747" s="278"/>
      <c r="D747" s="278"/>
      <c r="E747" s="278"/>
      <c r="F747" s="278"/>
      <c r="G747" s="278"/>
      <c r="H747" s="278"/>
      <c r="I747" s="278"/>
      <c r="J747" s="278"/>
      <c r="K747" s="278"/>
      <c r="L747" s="278"/>
      <c r="M747" s="278"/>
      <c r="N747" s="278"/>
      <c r="O747" s="278"/>
      <c r="P747" s="278"/>
      <c r="Q747" s="278"/>
      <c r="R747" s="278"/>
      <c r="S747" s="278"/>
      <c r="T747" s="278"/>
      <c r="U747" s="278"/>
      <c r="V747" s="278"/>
      <c r="W747" s="278"/>
      <c r="X747" s="278"/>
      <c r="Y747" s="278"/>
      <c r="Z747" s="278"/>
    </row>
    <row r="748" spans="3:26" ht="13.2">
      <c r="C748" s="278"/>
      <c r="D748" s="278"/>
      <c r="E748" s="278"/>
      <c r="F748" s="278"/>
      <c r="G748" s="278"/>
      <c r="H748" s="278"/>
      <c r="I748" s="278"/>
      <c r="J748" s="278"/>
      <c r="K748" s="278"/>
      <c r="L748" s="278"/>
      <c r="M748" s="278"/>
      <c r="N748" s="278"/>
      <c r="O748" s="278"/>
      <c r="P748" s="278"/>
      <c r="Q748" s="278"/>
      <c r="R748" s="278"/>
      <c r="S748" s="278"/>
      <c r="T748" s="278"/>
      <c r="U748" s="278"/>
      <c r="V748" s="278"/>
      <c r="W748" s="278"/>
      <c r="X748" s="278"/>
      <c r="Y748" s="278"/>
      <c r="Z748" s="278"/>
    </row>
    <row r="749" spans="3:26" ht="13.2">
      <c r="C749" s="278"/>
      <c r="D749" s="278"/>
      <c r="E749" s="278"/>
      <c r="F749" s="278"/>
      <c r="G749" s="278"/>
      <c r="H749" s="278"/>
      <c r="I749" s="278"/>
      <c r="J749" s="278"/>
      <c r="K749" s="278"/>
      <c r="L749" s="278"/>
      <c r="M749" s="278"/>
      <c r="N749" s="278"/>
      <c r="O749" s="278"/>
      <c r="P749" s="278"/>
      <c r="Q749" s="278"/>
      <c r="R749" s="278"/>
      <c r="S749" s="278"/>
      <c r="T749" s="278"/>
      <c r="U749" s="278"/>
      <c r="V749" s="278"/>
      <c r="W749" s="278"/>
      <c r="X749" s="278"/>
      <c r="Y749" s="278"/>
      <c r="Z749" s="278"/>
    </row>
    <row r="750" spans="3:26" ht="13.2">
      <c r="C750" s="278"/>
      <c r="D750" s="278"/>
      <c r="E750" s="278"/>
      <c r="F750" s="278"/>
      <c r="G750" s="278"/>
      <c r="H750" s="278"/>
      <c r="I750" s="278"/>
      <c r="J750" s="278"/>
      <c r="K750" s="278"/>
      <c r="L750" s="278"/>
      <c r="M750" s="278"/>
      <c r="N750" s="278"/>
      <c r="O750" s="278"/>
      <c r="P750" s="278"/>
      <c r="Q750" s="278"/>
      <c r="R750" s="278"/>
      <c r="S750" s="278"/>
      <c r="T750" s="278"/>
      <c r="U750" s="278"/>
      <c r="V750" s="278"/>
      <c r="W750" s="278"/>
      <c r="X750" s="278"/>
      <c r="Y750" s="278"/>
      <c r="Z750" s="278"/>
    </row>
    <row r="751" spans="3:26" ht="13.2">
      <c r="C751" s="278"/>
      <c r="D751" s="278"/>
      <c r="E751" s="278"/>
      <c r="F751" s="278"/>
      <c r="G751" s="278"/>
      <c r="H751" s="278"/>
      <c r="I751" s="278"/>
      <c r="J751" s="278"/>
      <c r="K751" s="278"/>
      <c r="L751" s="278"/>
      <c r="M751" s="278"/>
      <c r="N751" s="278"/>
      <c r="O751" s="278"/>
      <c r="P751" s="278"/>
      <c r="Q751" s="278"/>
      <c r="R751" s="278"/>
      <c r="S751" s="278"/>
      <c r="T751" s="278"/>
      <c r="U751" s="278"/>
      <c r="V751" s="278"/>
      <c r="W751" s="278"/>
      <c r="X751" s="278"/>
      <c r="Y751" s="278"/>
      <c r="Z751" s="278"/>
    </row>
    <row r="752" spans="3:26" ht="13.2">
      <c r="C752" s="278"/>
      <c r="D752" s="278"/>
      <c r="E752" s="278"/>
      <c r="F752" s="278"/>
      <c r="G752" s="278"/>
      <c r="H752" s="278"/>
      <c r="I752" s="278"/>
      <c r="J752" s="278"/>
      <c r="K752" s="278"/>
      <c r="L752" s="278"/>
      <c r="M752" s="278"/>
      <c r="N752" s="278"/>
      <c r="O752" s="278"/>
      <c r="P752" s="278"/>
      <c r="Q752" s="278"/>
      <c r="R752" s="278"/>
      <c r="S752" s="278"/>
      <c r="T752" s="278"/>
      <c r="U752" s="278"/>
      <c r="V752" s="278"/>
      <c r="W752" s="278"/>
      <c r="X752" s="278"/>
      <c r="Y752" s="278"/>
      <c r="Z752" s="278"/>
    </row>
    <row r="753" spans="3:26" ht="13.2">
      <c r="C753" s="278"/>
      <c r="D753" s="278"/>
      <c r="E753" s="278"/>
      <c r="F753" s="278"/>
      <c r="G753" s="278"/>
      <c r="H753" s="278"/>
      <c r="I753" s="278"/>
      <c r="J753" s="278"/>
      <c r="K753" s="278"/>
      <c r="L753" s="278"/>
      <c r="M753" s="278"/>
      <c r="N753" s="278"/>
      <c r="O753" s="278"/>
      <c r="P753" s="278"/>
      <c r="Q753" s="278"/>
      <c r="R753" s="278"/>
      <c r="S753" s="278"/>
      <c r="T753" s="278"/>
      <c r="U753" s="278"/>
      <c r="V753" s="278"/>
      <c r="W753" s="278"/>
      <c r="X753" s="278"/>
      <c r="Y753" s="278"/>
      <c r="Z753" s="278"/>
    </row>
    <row r="754" spans="3:26" ht="13.2">
      <c r="C754" s="278"/>
      <c r="D754" s="278"/>
      <c r="E754" s="278"/>
      <c r="F754" s="278"/>
      <c r="G754" s="278"/>
      <c r="H754" s="278"/>
      <c r="I754" s="278"/>
      <c r="J754" s="278"/>
      <c r="K754" s="278"/>
      <c r="L754" s="278"/>
      <c r="M754" s="278"/>
      <c r="N754" s="278"/>
      <c r="O754" s="278"/>
      <c r="P754" s="278"/>
      <c r="Q754" s="278"/>
      <c r="R754" s="278"/>
      <c r="S754" s="278"/>
      <c r="T754" s="278"/>
      <c r="U754" s="278"/>
      <c r="V754" s="278"/>
      <c r="W754" s="278"/>
      <c r="X754" s="278"/>
      <c r="Y754" s="278"/>
      <c r="Z754" s="278"/>
    </row>
    <row r="755" spans="3:26" ht="13.2">
      <c r="C755" s="278"/>
      <c r="D755" s="278"/>
      <c r="E755" s="278"/>
      <c r="F755" s="278"/>
      <c r="G755" s="278"/>
      <c r="H755" s="278"/>
      <c r="I755" s="278"/>
      <c r="J755" s="278"/>
      <c r="K755" s="278"/>
      <c r="L755" s="278"/>
      <c r="M755" s="278"/>
      <c r="N755" s="278"/>
      <c r="O755" s="278"/>
      <c r="P755" s="278"/>
      <c r="Q755" s="278"/>
      <c r="R755" s="278"/>
      <c r="S755" s="278"/>
      <c r="T755" s="278"/>
      <c r="U755" s="278"/>
      <c r="V755" s="278"/>
      <c r="W755" s="278"/>
      <c r="X755" s="278"/>
      <c r="Y755" s="278"/>
      <c r="Z755" s="278"/>
    </row>
    <row r="756" spans="3:26" ht="13.2">
      <c r="C756" s="278"/>
      <c r="D756" s="278"/>
      <c r="E756" s="278"/>
      <c r="F756" s="278"/>
      <c r="G756" s="278"/>
      <c r="H756" s="278"/>
      <c r="I756" s="278"/>
      <c r="J756" s="278"/>
      <c r="K756" s="278"/>
      <c r="L756" s="278"/>
      <c r="M756" s="278"/>
      <c r="N756" s="278"/>
      <c r="O756" s="278"/>
      <c r="P756" s="278"/>
      <c r="Q756" s="278"/>
      <c r="R756" s="278"/>
      <c r="S756" s="278"/>
      <c r="T756" s="278"/>
      <c r="U756" s="278"/>
      <c r="V756" s="278"/>
      <c r="W756" s="278"/>
      <c r="X756" s="278"/>
      <c r="Y756" s="278"/>
      <c r="Z756" s="278"/>
    </row>
    <row r="757" spans="3:26" ht="13.2">
      <c r="C757" s="278"/>
      <c r="D757" s="278"/>
      <c r="E757" s="278"/>
      <c r="F757" s="278"/>
      <c r="G757" s="278"/>
      <c r="H757" s="278"/>
      <c r="I757" s="278"/>
      <c r="J757" s="278"/>
      <c r="K757" s="278"/>
      <c r="L757" s="278"/>
      <c r="M757" s="278"/>
      <c r="N757" s="278"/>
      <c r="O757" s="278"/>
      <c r="P757" s="278"/>
      <c r="Q757" s="278"/>
      <c r="R757" s="278"/>
      <c r="S757" s="278"/>
      <c r="T757" s="278"/>
      <c r="U757" s="278"/>
      <c r="V757" s="278"/>
      <c r="W757" s="278"/>
      <c r="X757" s="278"/>
      <c r="Y757" s="278"/>
      <c r="Z757" s="278"/>
    </row>
    <row r="758" spans="3:26" ht="13.2">
      <c r="C758" s="278"/>
      <c r="D758" s="278"/>
      <c r="E758" s="278"/>
      <c r="F758" s="278"/>
      <c r="G758" s="278"/>
      <c r="H758" s="278"/>
      <c r="I758" s="278"/>
      <c r="J758" s="278"/>
      <c r="K758" s="278"/>
      <c r="L758" s="278"/>
      <c r="M758" s="278"/>
      <c r="N758" s="278"/>
      <c r="O758" s="278"/>
      <c r="P758" s="278"/>
      <c r="Q758" s="278"/>
      <c r="R758" s="278"/>
      <c r="S758" s="278"/>
      <c r="T758" s="278"/>
      <c r="U758" s="278"/>
      <c r="V758" s="278"/>
      <c r="W758" s="278"/>
      <c r="X758" s="278"/>
      <c r="Y758" s="278"/>
      <c r="Z758" s="278"/>
    </row>
    <row r="759" spans="3:26" ht="13.2">
      <c r="C759" s="278"/>
      <c r="D759" s="278"/>
      <c r="E759" s="278"/>
      <c r="F759" s="278"/>
      <c r="G759" s="278"/>
      <c r="H759" s="278"/>
      <c r="I759" s="278"/>
      <c r="J759" s="278"/>
      <c r="K759" s="278"/>
      <c r="L759" s="278"/>
      <c r="M759" s="278"/>
      <c r="N759" s="278"/>
      <c r="O759" s="278"/>
      <c r="P759" s="278"/>
      <c r="Q759" s="278"/>
      <c r="R759" s="278"/>
      <c r="S759" s="278"/>
      <c r="T759" s="278"/>
      <c r="U759" s="278"/>
      <c r="V759" s="278"/>
      <c r="W759" s="278"/>
      <c r="X759" s="278"/>
      <c r="Y759" s="278"/>
      <c r="Z759" s="278"/>
    </row>
    <row r="760" spans="3:26" ht="13.2">
      <c r="C760" s="278"/>
      <c r="D760" s="278"/>
      <c r="E760" s="278"/>
      <c r="F760" s="278"/>
      <c r="G760" s="278"/>
      <c r="H760" s="278"/>
      <c r="I760" s="278"/>
      <c r="J760" s="278"/>
      <c r="K760" s="278"/>
      <c r="L760" s="278"/>
      <c r="M760" s="278"/>
      <c r="N760" s="278"/>
      <c r="O760" s="278"/>
      <c r="P760" s="278"/>
      <c r="Q760" s="278"/>
      <c r="R760" s="278"/>
      <c r="S760" s="278"/>
      <c r="T760" s="278"/>
      <c r="U760" s="278"/>
      <c r="V760" s="278"/>
      <c r="W760" s="278"/>
      <c r="X760" s="278"/>
      <c r="Y760" s="278"/>
      <c r="Z760" s="278"/>
    </row>
    <row r="761" spans="3:26" ht="13.2">
      <c r="C761" s="278"/>
      <c r="D761" s="278"/>
      <c r="E761" s="278"/>
      <c r="F761" s="278"/>
      <c r="G761" s="278"/>
      <c r="H761" s="278"/>
      <c r="I761" s="278"/>
      <c r="J761" s="278"/>
      <c r="K761" s="278"/>
      <c r="L761" s="278"/>
      <c r="M761" s="278"/>
      <c r="N761" s="278"/>
      <c r="O761" s="278"/>
      <c r="P761" s="278"/>
      <c r="Q761" s="278"/>
      <c r="R761" s="278"/>
      <c r="S761" s="278"/>
      <c r="T761" s="278"/>
      <c r="U761" s="278"/>
      <c r="V761" s="278"/>
      <c r="W761" s="278"/>
      <c r="X761" s="278"/>
      <c r="Y761" s="278"/>
      <c r="Z761" s="278"/>
    </row>
    <row r="762" spans="3:26" ht="13.2">
      <c r="C762" s="278"/>
      <c r="D762" s="278"/>
      <c r="E762" s="278"/>
      <c r="F762" s="278"/>
      <c r="G762" s="278"/>
      <c r="H762" s="278"/>
      <c r="I762" s="278"/>
      <c r="J762" s="278"/>
      <c r="K762" s="278"/>
      <c r="L762" s="278"/>
      <c r="M762" s="278"/>
      <c r="N762" s="278"/>
      <c r="O762" s="278"/>
      <c r="P762" s="278"/>
      <c r="Q762" s="278"/>
      <c r="R762" s="278"/>
      <c r="S762" s="278"/>
      <c r="T762" s="278"/>
      <c r="U762" s="278"/>
      <c r="V762" s="278"/>
      <c r="W762" s="278"/>
      <c r="X762" s="278"/>
      <c r="Y762" s="278"/>
      <c r="Z762" s="278"/>
    </row>
    <row r="763" spans="3:26" ht="13.2">
      <c r="C763" s="278"/>
      <c r="D763" s="278"/>
      <c r="E763" s="278"/>
      <c r="F763" s="278"/>
      <c r="G763" s="278"/>
      <c r="H763" s="278"/>
      <c r="I763" s="278"/>
      <c r="J763" s="278"/>
      <c r="K763" s="278"/>
      <c r="L763" s="278"/>
      <c r="M763" s="278"/>
      <c r="N763" s="278"/>
      <c r="O763" s="278"/>
      <c r="P763" s="278"/>
      <c r="Q763" s="278"/>
      <c r="R763" s="278"/>
      <c r="S763" s="278"/>
      <c r="T763" s="278"/>
      <c r="U763" s="278"/>
      <c r="V763" s="278"/>
      <c r="W763" s="278"/>
      <c r="X763" s="278"/>
      <c r="Y763" s="278"/>
      <c r="Z763" s="278"/>
    </row>
    <row r="764" spans="3:26" ht="13.2">
      <c r="C764" s="278"/>
      <c r="D764" s="278"/>
      <c r="E764" s="278"/>
      <c r="F764" s="278"/>
      <c r="G764" s="278"/>
      <c r="H764" s="278"/>
      <c r="I764" s="278"/>
      <c r="J764" s="278"/>
      <c r="K764" s="278"/>
      <c r="L764" s="278"/>
      <c r="M764" s="278"/>
      <c r="N764" s="278"/>
      <c r="O764" s="278"/>
      <c r="P764" s="278"/>
      <c r="Q764" s="278"/>
      <c r="R764" s="278"/>
      <c r="S764" s="278"/>
      <c r="T764" s="278"/>
      <c r="U764" s="278"/>
      <c r="V764" s="278"/>
      <c r="W764" s="278"/>
      <c r="X764" s="278"/>
      <c r="Y764" s="278"/>
      <c r="Z764" s="278"/>
    </row>
    <row r="765" spans="3:26" ht="13.2">
      <c r="C765" s="278"/>
      <c r="D765" s="278"/>
      <c r="E765" s="278"/>
      <c r="F765" s="278"/>
      <c r="G765" s="278"/>
      <c r="H765" s="278"/>
      <c r="I765" s="278"/>
      <c r="J765" s="278"/>
      <c r="K765" s="278"/>
      <c r="L765" s="278"/>
      <c r="M765" s="278"/>
      <c r="N765" s="278"/>
      <c r="O765" s="278"/>
      <c r="P765" s="278"/>
      <c r="Q765" s="278"/>
      <c r="R765" s="278"/>
      <c r="S765" s="278"/>
      <c r="T765" s="278"/>
      <c r="U765" s="278"/>
      <c r="V765" s="278"/>
      <c r="W765" s="278"/>
      <c r="X765" s="278"/>
      <c r="Y765" s="278"/>
      <c r="Z765" s="278"/>
    </row>
    <row r="766" spans="3:26" ht="13.2">
      <c r="C766" s="278"/>
      <c r="D766" s="278"/>
      <c r="E766" s="278"/>
      <c r="F766" s="278"/>
      <c r="G766" s="278"/>
      <c r="H766" s="278"/>
      <c r="I766" s="278"/>
      <c r="J766" s="278"/>
      <c r="K766" s="278"/>
      <c r="L766" s="278"/>
      <c r="M766" s="278"/>
      <c r="N766" s="278"/>
      <c r="O766" s="278"/>
      <c r="P766" s="278"/>
      <c r="Q766" s="278"/>
      <c r="R766" s="278"/>
      <c r="S766" s="278"/>
      <c r="T766" s="278"/>
      <c r="U766" s="278"/>
      <c r="V766" s="278"/>
      <c r="W766" s="278"/>
      <c r="X766" s="278"/>
      <c r="Y766" s="278"/>
      <c r="Z766" s="278"/>
    </row>
    <row r="767" spans="3:26" ht="13.2">
      <c r="C767" s="278"/>
      <c r="D767" s="278"/>
      <c r="E767" s="278"/>
      <c r="F767" s="278"/>
      <c r="G767" s="278"/>
      <c r="H767" s="278"/>
      <c r="I767" s="278"/>
      <c r="J767" s="278"/>
      <c r="K767" s="278"/>
      <c r="L767" s="278"/>
      <c r="M767" s="278"/>
      <c r="N767" s="278"/>
      <c r="O767" s="278"/>
      <c r="P767" s="278"/>
      <c r="Q767" s="278"/>
      <c r="R767" s="278"/>
      <c r="S767" s="278"/>
      <c r="T767" s="278"/>
      <c r="U767" s="278"/>
      <c r="V767" s="278"/>
      <c r="W767" s="278"/>
      <c r="X767" s="278"/>
      <c r="Y767" s="278"/>
      <c r="Z767" s="278"/>
    </row>
    <row r="768" spans="3:26" ht="13.2">
      <c r="C768" s="278"/>
      <c r="D768" s="278"/>
      <c r="E768" s="278"/>
      <c r="F768" s="278"/>
      <c r="G768" s="278"/>
      <c r="H768" s="278"/>
      <c r="I768" s="278"/>
      <c r="J768" s="278"/>
      <c r="K768" s="278"/>
      <c r="L768" s="278"/>
      <c r="M768" s="278"/>
      <c r="N768" s="278"/>
      <c r="O768" s="278"/>
      <c r="P768" s="278"/>
      <c r="Q768" s="278"/>
      <c r="R768" s="278"/>
      <c r="S768" s="278"/>
      <c r="T768" s="278"/>
      <c r="U768" s="278"/>
      <c r="V768" s="278"/>
      <c r="W768" s="278"/>
      <c r="X768" s="278"/>
      <c r="Y768" s="278"/>
      <c r="Z768" s="278"/>
    </row>
    <row r="769" spans="3:26" ht="13.2">
      <c r="C769" s="278"/>
      <c r="D769" s="278"/>
      <c r="E769" s="278"/>
      <c r="F769" s="278"/>
      <c r="G769" s="278"/>
      <c r="H769" s="278"/>
      <c r="I769" s="278"/>
      <c r="J769" s="278"/>
      <c r="K769" s="278"/>
      <c r="L769" s="278"/>
      <c r="M769" s="278"/>
      <c r="N769" s="278"/>
      <c r="O769" s="278"/>
      <c r="P769" s="278"/>
      <c r="Q769" s="278"/>
      <c r="R769" s="278"/>
      <c r="S769" s="278"/>
      <c r="T769" s="278"/>
      <c r="U769" s="278"/>
      <c r="V769" s="278"/>
      <c r="W769" s="278"/>
      <c r="X769" s="278"/>
      <c r="Y769" s="278"/>
      <c r="Z769" s="278"/>
    </row>
    <row r="770" spans="3:26" ht="13.2">
      <c r="C770" s="278"/>
      <c r="D770" s="278"/>
      <c r="E770" s="278"/>
      <c r="F770" s="278"/>
      <c r="G770" s="278"/>
      <c r="H770" s="278"/>
      <c r="I770" s="278"/>
      <c r="J770" s="278"/>
      <c r="K770" s="278"/>
      <c r="L770" s="278"/>
      <c r="M770" s="278"/>
      <c r="N770" s="278"/>
      <c r="O770" s="278"/>
      <c r="P770" s="278"/>
      <c r="Q770" s="278"/>
      <c r="R770" s="278"/>
      <c r="S770" s="278"/>
      <c r="T770" s="278"/>
      <c r="U770" s="278"/>
      <c r="V770" s="278"/>
      <c r="W770" s="278"/>
      <c r="X770" s="278"/>
      <c r="Y770" s="278"/>
      <c r="Z770" s="278"/>
    </row>
    <row r="771" spans="3:26" ht="13.2">
      <c r="C771" s="278"/>
      <c r="D771" s="278"/>
      <c r="E771" s="278"/>
      <c r="F771" s="278"/>
      <c r="G771" s="278"/>
      <c r="H771" s="278"/>
      <c r="I771" s="278"/>
      <c r="J771" s="278"/>
      <c r="K771" s="278"/>
      <c r="L771" s="278"/>
      <c r="M771" s="278"/>
      <c r="N771" s="278"/>
      <c r="O771" s="278"/>
      <c r="P771" s="278"/>
      <c r="Q771" s="278"/>
      <c r="R771" s="278"/>
      <c r="S771" s="278"/>
      <c r="T771" s="278"/>
      <c r="U771" s="278"/>
      <c r="V771" s="278"/>
      <c r="W771" s="278"/>
      <c r="X771" s="278"/>
      <c r="Y771" s="278"/>
      <c r="Z771" s="278"/>
    </row>
    <row r="772" spans="3:26" ht="13.2">
      <c r="C772" s="278"/>
      <c r="D772" s="278"/>
      <c r="E772" s="278"/>
      <c r="F772" s="278"/>
      <c r="G772" s="278"/>
      <c r="H772" s="278"/>
      <c r="I772" s="278"/>
      <c r="J772" s="278"/>
      <c r="K772" s="278"/>
      <c r="L772" s="278"/>
      <c r="M772" s="278"/>
      <c r="N772" s="278"/>
      <c r="O772" s="278"/>
      <c r="P772" s="278"/>
      <c r="Q772" s="278"/>
      <c r="R772" s="278"/>
      <c r="S772" s="278"/>
      <c r="T772" s="278"/>
      <c r="U772" s="278"/>
      <c r="V772" s="278"/>
      <c r="W772" s="278"/>
      <c r="X772" s="278"/>
      <c r="Y772" s="278"/>
      <c r="Z772" s="278"/>
    </row>
    <row r="773" spans="3:26" ht="13.2">
      <c r="C773" s="278"/>
      <c r="D773" s="278"/>
      <c r="E773" s="278"/>
      <c r="F773" s="278"/>
      <c r="G773" s="278"/>
      <c r="H773" s="278"/>
      <c r="I773" s="278"/>
      <c r="J773" s="278"/>
      <c r="K773" s="278"/>
      <c r="L773" s="278"/>
      <c r="M773" s="278"/>
      <c r="N773" s="278"/>
      <c r="O773" s="278"/>
      <c r="P773" s="278"/>
      <c r="Q773" s="278"/>
      <c r="R773" s="278"/>
      <c r="S773" s="278"/>
      <c r="T773" s="278"/>
      <c r="U773" s="278"/>
      <c r="V773" s="278"/>
      <c r="W773" s="278"/>
      <c r="X773" s="278"/>
      <c r="Y773" s="278"/>
      <c r="Z773" s="278"/>
    </row>
    <row r="774" spans="3:26" ht="13.2">
      <c r="C774" s="278"/>
      <c r="D774" s="278"/>
      <c r="E774" s="278"/>
      <c r="F774" s="278"/>
      <c r="G774" s="278"/>
      <c r="H774" s="278"/>
      <c r="I774" s="278"/>
      <c r="J774" s="278"/>
      <c r="K774" s="278"/>
      <c r="L774" s="278"/>
      <c r="M774" s="278"/>
      <c r="N774" s="278"/>
      <c r="O774" s="278"/>
      <c r="P774" s="278"/>
      <c r="Q774" s="278"/>
      <c r="R774" s="278"/>
      <c r="S774" s="278"/>
      <c r="T774" s="278"/>
      <c r="U774" s="278"/>
      <c r="V774" s="278"/>
      <c r="W774" s="278"/>
      <c r="X774" s="278"/>
      <c r="Y774" s="278"/>
      <c r="Z774" s="278"/>
    </row>
    <row r="775" spans="3:26" ht="13.2">
      <c r="C775" s="278"/>
      <c r="D775" s="278"/>
      <c r="E775" s="278"/>
      <c r="F775" s="278"/>
      <c r="G775" s="278"/>
      <c r="H775" s="278"/>
      <c r="I775" s="278"/>
      <c r="J775" s="278"/>
      <c r="K775" s="278"/>
      <c r="L775" s="278"/>
      <c r="M775" s="278"/>
      <c r="N775" s="278"/>
      <c r="O775" s="278"/>
      <c r="P775" s="278"/>
      <c r="Q775" s="278"/>
      <c r="R775" s="278"/>
      <c r="S775" s="278"/>
      <c r="T775" s="278"/>
      <c r="U775" s="278"/>
      <c r="V775" s="278"/>
      <c r="W775" s="278"/>
      <c r="X775" s="278"/>
      <c r="Y775" s="278"/>
      <c r="Z775" s="278"/>
    </row>
    <row r="776" spans="3:26" ht="13.2">
      <c r="C776" s="278"/>
      <c r="D776" s="278"/>
      <c r="E776" s="278"/>
      <c r="F776" s="278"/>
      <c r="G776" s="278"/>
      <c r="H776" s="278"/>
      <c r="I776" s="278"/>
      <c r="J776" s="278"/>
      <c r="K776" s="278"/>
      <c r="L776" s="278"/>
      <c r="M776" s="278"/>
      <c r="N776" s="278"/>
      <c r="O776" s="278"/>
      <c r="P776" s="278"/>
      <c r="Q776" s="278"/>
      <c r="R776" s="278"/>
      <c r="S776" s="278"/>
      <c r="T776" s="278"/>
      <c r="U776" s="278"/>
      <c r="V776" s="278"/>
      <c r="W776" s="278"/>
      <c r="X776" s="278"/>
      <c r="Y776" s="278"/>
      <c r="Z776" s="278"/>
    </row>
    <row r="777" spans="3:26" ht="13.2">
      <c r="C777" s="278"/>
      <c r="D777" s="278"/>
      <c r="E777" s="278"/>
      <c r="F777" s="278"/>
      <c r="G777" s="278"/>
      <c r="H777" s="278"/>
      <c r="I777" s="278"/>
      <c r="J777" s="278"/>
      <c r="K777" s="278"/>
      <c r="L777" s="278"/>
      <c r="M777" s="278"/>
      <c r="N777" s="278"/>
      <c r="O777" s="278"/>
      <c r="P777" s="278"/>
      <c r="Q777" s="278"/>
      <c r="R777" s="278"/>
      <c r="S777" s="278"/>
      <c r="T777" s="278"/>
      <c r="U777" s="278"/>
      <c r="V777" s="278"/>
      <c r="W777" s="278"/>
      <c r="X777" s="278"/>
      <c r="Y777" s="278"/>
      <c r="Z777" s="278"/>
    </row>
    <row r="778" spans="3:26" ht="13.2">
      <c r="C778" s="278"/>
      <c r="D778" s="278"/>
      <c r="E778" s="278"/>
      <c r="F778" s="278"/>
      <c r="G778" s="278"/>
      <c r="H778" s="278"/>
      <c r="I778" s="278"/>
      <c r="J778" s="278"/>
      <c r="K778" s="278"/>
      <c r="L778" s="278"/>
      <c r="M778" s="278"/>
      <c r="N778" s="278"/>
      <c r="O778" s="278"/>
      <c r="P778" s="278"/>
      <c r="Q778" s="278"/>
      <c r="R778" s="278"/>
      <c r="S778" s="278"/>
      <c r="T778" s="278"/>
      <c r="U778" s="278"/>
      <c r="V778" s="278"/>
      <c r="W778" s="278"/>
      <c r="X778" s="278"/>
      <c r="Y778" s="278"/>
      <c r="Z778" s="278"/>
    </row>
    <row r="779" spans="3:26" ht="13.2">
      <c r="C779" s="278"/>
      <c r="D779" s="278"/>
      <c r="E779" s="278"/>
      <c r="F779" s="278"/>
      <c r="G779" s="278"/>
      <c r="H779" s="278"/>
      <c r="I779" s="278"/>
      <c r="J779" s="278"/>
      <c r="K779" s="278"/>
      <c r="L779" s="278"/>
      <c r="M779" s="278"/>
      <c r="N779" s="278"/>
      <c r="O779" s="278"/>
      <c r="P779" s="278"/>
      <c r="Q779" s="278"/>
      <c r="R779" s="278"/>
      <c r="S779" s="278"/>
      <c r="T779" s="278"/>
      <c r="U779" s="278"/>
      <c r="V779" s="278"/>
      <c r="W779" s="278"/>
      <c r="X779" s="278"/>
      <c r="Y779" s="278"/>
      <c r="Z779" s="278"/>
    </row>
    <row r="780" spans="3:26" ht="13.2">
      <c r="C780" s="278"/>
      <c r="D780" s="278"/>
      <c r="E780" s="278"/>
      <c r="F780" s="278"/>
      <c r="G780" s="278"/>
      <c r="H780" s="278"/>
      <c r="I780" s="278"/>
      <c r="J780" s="278"/>
      <c r="K780" s="278"/>
      <c r="L780" s="278"/>
      <c r="M780" s="278"/>
      <c r="N780" s="278"/>
      <c r="O780" s="278"/>
      <c r="P780" s="278"/>
      <c r="Q780" s="278"/>
      <c r="R780" s="278"/>
      <c r="S780" s="278"/>
      <c r="T780" s="278"/>
      <c r="U780" s="278"/>
      <c r="V780" s="278"/>
      <c r="W780" s="278"/>
      <c r="X780" s="278"/>
      <c r="Y780" s="278"/>
      <c r="Z780" s="278"/>
    </row>
    <row r="781" spans="3:26" ht="13.2">
      <c r="C781" s="278"/>
      <c r="D781" s="278"/>
      <c r="E781" s="278"/>
      <c r="F781" s="278"/>
      <c r="G781" s="278"/>
      <c r="H781" s="278"/>
      <c r="I781" s="278"/>
      <c r="J781" s="278"/>
      <c r="K781" s="278"/>
      <c r="L781" s="278"/>
      <c r="M781" s="278"/>
      <c r="N781" s="278"/>
      <c r="O781" s="278"/>
      <c r="P781" s="278"/>
      <c r="Q781" s="278"/>
      <c r="R781" s="278"/>
      <c r="S781" s="278"/>
      <c r="T781" s="278"/>
      <c r="U781" s="278"/>
      <c r="V781" s="278"/>
      <c r="W781" s="278"/>
      <c r="X781" s="278"/>
      <c r="Y781" s="278"/>
      <c r="Z781" s="278"/>
    </row>
    <row r="782" spans="3:26" ht="13.2">
      <c r="C782" s="278"/>
      <c r="D782" s="278"/>
      <c r="E782" s="278"/>
      <c r="F782" s="278"/>
      <c r="G782" s="278"/>
      <c r="H782" s="278"/>
      <c r="I782" s="278"/>
      <c r="J782" s="278"/>
      <c r="K782" s="278"/>
      <c r="L782" s="278"/>
      <c r="M782" s="278"/>
      <c r="N782" s="278"/>
      <c r="O782" s="278"/>
      <c r="P782" s="278"/>
      <c r="Q782" s="278"/>
      <c r="R782" s="278"/>
      <c r="S782" s="278"/>
      <c r="T782" s="278"/>
      <c r="U782" s="278"/>
      <c r="V782" s="278"/>
      <c r="W782" s="278"/>
      <c r="X782" s="278"/>
      <c r="Y782" s="278"/>
      <c r="Z782" s="278"/>
    </row>
    <row r="783" spans="3:26" ht="13.2">
      <c r="C783" s="278"/>
      <c r="D783" s="278"/>
      <c r="E783" s="278"/>
      <c r="F783" s="278"/>
      <c r="G783" s="278"/>
      <c r="H783" s="278"/>
      <c r="I783" s="278"/>
      <c r="J783" s="278"/>
      <c r="K783" s="278"/>
      <c r="L783" s="278"/>
      <c r="M783" s="278"/>
      <c r="N783" s="278"/>
      <c r="O783" s="278"/>
      <c r="P783" s="278"/>
      <c r="Q783" s="278"/>
      <c r="R783" s="278"/>
      <c r="S783" s="278"/>
      <c r="T783" s="278"/>
      <c r="U783" s="278"/>
      <c r="V783" s="278"/>
      <c r="W783" s="278"/>
      <c r="X783" s="278"/>
      <c r="Y783" s="278"/>
      <c r="Z783" s="278"/>
    </row>
    <row r="784" spans="3:26" ht="13.2">
      <c r="C784" s="278"/>
      <c r="D784" s="278"/>
      <c r="E784" s="278"/>
      <c r="F784" s="278"/>
      <c r="G784" s="278"/>
      <c r="H784" s="278"/>
      <c r="I784" s="278"/>
      <c r="J784" s="278"/>
      <c r="K784" s="278"/>
      <c r="L784" s="278"/>
      <c r="M784" s="278"/>
      <c r="N784" s="278"/>
      <c r="O784" s="278"/>
      <c r="P784" s="278"/>
      <c r="Q784" s="278"/>
      <c r="R784" s="278"/>
      <c r="S784" s="278"/>
      <c r="T784" s="278"/>
      <c r="U784" s="278"/>
      <c r="V784" s="278"/>
      <c r="W784" s="278"/>
      <c r="X784" s="278"/>
      <c r="Y784" s="278"/>
      <c r="Z784" s="278"/>
    </row>
    <row r="785" spans="3:26" ht="13.2">
      <c r="C785" s="278"/>
      <c r="D785" s="278"/>
      <c r="E785" s="278"/>
      <c r="F785" s="278"/>
      <c r="G785" s="278"/>
      <c r="H785" s="278"/>
      <c r="I785" s="278"/>
      <c r="J785" s="278"/>
      <c r="K785" s="278"/>
      <c r="L785" s="278"/>
      <c r="M785" s="278"/>
      <c r="N785" s="278"/>
      <c r="O785" s="278"/>
      <c r="P785" s="278"/>
      <c r="Q785" s="278"/>
      <c r="R785" s="278"/>
      <c r="S785" s="278"/>
      <c r="T785" s="278"/>
      <c r="U785" s="278"/>
      <c r="V785" s="278"/>
      <c r="W785" s="278"/>
      <c r="X785" s="278"/>
      <c r="Y785" s="278"/>
      <c r="Z785" s="278"/>
    </row>
    <row r="786" spans="3:26" ht="13.2">
      <c r="C786" s="278"/>
      <c r="D786" s="278"/>
      <c r="E786" s="278"/>
      <c r="F786" s="278"/>
      <c r="G786" s="278"/>
      <c r="H786" s="278"/>
      <c r="I786" s="278"/>
      <c r="J786" s="278"/>
      <c r="K786" s="278"/>
      <c r="L786" s="278"/>
      <c r="M786" s="278"/>
      <c r="N786" s="278"/>
      <c r="O786" s="278"/>
      <c r="P786" s="278"/>
      <c r="Q786" s="278"/>
      <c r="R786" s="278"/>
      <c r="S786" s="278"/>
      <c r="T786" s="278"/>
      <c r="U786" s="278"/>
      <c r="V786" s="278"/>
      <c r="W786" s="278"/>
      <c r="X786" s="278"/>
      <c r="Y786" s="278"/>
      <c r="Z786" s="278"/>
    </row>
    <row r="787" spans="3:26" ht="13.2">
      <c r="C787" s="278"/>
      <c r="D787" s="278"/>
      <c r="E787" s="278"/>
      <c r="F787" s="278"/>
      <c r="G787" s="278"/>
      <c r="H787" s="278"/>
      <c r="I787" s="278"/>
      <c r="J787" s="278"/>
      <c r="K787" s="278"/>
      <c r="L787" s="278"/>
      <c r="M787" s="278"/>
      <c r="N787" s="278"/>
      <c r="O787" s="278"/>
      <c r="P787" s="278"/>
      <c r="Q787" s="278"/>
      <c r="R787" s="278"/>
      <c r="S787" s="278"/>
      <c r="T787" s="278"/>
      <c r="U787" s="278"/>
      <c r="V787" s="278"/>
      <c r="W787" s="278"/>
      <c r="X787" s="278"/>
      <c r="Y787" s="278"/>
      <c r="Z787" s="278"/>
    </row>
    <row r="788" spans="3:26" ht="13.2">
      <c r="C788" s="278"/>
      <c r="D788" s="278"/>
      <c r="E788" s="278"/>
      <c r="F788" s="278"/>
      <c r="G788" s="278"/>
      <c r="H788" s="278"/>
      <c r="I788" s="278"/>
      <c r="J788" s="278"/>
      <c r="K788" s="278"/>
      <c r="L788" s="278"/>
      <c r="M788" s="278"/>
      <c r="N788" s="278"/>
      <c r="O788" s="278"/>
      <c r="P788" s="278"/>
      <c r="Q788" s="278"/>
      <c r="R788" s="278"/>
      <c r="S788" s="278"/>
      <c r="T788" s="278"/>
      <c r="U788" s="278"/>
      <c r="V788" s="278"/>
      <c r="W788" s="278"/>
      <c r="X788" s="278"/>
      <c r="Y788" s="278"/>
      <c r="Z788" s="278"/>
    </row>
    <row r="789" spans="3:26" ht="13.2">
      <c r="C789" s="278"/>
      <c r="D789" s="278"/>
      <c r="E789" s="278"/>
      <c r="F789" s="278"/>
      <c r="G789" s="278"/>
      <c r="H789" s="278"/>
      <c r="I789" s="278"/>
      <c r="J789" s="278"/>
      <c r="K789" s="278"/>
      <c r="L789" s="278"/>
      <c r="M789" s="278"/>
      <c r="N789" s="278"/>
      <c r="O789" s="278"/>
      <c r="P789" s="278"/>
      <c r="Q789" s="278"/>
      <c r="R789" s="278"/>
      <c r="S789" s="278"/>
      <c r="T789" s="278"/>
      <c r="U789" s="278"/>
      <c r="V789" s="278"/>
      <c r="W789" s="278"/>
      <c r="X789" s="278"/>
      <c r="Y789" s="278"/>
      <c r="Z789" s="278"/>
    </row>
    <row r="790" spans="3:26" ht="13.2">
      <c r="C790" s="278"/>
      <c r="D790" s="278"/>
      <c r="E790" s="278"/>
      <c r="F790" s="278"/>
      <c r="G790" s="278"/>
      <c r="H790" s="278"/>
      <c r="I790" s="278"/>
      <c r="J790" s="278"/>
      <c r="K790" s="278"/>
      <c r="L790" s="278"/>
      <c r="M790" s="278"/>
      <c r="N790" s="278"/>
      <c r="O790" s="278"/>
      <c r="P790" s="278"/>
      <c r="Q790" s="278"/>
      <c r="R790" s="278"/>
      <c r="S790" s="278"/>
      <c r="T790" s="278"/>
      <c r="U790" s="278"/>
      <c r="V790" s="278"/>
      <c r="W790" s="278"/>
      <c r="X790" s="278"/>
      <c r="Y790" s="278"/>
      <c r="Z790" s="278"/>
    </row>
    <row r="791" spans="3:26" ht="13.2">
      <c r="C791" s="278"/>
      <c r="D791" s="278"/>
      <c r="E791" s="278"/>
      <c r="F791" s="278"/>
      <c r="G791" s="278"/>
      <c r="H791" s="278"/>
      <c r="I791" s="278"/>
      <c r="J791" s="278"/>
      <c r="K791" s="278"/>
      <c r="L791" s="278"/>
      <c r="M791" s="278"/>
      <c r="N791" s="278"/>
      <c r="O791" s="278"/>
      <c r="P791" s="278"/>
      <c r="Q791" s="278"/>
      <c r="R791" s="278"/>
      <c r="S791" s="278"/>
      <c r="T791" s="278"/>
      <c r="U791" s="278"/>
      <c r="V791" s="278"/>
      <c r="W791" s="278"/>
      <c r="X791" s="278"/>
      <c r="Y791" s="278"/>
      <c r="Z791" s="278"/>
    </row>
    <row r="792" spans="3:26" ht="13.2">
      <c r="C792" s="278"/>
      <c r="D792" s="278"/>
      <c r="E792" s="278"/>
      <c r="F792" s="278"/>
      <c r="G792" s="278"/>
      <c r="H792" s="278"/>
      <c r="I792" s="278"/>
      <c r="J792" s="278"/>
      <c r="K792" s="278"/>
      <c r="L792" s="278"/>
      <c r="M792" s="278"/>
      <c r="N792" s="278"/>
      <c r="O792" s="278"/>
      <c r="P792" s="278"/>
      <c r="Q792" s="278"/>
      <c r="R792" s="278"/>
      <c r="S792" s="278"/>
      <c r="T792" s="278"/>
      <c r="U792" s="278"/>
      <c r="V792" s="278"/>
      <c r="W792" s="278"/>
      <c r="X792" s="278"/>
      <c r="Y792" s="278"/>
      <c r="Z792" s="278"/>
    </row>
    <row r="793" spans="3:26" ht="13.2">
      <c r="C793" s="278"/>
      <c r="D793" s="278"/>
      <c r="E793" s="278"/>
      <c r="F793" s="278"/>
      <c r="G793" s="278"/>
      <c r="H793" s="278"/>
      <c r="I793" s="278"/>
      <c r="J793" s="278"/>
      <c r="K793" s="278"/>
      <c r="L793" s="278"/>
      <c r="M793" s="278"/>
      <c r="N793" s="278"/>
      <c r="O793" s="278"/>
      <c r="P793" s="278"/>
      <c r="Q793" s="278"/>
      <c r="R793" s="278"/>
      <c r="S793" s="278"/>
      <c r="T793" s="278"/>
      <c r="U793" s="278"/>
      <c r="V793" s="278"/>
      <c r="W793" s="278"/>
      <c r="X793" s="278"/>
      <c r="Y793" s="278"/>
      <c r="Z793" s="278"/>
    </row>
    <row r="794" spans="3:26" ht="13.2">
      <c r="C794" s="278"/>
      <c r="D794" s="278"/>
      <c r="E794" s="278"/>
      <c r="F794" s="278"/>
      <c r="G794" s="278"/>
      <c r="H794" s="278"/>
      <c r="I794" s="278"/>
      <c r="J794" s="278"/>
      <c r="K794" s="278"/>
      <c r="L794" s="278"/>
      <c r="M794" s="278"/>
      <c r="N794" s="278"/>
      <c r="O794" s="278"/>
      <c r="P794" s="278"/>
      <c r="Q794" s="278"/>
      <c r="R794" s="278"/>
      <c r="S794" s="278"/>
      <c r="T794" s="278"/>
      <c r="U794" s="278"/>
      <c r="V794" s="278"/>
      <c r="W794" s="278"/>
      <c r="X794" s="278"/>
      <c r="Y794" s="278"/>
      <c r="Z794" s="278"/>
    </row>
    <row r="795" spans="3:26" ht="13.2">
      <c r="C795" s="278"/>
      <c r="D795" s="278"/>
      <c r="E795" s="278"/>
      <c r="F795" s="278"/>
      <c r="G795" s="278"/>
      <c r="H795" s="278"/>
      <c r="I795" s="278"/>
      <c r="J795" s="278"/>
      <c r="K795" s="278"/>
      <c r="L795" s="278"/>
      <c r="M795" s="278"/>
      <c r="N795" s="278"/>
      <c r="O795" s="278"/>
      <c r="P795" s="278"/>
      <c r="Q795" s="278"/>
      <c r="R795" s="278"/>
      <c r="S795" s="278"/>
      <c r="T795" s="278"/>
      <c r="U795" s="278"/>
      <c r="V795" s="278"/>
      <c r="W795" s="278"/>
      <c r="X795" s="278"/>
      <c r="Y795" s="278"/>
      <c r="Z795" s="278"/>
    </row>
    <row r="796" spans="3:26" ht="13.2">
      <c r="C796" s="278"/>
      <c r="D796" s="278"/>
      <c r="E796" s="278"/>
      <c r="F796" s="278"/>
      <c r="G796" s="278"/>
      <c r="H796" s="278"/>
      <c r="I796" s="278"/>
      <c r="J796" s="278"/>
      <c r="K796" s="278"/>
      <c r="L796" s="278"/>
      <c r="M796" s="278"/>
      <c r="N796" s="278"/>
      <c r="O796" s="278"/>
      <c r="P796" s="278"/>
      <c r="Q796" s="278"/>
      <c r="R796" s="278"/>
      <c r="S796" s="278"/>
      <c r="T796" s="278"/>
      <c r="U796" s="278"/>
      <c r="V796" s="278"/>
      <c r="W796" s="278"/>
      <c r="X796" s="278"/>
      <c r="Y796" s="278"/>
      <c r="Z796" s="278"/>
    </row>
    <row r="797" spans="3:26" ht="13.2">
      <c r="C797" s="278"/>
      <c r="D797" s="278"/>
      <c r="E797" s="278"/>
      <c r="F797" s="278"/>
      <c r="G797" s="278"/>
      <c r="H797" s="278"/>
      <c r="I797" s="278"/>
      <c r="J797" s="278"/>
      <c r="K797" s="278"/>
      <c r="L797" s="278"/>
      <c r="M797" s="278"/>
      <c r="N797" s="278"/>
      <c r="O797" s="278"/>
      <c r="P797" s="278"/>
      <c r="Q797" s="278"/>
      <c r="R797" s="278"/>
      <c r="S797" s="278"/>
      <c r="T797" s="278"/>
      <c r="U797" s="278"/>
      <c r="V797" s="278"/>
      <c r="W797" s="278"/>
      <c r="X797" s="278"/>
      <c r="Y797" s="278"/>
      <c r="Z797" s="278"/>
    </row>
    <row r="798" spans="3:26" ht="13.2">
      <c r="C798" s="278"/>
      <c r="D798" s="278"/>
      <c r="E798" s="278"/>
      <c r="F798" s="278"/>
      <c r="G798" s="278"/>
      <c r="H798" s="278"/>
      <c r="I798" s="278"/>
      <c r="J798" s="278"/>
      <c r="K798" s="278"/>
      <c r="L798" s="278"/>
      <c r="M798" s="278"/>
      <c r="N798" s="278"/>
      <c r="O798" s="278"/>
      <c r="P798" s="278"/>
      <c r="Q798" s="278"/>
      <c r="R798" s="278"/>
      <c r="S798" s="278"/>
      <c r="T798" s="278"/>
      <c r="U798" s="278"/>
      <c r="V798" s="278"/>
      <c r="W798" s="278"/>
      <c r="X798" s="278"/>
      <c r="Y798" s="278"/>
      <c r="Z798" s="278"/>
    </row>
    <row r="799" spans="3:26" ht="13.2">
      <c r="C799" s="278"/>
      <c r="D799" s="278"/>
      <c r="E799" s="278"/>
      <c r="F799" s="278"/>
      <c r="G799" s="278"/>
      <c r="H799" s="278"/>
      <c r="I799" s="278"/>
      <c r="J799" s="278"/>
      <c r="K799" s="278"/>
      <c r="L799" s="278"/>
      <c r="M799" s="278"/>
      <c r="N799" s="278"/>
      <c r="O799" s="278"/>
      <c r="P799" s="278"/>
      <c r="Q799" s="278"/>
      <c r="R799" s="278"/>
      <c r="S799" s="278"/>
      <c r="T799" s="278"/>
      <c r="U799" s="278"/>
      <c r="V799" s="278"/>
      <c r="W799" s="278"/>
      <c r="X799" s="278"/>
      <c r="Y799" s="278"/>
      <c r="Z799" s="278"/>
    </row>
    <row r="800" spans="3:26" ht="13.2">
      <c r="C800" s="278"/>
      <c r="D800" s="278"/>
      <c r="E800" s="278"/>
      <c r="F800" s="278"/>
      <c r="G800" s="278"/>
      <c r="H800" s="278"/>
      <c r="I800" s="278"/>
      <c r="J800" s="278"/>
      <c r="K800" s="278"/>
      <c r="L800" s="278"/>
      <c r="M800" s="278"/>
      <c r="N800" s="278"/>
      <c r="O800" s="278"/>
      <c r="P800" s="278"/>
      <c r="Q800" s="278"/>
      <c r="R800" s="278"/>
      <c r="S800" s="278"/>
      <c r="T800" s="278"/>
      <c r="U800" s="278"/>
      <c r="V800" s="278"/>
      <c r="W800" s="278"/>
      <c r="X800" s="278"/>
      <c r="Y800" s="278"/>
      <c r="Z800" s="278"/>
    </row>
    <row r="801" spans="3:26" ht="13.2">
      <c r="C801" s="278"/>
      <c r="D801" s="278"/>
      <c r="E801" s="278"/>
      <c r="F801" s="278"/>
      <c r="G801" s="278"/>
      <c r="H801" s="278"/>
      <c r="I801" s="278"/>
      <c r="J801" s="278"/>
      <c r="K801" s="278"/>
      <c r="L801" s="278"/>
      <c r="M801" s="278"/>
      <c r="N801" s="278"/>
      <c r="O801" s="278"/>
      <c r="P801" s="278"/>
      <c r="Q801" s="278"/>
      <c r="R801" s="278"/>
      <c r="S801" s="278"/>
      <c r="T801" s="278"/>
      <c r="U801" s="278"/>
      <c r="V801" s="278"/>
      <c r="W801" s="278"/>
      <c r="X801" s="278"/>
      <c r="Y801" s="278"/>
      <c r="Z801" s="278"/>
    </row>
    <row r="802" spans="3:26" ht="13.2">
      <c r="C802" s="278"/>
      <c r="D802" s="278"/>
      <c r="E802" s="278"/>
      <c r="F802" s="278"/>
      <c r="G802" s="278"/>
      <c r="H802" s="278"/>
      <c r="I802" s="278"/>
      <c r="J802" s="278"/>
      <c r="K802" s="278"/>
      <c r="L802" s="278"/>
      <c r="M802" s="278"/>
      <c r="N802" s="278"/>
      <c r="O802" s="278"/>
      <c r="P802" s="278"/>
      <c r="Q802" s="278"/>
      <c r="R802" s="278"/>
      <c r="S802" s="278"/>
      <c r="T802" s="278"/>
      <c r="U802" s="278"/>
      <c r="V802" s="278"/>
      <c r="W802" s="278"/>
      <c r="X802" s="278"/>
      <c r="Y802" s="278"/>
      <c r="Z802" s="278"/>
    </row>
    <row r="803" spans="3:26" ht="13.2">
      <c r="C803" s="278"/>
      <c r="D803" s="278"/>
      <c r="E803" s="278"/>
      <c r="F803" s="278"/>
      <c r="G803" s="278"/>
      <c r="H803" s="278"/>
      <c r="I803" s="278"/>
      <c r="J803" s="278"/>
      <c r="K803" s="278"/>
      <c r="L803" s="278"/>
      <c r="M803" s="278"/>
      <c r="N803" s="278"/>
      <c r="O803" s="278"/>
      <c r="P803" s="278"/>
      <c r="Q803" s="278"/>
      <c r="R803" s="278"/>
      <c r="S803" s="278"/>
      <c r="T803" s="278"/>
      <c r="U803" s="278"/>
      <c r="V803" s="278"/>
      <c r="W803" s="278"/>
      <c r="X803" s="278"/>
      <c r="Y803" s="278"/>
      <c r="Z803" s="278"/>
    </row>
    <row r="804" spans="3:26" ht="13.2">
      <c r="C804" s="278"/>
      <c r="D804" s="278"/>
      <c r="E804" s="278"/>
      <c r="F804" s="278"/>
      <c r="G804" s="278"/>
      <c r="H804" s="278"/>
      <c r="I804" s="278"/>
      <c r="J804" s="278"/>
      <c r="K804" s="278"/>
      <c r="L804" s="278"/>
      <c r="M804" s="278"/>
      <c r="N804" s="278"/>
      <c r="O804" s="278"/>
      <c r="P804" s="278"/>
      <c r="Q804" s="278"/>
      <c r="R804" s="278"/>
      <c r="S804" s="278"/>
      <c r="T804" s="278"/>
      <c r="U804" s="278"/>
      <c r="V804" s="278"/>
      <c r="W804" s="278"/>
      <c r="X804" s="278"/>
      <c r="Y804" s="278"/>
      <c r="Z804" s="278"/>
    </row>
    <row r="805" spans="3:26" ht="13.2">
      <c r="C805" s="278"/>
      <c r="D805" s="278"/>
      <c r="E805" s="278"/>
      <c r="F805" s="278"/>
      <c r="G805" s="278"/>
      <c r="H805" s="278"/>
      <c r="I805" s="278"/>
      <c r="J805" s="278"/>
      <c r="K805" s="278"/>
      <c r="L805" s="278"/>
      <c r="M805" s="278"/>
      <c r="N805" s="278"/>
      <c r="O805" s="278"/>
      <c r="P805" s="278"/>
      <c r="Q805" s="278"/>
      <c r="R805" s="278"/>
      <c r="S805" s="278"/>
      <c r="T805" s="278"/>
      <c r="U805" s="278"/>
      <c r="V805" s="278"/>
      <c r="W805" s="278"/>
      <c r="X805" s="278"/>
      <c r="Y805" s="278"/>
      <c r="Z805" s="278"/>
    </row>
    <row r="806" spans="3:26" ht="13.2">
      <c r="C806" s="278"/>
      <c r="D806" s="278"/>
      <c r="E806" s="278"/>
      <c r="F806" s="278"/>
      <c r="G806" s="278"/>
      <c r="H806" s="278"/>
      <c r="I806" s="278"/>
      <c r="J806" s="278"/>
      <c r="K806" s="278"/>
      <c r="L806" s="278"/>
      <c r="M806" s="278"/>
      <c r="N806" s="278"/>
      <c r="O806" s="278"/>
      <c r="P806" s="278"/>
      <c r="Q806" s="278"/>
      <c r="R806" s="278"/>
      <c r="S806" s="278"/>
      <c r="T806" s="278"/>
      <c r="U806" s="278"/>
      <c r="V806" s="278"/>
      <c r="W806" s="278"/>
      <c r="X806" s="278"/>
      <c r="Y806" s="278"/>
      <c r="Z806" s="278"/>
    </row>
    <row r="807" spans="3:26" ht="13.2">
      <c r="C807" s="278"/>
      <c r="D807" s="278"/>
      <c r="E807" s="278"/>
      <c r="F807" s="278"/>
      <c r="G807" s="278"/>
      <c r="H807" s="278"/>
      <c r="I807" s="278"/>
      <c r="J807" s="278"/>
      <c r="K807" s="278"/>
      <c r="L807" s="278"/>
      <c r="M807" s="278"/>
      <c r="N807" s="278"/>
      <c r="O807" s="278"/>
      <c r="P807" s="278"/>
      <c r="Q807" s="278"/>
      <c r="R807" s="278"/>
      <c r="S807" s="278"/>
      <c r="T807" s="278"/>
      <c r="U807" s="278"/>
      <c r="V807" s="278"/>
      <c r="W807" s="278"/>
      <c r="X807" s="278"/>
      <c r="Y807" s="278"/>
      <c r="Z807" s="278"/>
    </row>
    <row r="808" spans="3:26" ht="13.2">
      <c r="C808" s="278"/>
      <c r="D808" s="278"/>
      <c r="E808" s="278"/>
      <c r="F808" s="278"/>
      <c r="G808" s="278"/>
      <c r="H808" s="278"/>
      <c r="I808" s="278"/>
      <c r="J808" s="278"/>
      <c r="K808" s="278"/>
      <c r="L808" s="278"/>
      <c r="M808" s="278"/>
      <c r="N808" s="278"/>
      <c r="O808" s="278"/>
      <c r="P808" s="278"/>
      <c r="Q808" s="278"/>
      <c r="R808" s="278"/>
      <c r="S808" s="278"/>
      <c r="T808" s="278"/>
      <c r="U808" s="278"/>
      <c r="V808" s="278"/>
      <c r="W808" s="278"/>
      <c r="X808" s="278"/>
      <c r="Y808" s="278"/>
      <c r="Z808" s="278"/>
    </row>
    <row r="809" spans="3:26" ht="13.2">
      <c r="C809" s="278"/>
      <c r="D809" s="278"/>
      <c r="E809" s="278"/>
      <c r="F809" s="278"/>
      <c r="G809" s="278"/>
      <c r="H809" s="278"/>
      <c r="I809" s="278"/>
      <c r="J809" s="278"/>
      <c r="K809" s="278"/>
      <c r="L809" s="278"/>
      <c r="M809" s="278"/>
      <c r="N809" s="278"/>
      <c r="O809" s="278"/>
      <c r="P809" s="278"/>
      <c r="Q809" s="278"/>
      <c r="R809" s="278"/>
      <c r="S809" s="278"/>
      <c r="T809" s="278"/>
      <c r="U809" s="278"/>
      <c r="V809" s="278"/>
      <c r="W809" s="278"/>
      <c r="X809" s="278"/>
      <c r="Y809" s="278"/>
      <c r="Z809" s="278"/>
    </row>
    <row r="810" spans="3:26" ht="13.2">
      <c r="C810" s="278"/>
      <c r="D810" s="278"/>
      <c r="E810" s="278"/>
      <c r="F810" s="278"/>
      <c r="G810" s="278"/>
      <c r="H810" s="278"/>
      <c r="I810" s="278"/>
      <c r="J810" s="278"/>
      <c r="K810" s="278"/>
      <c r="L810" s="278"/>
      <c r="M810" s="278"/>
      <c r="N810" s="278"/>
      <c r="O810" s="278"/>
      <c r="P810" s="278"/>
      <c r="Q810" s="278"/>
      <c r="R810" s="278"/>
      <c r="S810" s="278"/>
      <c r="T810" s="278"/>
      <c r="U810" s="278"/>
      <c r="V810" s="278"/>
      <c r="W810" s="278"/>
      <c r="X810" s="278"/>
      <c r="Y810" s="278"/>
      <c r="Z810" s="278"/>
    </row>
    <row r="811" spans="3:26" ht="13.2">
      <c r="C811" s="278"/>
      <c r="D811" s="278"/>
      <c r="E811" s="278"/>
      <c r="F811" s="278"/>
      <c r="G811" s="278"/>
      <c r="H811" s="278"/>
      <c r="I811" s="278"/>
      <c r="J811" s="278"/>
      <c r="K811" s="278"/>
      <c r="L811" s="278"/>
      <c r="M811" s="278"/>
      <c r="N811" s="278"/>
      <c r="O811" s="278"/>
      <c r="P811" s="278"/>
      <c r="Q811" s="278"/>
      <c r="R811" s="278"/>
      <c r="S811" s="278"/>
      <c r="T811" s="278"/>
      <c r="U811" s="278"/>
      <c r="V811" s="278"/>
      <c r="W811" s="278"/>
      <c r="X811" s="278"/>
      <c r="Y811" s="278"/>
      <c r="Z811" s="278"/>
    </row>
    <row r="812" spans="3:26" ht="13.2">
      <c r="C812" s="278"/>
      <c r="D812" s="278"/>
      <c r="E812" s="278"/>
      <c r="F812" s="278"/>
      <c r="G812" s="278"/>
      <c r="H812" s="278"/>
      <c r="I812" s="278"/>
      <c r="J812" s="278"/>
      <c r="K812" s="278"/>
      <c r="L812" s="278"/>
      <c r="M812" s="278"/>
      <c r="N812" s="278"/>
      <c r="O812" s="278"/>
      <c r="P812" s="278"/>
      <c r="Q812" s="278"/>
      <c r="R812" s="278"/>
      <c r="S812" s="278"/>
      <c r="T812" s="278"/>
      <c r="U812" s="278"/>
      <c r="V812" s="278"/>
      <c r="W812" s="278"/>
      <c r="X812" s="278"/>
      <c r="Y812" s="278"/>
      <c r="Z812" s="278"/>
    </row>
    <row r="813" spans="3:26" ht="13.2">
      <c r="C813" s="278"/>
      <c r="D813" s="278"/>
      <c r="E813" s="278"/>
      <c r="F813" s="278"/>
      <c r="G813" s="278"/>
      <c r="H813" s="278"/>
      <c r="I813" s="278"/>
      <c r="J813" s="278"/>
      <c r="K813" s="278"/>
      <c r="L813" s="278"/>
      <c r="M813" s="278"/>
      <c r="N813" s="278"/>
      <c r="O813" s="278"/>
      <c r="P813" s="278"/>
      <c r="Q813" s="278"/>
      <c r="R813" s="278"/>
      <c r="S813" s="278"/>
      <c r="T813" s="278"/>
      <c r="U813" s="278"/>
      <c r="V813" s="278"/>
      <c r="W813" s="278"/>
      <c r="X813" s="278"/>
      <c r="Y813" s="278"/>
      <c r="Z813" s="278"/>
    </row>
    <row r="814" spans="3:26" ht="13.2">
      <c r="C814" s="278"/>
      <c r="D814" s="278"/>
      <c r="E814" s="278"/>
      <c r="F814" s="278"/>
      <c r="G814" s="278"/>
      <c r="H814" s="278"/>
      <c r="I814" s="278"/>
      <c r="J814" s="278"/>
      <c r="K814" s="278"/>
      <c r="L814" s="278"/>
      <c r="M814" s="278"/>
      <c r="N814" s="278"/>
      <c r="O814" s="278"/>
      <c r="P814" s="278"/>
      <c r="Q814" s="278"/>
      <c r="R814" s="278"/>
      <c r="S814" s="278"/>
      <c r="T814" s="278"/>
      <c r="U814" s="278"/>
      <c r="V814" s="278"/>
      <c r="W814" s="278"/>
      <c r="X814" s="278"/>
      <c r="Y814" s="278"/>
      <c r="Z814" s="278"/>
    </row>
    <row r="815" spans="3:26" ht="13.2">
      <c r="C815" s="278"/>
      <c r="D815" s="278"/>
      <c r="E815" s="278"/>
      <c r="F815" s="278"/>
      <c r="G815" s="278"/>
      <c r="H815" s="278"/>
      <c r="I815" s="278"/>
      <c r="J815" s="278"/>
      <c r="K815" s="278"/>
      <c r="L815" s="278"/>
      <c r="M815" s="278"/>
      <c r="N815" s="278"/>
      <c r="O815" s="278"/>
      <c r="P815" s="278"/>
      <c r="Q815" s="278"/>
      <c r="R815" s="278"/>
      <c r="S815" s="278"/>
      <c r="T815" s="278"/>
      <c r="U815" s="278"/>
      <c r="V815" s="278"/>
      <c r="W815" s="278"/>
      <c r="X815" s="278"/>
      <c r="Y815" s="278"/>
      <c r="Z815" s="278"/>
    </row>
    <row r="816" spans="3:26" ht="13.2">
      <c r="C816" s="278"/>
      <c r="D816" s="278"/>
      <c r="E816" s="278"/>
      <c r="F816" s="278"/>
      <c r="G816" s="278"/>
      <c r="H816" s="278"/>
      <c r="I816" s="278"/>
      <c r="J816" s="278"/>
      <c r="K816" s="278"/>
      <c r="L816" s="278"/>
      <c r="M816" s="278"/>
      <c r="N816" s="278"/>
      <c r="O816" s="278"/>
      <c r="P816" s="278"/>
      <c r="Q816" s="278"/>
      <c r="R816" s="278"/>
      <c r="S816" s="278"/>
      <c r="T816" s="278"/>
      <c r="U816" s="278"/>
      <c r="V816" s="278"/>
      <c r="W816" s="278"/>
      <c r="X816" s="278"/>
      <c r="Y816" s="278"/>
      <c r="Z816" s="278"/>
    </row>
    <row r="817" spans="3:26" ht="13.2">
      <c r="C817" s="278"/>
      <c r="D817" s="278"/>
      <c r="E817" s="278"/>
      <c r="F817" s="278"/>
      <c r="G817" s="278"/>
      <c r="H817" s="278"/>
      <c r="I817" s="278"/>
      <c r="J817" s="278"/>
      <c r="K817" s="278"/>
      <c r="L817" s="278"/>
      <c r="M817" s="278"/>
      <c r="N817" s="278"/>
      <c r="O817" s="278"/>
      <c r="P817" s="278"/>
      <c r="Q817" s="278"/>
      <c r="R817" s="278"/>
      <c r="S817" s="278"/>
      <c r="T817" s="278"/>
      <c r="U817" s="278"/>
      <c r="V817" s="278"/>
      <c r="W817" s="278"/>
      <c r="X817" s="278"/>
      <c r="Y817" s="278"/>
      <c r="Z817" s="278"/>
    </row>
    <row r="818" spans="3:26" ht="13.2">
      <c r="C818" s="278"/>
      <c r="D818" s="278"/>
      <c r="E818" s="278"/>
      <c r="F818" s="278"/>
      <c r="G818" s="278"/>
      <c r="H818" s="278"/>
      <c r="I818" s="278"/>
      <c r="J818" s="278"/>
      <c r="K818" s="278"/>
      <c r="L818" s="278"/>
      <c r="M818" s="278"/>
      <c r="N818" s="278"/>
      <c r="O818" s="278"/>
      <c r="P818" s="278"/>
      <c r="Q818" s="278"/>
      <c r="R818" s="278"/>
      <c r="S818" s="278"/>
      <c r="T818" s="278"/>
      <c r="U818" s="278"/>
      <c r="V818" s="278"/>
      <c r="W818" s="278"/>
      <c r="X818" s="278"/>
      <c r="Y818" s="278"/>
      <c r="Z818" s="278"/>
    </row>
    <row r="819" spans="3:26" ht="13.2">
      <c r="C819" s="278"/>
      <c r="D819" s="278"/>
      <c r="E819" s="278"/>
      <c r="F819" s="278"/>
      <c r="G819" s="278"/>
      <c r="H819" s="278"/>
      <c r="I819" s="278"/>
      <c r="J819" s="278"/>
      <c r="K819" s="278"/>
      <c r="L819" s="278"/>
      <c r="M819" s="278"/>
      <c r="N819" s="278"/>
      <c r="O819" s="278"/>
      <c r="P819" s="278"/>
      <c r="Q819" s="278"/>
      <c r="R819" s="278"/>
      <c r="S819" s="278"/>
      <c r="T819" s="278"/>
      <c r="U819" s="278"/>
      <c r="V819" s="278"/>
      <c r="W819" s="278"/>
      <c r="X819" s="278"/>
      <c r="Y819" s="278"/>
      <c r="Z819" s="278"/>
    </row>
    <row r="820" spans="3:26" ht="13.2">
      <c r="C820" s="278"/>
      <c r="D820" s="278"/>
      <c r="E820" s="278"/>
      <c r="F820" s="278"/>
      <c r="G820" s="278"/>
      <c r="H820" s="278"/>
      <c r="I820" s="278"/>
      <c r="J820" s="278"/>
      <c r="K820" s="278"/>
      <c r="L820" s="278"/>
      <c r="M820" s="278"/>
      <c r="N820" s="278"/>
      <c r="O820" s="278"/>
      <c r="P820" s="278"/>
      <c r="Q820" s="278"/>
      <c r="R820" s="278"/>
      <c r="S820" s="278"/>
      <c r="T820" s="278"/>
      <c r="U820" s="278"/>
      <c r="V820" s="278"/>
      <c r="W820" s="278"/>
      <c r="X820" s="278"/>
      <c r="Y820" s="278"/>
      <c r="Z820" s="278"/>
    </row>
    <row r="821" spans="3:26" ht="13.2">
      <c r="C821" s="278"/>
      <c r="D821" s="278"/>
      <c r="E821" s="278"/>
      <c r="F821" s="278"/>
      <c r="G821" s="278"/>
      <c r="H821" s="278"/>
      <c r="I821" s="278"/>
      <c r="J821" s="278"/>
      <c r="K821" s="278"/>
      <c r="L821" s="278"/>
      <c r="M821" s="278"/>
      <c r="N821" s="278"/>
      <c r="O821" s="278"/>
      <c r="P821" s="278"/>
      <c r="Q821" s="278"/>
      <c r="R821" s="278"/>
      <c r="S821" s="278"/>
      <c r="T821" s="278"/>
      <c r="U821" s="278"/>
      <c r="V821" s="278"/>
      <c r="W821" s="278"/>
      <c r="X821" s="278"/>
      <c r="Y821" s="278"/>
      <c r="Z821" s="278"/>
    </row>
    <row r="822" spans="3:26" ht="13.2">
      <c r="C822" s="278"/>
      <c r="D822" s="278"/>
      <c r="E822" s="278"/>
      <c r="F822" s="278"/>
      <c r="G822" s="278"/>
      <c r="H822" s="278"/>
      <c r="I822" s="278"/>
      <c r="J822" s="278"/>
      <c r="K822" s="278"/>
      <c r="L822" s="278"/>
      <c r="M822" s="278"/>
      <c r="N822" s="278"/>
      <c r="O822" s="278"/>
      <c r="P822" s="278"/>
      <c r="Q822" s="278"/>
      <c r="R822" s="278"/>
      <c r="S822" s="278"/>
      <c r="T822" s="278"/>
      <c r="U822" s="278"/>
      <c r="V822" s="278"/>
      <c r="W822" s="278"/>
      <c r="X822" s="278"/>
      <c r="Y822" s="278"/>
      <c r="Z822" s="278"/>
    </row>
    <row r="823" spans="3:26" ht="13.2">
      <c r="C823" s="278"/>
      <c r="D823" s="278"/>
      <c r="E823" s="278"/>
      <c r="F823" s="278"/>
      <c r="G823" s="278"/>
      <c r="H823" s="278"/>
      <c r="I823" s="278"/>
      <c r="J823" s="278"/>
      <c r="K823" s="278"/>
      <c r="L823" s="278"/>
      <c r="M823" s="278"/>
      <c r="N823" s="278"/>
      <c r="O823" s="278"/>
      <c r="P823" s="278"/>
      <c r="Q823" s="278"/>
      <c r="R823" s="278"/>
      <c r="S823" s="278"/>
      <c r="T823" s="278"/>
      <c r="U823" s="278"/>
      <c r="V823" s="278"/>
      <c r="W823" s="278"/>
      <c r="X823" s="278"/>
      <c r="Y823" s="278"/>
      <c r="Z823" s="278"/>
    </row>
    <row r="824" spans="3:26" ht="13.2">
      <c r="C824" s="278"/>
      <c r="D824" s="278"/>
      <c r="E824" s="278"/>
      <c r="F824" s="278"/>
      <c r="G824" s="278"/>
      <c r="H824" s="278"/>
      <c r="I824" s="278"/>
      <c r="J824" s="278"/>
      <c r="K824" s="278"/>
      <c r="L824" s="278"/>
      <c r="M824" s="278"/>
      <c r="N824" s="278"/>
      <c r="O824" s="278"/>
      <c r="P824" s="278"/>
      <c r="Q824" s="278"/>
      <c r="R824" s="278"/>
      <c r="S824" s="278"/>
      <c r="T824" s="278"/>
      <c r="U824" s="278"/>
      <c r="V824" s="278"/>
      <c r="W824" s="278"/>
      <c r="X824" s="278"/>
      <c r="Y824" s="278"/>
      <c r="Z824" s="278"/>
    </row>
    <row r="825" spans="3:26" ht="13.2">
      <c r="C825" s="278"/>
      <c r="D825" s="278"/>
      <c r="E825" s="278"/>
      <c r="F825" s="278"/>
      <c r="G825" s="278"/>
      <c r="H825" s="278"/>
      <c r="I825" s="278"/>
      <c r="J825" s="278"/>
      <c r="K825" s="278"/>
      <c r="L825" s="278"/>
      <c r="M825" s="278"/>
      <c r="N825" s="278"/>
      <c r="O825" s="278"/>
      <c r="P825" s="278"/>
      <c r="Q825" s="278"/>
      <c r="R825" s="278"/>
      <c r="S825" s="278"/>
      <c r="T825" s="278"/>
      <c r="U825" s="278"/>
      <c r="V825" s="278"/>
      <c r="W825" s="278"/>
      <c r="X825" s="278"/>
      <c r="Y825" s="278"/>
      <c r="Z825" s="278"/>
    </row>
    <row r="826" spans="3:26" ht="13.2">
      <c r="C826" s="278"/>
      <c r="D826" s="278"/>
      <c r="E826" s="278"/>
      <c r="F826" s="278"/>
      <c r="G826" s="278"/>
      <c r="H826" s="278"/>
      <c r="I826" s="278"/>
      <c r="J826" s="278"/>
      <c r="K826" s="278"/>
      <c r="L826" s="278"/>
      <c r="M826" s="278"/>
      <c r="N826" s="278"/>
      <c r="O826" s="278"/>
      <c r="P826" s="278"/>
      <c r="Q826" s="278"/>
      <c r="R826" s="278"/>
      <c r="S826" s="278"/>
      <c r="T826" s="278"/>
      <c r="U826" s="278"/>
      <c r="V826" s="278"/>
      <c r="W826" s="278"/>
      <c r="X826" s="278"/>
      <c r="Y826" s="278"/>
      <c r="Z826" s="278"/>
    </row>
    <row r="827" spans="3:26" ht="13.2">
      <c r="C827" s="278"/>
      <c r="D827" s="278"/>
      <c r="E827" s="278"/>
      <c r="F827" s="278"/>
      <c r="G827" s="278"/>
      <c r="H827" s="278"/>
      <c r="I827" s="278"/>
      <c r="J827" s="278"/>
      <c r="K827" s="278"/>
      <c r="L827" s="278"/>
      <c r="M827" s="278"/>
      <c r="N827" s="278"/>
      <c r="O827" s="278"/>
      <c r="P827" s="278"/>
      <c r="Q827" s="278"/>
      <c r="R827" s="278"/>
      <c r="S827" s="278"/>
      <c r="T827" s="278"/>
      <c r="U827" s="278"/>
      <c r="V827" s="278"/>
      <c r="W827" s="278"/>
      <c r="X827" s="278"/>
      <c r="Y827" s="278"/>
      <c r="Z827" s="278"/>
    </row>
    <row r="828" spans="3:26" ht="13.2">
      <c r="C828" s="278"/>
      <c r="D828" s="278"/>
      <c r="E828" s="278"/>
      <c r="F828" s="278"/>
      <c r="G828" s="278"/>
      <c r="H828" s="278"/>
      <c r="I828" s="278"/>
      <c r="J828" s="278"/>
      <c r="K828" s="278"/>
      <c r="L828" s="278"/>
      <c r="M828" s="278"/>
      <c r="N828" s="278"/>
      <c r="O828" s="278"/>
      <c r="P828" s="278"/>
      <c r="Q828" s="278"/>
      <c r="R828" s="278"/>
      <c r="S828" s="278"/>
      <c r="T828" s="278"/>
      <c r="U828" s="278"/>
      <c r="V828" s="278"/>
      <c r="W828" s="278"/>
      <c r="X828" s="278"/>
      <c r="Y828" s="278"/>
      <c r="Z828" s="278"/>
    </row>
    <row r="829" spans="3:26" ht="13.2">
      <c r="C829" s="278"/>
      <c r="D829" s="278"/>
      <c r="E829" s="278"/>
      <c r="F829" s="278"/>
      <c r="G829" s="278"/>
      <c r="H829" s="278"/>
      <c r="I829" s="278"/>
      <c r="J829" s="278"/>
      <c r="K829" s="278"/>
      <c r="L829" s="278"/>
      <c r="M829" s="278"/>
      <c r="N829" s="278"/>
      <c r="O829" s="278"/>
      <c r="P829" s="278"/>
      <c r="Q829" s="278"/>
      <c r="R829" s="278"/>
      <c r="S829" s="278"/>
      <c r="T829" s="278"/>
      <c r="U829" s="278"/>
      <c r="V829" s="278"/>
      <c r="W829" s="278"/>
      <c r="X829" s="278"/>
      <c r="Y829" s="278"/>
      <c r="Z829" s="278"/>
    </row>
    <row r="830" spans="3:26" ht="13.2">
      <c r="C830" s="278"/>
      <c r="D830" s="278"/>
      <c r="E830" s="278"/>
      <c r="F830" s="278"/>
      <c r="G830" s="278"/>
      <c r="H830" s="278"/>
      <c r="I830" s="278"/>
      <c r="J830" s="278"/>
      <c r="K830" s="278"/>
      <c r="L830" s="278"/>
      <c r="M830" s="278"/>
      <c r="N830" s="278"/>
      <c r="O830" s="278"/>
      <c r="P830" s="278"/>
      <c r="Q830" s="278"/>
      <c r="R830" s="278"/>
      <c r="S830" s="278"/>
      <c r="T830" s="278"/>
      <c r="U830" s="278"/>
      <c r="V830" s="278"/>
      <c r="W830" s="278"/>
      <c r="X830" s="278"/>
      <c r="Y830" s="278"/>
      <c r="Z830" s="278"/>
    </row>
    <row r="831" spans="3:26" ht="13.2">
      <c r="C831" s="278"/>
      <c r="D831" s="278"/>
      <c r="E831" s="278"/>
      <c r="F831" s="278"/>
      <c r="G831" s="278"/>
      <c r="H831" s="278"/>
      <c r="I831" s="278"/>
      <c r="J831" s="278"/>
      <c r="K831" s="278"/>
      <c r="L831" s="278"/>
      <c r="M831" s="278"/>
      <c r="N831" s="278"/>
      <c r="O831" s="278"/>
      <c r="P831" s="278"/>
      <c r="Q831" s="278"/>
      <c r="R831" s="278"/>
      <c r="S831" s="278"/>
      <c r="T831" s="278"/>
      <c r="U831" s="278"/>
      <c r="V831" s="278"/>
      <c r="W831" s="278"/>
      <c r="X831" s="278"/>
      <c r="Y831" s="278"/>
      <c r="Z831" s="278"/>
    </row>
    <row r="832" spans="3:26" ht="13.2">
      <c r="C832" s="278"/>
      <c r="D832" s="278"/>
      <c r="E832" s="278"/>
      <c r="F832" s="278"/>
      <c r="G832" s="278"/>
      <c r="H832" s="278"/>
      <c r="I832" s="278"/>
      <c r="J832" s="278"/>
      <c r="K832" s="278"/>
      <c r="L832" s="278"/>
      <c r="M832" s="278"/>
      <c r="N832" s="278"/>
      <c r="O832" s="278"/>
      <c r="P832" s="278"/>
      <c r="Q832" s="278"/>
      <c r="R832" s="278"/>
      <c r="S832" s="278"/>
      <c r="T832" s="278"/>
      <c r="U832" s="278"/>
      <c r="V832" s="278"/>
      <c r="W832" s="278"/>
      <c r="X832" s="278"/>
      <c r="Y832" s="278"/>
      <c r="Z832" s="278"/>
    </row>
    <row r="833" spans="3:26" ht="13.2">
      <c r="C833" s="278"/>
      <c r="D833" s="278"/>
      <c r="E833" s="278"/>
      <c r="F833" s="278"/>
      <c r="G833" s="278"/>
      <c r="H833" s="278"/>
      <c r="I833" s="278"/>
      <c r="J833" s="278"/>
      <c r="K833" s="278"/>
      <c r="L833" s="278"/>
      <c r="M833" s="278"/>
      <c r="N833" s="278"/>
      <c r="O833" s="278"/>
      <c r="P833" s="278"/>
      <c r="Q833" s="278"/>
      <c r="R833" s="278"/>
      <c r="S833" s="278"/>
      <c r="T833" s="278"/>
      <c r="U833" s="278"/>
      <c r="V833" s="278"/>
      <c r="W833" s="278"/>
      <c r="X833" s="278"/>
      <c r="Y833" s="278"/>
      <c r="Z833" s="278"/>
    </row>
    <row r="834" spans="3:26" ht="13.2">
      <c r="C834" s="278"/>
      <c r="D834" s="278"/>
      <c r="E834" s="278"/>
      <c r="F834" s="278"/>
      <c r="G834" s="278"/>
      <c r="H834" s="278"/>
      <c r="I834" s="278"/>
      <c r="J834" s="278"/>
      <c r="K834" s="278"/>
      <c r="L834" s="278"/>
      <c r="M834" s="278"/>
      <c r="N834" s="278"/>
      <c r="O834" s="278"/>
      <c r="P834" s="278"/>
      <c r="Q834" s="278"/>
      <c r="R834" s="278"/>
      <c r="S834" s="278"/>
      <c r="T834" s="278"/>
      <c r="U834" s="278"/>
      <c r="V834" s="278"/>
      <c r="W834" s="278"/>
      <c r="X834" s="278"/>
      <c r="Y834" s="278"/>
      <c r="Z834" s="278"/>
    </row>
    <row r="835" spans="3:26" ht="13.2">
      <c r="C835" s="278"/>
      <c r="D835" s="278"/>
      <c r="E835" s="278"/>
      <c r="F835" s="278"/>
      <c r="G835" s="278"/>
      <c r="H835" s="278"/>
      <c r="I835" s="278"/>
      <c r="J835" s="278"/>
      <c r="K835" s="278"/>
      <c r="L835" s="278"/>
      <c r="M835" s="278"/>
      <c r="N835" s="278"/>
      <c r="O835" s="278"/>
      <c r="P835" s="278"/>
      <c r="Q835" s="278"/>
      <c r="R835" s="278"/>
      <c r="S835" s="278"/>
      <c r="T835" s="278"/>
      <c r="U835" s="278"/>
      <c r="V835" s="278"/>
      <c r="W835" s="278"/>
      <c r="X835" s="278"/>
      <c r="Y835" s="278"/>
      <c r="Z835" s="278"/>
    </row>
    <row r="836" spans="3:26" ht="13.2">
      <c r="C836" s="278"/>
      <c r="D836" s="278"/>
      <c r="E836" s="278"/>
      <c r="F836" s="278"/>
      <c r="G836" s="278"/>
      <c r="H836" s="278"/>
      <c r="I836" s="278"/>
      <c r="J836" s="278"/>
      <c r="K836" s="278"/>
      <c r="L836" s="278"/>
      <c r="M836" s="278"/>
      <c r="N836" s="278"/>
      <c r="O836" s="278"/>
      <c r="P836" s="278"/>
      <c r="Q836" s="278"/>
      <c r="R836" s="278"/>
      <c r="S836" s="278"/>
      <c r="T836" s="278"/>
      <c r="U836" s="278"/>
      <c r="V836" s="278"/>
      <c r="W836" s="278"/>
      <c r="X836" s="278"/>
      <c r="Y836" s="278"/>
      <c r="Z836" s="278"/>
    </row>
    <row r="837" spans="3:26" ht="13.2">
      <c r="C837" s="278"/>
      <c r="D837" s="278"/>
      <c r="E837" s="278"/>
      <c r="F837" s="278"/>
      <c r="G837" s="278"/>
      <c r="H837" s="278"/>
      <c r="I837" s="278"/>
      <c r="J837" s="278"/>
      <c r="K837" s="278"/>
      <c r="L837" s="278"/>
      <c r="M837" s="278"/>
      <c r="N837" s="278"/>
      <c r="O837" s="278"/>
      <c r="P837" s="278"/>
      <c r="Q837" s="278"/>
      <c r="R837" s="278"/>
      <c r="S837" s="278"/>
      <c r="T837" s="278"/>
      <c r="U837" s="278"/>
      <c r="V837" s="278"/>
      <c r="W837" s="278"/>
      <c r="X837" s="278"/>
      <c r="Y837" s="278"/>
      <c r="Z837" s="278"/>
    </row>
    <row r="838" spans="3:26" ht="13.2">
      <c r="C838" s="278"/>
      <c r="D838" s="278"/>
      <c r="E838" s="278"/>
      <c r="F838" s="278"/>
      <c r="G838" s="278"/>
      <c r="H838" s="278"/>
      <c r="I838" s="278"/>
      <c r="J838" s="278"/>
      <c r="K838" s="278"/>
      <c r="L838" s="278"/>
      <c r="M838" s="278"/>
      <c r="N838" s="278"/>
      <c r="O838" s="278"/>
      <c r="P838" s="278"/>
      <c r="Q838" s="278"/>
      <c r="R838" s="278"/>
      <c r="S838" s="278"/>
      <c r="T838" s="278"/>
      <c r="U838" s="278"/>
      <c r="V838" s="278"/>
      <c r="W838" s="278"/>
      <c r="X838" s="278"/>
      <c r="Y838" s="278"/>
      <c r="Z838" s="278"/>
    </row>
    <row r="839" spans="3:26" ht="13.2">
      <c r="C839" s="278"/>
      <c r="D839" s="278"/>
      <c r="E839" s="278"/>
      <c r="F839" s="278"/>
      <c r="G839" s="278"/>
      <c r="H839" s="278"/>
      <c r="I839" s="278"/>
      <c r="J839" s="278"/>
      <c r="K839" s="278"/>
      <c r="L839" s="278"/>
      <c r="M839" s="278"/>
      <c r="N839" s="278"/>
      <c r="O839" s="278"/>
      <c r="P839" s="278"/>
      <c r="Q839" s="278"/>
      <c r="R839" s="278"/>
      <c r="S839" s="278"/>
      <c r="T839" s="278"/>
      <c r="U839" s="278"/>
      <c r="V839" s="278"/>
      <c r="W839" s="278"/>
      <c r="X839" s="278"/>
      <c r="Y839" s="278"/>
      <c r="Z839" s="278"/>
    </row>
    <row r="840" spans="3:26" ht="13.2">
      <c r="C840" s="278"/>
      <c r="D840" s="278"/>
      <c r="E840" s="278"/>
      <c r="F840" s="278"/>
      <c r="G840" s="278"/>
      <c r="H840" s="278"/>
      <c r="I840" s="278"/>
      <c r="J840" s="278"/>
      <c r="K840" s="278"/>
      <c r="L840" s="278"/>
      <c r="M840" s="278"/>
      <c r="N840" s="278"/>
      <c r="O840" s="278"/>
      <c r="P840" s="278"/>
      <c r="Q840" s="278"/>
      <c r="R840" s="278"/>
      <c r="S840" s="278"/>
      <c r="T840" s="278"/>
      <c r="U840" s="278"/>
      <c r="V840" s="278"/>
      <c r="W840" s="278"/>
      <c r="X840" s="278"/>
      <c r="Y840" s="278"/>
      <c r="Z840" s="278"/>
    </row>
    <row r="841" spans="3:26" ht="13.2">
      <c r="C841" s="278"/>
      <c r="D841" s="278"/>
      <c r="E841" s="278"/>
      <c r="F841" s="278"/>
      <c r="G841" s="278"/>
      <c r="H841" s="278"/>
      <c r="I841" s="278"/>
      <c r="J841" s="278"/>
      <c r="K841" s="278"/>
      <c r="L841" s="278"/>
      <c r="M841" s="278"/>
      <c r="N841" s="278"/>
      <c r="O841" s="278"/>
      <c r="P841" s="278"/>
      <c r="Q841" s="278"/>
      <c r="R841" s="278"/>
      <c r="S841" s="278"/>
      <c r="T841" s="278"/>
      <c r="U841" s="278"/>
      <c r="V841" s="278"/>
      <c r="W841" s="278"/>
      <c r="X841" s="278"/>
      <c r="Y841" s="278"/>
      <c r="Z841" s="278"/>
    </row>
    <row r="842" spans="3:26" ht="13.2">
      <c r="C842" s="278"/>
      <c r="D842" s="278"/>
      <c r="E842" s="278"/>
      <c r="F842" s="278"/>
      <c r="G842" s="278"/>
      <c r="H842" s="278"/>
      <c r="I842" s="278"/>
      <c r="J842" s="278"/>
      <c r="K842" s="278"/>
      <c r="L842" s="278"/>
      <c r="M842" s="278"/>
      <c r="N842" s="278"/>
      <c r="O842" s="278"/>
      <c r="P842" s="278"/>
      <c r="Q842" s="278"/>
      <c r="R842" s="278"/>
      <c r="S842" s="278"/>
      <c r="T842" s="278"/>
      <c r="U842" s="278"/>
      <c r="V842" s="278"/>
      <c r="W842" s="278"/>
      <c r="X842" s="278"/>
      <c r="Y842" s="278"/>
      <c r="Z842" s="278"/>
    </row>
    <row r="843" spans="3:26" ht="13.2">
      <c r="C843" s="278"/>
      <c r="D843" s="278"/>
      <c r="E843" s="278"/>
      <c r="F843" s="278"/>
      <c r="G843" s="278"/>
      <c r="H843" s="278"/>
      <c r="I843" s="278"/>
      <c r="J843" s="278"/>
      <c r="K843" s="278"/>
      <c r="L843" s="278"/>
      <c r="M843" s="278"/>
      <c r="N843" s="278"/>
      <c r="O843" s="278"/>
      <c r="P843" s="278"/>
      <c r="Q843" s="278"/>
      <c r="R843" s="278"/>
      <c r="S843" s="278"/>
      <c r="T843" s="278"/>
      <c r="U843" s="278"/>
      <c r="V843" s="278"/>
      <c r="W843" s="278"/>
      <c r="X843" s="278"/>
      <c r="Y843" s="278"/>
      <c r="Z843" s="278"/>
    </row>
    <row r="844" spans="3:26" ht="13.2">
      <c r="C844" s="278"/>
      <c r="D844" s="278"/>
      <c r="E844" s="278"/>
      <c r="F844" s="278"/>
      <c r="G844" s="278"/>
      <c r="H844" s="278"/>
      <c r="I844" s="278"/>
      <c r="J844" s="278"/>
      <c r="K844" s="278"/>
      <c r="L844" s="278"/>
      <c r="M844" s="278"/>
      <c r="N844" s="278"/>
      <c r="O844" s="278"/>
      <c r="P844" s="278"/>
      <c r="Q844" s="278"/>
      <c r="R844" s="278"/>
      <c r="S844" s="278"/>
      <c r="T844" s="278"/>
      <c r="U844" s="278"/>
      <c r="V844" s="278"/>
      <c r="W844" s="278"/>
      <c r="X844" s="278"/>
      <c r="Y844" s="278"/>
      <c r="Z844" s="278"/>
    </row>
    <row r="845" spans="3:26" ht="13.2">
      <c r="C845" s="278"/>
      <c r="D845" s="278"/>
      <c r="E845" s="278"/>
      <c r="F845" s="278"/>
      <c r="G845" s="278"/>
      <c r="H845" s="278"/>
      <c r="I845" s="278"/>
      <c r="J845" s="278"/>
      <c r="K845" s="278"/>
      <c r="L845" s="278"/>
      <c r="M845" s="278"/>
      <c r="N845" s="278"/>
      <c r="O845" s="278"/>
      <c r="P845" s="278"/>
      <c r="Q845" s="278"/>
      <c r="R845" s="278"/>
      <c r="S845" s="278"/>
      <c r="T845" s="278"/>
      <c r="U845" s="278"/>
      <c r="V845" s="278"/>
      <c r="W845" s="278"/>
      <c r="X845" s="278"/>
      <c r="Y845" s="278"/>
      <c r="Z845" s="278"/>
    </row>
    <row r="846" spans="3:26" ht="13.2">
      <c r="C846" s="278"/>
      <c r="D846" s="278"/>
      <c r="E846" s="278"/>
      <c r="F846" s="278"/>
      <c r="G846" s="278"/>
      <c r="H846" s="278"/>
      <c r="I846" s="278"/>
      <c r="J846" s="278"/>
      <c r="K846" s="278"/>
      <c r="L846" s="278"/>
      <c r="M846" s="278"/>
      <c r="N846" s="278"/>
      <c r="O846" s="278"/>
      <c r="P846" s="278"/>
      <c r="Q846" s="278"/>
      <c r="R846" s="278"/>
      <c r="S846" s="278"/>
      <c r="T846" s="278"/>
      <c r="U846" s="278"/>
      <c r="V846" s="278"/>
      <c r="W846" s="278"/>
      <c r="X846" s="278"/>
      <c r="Y846" s="278"/>
      <c r="Z846" s="278"/>
    </row>
    <row r="847" spans="3:26" ht="13.2">
      <c r="C847" s="278"/>
      <c r="D847" s="278"/>
      <c r="E847" s="278"/>
      <c r="F847" s="278"/>
      <c r="G847" s="278"/>
      <c r="H847" s="278"/>
      <c r="I847" s="278"/>
      <c r="J847" s="278"/>
      <c r="K847" s="278"/>
      <c r="L847" s="278"/>
      <c r="M847" s="278"/>
      <c r="N847" s="278"/>
      <c r="O847" s="278"/>
      <c r="P847" s="278"/>
      <c r="Q847" s="278"/>
      <c r="R847" s="278"/>
      <c r="S847" s="278"/>
      <c r="T847" s="278"/>
      <c r="U847" s="278"/>
      <c r="V847" s="278"/>
      <c r="W847" s="278"/>
      <c r="X847" s="278"/>
      <c r="Y847" s="278"/>
      <c r="Z847" s="278"/>
    </row>
    <row r="848" spans="3:26" ht="13.2">
      <c r="C848" s="278"/>
      <c r="D848" s="278"/>
      <c r="E848" s="278"/>
      <c r="F848" s="278"/>
      <c r="G848" s="278"/>
      <c r="H848" s="278"/>
      <c r="I848" s="278"/>
      <c r="J848" s="278"/>
      <c r="K848" s="278"/>
      <c r="L848" s="278"/>
      <c r="M848" s="278"/>
      <c r="N848" s="278"/>
      <c r="O848" s="278"/>
      <c r="P848" s="278"/>
      <c r="Q848" s="278"/>
      <c r="R848" s="278"/>
      <c r="S848" s="278"/>
      <c r="T848" s="278"/>
      <c r="U848" s="278"/>
      <c r="V848" s="278"/>
      <c r="W848" s="278"/>
      <c r="X848" s="278"/>
      <c r="Y848" s="278"/>
      <c r="Z848" s="278"/>
    </row>
    <row r="849" spans="3:26" ht="13.2">
      <c r="C849" s="278"/>
      <c r="D849" s="278"/>
      <c r="E849" s="278"/>
      <c r="F849" s="278"/>
      <c r="G849" s="278"/>
      <c r="H849" s="278"/>
      <c r="I849" s="278"/>
      <c r="J849" s="278"/>
      <c r="K849" s="278"/>
      <c r="L849" s="278"/>
      <c r="M849" s="278"/>
      <c r="N849" s="278"/>
      <c r="O849" s="278"/>
      <c r="P849" s="278"/>
      <c r="Q849" s="278"/>
      <c r="R849" s="278"/>
      <c r="S849" s="278"/>
      <c r="T849" s="278"/>
      <c r="U849" s="278"/>
      <c r="V849" s="278"/>
      <c r="W849" s="278"/>
      <c r="X849" s="278"/>
      <c r="Y849" s="278"/>
      <c r="Z849" s="278"/>
    </row>
    <row r="850" spans="3:26" ht="13.2">
      <c r="C850" s="278"/>
      <c r="D850" s="278"/>
      <c r="E850" s="278"/>
      <c r="F850" s="278"/>
      <c r="G850" s="278"/>
      <c r="H850" s="278"/>
      <c r="I850" s="278"/>
      <c r="J850" s="278"/>
      <c r="K850" s="278"/>
      <c r="L850" s="278"/>
      <c r="M850" s="278"/>
      <c r="N850" s="278"/>
      <c r="O850" s="278"/>
      <c r="P850" s="278"/>
      <c r="Q850" s="278"/>
      <c r="R850" s="278"/>
      <c r="S850" s="278"/>
      <c r="T850" s="278"/>
      <c r="U850" s="278"/>
      <c r="V850" s="278"/>
      <c r="W850" s="278"/>
      <c r="X850" s="278"/>
      <c r="Y850" s="278"/>
      <c r="Z850" s="278"/>
    </row>
    <row r="851" spans="3:26" ht="13.2">
      <c r="C851" s="278"/>
      <c r="D851" s="278"/>
      <c r="E851" s="278"/>
      <c r="F851" s="278"/>
      <c r="G851" s="278"/>
      <c r="H851" s="278"/>
      <c r="I851" s="278"/>
      <c r="J851" s="278"/>
      <c r="K851" s="278"/>
      <c r="L851" s="278"/>
      <c r="M851" s="278"/>
      <c r="N851" s="278"/>
      <c r="O851" s="278"/>
      <c r="P851" s="278"/>
      <c r="Q851" s="278"/>
      <c r="R851" s="278"/>
      <c r="S851" s="278"/>
      <c r="T851" s="278"/>
      <c r="U851" s="278"/>
      <c r="V851" s="278"/>
      <c r="W851" s="278"/>
      <c r="X851" s="278"/>
      <c r="Y851" s="278"/>
      <c r="Z851" s="278"/>
    </row>
    <row r="852" spans="3:26" ht="13.2">
      <c r="C852" s="278"/>
      <c r="D852" s="278"/>
      <c r="E852" s="278"/>
      <c r="F852" s="278"/>
      <c r="G852" s="278"/>
      <c r="H852" s="278"/>
      <c r="I852" s="278"/>
      <c r="J852" s="278"/>
      <c r="K852" s="278"/>
      <c r="L852" s="278"/>
      <c r="M852" s="278"/>
      <c r="N852" s="278"/>
      <c r="O852" s="278"/>
      <c r="P852" s="278"/>
      <c r="Q852" s="278"/>
      <c r="R852" s="278"/>
      <c r="S852" s="278"/>
      <c r="T852" s="278"/>
      <c r="U852" s="278"/>
      <c r="V852" s="278"/>
      <c r="W852" s="278"/>
      <c r="X852" s="278"/>
      <c r="Y852" s="278"/>
      <c r="Z852" s="278"/>
    </row>
    <row r="853" spans="3:26" ht="13.2">
      <c r="C853" s="278"/>
      <c r="D853" s="278"/>
      <c r="E853" s="278"/>
      <c r="F853" s="278"/>
      <c r="G853" s="278"/>
      <c r="H853" s="278"/>
      <c r="I853" s="278"/>
      <c r="J853" s="278"/>
      <c r="K853" s="278"/>
      <c r="L853" s="278"/>
      <c r="M853" s="278"/>
      <c r="N853" s="278"/>
      <c r="O853" s="278"/>
      <c r="P853" s="278"/>
      <c r="Q853" s="278"/>
      <c r="R853" s="278"/>
      <c r="S853" s="278"/>
      <c r="T853" s="278"/>
      <c r="U853" s="278"/>
      <c r="V853" s="278"/>
      <c r="W853" s="278"/>
      <c r="X853" s="278"/>
      <c r="Y853" s="278"/>
      <c r="Z853" s="278"/>
    </row>
    <row r="854" spans="3:26" ht="13.2">
      <c r="C854" s="278"/>
      <c r="D854" s="278"/>
      <c r="E854" s="278"/>
      <c r="F854" s="278"/>
      <c r="G854" s="278"/>
      <c r="H854" s="278"/>
      <c r="I854" s="278"/>
      <c r="J854" s="278"/>
      <c r="K854" s="278"/>
      <c r="L854" s="278"/>
      <c r="M854" s="278"/>
      <c r="N854" s="278"/>
      <c r="O854" s="278"/>
      <c r="P854" s="278"/>
      <c r="Q854" s="278"/>
      <c r="R854" s="278"/>
      <c r="S854" s="278"/>
      <c r="T854" s="278"/>
      <c r="U854" s="278"/>
      <c r="V854" s="278"/>
      <c r="W854" s="278"/>
      <c r="X854" s="278"/>
      <c r="Y854" s="278"/>
      <c r="Z854" s="278"/>
    </row>
    <row r="855" spans="3:26" ht="13.2">
      <c r="C855" s="278"/>
      <c r="D855" s="278"/>
      <c r="E855" s="278"/>
      <c r="F855" s="278"/>
      <c r="G855" s="278"/>
      <c r="H855" s="278"/>
      <c r="I855" s="278"/>
      <c r="J855" s="278"/>
      <c r="K855" s="278"/>
      <c r="L855" s="278"/>
      <c r="M855" s="278"/>
      <c r="N855" s="278"/>
      <c r="O855" s="278"/>
      <c r="P855" s="278"/>
      <c r="Q855" s="278"/>
      <c r="R855" s="278"/>
      <c r="S855" s="278"/>
      <c r="T855" s="278"/>
      <c r="U855" s="278"/>
      <c r="V855" s="278"/>
      <c r="W855" s="278"/>
      <c r="X855" s="278"/>
      <c r="Y855" s="278"/>
      <c r="Z855" s="278"/>
    </row>
    <row r="856" spans="3:26" ht="13.2">
      <c r="C856" s="278"/>
      <c r="D856" s="278"/>
      <c r="E856" s="278"/>
      <c r="F856" s="278"/>
      <c r="G856" s="278"/>
      <c r="H856" s="278"/>
      <c r="I856" s="278"/>
      <c r="J856" s="278"/>
      <c r="K856" s="278"/>
      <c r="L856" s="278"/>
      <c r="M856" s="278"/>
      <c r="N856" s="278"/>
      <c r="O856" s="278"/>
      <c r="P856" s="278"/>
      <c r="Q856" s="278"/>
      <c r="R856" s="278"/>
      <c r="S856" s="278"/>
      <c r="T856" s="278"/>
      <c r="U856" s="278"/>
      <c r="V856" s="278"/>
      <c r="W856" s="278"/>
      <c r="X856" s="278"/>
      <c r="Y856" s="278"/>
      <c r="Z856" s="278"/>
    </row>
    <row r="857" spans="3:26" ht="13.2">
      <c r="C857" s="278"/>
      <c r="D857" s="278"/>
      <c r="E857" s="278"/>
      <c r="F857" s="278"/>
      <c r="G857" s="278"/>
      <c r="H857" s="278"/>
      <c r="I857" s="278"/>
      <c r="J857" s="278"/>
      <c r="K857" s="278"/>
      <c r="L857" s="278"/>
      <c r="M857" s="278"/>
      <c r="N857" s="278"/>
      <c r="O857" s="278"/>
      <c r="P857" s="278"/>
      <c r="Q857" s="278"/>
      <c r="R857" s="278"/>
      <c r="S857" s="278"/>
      <c r="T857" s="278"/>
      <c r="U857" s="278"/>
      <c r="V857" s="278"/>
      <c r="W857" s="278"/>
      <c r="X857" s="278"/>
      <c r="Y857" s="278"/>
      <c r="Z857" s="278"/>
    </row>
    <row r="858" spans="3:26" ht="13.2">
      <c r="C858" s="278"/>
      <c r="D858" s="278"/>
      <c r="E858" s="278"/>
      <c r="F858" s="278"/>
      <c r="G858" s="278"/>
      <c r="H858" s="278"/>
      <c r="I858" s="278"/>
      <c r="J858" s="278"/>
      <c r="K858" s="278"/>
      <c r="L858" s="278"/>
      <c r="M858" s="278"/>
      <c r="N858" s="278"/>
      <c r="O858" s="278"/>
      <c r="P858" s="278"/>
      <c r="Q858" s="278"/>
      <c r="R858" s="278"/>
      <c r="S858" s="278"/>
      <c r="T858" s="278"/>
      <c r="U858" s="278"/>
      <c r="V858" s="278"/>
      <c r="W858" s="278"/>
      <c r="X858" s="278"/>
      <c r="Y858" s="278"/>
      <c r="Z858" s="278"/>
    </row>
    <row r="859" spans="3:26" ht="13.2">
      <c r="C859" s="278"/>
      <c r="D859" s="278"/>
      <c r="E859" s="278"/>
      <c r="F859" s="278"/>
      <c r="G859" s="278"/>
      <c r="H859" s="278"/>
      <c r="I859" s="278"/>
      <c r="J859" s="278"/>
      <c r="K859" s="278"/>
      <c r="L859" s="278"/>
      <c r="M859" s="278"/>
      <c r="N859" s="278"/>
      <c r="O859" s="278"/>
      <c r="P859" s="278"/>
      <c r="Q859" s="278"/>
      <c r="R859" s="278"/>
      <c r="S859" s="278"/>
      <c r="T859" s="278"/>
      <c r="U859" s="278"/>
      <c r="V859" s="278"/>
      <c r="W859" s="278"/>
      <c r="X859" s="278"/>
      <c r="Y859" s="278"/>
      <c r="Z859" s="278"/>
    </row>
    <row r="860" spans="3:26" ht="13.2">
      <c r="C860" s="278"/>
      <c r="D860" s="278"/>
      <c r="E860" s="278"/>
      <c r="F860" s="278"/>
      <c r="G860" s="278"/>
      <c r="H860" s="278"/>
      <c r="I860" s="278"/>
      <c r="J860" s="278"/>
      <c r="K860" s="278"/>
      <c r="L860" s="278"/>
      <c r="M860" s="278"/>
      <c r="N860" s="278"/>
      <c r="O860" s="278"/>
      <c r="P860" s="278"/>
      <c r="Q860" s="278"/>
      <c r="R860" s="278"/>
      <c r="S860" s="278"/>
      <c r="T860" s="278"/>
      <c r="U860" s="278"/>
      <c r="V860" s="278"/>
      <c r="W860" s="278"/>
      <c r="X860" s="278"/>
      <c r="Y860" s="278"/>
      <c r="Z860" s="278"/>
    </row>
    <row r="861" spans="3:26" ht="13.2">
      <c r="C861" s="278"/>
      <c r="D861" s="278"/>
      <c r="E861" s="278"/>
      <c r="F861" s="278"/>
      <c r="G861" s="278"/>
      <c r="H861" s="278"/>
      <c r="I861" s="278"/>
      <c r="J861" s="278"/>
      <c r="K861" s="278"/>
      <c r="L861" s="278"/>
      <c r="M861" s="278"/>
      <c r="N861" s="278"/>
      <c r="O861" s="278"/>
      <c r="P861" s="278"/>
      <c r="Q861" s="278"/>
      <c r="R861" s="278"/>
      <c r="S861" s="278"/>
      <c r="T861" s="278"/>
      <c r="U861" s="278"/>
      <c r="V861" s="278"/>
      <c r="W861" s="278"/>
      <c r="X861" s="278"/>
      <c r="Y861" s="278"/>
      <c r="Z861" s="278"/>
    </row>
    <row r="862" spans="3:26" ht="13.2">
      <c r="C862" s="278"/>
      <c r="D862" s="278"/>
      <c r="E862" s="278"/>
      <c r="F862" s="278"/>
      <c r="G862" s="278"/>
      <c r="H862" s="278"/>
      <c r="I862" s="278"/>
      <c r="J862" s="278"/>
      <c r="K862" s="278"/>
      <c r="L862" s="278"/>
      <c r="M862" s="278"/>
      <c r="N862" s="278"/>
      <c r="O862" s="278"/>
      <c r="P862" s="278"/>
      <c r="Q862" s="278"/>
      <c r="R862" s="278"/>
      <c r="S862" s="278"/>
      <c r="T862" s="278"/>
      <c r="U862" s="278"/>
      <c r="V862" s="278"/>
      <c r="W862" s="278"/>
      <c r="X862" s="278"/>
      <c r="Y862" s="278"/>
      <c r="Z862" s="278"/>
    </row>
    <row r="863" spans="3:26" ht="13.2">
      <c r="C863" s="278"/>
      <c r="D863" s="278"/>
      <c r="E863" s="278"/>
      <c r="F863" s="278"/>
      <c r="G863" s="278"/>
      <c r="H863" s="278"/>
      <c r="I863" s="278"/>
      <c r="J863" s="278"/>
      <c r="K863" s="278"/>
      <c r="L863" s="278"/>
      <c r="M863" s="278"/>
      <c r="N863" s="278"/>
      <c r="O863" s="278"/>
      <c r="P863" s="278"/>
      <c r="Q863" s="278"/>
      <c r="R863" s="278"/>
      <c r="S863" s="278"/>
      <c r="T863" s="278"/>
      <c r="U863" s="278"/>
      <c r="V863" s="278"/>
      <c r="W863" s="278"/>
      <c r="X863" s="278"/>
      <c r="Y863" s="278"/>
      <c r="Z863" s="278"/>
    </row>
    <row r="864" spans="3:26" ht="13.2">
      <c r="C864" s="278"/>
      <c r="D864" s="278"/>
      <c r="E864" s="278"/>
      <c r="F864" s="278"/>
      <c r="G864" s="278"/>
      <c r="H864" s="278"/>
      <c r="I864" s="278"/>
      <c r="J864" s="278"/>
      <c r="K864" s="278"/>
      <c r="L864" s="278"/>
      <c r="M864" s="278"/>
      <c r="N864" s="278"/>
      <c r="O864" s="278"/>
      <c r="P864" s="278"/>
      <c r="Q864" s="278"/>
      <c r="R864" s="278"/>
      <c r="S864" s="278"/>
      <c r="T864" s="278"/>
      <c r="U864" s="278"/>
      <c r="V864" s="278"/>
      <c r="W864" s="278"/>
      <c r="X864" s="278"/>
      <c r="Y864" s="278"/>
      <c r="Z864" s="278"/>
    </row>
    <row r="865" spans="1:26" ht="13.2">
      <c r="C865" s="278"/>
      <c r="D865" s="278"/>
      <c r="E865" s="278"/>
      <c r="F865" s="278"/>
      <c r="G865" s="278"/>
      <c r="H865" s="278"/>
      <c r="I865" s="278"/>
      <c r="J865" s="278"/>
      <c r="K865" s="278"/>
      <c r="L865" s="278"/>
      <c r="M865" s="278"/>
      <c r="N865" s="278"/>
      <c r="O865" s="278"/>
      <c r="P865" s="278"/>
      <c r="Q865" s="278"/>
      <c r="R865" s="278"/>
      <c r="S865" s="278"/>
      <c r="T865" s="278"/>
      <c r="U865" s="278"/>
      <c r="V865" s="278"/>
      <c r="W865" s="278"/>
      <c r="X865" s="278"/>
      <c r="Y865" s="278"/>
      <c r="Z865" s="278"/>
    </row>
    <row r="866" spans="1:26" ht="13.2">
      <c r="C866" s="278"/>
      <c r="D866" s="278"/>
      <c r="E866" s="278"/>
      <c r="F866" s="278"/>
      <c r="G866" s="278"/>
      <c r="H866" s="278"/>
      <c r="I866" s="278"/>
      <c r="J866" s="278"/>
      <c r="K866" s="278"/>
      <c r="L866" s="278"/>
      <c r="M866" s="278"/>
      <c r="N866" s="278"/>
      <c r="O866" s="278"/>
      <c r="P866" s="278"/>
      <c r="Q866" s="278"/>
      <c r="R866" s="278"/>
      <c r="S866" s="278"/>
      <c r="T866" s="278"/>
      <c r="U866" s="278"/>
      <c r="V866" s="278"/>
      <c r="W866" s="278"/>
      <c r="X866" s="278"/>
      <c r="Y866" s="278"/>
      <c r="Z866" s="278"/>
    </row>
    <row r="867" spans="1:26" ht="13.2">
      <c r="C867" s="278"/>
      <c r="D867" s="278"/>
      <c r="E867" s="278"/>
      <c r="F867" s="278"/>
      <c r="G867" s="278"/>
      <c r="H867" s="278"/>
      <c r="I867" s="278"/>
      <c r="J867" s="278"/>
      <c r="K867" s="278"/>
      <c r="L867" s="278"/>
      <c r="M867" s="278"/>
      <c r="N867" s="278"/>
      <c r="O867" s="278"/>
      <c r="P867" s="278"/>
      <c r="Q867" s="278"/>
      <c r="R867" s="278"/>
      <c r="S867" s="278"/>
      <c r="T867" s="278"/>
      <c r="U867" s="278"/>
      <c r="V867" s="278"/>
      <c r="W867" s="278"/>
      <c r="X867" s="278"/>
      <c r="Y867" s="278"/>
      <c r="Z867" s="278"/>
    </row>
    <row r="868" spans="1:26" ht="13.2">
      <c r="C868" s="278"/>
      <c r="D868" s="278"/>
      <c r="E868" s="278"/>
      <c r="F868" s="278"/>
      <c r="G868" s="278"/>
      <c r="H868" s="278"/>
      <c r="I868" s="278"/>
      <c r="J868" s="278"/>
      <c r="K868" s="278"/>
      <c r="L868" s="278"/>
      <c r="M868" s="278"/>
      <c r="N868" s="278"/>
      <c r="O868" s="278"/>
      <c r="P868" s="278"/>
      <c r="Q868" s="278"/>
      <c r="R868" s="278"/>
      <c r="S868" s="278"/>
      <c r="T868" s="278"/>
      <c r="U868" s="278"/>
      <c r="V868" s="278"/>
      <c r="W868" s="278"/>
      <c r="X868" s="278"/>
      <c r="Y868" s="278"/>
      <c r="Z868" s="278"/>
    </row>
    <row r="869" spans="1:26" ht="13.2">
      <c r="C869" s="278"/>
      <c r="D869" s="278"/>
      <c r="E869" s="278"/>
      <c r="F869" s="278"/>
      <c r="G869" s="278"/>
      <c r="H869" s="278"/>
      <c r="I869" s="278"/>
      <c r="J869" s="278"/>
      <c r="K869" s="278"/>
      <c r="L869" s="278"/>
      <c r="M869" s="278"/>
      <c r="N869" s="278"/>
      <c r="O869" s="278"/>
      <c r="P869" s="278"/>
      <c r="Q869" s="278"/>
      <c r="R869" s="278"/>
      <c r="S869" s="278"/>
      <c r="T869" s="278"/>
      <c r="U869" s="278"/>
      <c r="V869" s="278"/>
      <c r="W869" s="278"/>
      <c r="X869" s="278"/>
      <c r="Y869" s="278"/>
      <c r="Z869" s="278"/>
    </row>
    <row r="870" spans="1:26" ht="13.2">
      <c r="C870" s="278"/>
      <c r="D870" s="278"/>
      <c r="E870" s="278"/>
      <c r="F870" s="278"/>
      <c r="G870" s="278"/>
      <c r="H870" s="278"/>
      <c r="I870" s="278"/>
      <c r="J870" s="278"/>
      <c r="K870" s="278"/>
      <c r="L870" s="278"/>
      <c r="M870" s="278"/>
      <c r="N870" s="278"/>
      <c r="O870" s="278"/>
      <c r="P870" s="278"/>
      <c r="Q870" s="278"/>
      <c r="R870" s="278"/>
      <c r="S870" s="278"/>
      <c r="T870" s="278"/>
      <c r="U870" s="278"/>
      <c r="V870" s="278"/>
      <c r="W870" s="278"/>
      <c r="X870" s="278"/>
      <c r="Y870" s="278"/>
      <c r="Z870" s="278"/>
    </row>
    <row r="871" spans="1:26" ht="13.2">
      <c r="C871" s="278"/>
      <c r="D871" s="278"/>
      <c r="E871" s="278"/>
      <c r="F871" s="278"/>
      <c r="G871" s="278"/>
      <c r="H871" s="278"/>
      <c r="I871" s="278"/>
      <c r="J871" s="278"/>
      <c r="K871" s="278"/>
      <c r="L871" s="278"/>
      <c r="M871" s="278"/>
      <c r="N871" s="278"/>
      <c r="O871" s="278"/>
      <c r="P871" s="278"/>
      <c r="Q871" s="278"/>
      <c r="R871" s="278"/>
      <c r="S871" s="278"/>
      <c r="T871" s="278"/>
      <c r="U871" s="278"/>
      <c r="V871" s="278"/>
      <c r="W871" s="278"/>
      <c r="X871" s="278"/>
      <c r="Y871" s="278"/>
      <c r="Z871" s="278"/>
    </row>
    <row r="872" spans="1:26" ht="13.2">
      <c r="C872" s="278"/>
      <c r="D872" s="278"/>
      <c r="E872" s="278"/>
      <c r="F872" s="278"/>
      <c r="G872" s="278"/>
      <c r="H872" s="278"/>
      <c r="I872" s="278"/>
      <c r="J872" s="278"/>
      <c r="K872" s="278"/>
      <c r="L872" s="278"/>
      <c r="M872" s="278"/>
      <c r="N872" s="278"/>
      <c r="O872" s="278"/>
      <c r="P872" s="278"/>
      <c r="Q872" s="278"/>
      <c r="R872" s="278"/>
      <c r="S872" s="278"/>
      <c r="T872" s="278"/>
      <c r="U872" s="278"/>
      <c r="V872" s="278"/>
      <c r="W872" s="278"/>
      <c r="X872" s="278"/>
      <c r="Y872" s="278"/>
      <c r="Z872" s="278"/>
    </row>
    <row r="873" spans="1:26" ht="13.2">
      <c r="A873" s="197"/>
      <c r="B873" s="197"/>
      <c r="C873" s="278"/>
      <c r="D873" s="278"/>
      <c r="E873" s="278"/>
      <c r="F873" s="278"/>
      <c r="G873" s="278"/>
      <c r="H873" s="278"/>
      <c r="I873" s="278"/>
      <c r="J873" s="278"/>
      <c r="K873" s="278"/>
      <c r="L873" s="278"/>
      <c r="M873" s="278"/>
      <c r="N873" s="278"/>
      <c r="O873" s="278"/>
      <c r="P873" s="278"/>
      <c r="Q873" s="278"/>
      <c r="R873" s="278"/>
      <c r="S873" s="278"/>
      <c r="T873" s="278"/>
      <c r="U873" s="278"/>
      <c r="V873" s="278"/>
      <c r="W873" s="278"/>
      <c r="X873" s="278"/>
      <c r="Y873" s="278"/>
      <c r="Z873" s="278"/>
    </row>
    <row r="874" spans="1:26" ht="13.2">
      <c r="A874" s="197"/>
      <c r="B874" s="197"/>
      <c r="C874" s="278"/>
      <c r="D874" s="278"/>
      <c r="E874" s="278"/>
      <c r="F874" s="278"/>
      <c r="G874" s="278"/>
      <c r="H874" s="278"/>
      <c r="I874" s="278"/>
      <c r="J874" s="278"/>
      <c r="K874" s="278"/>
      <c r="L874" s="278"/>
      <c r="M874" s="278"/>
      <c r="N874" s="278"/>
      <c r="O874" s="278"/>
      <c r="P874" s="278"/>
      <c r="Q874" s="278"/>
      <c r="R874" s="278"/>
      <c r="S874" s="278"/>
      <c r="T874" s="278"/>
      <c r="U874" s="278"/>
      <c r="V874" s="278"/>
      <c r="W874" s="278"/>
      <c r="X874" s="278"/>
      <c r="Y874" s="278"/>
      <c r="Z874" s="278"/>
    </row>
    <row r="875" spans="1:26" ht="13.2">
      <c r="A875" s="197"/>
      <c r="B875" s="197"/>
      <c r="C875" s="278"/>
      <c r="D875" s="278"/>
      <c r="E875" s="278"/>
      <c r="F875" s="278"/>
      <c r="G875" s="278"/>
      <c r="H875" s="278"/>
      <c r="I875" s="278"/>
      <c r="J875" s="278"/>
      <c r="K875" s="278"/>
      <c r="L875" s="278"/>
      <c r="M875" s="278"/>
      <c r="N875" s="278"/>
      <c r="O875" s="278"/>
      <c r="P875" s="278"/>
      <c r="Q875" s="278"/>
      <c r="R875" s="278"/>
      <c r="S875" s="278"/>
      <c r="T875" s="278"/>
      <c r="U875" s="278"/>
      <c r="V875" s="278"/>
      <c r="W875" s="278"/>
      <c r="X875" s="278"/>
      <c r="Y875" s="278"/>
      <c r="Z875" s="278"/>
    </row>
    <row r="876" spans="1:26" ht="13.2">
      <c r="A876" s="197"/>
      <c r="B876" s="197"/>
      <c r="C876" s="278"/>
      <c r="D876" s="278"/>
      <c r="E876" s="278"/>
      <c r="F876" s="278"/>
      <c r="G876" s="278"/>
      <c r="H876" s="278"/>
      <c r="I876" s="278"/>
      <c r="J876" s="278"/>
      <c r="K876" s="278"/>
      <c r="L876" s="278"/>
      <c r="M876" s="278"/>
      <c r="N876" s="278"/>
      <c r="O876" s="278"/>
      <c r="P876" s="278"/>
      <c r="Q876" s="278"/>
      <c r="R876" s="278"/>
      <c r="S876" s="278"/>
      <c r="T876" s="278"/>
      <c r="U876" s="278"/>
      <c r="V876" s="278"/>
      <c r="W876" s="278"/>
      <c r="X876" s="278"/>
      <c r="Y876" s="278"/>
      <c r="Z876" s="278"/>
    </row>
    <row r="877" spans="1:26" ht="13.2">
      <c r="A877" s="197"/>
      <c r="B877" s="197"/>
      <c r="C877" s="278"/>
      <c r="D877" s="278"/>
      <c r="E877" s="278"/>
      <c r="F877" s="278"/>
      <c r="G877" s="278"/>
      <c r="H877" s="278"/>
      <c r="I877" s="278"/>
      <c r="J877" s="278"/>
      <c r="K877" s="278"/>
      <c r="L877" s="278"/>
      <c r="M877" s="278"/>
      <c r="N877" s="278"/>
      <c r="O877" s="278"/>
      <c r="P877" s="278"/>
      <c r="Q877" s="278"/>
      <c r="R877" s="278"/>
      <c r="S877" s="278"/>
      <c r="T877" s="278"/>
      <c r="U877" s="278"/>
      <c r="V877" s="278"/>
      <c r="W877" s="278"/>
      <c r="X877" s="278"/>
      <c r="Y877" s="278"/>
      <c r="Z877" s="278"/>
    </row>
    <row r="878" spans="1:26" ht="13.2">
      <c r="A878" s="197"/>
      <c r="B878" s="197"/>
      <c r="C878" s="278"/>
      <c r="D878" s="278"/>
      <c r="E878" s="278"/>
      <c r="F878" s="278"/>
      <c r="G878" s="278"/>
      <c r="H878" s="278"/>
      <c r="I878" s="278"/>
      <c r="J878" s="278"/>
      <c r="K878" s="278"/>
      <c r="L878" s="278"/>
      <c r="M878" s="278"/>
      <c r="N878" s="278"/>
      <c r="O878" s="278"/>
      <c r="P878" s="278"/>
      <c r="Q878" s="278"/>
      <c r="R878" s="278"/>
      <c r="S878" s="278"/>
      <c r="T878" s="278"/>
      <c r="U878" s="278"/>
      <c r="V878" s="278"/>
      <c r="W878" s="278"/>
      <c r="X878" s="278"/>
      <c r="Y878" s="278"/>
      <c r="Z878" s="278"/>
    </row>
    <row r="879" spans="1:26" ht="13.2">
      <c r="A879" s="197"/>
      <c r="B879" s="197"/>
      <c r="C879" s="278"/>
      <c r="D879" s="278"/>
      <c r="E879" s="278"/>
      <c r="F879" s="278"/>
      <c r="G879" s="278"/>
      <c r="H879" s="278"/>
      <c r="I879" s="278"/>
      <c r="J879" s="278"/>
      <c r="K879" s="278"/>
      <c r="L879" s="278"/>
      <c r="M879" s="278"/>
      <c r="N879" s="278"/>
      <c r="O879" s="278"/>
      <c r="P879" s="278"/>
      <c r="Q879" s="278"/>
      <c r="R879" s="278"/>
      <c r="S879" s="278"/>
      <c r="T879" s="278"/>
      <c r="U879" s="278"/>
      <c r="V879" s="278"/>
      <c r="W879" s="278"/>
      <c r="X879" s="278"/>
      <c r="Y879" s="278"/>
      <c r="Z879" s="278"/>
    </row>
    <row r="880" spans="1:26" ht="13.2">
      <c r="A880" s="197"/>
      <c r="B880" s="197"/>
      <c r="C880" s="278"/>
      <c r="D880" s="278"/>
      <c r="E880" s="278"/>
      <c r="F880" s="278"/>
      <c r="G880" s="278"/>
      <c r="H880" s="278"/>
      <c r="I880" s="278"/>
      <c r="J880" s="278"/>
      <c r="K880" s="278"/>
      <c r="L880" s="278"/>
      <c r="M880" s="278"/>
      <c r="N880" s="278"/>
      <c r="O880" s="278"/>
      <c r="P880" s="278"/>
      <c r="Q880" s="278"/>
      <c r="R880" s="278"/>
      <c r="S880" s="278"/>
      <c r="T880" s="278"/>
      <c r="U880" s="278"/>
      <c r="V880" s="278"/>
      <c r="W880" s="278"/>
      <c r="X880" s="278"/>
      <c r="Y880" s="278"/>
      <c r="Z880" s="278"/>
    </row>
    <row r="881" spans="1:26" ht="13.2">
      <c r="A881" s="197"/>
      <c r="B881" s="197"/>
      <c r="C881" s="278"/>
      <c r="D881" s="278"/>
      <c r="E881" s="278"/>
      <c r="F881" s="278"/>
      <c r="G881" s="278"/>
      <c r="H881" s="278"/>
      <c r="I881" s="278"/>
      <c r="J881" s="278"/>
      <c r="K881" s="278"/>
      <c r="L881" s="278"/>
      <c r="M881" s="278"/>
      <c r="N881" s="278"/>
      <c r="O881" s="278"/>
      <c r="P881" s="278"/>
      <c r="Q881" s="278"/>
      <c r="R881" s="278"/>
      <c r="S881" s="278"/>
      <c r="T881" s="278"/>
      <c r="U881" s="278"/>
      <c r="V881" s="278"/>
      <c r="W881" s="278"/>
      <c r="X881" s="278"/>
      <c r="Y881" s="278"/>
      <c r="Z881" s="278"/>
    </row>
    <row r="882" spans="1:26" ht="13.2">
      <c r="A882" s="197"/>
      <c r="B882" s="197"/>
      <c r="C882" s="278"/>
      <c r="D882" s="278"/>
      <c r="E882" s="278"/>
      <c r="F882" s="278"/>
      <c r="G882" s="278"/>
      <c r="H882" s="278"/>
      <c r="I882" s="278"/>
      <c r="J882" s="278"/>
      <c r="K882" s="278"/>
      <c r="L882" s="278"/>
      <c r="M882" s="278"/>
      <c r="N882" s="278"/>
      <c r="O882" s="278"/>
      <c r="P882" s="278"/>
      <c r="Q882" s="278"/>
      <c r="R882" s="278"/>
      <c r="S882" s="278"/>
      <c r="T882" s="278"/>
      <c r="U882" s="278"/>
      <c r="V882" s="278"/>
      <c r="W882" s="278"/>
      <c r="X882" s="278"/>
      <c r="Y882" s="278"/>
      <c r="Z882" s="278"/>
    </row>
    <row r="883" spans="1:26" ht="13.2">
      <c r="A883" s="197"/>
      <c r="B883" s="197"/>
      <c r="C883" s="278"/>
      <c r="D883" s="278"/>
      <c r="E883" s="278"/>
      <c r="F883" s="278"/>
      <c r="G883" s="278"/>
      <c r="H883" s="278"/>
      <c r="I883" s="278"/>
      <c r="J883" s="278"/>
      <c r="K883" s="278"/>
      <c r="L883" s="278"/>
      <c r="M883" s="278"/>
      <c r="N883" s="278"/>
      <c r="O883" s="278"/>
      <c r="P883" s="278"/>
      <c r="Q883" s="278"/>
      <c r="R883" s="278"/>
      <c r="S883" s="278"/>
      <c r="T883" s="278"/>
      <c r="U883" s="278"/>
      <c r="V883" s="278"/>
      <c r="W883" s="278"/>
      <c r="X883" s="278"/>
      <c r="Y883" s="278"/>
      <c r="Z883" s="278"/>
    </row>
    <row r="884" spans="1:26" ht="13.2">
      <c r="A884" s="197"/>
      <c r="B884" s="197"/>
      <c r="C884" s="278"/>
      <c r="D884" s="278"/>
      <c r="E884" s="278"/>
      <c r="F884" s="278"/>
      <c r="G884" s="278"/>
      <c r="H884" s="278"/>
      <c r="I884" s="278"/>
      <c r="J884" s="278"/>
      <c r="K884" s="278"/>
      <c r="L884" s="278"/>
      <c r="M884" s="278"/>
      <c r="N884" s="278"/>
      <c r="O884" s="278"/>
      <c r="P884" s="278"/>
      <c r="Q884" s="278"/>
      <c r="R884" s="278"/>
      <c r="S884" s="278"/>
      <c r="T884" s="278"/>
      <c r="U884" s="278"/>
      <c r="V884" s="278"/>
      <c r="W884" s="278"/>
      <c r="X884" s="278"/>
      <c r="Y884" s="278"/>
      <c r="Z884" s="278"/>
    </row>
    <row r="885" spans="1:26" ht="13.2">
      <c r="A885" s="197"/>
      <c r="B885" s="197"/>
      <c r="C885" s="278"/>
      <c r="D885" s="278"/>
      <c r="E885" s="278"/>
      <c r="F885" s="278"/>
      <c r="G885" s="278"/>
      <c r="H885" s="278"/>
      <c r="I885" s="278"/>
      <c r="J885" s="278"/>
      <c r="K885" s="278"/>
      <c r="L885" s="278"/>
      <c r="M885" s="278"/>
      <c r="N885" s="278"/>
      <c r="O885" s="278"/>
      <c r="P885" s="278"/>
      <c r="Q885" s="278"/>
      <c r="R885" s="278"/>
      <c r="S885" s="278"/>
      <c r="T885" s="278"/>
      <c r="U885" s="278"/>
      <c r="V885" s="278"/>
      <c r="W885" s="278"/>
      <c r="X885" s="278"/>
      <c r="Y885" s="278"/>
      <c r="Z885" s="278"/>
    </row>
    <row r="886" spans="1:26" ht="13.2">
      <c r="A886" s="197"/>
      <c r="B886" s="197"/>
      <c r="C886" s="278"/>
      <c r="D886" s="278"/>
      <c r="E886" s="278"/>
      <c r="F886" s="278"/>
      <c r="G886" s="278"/>
      <c r="H886" s="278"/>
      <c r="I886" s="278"/>
      <c r="J886" s="278"/>
      <c r="K886" s="278"/>
      <c r="L886" s="278"/>
      <c r="M886" s="278"/>
      <c r="N886" s="278"/>
      <c r="O886" s="278"/>
      <c r="P886" s="278"/>
      <c r="Q886" s="278"/>
      <c r="R886" s="278"/>
      <c r="S886" s="278"/>
      <c r="T886" s="278"/>
      <c r="U886" s="278"/>
      <c r="V886" s="278"/>
      <c r="W886" s="278"/>
      <c r="X886" s="278"/>
      <c r="Y886" s="278"/>
      <c r="Z886" s="278"/>
    </row>
    <row r="887" spans="1:26" ht="13.2">
      <c r="A887" s="197"/>
      <c r="B887" s="197"/>
      <c r="C887" s="278"/>
      <c r="D887" s="278"/>
      <c r="E887" s="278"/>
      <c r="F887" s="278"/>
      <c r="G887" s="278"/>
      <c r="H887" s="278"/>
      <c r="I887" s="278"/>
      <c r="J887" s="278"/>
      <c r="K887" s="278"/>
      <c r="L887" s="278"/>
      <c r="M887" s="278"/>
      <c r="N887" s="278"/>
      <c r="O887" s="278"/>
      <c r="P887" s="278"/>
      <c r="Q887" s="278"/>
      <c r="R887" s="278"/>
      <c r="S887" s="278"/>
      <c r="T887" s="278"/>
      <c r="U887" s="278"/>
      <c r="V887" s="278"/>
      <c r="W887" s="278"/>
      <c r="X887" s="278"/>
      <c r="Y887" s="278"/>
      <c r="Z887" s="278"/>
    </row>
    <row r="888" spans="1:26" ht="13.2">
      <c r="A888" s="197"/>
      <c r="B888" s="197"/>
      <c r="C888" s="278"/>
      <c r="D888" s="278"/>
      <c r="E888" s="278"/>
      <c r="F888" s="278"/>
      <c r="G888" s="278"/>
      <c r="H888" s="278"/>
      <c r="I888" s="278"/>
      <c r="J888" s="278"/>
      <c r="K888" s="278"/>
      <c r="L888" s="278"/>
      <c r="M888" s="278"/>
      <c r="N888" s="278"/>
      <c r="O888" s="278"/>
      <c r="P888" s="278"/>
      <c r="Q888" s="278"/>
      <c r="R888" s="278"/>
      <c r="S888" s="278"/>
      <c r="T888" s="278"/>
      <c r="U888" s="278"/>
      <c r="V888" s="278"/>
      <c r="W888" s="278"/>
      <c r="X888" s="278"/>
      <c r="Y888" s="278"/>
      <c r="Z888" s="278"/>
    </row>
    <row r="889" spans="1:26" ht="13.2">
      <c r="A889" s="197"/>
      <c r="B889" s="197"/>
      <c r="C889" s="278"/>
      <c r="D889" s="278"/>
      <c r="E889" s="278"/>
      <c r="F889" s="278"/>
      <c r="G889" s="278"/>
      <c r="H889" s="278"/>
      <c r="I889" s="278"/>
      <c r="J889" s="278"/>
      <c r="K889" s="278"/>
      <c r="L889" s="278"/>
      <c r="M889" s="278"/>
      <c r="N889" s="278"/>
      <c r="O889" s="278"/>
      <c r="P889" s="278"/>
      <c r="Q889" s="278"/>
      <c r="R889" s="278"/>
      <c r="S889" s="278"/>
      <c r="T889" s="278"/>
      <c r="U889" s="278"/>
      <c r="V889" s="278"/>
      <c r="W889" s="278"/>
      <c r="X889" s="278"/>
      <c r="Y889" s="278"/>
      <c r="Z889" s="278"/>
    </row>
    <row r="890" spans="1:26" ht="13.2">
      <c r="A890" s="197"/>
      <c r="B890" s="197"/>
      <c r="C890" s="278"/>
      <c r="D890" s="278"/>
      <c r="E890" s="278"/>
      <c r="F890" s="278"/>
      <c r="G890" s="278"/>
      <c r="H890" s="278"/>
      <c r="I890" s="278"/>
      <c r="J890" s="278"/>
      <c r="K890" s="278"/>
      <c r="L890" s="278"/>
      <c r="M890" s="278"/>
      <c r="N890" s="278"/>
      <c r="O890" s="278"/>
      <c r="P890" s="278"/>
      <c r="Q890" s="278"/>
      <c r="R890" s="278"/>
      <c r="S890" s="278"/>
      <c r="T890" s="278"/>
      <c r="U890" s="278"/>
      <c r="V890" s="278"/>
      <c r="W890" s="278"/>
      <c r="X890" s="278"/>
      <c r="Y890" s="278"/>
      <c r="Z890" s="278"/>
    </row>
    <row r="891" spans="1:26" ht="13.2">
      <c r="A891" s="197"/>
      <c r="B891" s="197"/>
      <c r="C891" s="278"/>
      <c r="D891" s="278"/>
      <c r="E891" s="278"/>
      <c r="F891" s="278"/>
      <c r="G891" s="278"/>
      <c r="H891" s="278"/>
      <c r="I891" s="278"/>
      <c r="J891" s="278"/>
      <c r="K891" s="278"/>
      <c r="L891" s="278"/>
      <c r="M891" s="278"/>
      <c r="N891" s="278"/>
      <c r="O891" s="278"/>
      <c r="P891" s="278"/>
      <c r="Q891" s="278"/>
      <c r="R891" s="278"/>
      <c r="S891" s="278"/>
      <c r="T891" s="278"/>
      <c r="U891" s="278"/>
      <c r="V891" s="278"/>
      <c r="W891" s="278"/>
      <c r="X891" s="278"/>
      <c r="Y891" s="278"/>
      <c r="Z891" s="278"/>
    </row>
    <row r="892" spans="1:26" ht="13.2">
      <c r="A892" s="197"/>
      <c r="B892" s="197"/>
      <c r="C892" s="278"/>
      <c r="D892" s="278"/>
      <c r="E892" s="278"/>
      <c r="F892" s="278"/>
      <c r="G892" s="278"/>
      <c r="H892" s="278"/>
      <c r="I892" s="278"/>
      <c r="J892" s="278"/>
      <c r="K892" s="278"/>
      <c r="L892" s="278"/>
      <c r="M892" s="278"/>
      <c r="N892" s="278"/>
      <c r="O892" s="278"/>
      <c r="P892" s="278"/>
      <c r="Q892" s="278"/>
      <c r="R892" s="278"/>
      <c r="S892" s="278"/>
      <c r="T892" s="278"/>
      <c r="U892" s="278"/>
      <c r="V892" s="278"/>
      <c r="W892" s="278"/>
      <c r="X892" s="278"/>
      <c r="Y892" s="278"/>
      <c r="Z892" s="278"/>
    </row>
    <row r="893" spans="1:26" ht="13.2">
      <c r="A893" s="197"/>
      <c r="B893" s="197"/>
      <c r="C893" s="278"/>
      <c r="D893" s="278"/>
      <c r="E893" s="278"/>
      <c r="F893" s="278"/>
      <c r="G893" s="278"/>
      <c r="H893" s="278"/>
      <c r="I893" s="278"/>
      <c r="J893" s="278"/>
      <c r="K893" s="278"/>
      <c r="L893" s="278"/>
      <c r="M893" s="278"/>
      <c r="N893" s="278"/>
      <c r="O893" s="278"/>
      <c r="P893" s="278"/>
      <c r="Q893" s="278"/>
      <c r="R893" s="278"/>
      <c r="S893" s="278"/>
      <c r="T893" s="278"/>
      <c r="U893" s="278"/>
      <c r="V893" s="278"/>
      <c r="W893" s="278"/>
      <c r="X893" s="278"/>
      <c r="Y893" s="278"/>
      <c r="Z893" s="278"/>
    </row>
    <row r="894" spans="1:26" ht="13.2">
      <c r="A894" s="197"/>
      <c r="B894" s="197"/>
      <c r="C894" s="278"/>
      <c r="D894" s="278"/>
      <c r="E894" s="278"/>
      <c r="F894" s="278"/>
      <c r="G894" s="278"/>
      <c r="H894" s="278"/>
      <c r="I894" s="278"/>
      <c r="J894" s="278"/>
      <c r="K894" s="278"/>
      <c r="L894" s="278"/>
      <c r="M894" s="278"/>
      <c r="N894" s="278"/>
      <c r="O894" s="278"/>
      <c r="P894" s="278"/>
      <c r="Q894" s="278"/>
      <c r="R894" s="278"/>
      <c r="S894" s="278"/>
      <c r="T894" s="278"/>
      <c r="U894" s="278"/>
      <c r="V894" s="278"/>
      <c r="W894" s="278"/>
      <c r="X894" s="278"/>
      <c r="Y894" s="278"/>
      <c r="Z894" s="278"/>
    </row>
    <row r="895" spans="1:26" ht="13.2">
      <c r="A895" s="197"/>
      <c r="B895" s="197"/>
      <c r="C895" s="278"/>
      <c r="D895" s="278"/>
      <c r="E895" s="278"/>
      <c r="F895" s="278"/>
      <c r="G895" s="278"/>
      <c r="H895" s="278"/>
      <c r="I895" s="278"/>
      <c r="J895" s="278"/>
      <c r="K895" s="278"/>
      <c r="L895" s="278"/>
      <c r="M895" s="278"/>
      <c r="N895" s="278"/>
      <c r="O895" s="278"/>
      <c r="P895" s="278"/>
      <c r="Q895" s="278"/>
      <c r="R895" s="278"/>
      <c r="S895" s="278"/>
      <c r="T895" s="278"/>
      <c r="U895" s="278"/>
      <c r="V895" s="278"/>
      <c r="W895" s="278"/>
      <c r="X895" s="278"/>
      <c r="Y895" s="278"/>
      <c r="Z895" s="278"/>
    </row>
    <row r="896" spans="1:26" ht="13.2">
      <c r="A896" s="197"/>
      <c r="B896" s="197"/>
      <c r="C896" s="278"/>
      <c r="D896" s="278"/>
      <c r="E896" s="278"/>
      <c r="F896" s="278"/>
      <c r="G896" s="278"/>
      <c r="H896" s="278"/>
      <c r="I896" s="278"/>
      <c r="J896" s="278"/>
      <c r="K896" s="278"/>
      <c r="L896" s="278"/>
      <c r="M896" s="278"/>
      <c r="N896" s="278"/>
      <c r="O896" s="278"/>
      <c r="P896" s="278"/>
      <c r="Q896" s="278"/>
      <c r="R896" s="278"/>
      <c r="S896" s="278"/>
      <c r="T896" s="278"/>
      <c r="U896" s="278"/>
      <c r="V896" s="278"/>
      <c r="W896" s="278"/>
      <c r="X896" s="278"/>
      <c r="Y896" s="278"/>
      <c r="Z896" s="278"/>
    </row>
    <row r="897" spans="1:26" ht="13.2">
      <c r="A897" s="197"/>
      <c r="B897" s="197"/>
      <c r="C897" s="278"/>
      <c r="D897" s="278"/>
      <c r="E897" s="278"/>
      <c r="F897" s="278"/>
      <c r="G897" s="278"/>
      <c r="H897" s="278"/>
      <c r="I897" s="278"/>
      <c r="J897" s="278"/>
      <c r="K897" s="278"/>
      <c r="L897" s="278"/>
      <c r="M897" s="278"/>
      <c r="N897" s="278"/>
      <c r="O897" s="278"/>
      <c r="P897" s="278"/>
      <c r="Q897" s="278"/>
      <c r="R897" s="278"/>
      <c r="S897" s="278"/>
      <c r="T897" s="278"/>
      <c r="U897" s="278"/>
      <c r="V897" s="278"/>
      <c r="W897" s="278"/>
      <c r="X897" s="278"/>
      <c r="Y897" s="278"/>
      <c r="Z897" s="278"/>
    </row>
    <row r="898" spans="1:26" ht="13.2">
      <c r="A898" s="197"/>
      <c r="B898" s="197"/>
      <c r="C898" s="278"/>
      <c r="D898" s="278"/>
      <c r="E898" s="278"/>
      <c r="F898" s="278"/>
      <c r="G898" s="278"/>
      <c r="H898" s="278"/>
      <c r="I898" s="278"/>
      <c r="J898" s="278"/>
      <c r="K898" s="278"/>
      <c r="L898" s="278"/>
      <c r="M898" s="278"/>
      <c r="N898" s="278"/>
      <c r="O898" s="278"/>
      <c r="P898" s="278"/>
      <c r="Q898" s="278"/>
      <c r="R898" s="278"/>
      <c r="S898" s="278"/>
      <c r="T898" s="278"/>
      <c r="U898" s="278"/>
      <c r="V898" s="278"/>
      <c r="W898" s="278"/>
      <c r="X898" s="278"/>
      <c r="Y898" s="278"/>
      <c r="Z898" s="278"/>
    </row>
    <row r="899" spans="1:26" ht="13.2">
      <c r="A899" s="197"/>
      <c r="B899" s="197"/>
      <c r="C899" s="278"/>
      <c r="D899" s="278"/>
      <c r="E899" s="278"/>
      <c r="F899" s="278"/>
      <c r="G899" s="278"/>
      <c r="H899" s="278"/>
      <c r="I899" s="278"/>
      <c r="J899" s="278"/>
      <c r="K899" s="278"/>
      <c r="L899" s="278"/>
      <c r="M899" s="278"/>
      <c r="N899" s="278"/>
      <c r="O899" s="278"/>
      <c r="P899" s="278"/>
      <c r="Q899" s="278"/>
      <c r="R899" s="278"/>
      <c r="S899" s="278"/>
      <c r="T899" s="278"/>
      <c r="U899" s="278"/>
      <c r="V899" s="278"/>
      <c r="W899" s="278"/>
      <c r="X899" s="278"/>
      <c r="Y899" s="278"/>
      <c r="Z899" s="278"/>
    </row>
    <row r="900" spans="1:26" ht="13.2">
      <c r="A900" s="197"/>
      <c r="B900" s="197"/>
      <c r="C900" s="278"/>
      <c r="D900" s="278"/>
      <c r="E900" s="278"/>
      <c r="F900" s="278"/>
      <c r="G900" s="278"/>
      <c r="H900" s="278"/>
      <c r="I900" s="278"/>
      <c r="J900" s="278"/>
      <c r="K900" s="278"/>
      <c r="L900" s="278"/>
      <c r="M900" s="278"/>
      <c r="N900" s="278"/>
      <c r="O900" s="278"/>
      <c r="P900" s="278"/>
      <c r="Q900" s="278"/>
      <c r="R900" s="278"/>
      <c r="S900" s="278"/>
      <c r="T900" s="278"/>
      <c r="U900" s="278"/>
      <c r="V900" s="278"/>
      <c r="W900" s="278"/>
      <c r="X900" s="278"/>
      <c r="Y900" s="278"/>
      <c r="Z900" s="278"/>
    </row>
    <row r="901" spans="1:26" ht="13.2">
      <c r="A901" s="197"/>
      <c r="B901" s="197"/>
      <c r="C901" s="278"/>
      <c r="D901" s="278"/>
      <c r="E901" s="278"/>
      <c r="F901" s="278"/>
      <c r="G901" s="278"/>
      <c r="H901" s="278"/>
      <c r="I901" s="278"/>
      <c r="J901" s="278"/>
      <c r="K901" s="278"/>
      <c r="L901" s="278"/>
      <c r="M901" s="278"/>
      <c r="N901" s="278"/>
      <c r="O901" s="278"/>
      <c r="P901" s="278"/>
      <c r="Q901" s="278"/>
      <c r="R901" s="278"/>
      <c r="S901" s="278"/>
      <c r="T901" s="278"/>
      <c r="U901" s="278"/>
      <c r="V901" s="278"/>
      <c r="W901" s="278"/>
      <c r="X901" s="278"/>
      <c r="Y901" s="278"/>
      <c r="Z901" s="278"/>
    </row>
    <row r="902" spans="1:26" ht="13.2">
      <c r="A902" s="197"/>
      <c r="B902" s="197"/>
      <c r="C902" s="278"/>
      <c r="D902" s="278"/>
      <c r="E902" s="278"/>
      <c r="F902" s="278"/>
      <c r="G902" s="278"/>
      <c r="H902" s="278"/>
      <c r="I902" s="278"/>
      <c r="J902" s="278"/>
      <c r="K902" s="278"/>
      <c r="L902" s="278"/>
      <c r="M902" s="278"/>
      <c r="N902" s="278"/>
      <c r="O902" s="278"/>
      <c r="P902" s="278"/>
      <c r="Q902" s="278"/>
      <c r="R902" s="278"/>
      <c r="S902" s="278"/>
      <c r="T902" s="278"/>
      <c r="U902" s="278"/>
      <c r="V902" s="278"/>
      <c r="W902" s="278"/>
      <c r="X902" s="278"/>
      <c r="Y902" s="278"/>
      <c r="Z902" s="278"/>
    </row>
    <row r="903" spans="1:26" ht="13.2">
      <c r="A903" s="197"/>
      <c r="B903" s="197"/>
      <c r="C903" s="278"/>
      <c r="D903" s="278"/>
      <c r="E903" s="278"/>
      <c r="F903" s="278"/>
      <c r="G903" s="278"/>
      <c r="H903" s="278"/>
      <c r="I903" s="278"/>
      <c r="J903" s="278"/>
      <c r="K903" s="278"/>
      <c r="L903" s="278"/>
      <c r="M903" s="278"/>
      <c r="N903" s="278"/>
      <c r="O903" s="278"/>
      <c r="P903" s="278"/>
      <c r="Q903" s="278"/>
      <c r="R903" s="278"/>
      <c r="S903" s="278"/>
      <c r="T903" s="278"/>
      <c r="U903" s="278"/>
      <c r="V903" s="278"/>
      <c r="W903" s="278"/>
      <c r="X903" s="278"/>
      <c r="Y903" s="278"/>
      <c r="Z903" s="278"/>
    </row>
    <row r="904" spans="1:26" ht="13.2">
      <c r="A904" s="197"/>
      <c r="B904" s="197"/>
      <c r="C904" s="278"/>
      <c r="D904" s="278"/>
      <c r="E904" s="278"/>
      <c r="F904" s="278"/>
      <c r="G904" s="278"/>
      <c r="H904" s="278"/>
      <c r="I904" s="278"/>
      <c r="J904" s="278"/>
      <c r="K904" s="278"/>
      <c r="L904" s="278"/>
      <c r="M904" s="278"/>
      <c r="N904" s="278"/>
      <c r="O904" s="278"/>
      <c r="P904" s="278"/>
      <c r="Q904" s="278"/>
      <c r="R904" s="278"/>
      <c r="S904" s="278"/>
      <c r="T904" s="278"/>
      <c r="U904" s="278"/>
      <c r="V904" s="278"/>
      <c r="W904" s="278"/>
      <c r="X904" s="278"/>
      <c r="Y904" s="278"/>
      <c r="Z904" s="278"/>
    </row>
    <row r="905" spans="1:26" ht="13.2">
      <c r="A905" s="197"/>
      <c r="B905" s="197"/>
      <c r="C905" s="278"/>
      <c r="D905" s="278"/>
      <c r="E905" s="278"/>
      <c r="F905" s="278"/>
      <c r="G905" s="278"/>
      <c r="H905" s="278"/>
      <c r="I905" s="278"/>
      <c r="J905" s="278"/>
      <c r="K905" s="278"/>
      <c r="L905" s="278"/>
      <c r="M905" s="278"/>
      <c r="N905" s="278"/>
      <c r="O905" s="278"/>
      <c r="P905" s="278"/>
      <c r="Q905" s="278"/>
      <c r="R905" s="278"/>
      <c r="S905" s="278"/>
      <c r="T905" s="278"/>
      <c r="U905" s="278"/>
      <c r="V905" s="278"/>
      <c r="W905" s="278"/>
      <c r="X905" s="278"/>
      <c r="Y905" s="278"/>
      <c r="Z905" s="278"/>
    </row>
    <row r="906" spans="1:26" ht="13.2">
      <c r="A906" s="197"/>
      <c r="B906" s="197"/>
      <c r="C906" s="278"/>
      <c r="D906" s="278"/>
      <c r="E906" s="278"/>
      <c r="F906" s="278"/>
      <c r="G906" s="278"/>
      <c r="H906" s="278"/>
      <c r="I906" s="278"/>
      <c r="J906" s="278"/>
      <c r="K906" s="278"/>
      <c r="L906" s="278"/>
      <c r="M906" s="278"/>
      <c r="N906" s="278"/>
      <c r="O906" s="278"/>
      <c r="P906" s="278"/>
      <c r="Q906" s="278"/>
      <c r="R906" s="278"/>
      <c r="S906" s="278"/>
      <c r="T906" s="278"/>
      <c r="U906" s="278"/>
      <c r="V906" s="278"/>
      <c r="W906" s="278"/>
      <c r="X906" s="278"/>
      <c r="Y906" s="278"/>
      <c r="Z906" s="278"/>
    </row>
    <row r="907" spans="1:26" ht="13.2">
      <c r="A907" s="197"/>
      <c r="B907" s="197"/>
      <c r="C907" s="278"/>
      <c r="D907" s="278"/>
      <c r="E907" s="278"/>
      <c r="F907" s="278"/>
      <c r="G907" s="278"/>
      <c r="H907" s="278"/>
      <c r="I907" s="278"/>
      <c r="J907" s="278"/>
      <c r="K907" s="278"/>
      <c r="L907" s="278"/>
      <c r="M907" s="278"/>
      <c r="N907" s="278"/>
      <c r="O907" s="278"/>
      <c r="P907" s="278"/>
      <c r="Q907" s="278"/>
      <c r="R907" s="278"/>
      <c r="S907" s="278"/>
      <c r="T907" s="278"/>
      <c r="U907" s="278"/>
      <c r="V907" s="278"/>
      <c r="W907" s="278"/>
      <c r="X907" s="278"/>
      <c r="Y907" s="278"/>
      <c r="Z907" s="278"/>
    </row>
    <row r="908" spans="1:26" ht="13.2">
      <c r="A908" s="197"/>
      <c r="B908" s="197"/>
      <c r="C908" s="278"/>
      <c r="D908" s="278"/>
      <c r="E908" s="278"/>
      <c r="F908" s="278"/>
      <c r="G908" s="278"/>
      <c r="H908" s="278"/>
      <c r="I908" s="278"/>
      <c r="J908" s="278"/>
      <c r="K908" s="278"/>
      <c r="L908" s="278"/>
      <c r="M908" s="278"/>
      <c r="N908" s="278"/>
      <c r="O908" s="278"/>
      <c r="P908" s="278"/>
      <c r="Q908" s="278"/>
      <c r="R908" s="278"/>
      <c r="S908" s="278"/>
      <c r="T908" s="278"/>
      <c r="U908" s="278"/>
      <c r="V908" s="278"/>
      <c r="W908" s="278"/>
      <c r="X908" s="278"/>
      <c r="Y908" s="278"/>
      <c r="Z908" s="278"/>
    </row>
    <row r="909" spans="1:26" ht="13.2">
      <c r="A909" s="197"/>
      <c r="B909" s="197"/>
      <c r="C909" s="278"/>
      <c r="D909" s="278"/>
      <c r="E909" s="278"/>
      <c r="F909" s="278"/>
      <c r="G909" s="278"/>
      <c r="H909" s="278"/>
      <c r="I909" s="278"/>
      <c r="J909" s="278"/>
      <c r="K909" s="278"/>
      <c r="L909" s="278"/>
      <c r="M909" s="278"/>
      <c r="N909" s="278"/>
      <c r="O909" s="278"/>
      <c r="P909" s="278"/>
      <c r="Q909" s="278"/>
      <c r="R909" s="278"/>
      <c r="S909" s="278"/>
      <c r="T909" s="278"/>
      <c r="U909" s="278"/>
      <c r="V909" s="278"/>
      <c r="W909" s="278"/>
      <c r="X909" s="278"/>
      <c r="Y909" s="278"/>
      <c r="Z909" s="278"/>
    </row>
    <row r="910" spans="1:26" ht="13.2">
      <c r="A910" s="197"/>
      <c r="B910" s="197"/>
      <c r="C910" s="278"/>
      <c r="D910" s="278"/>
      <c r="E910" s="278"/>
      <c r="F910" s="278"/>
      <c r="G910" s="278"/>
      <c r="H910" s="278"/>
      <c r="I910" s="278"/>
      <c r="J910" s="278"/>
      <c r="K910" s="278"/>
      <c r="L910" s="278"/>
      <c r="M910" s="278"/>
      <c r="N910" s="278"/>
      <c r="O910" s="278"/>
      <c r="P910" s="278"/>
      <c r="Q910" s="278"/>
      <c r="R910" s="278"/>
      <c r="S910" s="278"/>
      <c r="T910" s="278"/>
      <c r="U910" s="278"/>
      <c r="V910" s="278"/>
      <c r="W910" s="278"/>
      <c r="X910" s="278"/>
      <c r="Y910" s="278"/>
      <c r="Z910" s="278"/>
    </row>
    <row r="911" spans="1:26" ht="13.2">
      <c r="A911" s="197"/>
      <c r="B911" s="197"/>
      <c r="C911" s="278"/>
      <c r="D911" s="278"/>
      <c r="E911" s="278"/>
      <c r="F911" s="278"/>
      <c r="G911" s="278"/>
      <c r="H911" s="278"/>
      <c r="I911" s="278"/>
      <c r="J911" s="278"/>
      <c r="K911" s="278"/>
      <c r="L911" s="278"/>
      <c r="M911" s="278"/>
      <c r="N911" s="278"/>
      <c r="O911" s="278"/>
      <c r="P911" s="278"/>
      <c r="Q911" s="278"/>
      <c r="R911" s="278"/>
      <c r="S911" s="278"/>
      <c r="T911" s="278"/>
      <c r="U911" s="278"/>
      <c r="V911" s="278"/>
      <c r="W911" s="278"/>
      <c r="X911" s="278"/>
      <c r="Y911" s="278"/>
      <c r="Z911" s="278"/>
    </row>
    <row r="912" spans="1:26" ht="13.2">
      <c r="A912" s="197"/>
      <c r="B912" s="197"/>
      <c r="C912" s="278"/>
      <c r="D912" s="278"/>
      <c r="E912" s="278"/>
      <c r="F912" s="278"/>
      <c r="G912" s="278"/>
      <c r="H912" s="278"/>
      <c r="I912" s="278"/>
      <c r="J912" s="278"/>
      <c r="K912" s="278"/>
      <c r="L912" s="278"/>
      <c r="M912" s="278"/>
      <c r="N912" s="278"/>
      <c r="O912" s="278"/>
      <c r="P912" s="278"/>
      <c r="Q912" s="278"/>
      <c r="R912" s="278"/>
      <c r="S912" s="278"/>
      <c r="T912" s="278"/>
      <c r="U912" s="278"/>
      <c r="V912" s="278"/>
      <c r="W912" s="278"/>
      <c r="X912" s="278"/>
      <c r="Y912" s="278"/>
      <c r="Z912" s="278"/>
    </row>
    <row r="913" spans="1:26" ht="13.2">
      <c r="A913" s="197"/>
      <c r="B913" s="197"/>
      <c r="C913" s="278"/>
      <c r="D913" s="278"/>
      <c r="E913" s="278"/>
      <c r="F913" s="278"/>
      <c r="G913" s="278"/>
      <c r="H913" s="278"/>
      <c r="I913" s="278"/>
      <c r="J913" s="278"/>
      <c r="K913" s="278"/>
      <c r="L913" s="278"/>
      <c r="M913" s="278"/>
      <c r="N913" s="278"/>
      <c r="O913" s="278"/>
      <c r="P913" s="278"/>
      <c r="Q913" s="278"/>
      <c r="R913" s="278"/>
      <c r="S913" s="278"/>
      <c r="T913" s="278"/>
      <c r="U913" s="278"/>
      <c r="V913" s="278"/>
      <c r="W913" s="278"/>
      <c r="X913" s="278"/>
      <c r="Y913" s="278"/>
      <c r="Z913" s="278"/>
    </row>
    <row r="914" spans="1:26" ht="13.2">
      <c r="A914" s="197"/>
      <c r="B914" s="197"/>
      <c r="C914" s="278"/>
      <c r="D914" s="278"/>
      <c r="E914" s="278"/>
      <c r="F914" s="278"/>
      <c r="G914" s="278"/>
      <c r="H914" s="278"/>
      <c r="I914" s="278"/>
      <c r="J914" s="278"/>
      <c r="K914" s="278"/>
      <c r="L914" s="278"/>
      <c r="M914" s="278"/>
      <c r="N914" s="278"/>
      <c r="O914" s="278"/>
      <c r="P914" s="278"/>
      <c r="Q914" s="278"/>
      <c r="R914" s="278"/>
      <c r="S914" s="278"/>
      <c r="T914" s="278"/>
      <c r="U914" s="278"/>
      <c r="V914" s="278"/>
      <c r="W914" s="278"/>
      <c r="X914" s="278"/>
      <c r="Y914" s="278"/>
      <c r="Z914" s="278"/>
    </row>
    <row r="915" spans="1:26" ht="13.2">
      <c r="A915" s="197"/>
      <c r="B915" s="197"/>
      <c r="C915" s="278"/>
      <c r="D915" s="278"/>
      <c r="E915" s="278"/>
      <c r="F915" s="278"/>
      <c r="G915" s="278"/>
      <c r="H915" s="278"/>
      <c r="I915" s="278"/>
      <c r="J915" s="278"/>
      <c r="K915" s="278"/>
      <c r="L915" s="278"/>
      <c r="M915" s="278"/>
      <c r="N915" s="278"/>
      <c r="O915" s="278"/>
      <c r="P915" s="278"/>
      <c r="Q915" s="278"/>
      <c r="R915" s="278"/>
      <c r="S915" s="278"/>
      <c r="T915" s="278"/>
      <c r="U915" s="278"/>
      <c r="V915" s="278"/>
      <c r="W915" s="278"/>
      <c r="X915" s="278"/>
      <c r="Y915" s="278"/>
      <c r="Z915" s="278"/>
    </row>
    <row r="916" spans="1:26" ht="13.2">
      <c r="A916" s="197"/>
      <c r="B916" s="197"/>
      <c r="C916" s="278"/>
      <c r="D916" s="278"/>
      <c r="E916" s="278"/>
      <c r="F916" s="278"/>
      <c r="G916" s="278"/>
      <c r="H916" s="278"/>
      <c r="I916" s="278"/>
      <c r="J916" s="278"/>
      <c r="K916" s="278"/>
      <c r="L916" s="278"/>
      <c r="M916" s="278"/>
      <c r="N916" s="278"/>
      <c r="O916" s="278"/>
      <c r="P916" s="278"/>
      <c r="Q916" s="278"/>
      <c r="R916" s="278"/>
      <c r="S916" s="278"/>
      <c r="T916" s="278"/>
      <c r="U916" s="278"/>
      <c r="V916" s="278"/>
      <c r="W916" s="278"/>
      <c r="X916" s="278"/>
      <c r="Y916" s="278"/>
      <c r="Z916" s="278"/>
    </row>
    <row r="917" spans="1:26" ht="13.2">
      <c r="A917" s="197"/>
      <c r="B917" s="197"/>
      <c r="C917" s="278"/>
      <c r="D917" s="278"/>
      <c r="E917" s="278"/>
      <c r="F917" s="278"/>
      <c r="G917" s="278"/>
      <c r="H917" s="278"/>
      <c r="I917" s="278"/>
      <c r="J917" s="278"/>
      <c r="K917" s="278"/>
      <c r="L917" s="278"/>
      <c r="M917" s="278"/>
      <c r="N917" s="278"/>
      <c r="O917" s="278"/>
      <c r="P917" s="278"/>
      <c r="Q917" s="278"/>
      <c r="R917" s="278"/>
      <c r="S917" s="278"/>
      <c r="T917" s="278"/>
      <c r="U917" s="278"/>
      <c r="V917" s="278"/>
      <c r="W917" s="278"/>
      <c r="X917" s="278"/>
      <c r="Y917" s="278"/>
      <c r="Z917" s="278"/>
    </row>
    <row r="918" spans="1:26" ht="13.2">
      <c r="A918" s="197"/>
      <c r="B918" s="197"/>
      <c r="C918" s="278"/>
      <c r="D918" s="278"/>
      <c r="E918" s="278"/>
      <c r="F918" s="278"/>
      <c r="G918" s="278"/>
      <c r="H918" s="278"/>
      <c r="I918" s="278"/>
      <c r="J918" s="278"/>
      <c r="K918" s="278"/>
      <c r="L918" s="278"/>
      <c r="M918" s="278"/>
      <c r="N918" s="278"/>
      <c r="O918" s="278"/>
      <c r="P918" s="278"/>
      <c r="Q918" s="278"/>
      <c r="R918" s="278"/>
      <c r="S918" s="278"/>
      <c r="T918" s="278"/>
      <c r="U918" s="278"/>
      <c r="V918" s="278"/>
      <c r="W918" s="278"/>
      <c r="X918" s="278"/>
      <c r="Y918" s="278"/>
      <c r="Z918" s="278"/>
    </row>
    <row r="919" spans="1:26" ht="13.2">
      <c r="A919" s="197"/>
      <c r="B919" s="197"/>
      <c r="C919" s="278"/>
      <c r="D919" s="278"/>
      <c r="E919" s="278"/>
      <c r="F919" s="278"/>
      <c r="G919" s="278"/>
      <c r="H919" s="278"/>
      <c r="I919" s="278"/>
      <c r="J919" s="278"/>
      <c r="K919" s="278"/>
      <c r="L919" s="278"/>
      <c r="M919" s="278"/>
      <c r="N919" s="278"/>
      <c r="O919" s="278"/>
      <c r="P919" s="278"/>
      <c r="Q919" s="278"/>
      <c r="R919" s="278"/>
      <c r="S919" s="278"/>
      <c r="T919" s="278"/>
      <c r="U919" s="278"/>
      <c r="V919" s="278"/>
      <c r="W919" s="278"/>
      <c r="X919" s="278"/>
      <c r="Y919" s="278"/>
      <c r="Z919" s="278"/>
    </row>
    <row r="920" spans="1:26" ht="13.2">
      <c r="A920" s="197"/>
      <c r="B920" s="197"/>
      <c r="C920" s="278"/>
      <c r="D920" s="278"/>
      <c r="E920" s="278"/>
      <c r="F920" s="278"/>
      <c r="G920" s="278"/>
      <c r="H920" s="278"/>
      <c r="I920" s="278"/>
      <c r="J920" s="278"/>
      <c r="K920" s="278"/>
      <c r="L920" s="278"/>
      <c r="M920" s="278"/>
      <c r="N920" s="278"/>
      <c r="O920" s="278"/>
      <c r="P920" s="278"/>
      <c r="Q920" s="278"/>
      <c r="R920" s="278"/>
      <c r="S920" s="278"/>
      <c r="T920" s="278"/>
      <c r="U920" s="278"/>
      <c r="V920" s="278"/>
      <c r="W920" s="278"/>
      <c r="X920" s="278"/>
      <c r="Y920" s="278"/>
      <c r="Z920" s="278"/>
    </row>
    <row r="921" spans="1:26" ht="13.2">
      <c r="A921" s="197"/>
      <c r="B921" s="197"/>
      <c r="C921" s="278"/>
      <c r="D921" s="278"/>
      <c r="E921" s="278"/>
      <c r="F921" s="278"/>
      <c r="G921" s="278"/>
      <c r="H921" s="278"/>
      <c r="I921" s="278"/>
      <c r="J921" s="278"/>
      <c r="K921" s="278"/>
      <c r="L921" s="278"/>
      <c r="M921" s="278"/>
      <c r="N921" s="278"/>
      <c r="O921" s="278"/>
      <c r="P921" s="278"/>
      <c r="Q921" s="278"/>
      <c r="R921" s="278"/>
      <c r="S921" s="278"/>
      <c r="T921" s="278"/>
      <c r="U921" s="278"/>
      <c r="V921" s="278"/>
      <c r="W921" s="278"/>
      <c r="X921" s="278"/>
      <c r="Y921" s="278"/>
      <c r="Z921" s="278"/>
    </row>
    <row r="922" spans="1:26" ht="13.2">
      <c r="A922" s="197"/>
      <c r="B922" s="197"/>
      <c r="C922" s="278"/>
      <c r="D922" s="278"/>
      <c r="E922" s="278"/>
      <c r="F922" s="278"/>
      <c r="G922" s="278"/>
      <c r="H922" s="278"/>
      <c r="I922" s="278"/>
      <c r="J922" s="278"/>
      <c r="K922" s="278"/>
      <c r="L922" s="278"/>
      <c r="M922" s="278"/>
      <c r="N922" s="278"/>
      <c r="O922" s="278"/>
      <c r="P922" s="278"/>
      <c r="Q922" s="278"/>
      <c r="R922" s="278"/>
      <c r="S922" s="278"/>
      <c r="T922" s="278"/>
      <c r="U922" s="278"/>
      <c r="V922" s="278"/>
      <c r="W922" s="278"/>
      <c r="X922" s="278"/>
      <c r="Y922" s="278"/>
      <c r="Z922" s="278"/>
    </row>
    <row r="923" spans="1:26" ht="13.2">
      <c r="A923" s="197"/>
      <c r="B923" s="197"/>
      <c r="C923" s="278"/>
      <c r="D923" s="278"/>
      <c r="E923" s="278"/>
      <c r="F923" s="278"/>
      <c r="G923" s="278"/>
      <c r="H923" s="278"/>
      <c r="I923" s="278"/>
      <c r="J923" s="278"/>
      <c r="K923" s="278"/>
      <c r="L923" s="278"/>
      <c r="M923" s="278"/>
      <c r="N923" s="278"/>
      <c r="O923" s="278"/>
      <c r="P923" s="278"/>
      <c r="Q923" s="278"/>
      <c r="R923" s="278"/>
      <c r="S923" s="278"/>
      <c r="T923" s="278"/>
      <c r="U923" s="278"/>
      <c r="V923" s="278"/>
      <c r="W923" s="278"/>
      <c r="X923" s="278"/>
      <c r="Y923" s="278"/>
      <c r="Z923" s="278"/>
    </row>
    <row r="924" spans="1:26" ht="13.2">
      <c r="A924" s="197"/>
      <c r="B924" s="197"/>
      <c r="C924" s="278"/>
      <c r="D924" s="278"/>
      <c r="E924" s="278"/>
      <c r="F924" s="278"/>
      <c r="G924" s="278"/>
      <c r="H924" s="278"/>
      <c r="I924" s="278"/>
      <c r="J924" s="278"/>
      <c r="K924" s="278"/>
      <c r="L924" s="278"/>
      <c r="M924" s="278"/>
      <c r="N924" s="278"/>
      <c r="O924" s="278"/>
      <c r="P924" s="278"/>
      <c r="Q924" s="278"/>
      <c r="R924" s="278"/>
      <c r="S924" s="278"/>
      <c r="T924" s="278"/>
      <c r="U924" s="278"/>
      <c r="V924" s="278"/>
      <c r="W924" s="278"/>
      <c r="X924" s="278"/>
      <c r="Y924" s="278"/>
      <c r="Z924" s="278"/>
    </row>
    <row r="925" spans="1:26" ht="13.2">
      <c r="A925" s="197"/>
      <c r="B925" s="197"/>
      <c r="C925" s="278"/>
      <c r="D925" s="278"/>
      <c r="E925" s="278"/>
      <c r="F925" s="278"/>
      <c r="G925" s="278"/>
      <c r="H925" s="278"/>
      <c r="I925" s="278"/>
      <c r="J925" s="278"/>
      <c r="K925" s="278"/>
      <c r="L925" s="278"/>
      <c r="M925" s="278"/>
      <c r="N925" s="278"/>
      <c r="O925" s="278"/>
      <c r="P925" s="278"/>
      <c r="Q925" s="278"/>
      <c r="R925" s="278"/>
      <c r="S925" s="278"/>
      <c r="T925" s="278"/>
      <c r="U925" s="278"/>
      <c r="V925" s="278"/>
      <c r="W925" s="278"/>
      <c r="X925" s="278"/>
      <c r="Y925" s="278"/>
      <c r="Z925" s="278"/>
    </row>
    <row r="926" spans="1:26" ht="13.2">
      <c r="A926" s="197"/>
      <c r="B926" s="197"/>
      <c r="C926" s="278"/>
      <c r="D926" s="278"/>
      <c r="E926" s="278"/>
      <c r="F926" s="278"/>
      <c r="G926" s="278"/>
      <c r="H926" s="278"/>
      <c r="I926" s="278"/>
      <c r="J926" s="278"/>
      <c r="K926" s="278"/>
      <c r="L926" s="278"/>
      <c r="M926" s="278"/>
      <c r="N926" s="278"/>
      <c r="O926" s="278"/>
      <c r="P926" s="278"/>
      <c r="Q926" s="278"/>
      <c r="R926" s="278"/>
      <c r="S926" s="278"/>
      <c r="T926" s="278"/>
      <c r="U926" s="278"/>
      <c r="V926" s="278"/>
      <c r="W926" s="278"/>
      <c r="X926" s="278"/>
      <c r="Y926" s="278"/>
      <c r="Z926" s="278"/>
    </row>
    <row r="927" spans="1:26" ht="13.2">
      <c r="A927" s="197"/>
      <c r="B927" s="197"/>
      <c r="C927" s="278"/>
      <c r="D927" s="278"/>
      <c r="E927" s="278"/>
      <c r="F927" s="278"/>
      <c r="G927" s="278"/>
      <c r="H927" s="278"/>
      <c r="I927" s="278"/>
      <c r="J927" s="278"/>
      <c r="K927" s="278"/>
      <c r="L927" s="278"/>
      <c r="M927" s="278"/>
      <c r="N927" s="278"/>
      <c r="O927" s="278"/>
      <c r="P927" s="278"/>
      <c r="Q927" s="278"/>
      <c r="R927" s="278"/>
      <c r="S927" s="278"/>
      <c r="T927" s="278"/>
      <c r="U927" s="278"/>
      <c r="V927" s="278"/>
      <c r="W927" s="278"/>
      <c r="X927" s="278"/>
      <c r="Y927" s="278"/>
      <c r="Z927" s="278"/>
    </row>
    <row r="928" spans="1:26" ht="13.2">
      <c r="A928" s="197"/>
      <c r="B928" s="197"/>
      <c r="C928" s="278"/>
      <c r="D928" s="278"/>
      <c r="E928" s="278"/>
      <c r="F928" s="278"/>
      <c r="G928" s="278"/>
      <c r="H928" s="278"/>
      <c r="I928" s="278"/>
      <c r="J928" s="278"/>
      <c r="K928" s="278"/>
      <c r="L928" s="278"/>
      <c r="M928" s="278"/>
      <c r="N928" s="278"/>
      <c r="O928" s="278"/>
      <c r="P928" s="278"/>
      <c r="Q928" s="278"/>
      <c r="R928" s="278"/>
      <c r="S928" s="278"/>
      <c r="T928" s="278"/>
      <c r="U928" s="278"/>
      <c r="V928" s="278"/>
      <c r="W928" s="278"/>
      <c r="X928" s="278"/>
      <c r="Y928" s="278"/>
      <c r="Z928" s="278"/>
    </row>
    <row r="929" spans="1:26" ht="13.2">
      <c r="A929" s="197"/>
      <c r="B929" s="197"/>
      <c r="C929" s="278"/>
      <c r="D929" s="278"/>
      <c r="E929" s="278"/>
      <c r="F929" s="278"/>
      <c r="G929" s="278"/>
      <c r="H929" s="278"/>
      <c r="I929" s="278"/>
      <c r="J929" s="278"/>
      <c r="K929" s="278"/>
      <c r="L929" s="278"/>
      <c r="M929" s="278"/>
      <c r="N929" s="278"/>
      <c r="O929" s="278"/>
      <c r="P929" s="278"/>
      <c r="Q929" s="278"/>
      <c r="R929" s="278"/>
      <c r="S929" s="278"/>
      <c r="T929" s="278"/>
      <c r="U929" s="278"/>
      <c r="V929" s="278"/>
      <c r="W929" s="278"/>
      <c r="X929" s="278"/>
      <c r="Y929" s="278"/>
      <c r="Z929" s="278"/>
    </row>
    <row r="930" spans="1:26" ht="13.2">
      <c r="A930" s="197"/>
      <c r="B930" s="197"/>
      <c r="C930" s="278"/>
      <c r="D930" s="278"/>
      <c r="E930" s="278"/>
      <c r="F930" s="278"/>
      <c r="G930" s="278"/>
      <c r="H930" s="278"/>
      <c r="I930" s="278"/>
      <c r="J930" s="278"/>
      <c r="K930" s="278"/>
      <c r="L930" s="278"/>
      <c r="M930" s="278"/>
      <c r="N930" s="278"/>
      <c r="O930" s="278"/>
      <c r="P930" s="278"/>
      <c r="Q930" s="278"/>
      <c r="R930" s="278"/>
      <c r="S930" s="278"/>
      <c r="T930" s="278"/>
      <c r="U930" s="278"/>
      <c r="V930" s="278"/>
      <c r="W930" s="278"/>
      <c r="X930" s="278"/>
      <c r="Y930" s="278"/>
      <c r="Z930" s="278"/>
    </row>
    <row r="931" spans="1:26" ht="13.2">
      <c r="A931" s="197"/>
      <c r="B931" s="197"/>
      <c r="C931" s="278"/>
      <c r="D931" s="278"/>
      <c r="E931" s="278"/>
      <c r="F931" s="278"/>
      <c r="G931" s="278"/>
      <c r="H931" s="278"/>
      <c r="I931" s="278"/>
      <c r="J931" s="278"/>
      <c r="K931" s="278"/>
      <c r="L931" s="278"/>
      <c r="M931" s="278"/>
      <c r="N931" s="278"/>
      <c r="O931" s="278"/>
      <c r="P931" s="278"/>
      <c r="Q931" s="278"/>
      <c r="R931" s="278"/>
      <c r="S931" s="278"/>
      <c r="T931" s="278"/>
      <c r="U931" s="278"/>
      <c r="V931" s="278"/>
      <c r="W931" s="278"/>
      <c r="X931" s="278"/>
      <c r="Y931" s="278"/>
      <c r="Z931" s="278"/>
    </row>
    <row r="932" spans="1:26" ht="13.2">
      <c r="A932" s="197"/>
      <c r="B932" s="197"/>
      <c r="C932" s="278"/>
      <c r="D932" s="278"/>
      <c r="E932" s="278"/>
      <c r="F932" s="278"/>
      <c r="G932" s="278"/>
      <c r="H932" s="278"/>
      <c r="I932" s="278"/>
      <c r="J932" s="278"/>
      <c r="K932" s="278"/>
      <c r="L932" s="278"/>
      <c r="M932" s="278"/>
      <c r="N932" s="278"/>
      <c r="O932" s="278"/>
      <c r="P932" s="278"/>
      <c r="Q932" s="278"/>
      <c r="R932" s="278"/>
      <c r="S932" s="278"/>
      <c r="T932" s="278"/>
      <c r="U932" s="278"/>
      <c r="V932" s="278"/>
      <c r="W932" s="278"/>
      <c r="X932" s="278"/>
      <c r="Y932" s="278"/>
      <c r="Z932" s="278"/>
    </row>
    <row r="933" spans="1:26" ht="13.2">
      <c r="A933" s="197"/>
      <c r="B933" s="197"/>
      <c r="C933" s="278"/>
      <c r="D933" s="278"/>
      <c r="E933" s="278"/>
      <c r="F933" s="278"/>
      <c r="G933" s="278"/>
      <c r="H933" s="278"/>
      <c r="I933" s="278"/>
      <c r="J933" s="278"/>
      <c r="K933" s="278"/>
      <c r="L933" s="278"/>
      <c r="M933" s="278"/>
      <c r="N933" s="278"/>
      <c r="O933" s="278"/>
      <c r="P933" s="278"/>
      <c r="Q933" s="278"/>
      <c r="R933" s="278"/>
      <c r="S933" s="278"/>
      <c r="T933" s="278"/>
      <c r="U933" s="278"/>
      <c r="V933" s="278"/>
      <c r="W933" s="278"/>
      <c r="X933" s="278"/>
      <c r="Y933" s="278"/>
      <c r="Z933" s="278"/>
    </row>
    <row r="934" spans="1:26" ht="13.2">
      <c r="A934" s="197"/>
      <c r="B934" s="197"/>
      <c r="C934" s="278"/>
      <c r="D934" s="278"/>
      <c r="E934" s="278"/>
      <c r="F934" s="278"/>
      <c r="G934" s="278"/>
      <c r="H934" s="278"/>
      <c r="I934" s="278"/>
      <c r="J934" s="278"/>
      <c r="K934" s="278"/>
      <c r="L934" s="278"/>
      <c r="M934" s="278"/>
      <c r="N934" s="278"/>
      <c r="O934" s="278"/>
      <c r="P934" s="278"/>
      <c r="Q934" s="278"/>
      <c r="R934" s="278"/>
      <c r="S934" s="278"/>
      <c r="T934" s="278"/>
      <c r="U934" s="278"/>
      <c r="V934" s="278"/>
      <c r="W934" s="278"/>
      <c r="X934" s="278"/>
      <c r="Y934" s="278"/>
      <c r="Z934" s="278"/>
    </row>
    <row r="935" spans="1:26" ht="13.2">
      <c r="A935" s="197"/>
      <c r="B935" s="197"/>
      <c r="C935" s="278"/>
      <c r="D935" s="278"/>
      <c r="E935" s="278"/>
      <c r="F935" s="278"/>
      <c r="G935" s="278"/>
      <c r="H935" s="278"/>
      <c r="I935" s="278"/>
      <c r="J935" s="278"/>
      <c r="K935" s="278"/>
      <c r="L935" s="278"/>
      <c r="M935" s="278"/>
      <c r="N935" s="278"/>
      <c r="O935" s="278"/>
      <c r="P935" s="278"/>
      <c r="Q935" s="278"/>
      <c r="R935" s="278"/>
      <c r="S935" s="278"/>
      <c r="T935" s="278"/>
      <c r="U935" s="278"/>
      <c r="V935" s="278"/>
      <c r="W935" s="278"/>
      <c r="X935" s="278"/>
      <c r="Y935" s="278"/>
      <c r="Z935" s="278"/>
    </row>
    <row r="936" spans="1:26" ht="13.2">
      <c r="A936" s="197"/>
      <c r="B936" s="197"/>
      <c r="C936" s="278"/>
      <c r="D936" s="278"/>
      <c r="E936" s="278"/>
      <c r="F936" s="278"/>
      <c r="G936" s="278"/>
      <c r="H936" s="278"/>
      <c r="I936" s="278"/>
      <c r="J936" s="278"/>
      <c r="K936" s="278"/>
      <c r="L936" s="278"/>
      <c r="M936" s="278"/>
      <c r="N936" s="278"/>
      <c r="O936" s="278"/>
      <c r="P936" s="278"/>
      <c r="Q936" s="278"/>
      <c r="R936" s="278"/>
      <c r="S936" s="278"/>
      <c r="T936" s="278"/>
      <c r="U936" s="278"/>
      <c r="V936" s="278"/>
      <c r="W936" s="278"/>
      <c r="X936" s="278"/>
      <c r="Y936" s="278"/>
      <c r="Z936" s="278"/>
    </row>
    <row r="937" spans="1:26" ht="13.2">
      <c r="A937" s="197"/>
      <c r="B937" s="197"/>
      <c r="C937" s="278"/>
      <c r="D937" s="278"/>
      <c r="E937" s="278"/>
      <c r="F937" s="278"/>
      <c r="G937" s="278"/>
      <c r="H937" s="278"/>
      <c r="I937" s="278"/>
      <c r="J937" s="278"/>
      <c r="K937" s="278"/>
      <c r="L937" s="278"/>
      <c r="M937" s="278"/>
      <c r="N937" s="278"/>
      <c r="O937" s="278"/>
      <c r="P937" s="278"/>
      <c r="Q937" s="278"/>
      <c r="R937" s="278"/>
      <c r="S937" s="278"/>
      <c r="T937" s="278"/>
      <c r="U937" s="278"/>
      <c r="V937" s="278"/>
      <c r="W937" s="278"/>
      <c r="X937" s="278"/>
      <c r="Y937" s="278"/>
      <c r="Z937" s="278"/>
    </row>
    <row r="938" spans="1:26" ht="13.2">
      <c r="A938" s="197"/>
      <c r="B938" s="197"/>
      <c r="C938" s="278"/>
      <c r="D938" s="278"/>
      <c r="E938" s="278"/>
      <c r="F938" s="278"/>
      <c r="G938" s="278"/>
      <c r="H938" s="278"/>
      <c r="I938" s="278"/>
      <c r="J938" s="278"/>
      <c r="K938" s="278"/>
      <c r="L938" s="278"/>
      <c r="M938" s="278"/>
      <c r="N938" s="278"/>
      <c r="O938" s="278"/>
      <c r="P938" s="278"/>
      <c r="Q938" s="278"/>
      <c r="R938" s="278"/>
      <c r="S938" s="278"/>
      <c r="T938" s="278"/>
      <c r="U938" s="278"/>
      <c r="V938" s="278"/>
      <c r="W938" s="278"/>
      <c r="X938" s="278"/>
      <c r="Y938" s="278"/>
      <c r="Z938" s="278"/>
    </row>
    <row r="939" spans="1:26" ht="13.2">
      <c r="A939" s="197"/>
      <c r="B939" s="197"/>
      <c r="C939" s="278"/>
      <c r="D939" s="278"/>
      <c r="E939" s="278"/>
      <c r="F939" s="278"/>
      <c r="G939" s="278"/>
      <c r="H939" s="278"/>
      <c r="I939" s="278"/>
      <c r="J939" s="278"/>
      <c r="K939" s="278"/>
      <c r="L939" s="278"/>
      <c r="M939" s="278"/>
      <c r="N939" s="278"/>
      <c r="O939" s="278"/>
      <c r="P939" s="278"/>
      <c r="Q939" s="278"/>
      <c r="R939" s="278"/>
      <c r="S939" s="278"/>
      <c r="T939" s="278"/>
      <c r="U939" s="278"/>
      <c r="V939" s="278"/>
      <c r="W939" s="278"/>
      <c r="X939" s="278"/>
      <c r="Y939" s="278"/>
      <c r="Z939" s="278"/>
    </row>
    <row r="940" spans="1:26" ht="13.2">
      <c r="A940" s="197"/>
      <c r="B940" s="197"/>
      <c r="C940" s="278"/>
      <c r="D940" s="278"/>
      <c r="E940" s="278"/>
      <c r="F940" s="278"/>
      <c r="G940" s="278"/>
      <c r="H940" s="278"/>
      <c r="I940" s="278"/>
      <c r="J940" s="278"/>
      <c r="K940" s="278"/>
      <c r="L940" s="278"/>
      <c r="M940" s="278"/>
      <c r="N940" s="278"/>
      <c r="O940" s="278"/>
      <c r="P940" s="278"/>
      <c r="Q940" s="278"/>
      <c r="R940" s="278"/>
      <c r="S940" s="278"/>
      <c r="T940" s="278"/>
      <c r="U940" s="278"/>
      <c r="V940" s="278"/>
      <c r="W940" s="278"/>
      <c r="X940" s="278"/>
      <c r="Y940" s="278"/>
      <c r="Z940" s="278"/>
    </row>
    <row r="941" spans="1:26" ht="13.2">
      <c r="A941" s="197"/>
      <c r="B941" s="197"/>
      <c r="C941" s="278"/>
      <c r="D941" s="278"/>
      <c r="E941" s="278"/>
      <c r="F941" s="278"/>
      <c r="G941" s="278"/>
      <c r="H941" s="278"/>
      <c r="I941" s="278"/>
      <c r="J941" s="278"/>
      <c r="K941" s="278"/>
      <c r="L941" s="278"/>
      <c r="M941" s="278"/>
      <c r="N941" s="278"/>
      <c r="O941" s="278"/>
      <c r="P941" s="278"/>
      <c r="Q941" s="278"/>
      <c r="R941" s="278"/>
      <c r="S941" s="278"/>
      <c r="T941" s="278"/>
      <c r="U941" s="278"/>
      <c r="V941" s="278"/>
      <c r="W941" s="278"/>
      <c r="X941" s="278"/>
      <c r="Y941" s="278"/>
      <c r="Z941" s="278"/>
    </row>
    <row r="942" spans="1:26" ht="13.2">
      <c r="A942" s="197"/>
      <c r="B942" s="197"/>
      <c r="C942" s="278"/>
      <c r="D942" s="278"/>
      <c r="E942" s="278"/>
      <c r="F942" s="278"/>
      <c r="G942" s="278"/>
      <c r="H942" s="278"/>
      <c r="I942" s="278"/>
      <c r="J942" s="278"/>
      <c r="K942" s="278"/>
      <c r="L942" s="278"/>
      <c r="M942" s="278"/>
      <c r="N942" s="278"/>
      <c r="O942" s="278"/>
      <c r="P942" s="278"/>
      <c r="Q942" s="278"/>
      <c r="R942" s="278"/>
      <c r="S942" s="278"/>
      <c r="T942" s="278"/>
      <c r="U942" s="278"/>
      <c r="V942" s="278"/>
      <c r="W942" s="278"/>
      <c r="X942" s="278"/>
      <c r="Y942" s="278"/>
      <c r="Z942" s="278"/>
    </row>
    <row r="943" spans="1:26" ht="13.2">
      <c r="A943" s="197"/>
      <c r="B943" s="197"/>
      <c r="C943" s="278"/>
      <c r="D943" s="278"/>
      <c r="E943" s="278"/>
      <c r="F943" s="278"/>
      <c r="G943" s="278"/>
      <c r="H943" s="278"/>
      <c r="I943" s="278"/>
      <c r="J943" s="278"/>
      <c r="K943" s="278"/>
      <c r="L943" s="278"/>
      <c r="M943" s="278"/>
      <c r="N943" s="278"/>
      <c r="O943" s="278"/>
      <c r="P943" s="278"/>
      <c r="Q943" s="278"/>
      <c r="R943" s="278"/>
      <c r="S943" s="278"/>
      <c r="T943" s="278"/>
      <c r="U943" s="278"/>
      <c r="V943" s="278"/>
      <c r="W943" s="278"/>
      <c r="X943" s="278"/>
      <c r="Y943" s="278"/>
      <c r="Z943" s="278"/>
    </row>
    <row r="944" spans="1:26" ht="13.2">
      <c r="A944" s="197"/>
      <c r="B944" s="197"/>
      <c r="C944" s="278"/>
      <c r="D944" s="278"/>
      <c r="E944" s="278"/>
      <c r="F944" s="278"/>
      <c r="G944" s="278"/>
      <c r="H944" s="278"/>
      <c r="I944" s="278"/>
      <c r="J944" s="278"/>
      <c r="K944" s="278"/>
      <c r="L944" s="278"/>
      <c r="M944" s="278"/>
      <c r="N944" s="278"/>
      <c r="O944" s="278"/>
      <c r="P944" s="278"/>
      <c r="Q944" s="278"/>
      <c r="R944" s="278"/>
      <c r="S944" s="278"/>
      <c r="T944" s="278"/>
      <c r="U944" s="278"/>
      <c r="V944" s="278"/>
      <c r="W944" s="278"/>
      <c r="X944" s="278"/>
      <c r="Y944" s="278"/>
      <c r="Z944" s="278"/>
    </row>
    <row r="945" spans="1:26" ht="13.2">
      <c r="A945" s="197"/>
      <c r="B945" s="197"/>
      <c r="C945" s="278"/>
      <c r="D945" s="278"/>
      <c r="E945" s="278"/>
      <c r="F945" s="278"/>
      <c r="G945" s="278"/>
      <c r="H945" s="278"/>
      <c r="I945" s="278"/>
      <c r="J945" s="278"/>
      <c r="K945" s="278"/>
      <c r="L945" s="278"/>
      <c r="M945" s="278"/>
      <c r="N945" s="278"/>
      <c r="O945" s="278"/>
      <c r="P945" s="278"/>
      <c r="Q945" s="278"/>
      <c r="R945" s="278"/>
      <c r="S945" s="278"/>
      <c r="T945" s="278"/>
      <c r="U945" s="278"/>
      <c r="V945" s="278"/>
      <c r="W945" s="278"/>
      <c r="X945" s="278"/>
      <c r="Y945" s="278"/>
      <c r="Z945" s="278"/>
    </row>
    <row r="946" spans="1:26" ht="13.2">
      <c r="A946" s="197"/>
      <c r="B946" s="197"/>
      <c r="C946" s="278"/>
      <c r="D946" s="278"/>
      <c r="E946" s="278"/>
      <c r="F946" s="278"/>
      <c r="G946" s="278"/>
      <c r="H946" s="278"/>
      <c r="I946" s="278"/>
      <c r="J946" s="278"/>
      <c r="K946" s="278"/>
      <c r="L946" s="278"/>
      <c r="M946" s="278"/>
      <c r="N946" s="278"/>
      <c r="O946" s="278"/>
      <c r="P946" s="278"/>
      <c r="Q946" s="278"/>
      <c r="R946" s="278"/>
      <c r="S946" s="278"/>
      <c r="T946" s="278"/>
      <c r="U946" s="278"/>
      <c r="V946" s="278"/>
      <c r="W946" s="278"/>
      <c r="X946" s="278"/>
      <c r="Y946" s="278"/>
      <c r="Z946" s="278"/>
    </row>
    <row r="947" spans="1:26" ht="13.2">
      <c r="A947" s="197"/>
      <c r="B947" s="197"/>
      <c r="C947" s="278"/>
      <c r="D947" s="278"/>
      <c r="E947" s="278"/>
      <c r="F947" s="278"/>
      <c r="G947" s="278"/>
      <c r="H947" s="278"/>
      <c r="I947" s="278"/>
      <c r="J947" s="278"/>
      <c r="K947" s="278"/>
      <c r="L947" s="278"/>
      <c r="M947" s="278"/>
      <c r="N947" s="278"/>
      <c r="O947" s="278"/>
      <c r="P947" s="278"/>
      <c r="Q947" s="278"/>
      <c r="R947" s="278"/>
      <c r="S947" s="278"/>
      <c r="T947" s="278"/>
      <c r="U947" s="278"/>
      <c r="V947" s="278"/>
      <c r="W947" s="278"/>
      <c r="X947" s="278"/>
      <c r="Y947" s="278"/>
      <c r="Z947" s="278"/>
    </row>
    <row r="948" spans="1:26" ht="13.2">
      <c r="A948" s="197"/>
      <c r="B948" s="197"/>
      <c r="C948" s="278"/>
      <c r="D948" s="278"/>
      <c r="E948" s="278"/>
      <c r="F948" s="278"/>
      <c r="G948" s="278"/>
      <c r="H948" s="278"/>
      <c r="I948" s="278"/>
      <c r="J948" s="278"/>
      <c r="K948" s="278"/>
      <c r="L948" s="278"/>
      <c r="M948" s="278"/>
      <c r="N948" s="278"/>
      <c r="O948" s="278"/>
      <c r="P948" s="278"/>
      <c r="Q948" s="278"/>
      <c r="R948" s="278"/>
      <c r="S948" s="278"/>
      <c r="T948" s="278"/>
      <c r="U948" s="278"/>
      <c r="V948" s="278"/>
      <c r="W948" s="278"/>
      <c r="X948" s="278"/>
      <c r="Y948" s="278"/>
      <c r="Z948" s="278"/>
    </row>
    <row r="949" spans="1:26" ht="13.2">
      <c r="A949" s="197"/>
      <c r="B949" s="197"/>
      <c r="C949" s="278"/>
      <c r="D949" s="278"/>
      <c r="E949" s="278"/>
      <c r="F949" s="278"/>
      <c r="G949" s="278"/>
      <c r="H949" s="278"/>
      <c r="I949" s="278"/>
      <c r="J949" s="278"/>
      <c r="K949" s="278"/>
      <c r="L949" s="278"/>
      <c r="M949" s="278"/>
      <c r="N949" s="278"/>
      <c r="O949" s="278"/>
      <c r="P949" s="278"/>
      <c r="Q949" s="278"/>
      <c r="R949" s="278"/>
      <c r="S949" s="278"/>
      <c r="T949" s="278"/>
      <c r="U949" s="278"/>
      <c r="V949" s="278"/>
      <c r="W949" s="278"/>
      <c r="X949" s="278"/>
      <c r="Y949" s="278"/>
      <c r="Z949" s="278"/>
    </row>
    <row r="950" spans="1:26" ht="13.2">
      <c r="A950" s="197"/>
      <c r="B950" s="197"/>
      <c r="C950" s="278"/>
      <c r="D950" s="278"/>
      <c r="E950" s="278"/>
      <c r="F950" s="278"/>
      <c r="G950" s="278"/>
      <c r="H950" s="278"/>
      <c r="I950" s="278"/>
      <c r="J950" s="278"/>
      <c r="K950" s="278"/>
      <c r="L950" s="278"/>
      <c r="M950" s="278"/>
      <c r="N950" s="278"/>
      <c r="O950" s="278"/>
      <c r="P950" s="278"/>
      <c r="Q950" s="278"/>
      <c r="R950" s="278"/>
      <c r="S950" s="278"/>
      <c r="T950" s="278"/>
      <c r="U950" s="278"/>
      <c r="V950" s="278"/>
      <c r="W950" s="278"/>
      <c r="X950" s="278"/>
      <c r="Y950" s="278"/>
      <c r="Z950" s="278"/>
    </row>
    <row r="951" spans="1:26" ht="13.2">
      <c r="A951" s="197"/>
      <c r="B951" s="197"/>
      <c r="C951" s="278"/>
      <c r="D951" s="278"/>
      <c r="E951" s="278"/>
      <c r="F951" s="278"/>
      <c r="G951" s="278"/>
      <c r="H951" s="278"/>
      <c r="I951" s="278"/>
      <c r="J951" s="278"/>
      <c r="K951" s="278"/>
      <c r="L951" s="278"/>
      <c r="M951" s="278"/>
      <c r="N951" s="278"/>
      <c r="O951" s="278"/>
      <c r="P951" s="278"/>
      <c r="Q951" s="278"/>
      <c r="R951" s="278"/>
      <c r="S951" s="278"/>
      <c r="T951" s="278"/>
      <c r="U951" s="278"/>
      <c r="V951" s="278"/>
      <c r="W951" s="278"/>
      <c r="X951" s="278"/>
      <c r="Y951" s="278"/>
      <c r="Z951" s="278"/>
    </row>
    <row r="952" spans="1:26" ht="13.2">
      <c r="A952" s="197"/>
      <c r="B952" s="197"/>
      <c r="C952" s="278"/>
      <c r="D952" s="278"/>
      <c r="E952" s="278"/>
      <c r="F952" s="278"/>
      <c r="G952" s="278"/>
      <c r="H952" s="278"/>
      <c r="I952" s="278"/>
      <c r="J952" s="278"/>
      <c r="K952" s="278"/>
      <c r="L952" s="278"/>
      <c r="M952" s="278"/>
      <c r="N952" s="278"/>
      <c r="O952" s="278"/>
      <c r="P952" s="278"/>
      <c r="Q952" s="278"/>
      <c r="R952" s="278"/>
      <c r="S952" s="278"/>
      <c r="T952" s="278"/>
      <c r="U952" s="278"/>
      <c r="V952" s="278"/>
      <c r="W952" s="278"/>
      <c r="X952" s="278"/>
      <c r="Y952" s="278"/>
      <c r="Z952" s="278"/>
    </row>
    <row r="953" spans="1:26" ht="13.2">
      <c r="A953" s="197"/>
      <c r="B953" s="197"/>
      <c r="C953" s="278"/>
      <c r="D953" s="278"/>
      <c r="E953" s="278"/>
      <c r="F953" s="278"/>
      <c r="G953" s="278"/>
      <c r="H953" s="278"/>
      <c r="I953" s="278"/>
      <c r="J953" s="278"/>
      <c r="K953" s="278"/>
      <c r="L953" s="278"/>
      <c r="M953" s="278"/>
      <c r="N953" s="278"/>
      <c r="O953" s="278"/>
      <c r="P953" s="278"/>
      <c r="Q953" s="278"/>
      <c r="R953" s="278"/>
      <c r="S953" s="278"/>
      <c r="T953" s="278"/>
      <c r="U953" s="278"/>
      <c r="V953" s="278"/>
      <c r="W953" s="278"/>
      <c r="X953" s="278"/>
      <c r="Y953" s="278"/>
      <c r="Z953" s="278"/>
    </row>
    <row r="954" spans="1:26" ht="13.2">
      <c r="A954" s="197"/>
      <c r="B954" s="197"/>
      <c r="C954" s="278"/>
      <c r="D954" s="278"/>
      <c r="E954" s="278"/>
      <c r="F954" s="278"/>
      <c r="G954" s="278"/>
      <c r="H954" s="278"/>
      <c r="I954" s="278"/>
      <c r="J954" s="278"/>
      <c r="K954" s="278"/>
      <c r="L954" s="278"/>
      <c r="M954" s="278"/>
      <c r="N954" s="278"/>
      <c r="O954" s="278"/>
      <c r="P954" s="278"/>
      <c r="Q954" s="278"/>
      <c r="R954" s="278"/>
      <c r="S954" s="278"/>
      <c r="T954" s="278"/>
      <c r="U954" s="278"/>
      <c r="V954" s="278"/>
      <c r="W954" s="278"/>
      <c r="X954" s="278"/>
      <c r="Y954" s="278"/>
      <c r="Z954" s="278"/>
    </row>
    <row r="955" spans="1:26" ht="13.2">
      <c r="A955" s="197"/>
      <c r="B955" s="197"/>
      <c r="C955" s="278"/>
      <c r="D955" s="278"/>
      <c r="E955" s="278"/>
      <c r="F955" s="278"/>
      <c r="G955" s="278"/>
      <c r="H955" s="278"/>
      <c r="I955" s="278"/>
      <c r="J955" s="278"/>
      <c r="K955" s="278"/>
      <c r="L955" s="278"/>
      <c r="M955" s="278"/>
      <c r="N955" s="278"/>
      <c r="O955" s="278"/>
      <c r="P955" s="278"/>
      <c r="Q955" s="278"/>
      <c r="R955" s="278"/>
      <c r="S955" s="278"/>
      <c r="T955" s="278"/>
      <c r="U955" s="278"/>
      <c r="V955" s="278"/>
      <c r="W955" s="278"/>
      <c r="X955" s="278"/>
      <c r="Y955" s="278"/>
      <c r="Z955" s="278"/>
    </row>
    <row r="956" spans="1:26" ht="13.2">
      <c r="A956" s="197"/>
      <c r="B956" s="197"/>
      <c r="C956" s="278"/>
      <c r="D956" s="278"/>
      <c r="E956" s="278"/>
      <c r="F956" s="278"/>
      <c r="G956" s="278"/>
      <c r="H956" s="278"/>
      <c r="I956" s="278"/>
      <c r="J956" s="278"/>
      <c r="K956" s="278"/>
      <c r="L956" s="278"/>
      <c r="M956" s="278"/>
      <c r="N956" s="278"/>
      <c r="O956" s="278"/>
      <c r="P956" s="278"/>
      <c r="Q956" s="278"/>
      <c r="R956" s="278"/>
      <c r="S956" s="278"/>
      <c r="T956" s="278"/>
      <c r="U956" s="278"/>
      <c r="V956" s="278"/>
      <c r="W956" s="278"/>
      <c r="X956" s="278"/>
      <c r="Y956" s="278"/>
      <c r="Z956" s="278"/>
    </row>
    <row r="957" spans="1:26" ht="13.2">
      <c r="A957" s="197"/>
      <c r="B957" s="197"/>
      <c r="C957" s="278"/>
      <c r="D957" s="278"/>
      <c r="E957" s="278"/>
      <c r="F957" s="278"/>
      <c r="G957" s="278"/>
      <c r="H957" s="278"/>
      <c r="I957" s="278"/>
      <c r="J957" s="278"/>
      <c r="K957" s="278"/>
      <c r="L957" s="278"/>
      <c r="M957" s="278"/>
      <c r="N957" s="278"/>
      <c r="O957" s="278"/>
      <c r="P957" s="278"/>
      <c r="Q957" s="278"/>
      <c r="R957" s="278"/>
      <c r="S957" s="278"/>
      <c r="T957" s="278"/>
      <c r="U957" s="278"/>
      <c r="V957" s="278"/>
      <c r="W957" s="278"/>
      <c r="X957" s="278"/>
      <c r="Y957" s="278"/>
      <c r="Z957" s="278"/>
    </row>
    <row r="958" spans="1:26" ht="13.2">
      <c r="A958" s="197"/>
      <c r="B958" s="197"/>
      <c r="C958" s="278"/>
      <c r="D958" s="278"/>
      <c r="E958" s="278"/>
      <c r="F958" s="278"/>
      <c r="G958" s="278"/>
      <c r="H958" s="278"/>
      <c r="I958" s="278"/>
      <c r="J958" s="278"/>
      <c r="K958" s="278"/>
      <c r="L958" s="278"/>
      <c r="M958" s="278"/>
      <c r="N958" s="278"/>
      <c r="O958" s="278"/>
      <c r="P958" s="278"/>
      <c r="Q958" s="278"/>
      <c r="R958" s="278"/>
      <c r="S958" s="278"/>
      <c r="T958" s="278"/>
      <c r="U958" s="278"/>
      <c r="V958" s="278"/>
      <c r="W958" s="278"/>
      <c r="X958" s="278"/>
      <c r="Y958" s="278"/>
      <c r="Z958" s="278"/>
    </row>
    <row r="959" spans="1:26" ht="13.2">
      <c r="A959" s="197"/>
      <c r="B959" s="197"/>
      <c r="C959" s="278"/>
      <c r="D959" s="278"/>
      <c r="E959" s="278"/>
      <c r="F959" s="278"/>
      <c r="G959" s="278"/>
      <c r="H959" s="278"/>
      <c r="I959" s="278"/>
      <c r="J959" s="278"/>
      <c r="K959" s="278"/>
      <c r="L959" s="278"/>
      <c r="M959" s="278"/>
      <c r="N959" s="278"/>
      <c r="O959" s="278"/>
      <c r="P959" s="278"/>
      <c r="Q959" s="278"/>
      <c r="R959" s="278"/>
      <c r="S959" s="278"/>
      <c r="T959" s="278"/>
      <c r="U959" s="278"/>
      <c r="V959" s="278"/>
      <c r="W959" s="278"/>
      <c r="X959" s="278"/>
      <c r="Y959" s="278"/>
      <c r="Z959" s="278"/>
    </row>
    <row r="960" spans="1:26" ht="13.2">
      <c r="A960" s="197"/>
      <c r="B960" s="197"/>
      <c r="C960" s="278"/>
      <c r="D960" s="278"/>
      <c r="E960" s="278"/>
      <c r="F960" s="278"/>
      <c r="G960" s="278"/>
      <c r="H960" s="278"/>
      <c r="I960" s="278"/>
      <c r="J960" s="278"/>
      <c r="K960" s="278"/>
      <c r="L960" s="278"/>
      <c r="M960" s="278"/>
      <c r="N960" s="278"/>
      <c r="O960" s="278"/>
      <c r="P960" s="278"/>
      <c r="Q960" s="278"/>
      <c r="R960" s="278"/>
      <c r="S960" s="278"/>
      <c r="T960" s="278"/>
      <c r="U960" s="278"/>
      <c r="V960" s="278"/>
      <c r="W960" s="278"/>
      <c r="X960" s="278"/>
      <c r="Y960" s="278"/>
      <c r="Z960" s="278"/>
    </row>
    <row r="961" spans="1:26" ht="13.2">
      <c r="A961" s="197"/>
      <c r="B961" s="197"/>
      <c r="C961" s="278"/>
      <c r="D961" s="278"/>
      <c r="E961" s="278"/>
      <c r="F961" s="278"/>
      <c r="G961" s="278"/>
      <c r="H961" s="278"/>
      <c r="I961" s="278"/>
      <c r="J961" s="278"/>
      <c r="K961" s="278"/>
      <c r="L961" s="278"/>
      <c r="M961" s="278"/>
      <c r="N961" s="278"/>
      <c r="O961" s="278"/>
      <c r="P961" s="278"/>
      <c r="Q961" s="278"/>
      <c r="R961" s="278"/>
      <c r="S961" s="278"/>
      <c r="T961" s="278"/>
      <c r="U961" s="278"/>
      <c r="V961" s="278"/>
      <c r="W961" s="278"/>
      <c r="X961" s="278"/>
      <c r="Y961" s="278"/>
      <c r="Z961" s="278"/>
    </row>
    <row r="962" spans="1:26" ht="13.2">
      <c r="A962" s="197"/>
      <c r="B962" s="197"/>
      <c r="C962" s="278"/>
      <c r="D962" s="278"/>
      <c r="E962" s="278"/>
      <c r="F962" s="278"/>
      <c r="G962" s="278"/>
      <c r="H962" s="278"/>
      <c r="I962" s="278"/>
      <c r="J962" s="278"/>
      <c r="K962" s="278"/>
      <c r="L962" s="278"/>
      <c r="M962" s="278"/>
      <c r="N962" s="278"/>
      <c r="O962" s="278"/>
      <c r="P962" s="278"/>
      <c r="Q962" s="278"/>
      <c r="R962" s="278"/>
      <c r="S962" s="278"/>
      <c r="T962" s="278"/>
      <c r="U962" s="278"/>
      <c r="V962" s="278"/>
      <c r="W962" s="278"/>
      <c r="X962" s="278"/>
      <c r="Y962" s="278"/>
      <c r="Z962" s="278"/>
    </row>
    <row r="963" spans="1:26" ht="13.2">
      <c r="A963" s="197"/>
      <c r="B963" s="197"/>
      <c r="C963" s="278"/>
      <c r="D963" s="278"/>
      <c r="E963" s="278"/>
      <c r="F963" s="278"/>
      <c r="G963" s="278"/>
      <c r="H963" s="278"/>
      <c r="I963" s="278"/>
      <c r="J963" s="278"/>
      <c r="K963" s="278"/>
      <c r="L963" s="278"/>
      <c r="M963" s="278"/>
      <c r="N963" s="278"/>
      <c r="O963" s="278"/>
      <c r="P963" s="278"/>
      <c r="Q963" s="278"/>
      <c r="R963" s="278"/>
      <c r="S963" s="278"/>
      <c r="T963" s="278"/>
      <c r="U963" s="278"/>
      <c r="V963" s="278"/>
      <c r="W963" s="278"/>
      <c r="X963" s="278"/>
      <c r="Y963" s="278"/>
      <c r="Z963" s="278"/>
    </row>
    <row r="964" spans="1:26" ht="13.2">
      <c r="A964" s="197"/>
      <c r="B964" s="197"/>
      <c r="C964" s="278"/>
      <c r="D964" s="278"/>
      <c r="E964" s="278"/>
      <c r="F964" s="278"/>
      <c r="G964" s="278"/>
      <c r="H964" s="278"/>
      <c r="I964" s="278"/>
      <c r="J964" s="278"/>
      <c r="K964" s="278"/>
      <c r="L964" s="278"/>
      <c r="M964" s="278"/>
      <c r="N964" s="278"/>
      <c r="O964" s="278"/>
      <c r="P964" s="278"/>
      <c r="Q964" s="278"/>
      <c r="R964" s="278"/>
      <c r="S964" s="278"/>
      <c r="T964" s="278"/>
      <c r="U964" s="278"/>
      <c r="V964" s="278"/>
      <c r="W964" s="278"/>
      <c r="X964" s="278"/>
      <c r="Y964" s="278"/>
      <c r="Z964" s="278"/>
    </row>
    <row r="965" spans="1:26" ht="13.2">
      <c r="A965" s="197"/>
      <c r="B965" s="197"/>
      <c r="C965" s="278"/>
      <c r="D965" s="278"/>
      <c r="E965" s="278"/>
      <c r="F965" s="278"/>
      <c r="G965" s="278"/>
      <c r="H965" s="278"/>
      <c r="I965" s="278"/>
      <c r="J965" s="278"/>
      <c r="K965" s="278"/>
      <c r="L965" s="278"/>
      <c r="M965" s="278"/>
      <c r="N965" s="278"/>
      <c r="O965" s="278"/>
      <c r="P965" s="278"/>
      <c r="Q965" s="278"/>
      <c r="R965" s="278"/>
      <c r="S965" s="278"/>
      <c r="T965" s="278"/>
      <c r="U965" s="278"/>
      <c r="V965" s="278"/>
      <c r="W965" s="278"/>
      <c r="X965" s="278"/>
      <c r="Y965" s="278"/>
      <c r="Z965" s="278"/>
    </row>
    <row r="966" spans="1:26" ht="13.2">
      <c r="A966" s="197"/>
      <c r="B966" s="197"/>
      <c r="C966" s="278"/>
      <c r="D966" s="278"/>
      <c r="E966" s="278"/>
      <c r="F966" s="278"/>
      <c r="G966" s="278"/>
      <c r="H966" s="278"/>
      <c r="I966" s="278"/>
      <c r="J966" s="278"/>
      <c r="K966" s="278"/>
      <c r="L966" s="278"/>
      <c r="M966" s="278"/>
      <c r="N966" s="278"/>
      <c r="O966" s="278"/>
      <c r="P966" s="278"/>
      <c r="Q966" s="278"/>
      <c r="R966" s="278"/>
      <c r="S966" s="278"/>
      <c r="T966" s="278"/>
      <c r="U966" s="278"/>
      <c r="V966" s="278"/>
      <c r="W966" s="278"/>
      <c r="X966" s="278"/>
      <c r="Y966" s="278"/>
      <c r="Z966" s="278"/>
    </row>
    <row r="967" spans="1:26" ht="13.2">
      <c r="A967" s="197"/>
      <c r="B967" s="197"/>
      <c r="C967" s="278"/>
      <c r="D967" s="278"/>
      <c r="E967" s="278"/>
      <c r="F967" s="278"/>
      <c r="G967" s="278"/>
      <c r="H967" s="278"/>
      <c r="I967" s="278"/>
      <c r="J967" s="278"/>
      <c r="K967" s="278"/>
      <c r="L967" s="278"/>
      <c r="M967" s="278"/>
      <c r="N967" s="278"/>
      <c r="O967" s="278"/>
      <c r="P967" s="278"/>
      <c r="Q967" s="278"/>
      <c r="R967" s="278"/>
      <c r="S967" s="278"/>
      <c r="T967" s="278"/>
      <c r="U967" s="278"/>
      <c r="V967" s="278"/>
      <c r="W967" s="278"/>
      <c r="X967" s="278"/>
      <c r="Y967" s="278"/>
      <c r="Z967" s="278"/>
    </row>
    <row r="968" spans="1:26" ht="13.2">
      <c r="A968" s="197"/>
      <c r="B968" s="197"/>
      <c r="C968" s="278"/>
      <c r="D968" s="278"/>
      <c r="E968" s="278"/>
      <c r="F968" s="278"/>
      <c r="G968" s="278"/>
      <c r="H968" s="278"/>
      <c r="I968" s="278"/>
      <c r="J968" s="278"/>
      <c r="K968" s="278"/>
      <c r="L968" s="278"/>
      <c r="M968" s="278"/>
      <c r="N968" s="278"/>
      <c r="O968" s="278"/>
      <c r="P968" s="278"/>
      <c r="Q968" s="278"/>
      <c r="R968" s="278"/>
      <c r="S968" s="278"/>
      <c r="T968" s="278"/>
      <c r="U968" s="278"/>
      <c r="V968" s="278"/>
      <c r="W968" s="278"/>
      <c r="X968" s="278"/>
      <c r="Y968" s="278"/>
      <c r="Z968" s="278"/>
    </row>
    <row r="969" spans="1:26" ht="13.2">
      <c r="A969" s="197"/>
      <c r="B969" s="197"/>
      <c r="C969" s="278"/>
      <c r="D969" s="278"/>
      <c r="E969" s="278"/>
      <c r="F969" s="278"/>
      <c r="G969" s="278"/>
      <c r="H969" s="278"/>
      <c r="I969" s="278"/>
      <c r="J969" s="278"/>
      <c r="K969" s="278"/>
      <c r="L969" s="278"/>
      <c r="M969" s="278"/>
      <c r="N969" s="278"/>
      <c r="O969" s="278"/>
      <c r="P969" s="278"/>
      <c r="Q969" s="278"/>
      <c r="R969" s="278"/>
      <c r="S969" s="278"/>
      <c r="T969" s="278"/>
      <c r="U969" s="278"/>
      <c r="V969" s="278"/>
      <c r="W969" s="278"/>
      <c r="X969" s="278"/>
      <c r="Y969" s="278"/>
      <c r="Z969" s="278"/>
    </row>
    <row r="970" spans="1:26" ht="13.2">
      <c r="A970" s="197"/>
      <c r="B970" s="197"/>
      <c r="C970" s="278"/>
      <c r="D970" s="278"/>
      <c r="E970" s="278"/>
      <c r="F970" s="278"/>
      <c r="G970" s="278"/>
      <c r="H970" s="278"/>
      <c r="I970" s="278"/>
      <c r="J970" s="278"/>
      <c r="K970" s="278"/>
      <c r="L970" s="278"/>
      <c r="M970" s="278"/>
      <c r="N970" s="278"/>
      <c r="O970" s="278"/>
      <c r="P970" s="278"/>
      <c r="Q970" s="278"/>
      <c r="R970" s="278"/>
      <c r="S970" s="278"/>
      <c r="T970" s="278"/>
      <c r="U970" s="278"/>
      <c r="V970" s="278"/>
      <c r="W970" s="278"/>
      <c r="X970" s="278"/>
      <c r="Y970" s="278"/>
      <c r="Z970" s="278"/>
    </row>
    <row r="971" spans="1:26" ht="13.2">
      <c r="A971" s="197"/>
      <c r="B971" s="197"/>
      <c r="C971" s="278"/>
      <c r="D971" s="278"/>
      <c r="E971" s="278"/>
      <c r="F971" s="278"/>
      <c r="G971" s="278"/>
      <c r="H971" s="278"/>
      <c r="I971" s="278"/>
      <c r="J971" s="278"/>
      <c r="K971" s="278"/>
      <c r="L971" s="278"/>
      <c r="M971" s="278"/>
      <c r="N971" s="278"/>
      <c r="O971" s="278"/>
      <c r="P971" s="278"/>
      <c r="Q971" s="278"/>
      <c r="R971" s="278"/>
      <c r="S971" s="278"/>
      <c r="T971" s="278"/>
      <c r="U971" s="278"/>
      <c r="V971" s="278"/>
      <c r="W971" s="278"/>
      <c r="X971" s="278"/>
      <c r="Y971" s="278"/>
      <c r="Z971" s="278"/>
    </row>
    <row r="972" spans="1:26" ht="13.2">
      <c r="A972" s="197"/>
      <c r="B972" s="197"/>
      <c r="C972" s="278"/>
      <c r="D972" s="278"/>
      <c r="E972" s="278"/>
      <c r="F972" s="278"/>
      <c r="G972" s="278"/>
      <c r="H972" s="278"/>
      <c r="I972" s="278"/>
      <c r="J972" s="278"/>
      <c r="K972" s="278"/>
      <c r="L972" s="278"/>
      <c r="M972" s="278"/>
      <c r="N972" s="278"/>
      <c r="O972" s="278"/>
      <c r="P972" s="278"/>
      <c r="Q972" s="278"/>
      <c r="R972" s="278"/>
      <c r="S972" s="278"/>
      <c r="T972" s="278"/>
      <c r="U972" s="278"/>
      <c r="V972" s="278"/>
      <c r="W972" s="278"/>
      <c r="X972" s="278"/>
      <c r="Y972" s="278"/>
      <c r="Z972" s="278"/>
    </row>
    <row r="973" spans="1:26" ht="13.2">
      <c r="A973" s="197"/>
      <c r="B973" s="197"/>
      <c r="C973" s="278"/>
      <c r="D973" s="278"/>
      <c r="E973" s="278"/>
      <c r="F973" s="278"/>
      <c r="G973" s="278"/>
      <c r="H973" s="278"/>
      <c r="I973" s="278"/>
      <c r="J973" s="278"/>
      <c r="K973" s="278"/>
      <c r="L973" s="278"/>
      <c r="M973" s="278"/>
      <c r="N973" s="278"/>
      <c r="O973" s="278"/>
      <c r="P973" s="278"/>
      <c r="Q973" s="278"/>
      <c r="R973" s="278"/>
      <c r="S973" s="278"/>
      <c r="T973" s="278"/>
      <c r="U973" s="278"/>
      <c r="V973" s="278"/>
      <c r="W973" s="278"/>
      <c r="X973" s="278"/>
      <c r="Y973" s="278"/>
      <c r="Z973" s="278"/>
    </row>
    <row r="974" spans="1:26" ht="13.2">
      <c r="A974" s="197"/>
      <c r="B974" s="197"/>
      <c r="C974" s="278"/>
      <c r="D974" s="278"/>
      <c r="E974" s="278"/>
      <c r="F974" s="278"/>
      <c r="G974" s="278"/>
      <c r="H974" s="278"/>
      <c r="I974" s="278"/>
      <c r="J974" s="278"/>
      <c r="K974" s="278"/>
      <c r="L974" s="278"/>
      <c r="M974" s="278"/>
      <c r="N974" s="278"/>
      <c r="O974" s="278"/>
      <c r="P974" s="278"/>
      <c r="Q974" s="278"/>
      <c r="R974" s="278"/>
      <c r="S974" s="278"/>
      <c r="T974" s="278"/>
      <c r="U974" s="278"/>
      <c r="V974" s="278"/>
      <c r="W974" s="278"/>
      <c r="X974" s="278"/>
      <c r="Y974" s="278"/>
      <c r="Z974" s="278"/>
    </row>
    <row r="975" spans="1:26" ht="13.2">
      <c r="A975" s="197"/>
      <c r="B975" s="197"/>
      <c r="C975" s="278"/>
      <c r="D975" s="278"/>
      <c r="E975" s="278"/>
      <c r="F975" s="278"/>
      <c r="G975" s="278"/>
      <c r="H975" s="278"/>
      <c r="I975" s="278"/>
      <c r="J975" s="278"/>
      <c r="K975" s="278"/>
      <c r="L975" s="278"/>
      <c r="M975" s="278"/>
      <c r="N975" s="278"/>
      <c r="O975" s="278"/>
      <c r="P975" s="278"/>
      <c r="Q975" s="278"/>
      <c r="R975" s="278"/>
      <c r="S975" s="278"/>
      <c r="T975" s="278"/>
      <c r="U975" s="278"/>
      <c r="V975" s="278"/>
      <c r="W975" s="278"/>
      <c r="X975" s="278"/>
      <c r="Y975" s="278"/>
      <c r="Z975" s="278"/>
    </row>
    <row r="976" spans="1:26" ht="13.2">
      <c r="A976" s="197"/>
      <c r="B976" s="197"/>
      <c r="C976" s="278"/>
      <c r="D976" s="278"/>
      <c r="E976" s="278"/>
      <c r="F976" s="278"/>
      <c r="G976" s="278"/>
      <c r="H976" s="278"/>
      <c r="I976" s="278"/>
      <c r="J976" s="278"/>
      <c r="K976" s="278"/>
      <c r="L976" s="278"/>
      <c r="M976" s="278"/>
      <c r="N976" s="278"/>
      <c r="O976" s="278"/>
      <c r="P976" s="278"/>
      <c r="Q976" s="278"/>
      <c r="R976" s="278"/>
      <c r="S976" s="278"/>
      <c r="T976" s="278"/>
      <c r="U976" s="278"/>
      <c r="V976" s="278"/>
      <c r="W976" s="278"/>
      <c r="X976" s="278"/>
      <c r="Y976" s="278"/>
      <c r="Z976" s="278"/>
    </row>
    <row r="977" spans="1:26" ht="13.2">
      <c r="A977" s="197"/>
      <c r="B977" s="197"/>
      <c r="C977" s="278"/>
      <c r="D977" s="278"/>
      <c r="E977" s="278"/>
      <c r="F977" s="278"/>
      <c r="G977" s="278"/>
      <c r="H977" s="278"/>
      <c r="I977" s="278"/>
      <c r="J977" s="278"/>
      <c r="K977" s="278"/>
      <c r="L977" s="278"/>
      <c r="M977" s="278"/>
      <c r="N977" s="278"/>
      <c r="O977" s="278"/>
      <c r="P977" s="278"/>
      <c r="Q977" s="278"/>
      <c r="R977" s="278"/>
      <c r="S977" s="278"/>
      <c r="T977" s="278"/>
      <c r="U977" s="278"/>
      <c r="V977" s="278"/>
      <c r="W977" s="278"/>
      <c r="X977" s="278"/>
      <c r="Y977" s="278"/>
      <c r="Z977" s="278"/>
    </row>
    <row r="978" spans="1:26" ht="13.2">
      <c r="A978" s="197"/>
      <c r="B978" s="197"/>
      <c r="C978" s="278"/>
      <c r="D978" s="278"/>
      <c r="E978" s="278"/>
      <c r="F978" s="278"/>
      <c r="G978" s="278"/>
      <c r="H978" s="278"/>
      <c r="I978" s="278"/>
      <c r="J978" s="278"/>
      <c r="K978" s="278"/>
      <c r="L978" s="278"/>
      <c r="M978" s="278"/>
      <c r="N978" s="278"/>
      <c r="O978" s="278"/>
      <c r="P978" s="278"/>
      <c r="Q978" s="278"/>
      <c r="R978" s="278"/>
      <c r="S978" s="278"/>
      <c r="T978" s="278"/>
      <c r="U978" s="278"/>
      <c r="V978" s="278"/>
      <c r="W978" s="278"/>
      <c r="X978" s="278"/>
      <c r="Y978" s="278"/>
      <c r="Z978" s="278"/>
    </row>
    <row r="979" spans="1:26" ht="13.2">
      <c r="A979" s="197"/>
      <c r="B979" s="197"/>
      <c r="C979" s="278"/>
      <c r="D979" s="278"/>
      <c r="E979" s="278"/>
      <c r="F979" s="278"/>
      <c r="G979" s="278"/>
      <c r="H979" s="278"/>
      <c r="I979" s="278"/>
      <c r="J979" s="278"/>
      <c r="K979" s="278"/>
      <c r="L979" s="278"/>
      <c r="M979" s="278"/>
      <c r="N979" s="278"/>
      <c r="O979" s="278"/>
      <c r="P979" s="278"/>
      <c r="Q979" s="278"/>
      <c r="R979" s="278"/>
      <c r="S979" s="278"/>
      <c r="T979" s="278"/>
      <c r="U979" s="278"/>
      <c r="V979" s="278"/>
      <c r="W979" s="278"/>
      <c r="X979" s="278"/>
      <c r="Y979" s="278"/>
      <c r="Z979" s="278"/>
    </row>
    <row r="980" spans="1:26" ht="13.2">
      <c r="A980" s="197"/>
      <c r="B980" s="197"/>
      <c r="C980" s="278"/>
      <c r="D980" s="278"/>
      <c r="E980" s="278"/>
      <c r="F980" s="278"/>
      <c r="G980" s="278"/>
      <c r="H980" s="278"/>
      <c r="I980" s="278"/>
      <c r="J980" s="278"/>
      <c r="K980" s="278"/>
      <c r="L980" s="278"/>
      <c r="M980" s="278"/>
      <c r="N980" s="278"/>
      <c r="O980" s="278"/>
      <c r="P980" s="278"/>
      <c r="Q980" s="278"/>
      <c r="R980" s="278"/>
      <c r="S980" s="278"/>
      <c r="T980" s="278"/>
      <c r="U980" s="278"/>
      <c r="V980" s="278"/>
      <c r="W980" s="278"/>
      <c r="X980" s="278"/>
      <c r="Y980" s="278"/>
      <c r="Z980" s="278"/>
    </row>
    <row r="981" spans="1:26" ht="13.2">
      <c r="A981" s="197"/>
      <c r="B981" s="197"/>
      <c r="C981" s="278"/>
      <c r="D981" s="278"/>
      <c r="E981" s="278"/>
      <c r="F981" s="278"/>
      <c r="G981" s="278"/>
      <c r="H981" s="278"/>
      <c r="I981" s="278"/>
      <c r="J981" s="278"/>
      <c r="K981" s="278"/>
      <c r="L981" s="278"/>
      <c r="M981" s="278"/>
      <c r="N981" s="278"/>
      <c r="O981" s="278"/>
      <c r="P981" s="278"/>
      <c r="Q981" s="278"/>
      <c r="R981" s="278"/>
      <c r="S981" s="278"/>
      <c r="T981" s="278"/>
      <c r="U981" s="278"/>
      <c r="V981" s="278"/>
      <c r="W981" s="278"/>
      <c r="X981" s="278"/>
      <c r="Y981" s="278"/>
      <c r="Z981" s="278"/>
    </row>
  </sheetData>
  <autoFilter ref="C1:Z124"/>
  <dataValidations count="1">
    <dataValidation type="list" allowBlank="1" showErrorMessage="1" sqref="A2:B124">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5" r:id="rId12"/>
    <hyperlink ref="D16" r:id="rId13"/>
    <hyperlink ref="D19" r:id="rId14"/>
    <hyperlink ref="D20" r:id="rId15"/>
    <hyperlink ref="D22" r:id="rId16"/>
    <hyperlink ref="D24" r:id="rId17"/>
    <hyperlink ref="D25" r:id="rId18"/>
    <hyperlink ref="D26" r:id="rId19"/>
    <hyperlink ref="D27" r:id="rId20"/>
    <hyperlink ref="D29" r:id="rId21"/>
    <hyperlink ref="D30" r:id="rId22"/>
    <hyperlink ref="D31" r:id="rId23"/>
    <hyperlink ref="D32" r:id="rId24"/>
    <hyperlink ref="D33" r:id="rId25"/>
    <hyperlink ref="D35" r:id="rId26"/>
    <hyperlink ref="D36" r:id="rId27"/>
    <hyperlink ref="D37" r:id="rId28"/>
    <hyperlink ref="D38" r:id="rId29"/>
    <hyperlink ref="D40" r:id="rId30"/>
    <hyperlink ref="D42" r:id="rId31"/>
    <hyperlink ref="D43" r:id="rId32"/>
    <hyperlink ref="D45" r:id="rId33"/>
    <hyperlink ref="D47" r:id="rId34"/>
    <hyperlink ref="D48" r:id="rId35"/>
    <hyperlink ref="D49" r:id="rId36"/>
    <hyperlink ref="D50" r:id="rId37"/>
    <hyperlink ref="D51" r:id="rId38"/>
    <hyperlink ref="D52" r:id="rId39"/>
    <hyperlink ref="D53" r:id="rId40"/>
    <hyperlink ref="D54" r:id="rId41"/>
    <hyperlink ref="D55" r:id="rId42"/>
    <hyperlink ref="D56" r:id="rId43"/>
    <hyperlink ref="D57" r:id="rId44"/>
    <hyperlink ref="D58" r:id="rId45"/>
    <hyperlink ref="D59" r:id="rId46"/>
    <hyperlink ref="D60" r:id="rId47"/>
    <hyperlink ref="D61" r:id="rId48"/>
    <hyperlink ref="D62" r:id="rId49"/>
    <hyperlink ref="D64" r:id="rId50"/>
    <hyperlink ref="D65" r:id="rId51"/>
    <hyperlink ref="D66" r:id="rId52"/>
    <hyperlink ref="D70" r:id="rId53"/>
    <hyperlink ref="D72" r:id="rId54"/>
    <hyperlink ref="D73" r:id="rId55"/>
    <hyperlink ref="D75" r:id="rId56"/>
    <hyperlink ref="D76" r:id="rId57"/>
    <hyperlink ref="D78" r:id="rId58"/>
    <hyperlink ref="D80" r:id="rId59"/>
    <hyperlink ref="D82" r:id="rId60"/>
    <hyperlink ref="D83" r:id="rId61"/>
    <hyperlink ref="D84" r:id="rId62"/>
    <hyperlink ref="D85" r:id="rId63"/>
    <hyperlink ref="D86" r:id="rId64"/>
    <hyperlink ref="D87" r:id="rId65"/>
    <hyperlink ref="D88" r:id="rId66"/>
    <hyperlink ref="D89" r:id="rId67"/>
    <hyperlink ref="D90" r:id="rId68"/>
    <hyperlink ref="D91" r:id="rId69"/>
    <hyperlink ref="D92" r:id="rId70"/>
    <hyperlink ref="D93" r:id="rId71"/>
    <hyperlink ref="D94" r:id="rId72"/>
    <hyperlink ref="D96" r:id="rId73"/>
    <hyperlink ref="D97" r:id="rId74"/>
    <hyperlink ref="D99" r:id="rId75"/>
    <hyperlink ref="D100" r:id="rId76"/>
    <hyperlink ref="D101" r:id="rId77"/>
    <hyperlink ref="D102" r:id="rId78"/>
    <hyperlink ref="D103" r:id="rId79"/>
    <hyperlink ref="D104" r:id="rId80"/>
    <hyperlink ref="D105" r:id="rId81"/>
    <hyperlink ref="D106" r:id="rId82"/>
    <hyperlink ref="D107" r:id="rId83"/>
    <hyperlink ref="D108" r:id="rId84"/>
    <hyperlink ref="D109" r:id="rId85"/>
    <hyperlink ref="D110" r:id="rId86"/>
    <hyperlink ref="D111" r:id="rId87"/>
    <hyperlink ref="D112" r:id="rId88"/>
    <hyperlink ref="D113" r:id="rId89"/>
    <hyperlink ref="D114" r:id="rId90"/>
    <hyperlink ref="D115" r:id="rId91"/>
    <hyperlink ref="D116" r:id="rId92"/>
    <hyperlink ref="D120" r:id="rId9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Z930"/>
  <sheetViews>
    <sheetView tabSelected="1" workbookViewId="0"/>
  </sheetViews>
  <sheetFormatPr defaultColWidth="12.5546875" defaultRowHeight="15.75" customHeight="1"/>
  <cols>
    <col min="1" max="1" width="29.33203125" customWidth="1"/>
    <col min="2" max="2" width="17.44140625" customWidth="1"/>
    <col min="4" max="4" width="56.88671875" customWidth="1"/>
    <col min="5" max="5" width="28.88671875" customWidth="1"/>
    <col min="6" max="7" width="21.88671875" customWidth="1"/>
  </cols>
  <sheetData>
    <row r="1" spans="1:26">
      <c r="A1" s="84" t="s">
        <v>11802</v>
      </c>
      <c r="B1" s="84" t="s">
        <v>1735</v>
      </c>
      <c r="C1" s="165" t="s">
        <v>0</v>
      </c>
      <c r="D1" s="165" t="s">
        <v>2</v>
      </c>
      <c r="E1" s="165" t="s">
        <v>3</v>
      </c>
      <c r="F1" s="165" t="s">
        <v>1739</v>
      </c>
      <c r="G1" s="165" t="s">
        <v>2475</v>
      </c>
      <c r="H1" s="165" t="s">
        <v>1742</v>
      </c>
      <c r="I1" s="165" t="s">
        <v>1743</v>
      </c>
      <c r="J1" s="165" t="s">
        <v>1744</v>
      </c>
      <c r="K1" s="165" t="s">
        <v>1745</v>
      </c>
      <c r="L1" s="165" t="s">
        <v>1746</v>
      </c>
      <c r="M1" s="165" t="s">
        <v>1747</v>
      </c>
      <c r="N1" s="165" t="s">
        <v>1748</v>
      </c>
      <c r="O1" s="165" t="s">
        <v>1749</v>
      </c>
      <c r="P1" s="165" t="s">
        <v>1750</v>
      </c>
      <c r="Q1" s="165" t="s">
        <v>1751</v>
      </c>
      <c r="R1" s="165" t="s">
        <v>2476</v>
      </c>
      <c r="S1" s="165" t="s">
        <v>2477</v>
      </c>
      <c r="T1" s="165" t="s">
        <v>1754</v>
      </c>
      <c r="U1" s="278"/>
      <c r="V1" s="278"/>
      <c r="W1" s="278"/>
      <c r="X1" s="278"/>
      <c r="Y1" s="278"/>
      <c r="Z1" s="278"/>
    </row>
    <row r="2" spans="1:26">
      <c r="A2" s="89" t="s">
        <v>1765</v>
      </c>
      <c r="B2" s="89" t="s">
        <v>1765</v>
      </c>
      <c r="C2" s="319">
        <v>200509</v>
      </c>
      <c r="D2" s="436" t="s">
        <v>1425</v>
      </c>
      <c r="E2" s="284"/>
      <c r="F2" s="437" t="s">
        <v>11467</v>
      </c>
      <c r="G2" s="438" t="s">
        <v>11468</v>
      </c>
      <c r="H2" s="439" t="s">
        <v>11469</v>
      </c>
      <c r="I2" s="425" t="s">
        <v>11470</v>
      </c>
      <c r="J2" s="425" t="s">
        <v>11471</v>
      </c>
      <c r="K2" s="283" t="s">
        <v>11472</v>
      </c>
      <c r="L2" s="283" t="s">
        <v>11473</v>
      </c>
      <c r="M2" s="284"/>
      <c r="N2" s="283" t="s">
        <v>11474</v>
      </c>
      <c r="O2" s="284"/>
      <c r="P2" s="283" t="s">
        <v>4872</v>
      </c>
      <c r="Q2" s="283" t="s">
        <v>1783</v>
      </c>
      <c r="R2" s="283" t="s">
        <v>1784</v>
      </c>
      <c r="S2" s="283" t="s">
        <v>1785</v>
      </c>
      <c r="T2" s="283" t="s">
        <v>1775</v>
      </c>
      <c r="U2" s="278"/>
      <c r="V2" s="278"/>
      <c r="W2" s="278"/>
      <c r="X2" s="278"/>
      <c r="Y2" s="278"/>
      <c r="Z2" s="278"/>
    </row>
    <row r="3" spans="1:26">
      <c r="A3" s="89" t="s">
        <v>1755</v>
      </c>
      <c r="B3" s="89" t="s">
        <v>1755</v>
      </c>
      <c r="C3" s="323">
        <v>220100</v>
      </c>
      <c r="D3" s="110" t="s">
        <v>1542</v>
      </c>
      <c r="E3" s="440"/>
      <c r="F3" s="437" t="s">
        <v>11475</v>
      </c>
      <c r="G3" s="438" t="s">
        <v>11476</v>
      </c>
      <c r="H3" s="441" t="s">
        <v>11469</v>
      </c>
      <c r="I3" s="441" t="s">
        <v>11477</v>
      </c>
      <c r="J3" s="291"/>
      <c r="K3" s="291"/>
      <c r="L3" s="441" t="s">
        <v>11478</v>
      </c>
      <c r="M3" s="291"/>
      <c r="N3" s="290" t="s">
        <v>11479</v>
      </c>
      <c r="O3" s="291"/>
      <c r="P3" s="290" t="s">
        <v>6025</v>
      </c>
      <c r="Q3" s="290" t="s">
        <v>8753</v>
      </c>
      <c r="R3" s="290" t="s">
        <v>5400</v>
      </c>
      <c r="S3" s="290" t="s">
        <v>8754</v>
      </c>
      <c r="T3" s="290" t="s">
        <v>8754</v>
      </c>
      <c r="U3" s="278"/>
      <c r="V3" s="278"/>
      <c r="W3" s="278"/>
      <c r="X3" s="278"/>
      <c r="Y3" s="278"/>
      <c r="Z3" s="278"/>
    </row>
    <row r="4" spans="1:26">
      <c r="A4" s="89" t="s">
        <v>1765</v>
      </c>
      <c r="B4" s="89" t="s">
        <v>1765</v>
      </c>
      <c r="C4" s="323">
        <v>220103</v>
      </c>
      <c r="D4" s="178" t="s">
        <v>1543</v>
      </c>
      <c r="E4" s="440"/>
      <c r="F4" s="437" t="s">
        <v>11480</v>
      </c>
      <c r="G4" s="438" t="s">
        <v>11481</v>
      </c>
      <c r="H4" s="441" t="s">
        <v>11469</v>
      </c>
      <c r="I4" s="441" t="s">
        <v>11477</v>
      </c>
      <c r="J4" s="291"/>
      <c r="K4" s="291"/>
      <c r="L4" s="290" t="s">
        <v>11482</v>
      </c>
      <c r="M4" s="291"/>
      <c r="N4" s="290" t="s">
        <v>11483</v>
      </c>
      <c r="O4" s="291"/>
      <c r="P4" s="290" t="s">
        <v>4872</v>
      </c>
      <c r="Q4" s="290" t="s">
        <v>1783</v>
      </c>
      <c r="R4" s="290" t="s">
        <v>1784</v>
      </c>
      <c r="S4" s="290" t="s">
        <v>1785</v>
      </c>
      <c r="T4" s="290" t="s">
        <v>1775</v>
      </c>
      <c r="U4" s="278"/>
      <c r="V4" s="278"/>
      <c r="W4" s="278"/>
      <c r="X4" s="278"/>
      <c r="Y4" s="278"/>
      <c r="Z4" s="278"/>
    </row>
    <row r="5" spans="1:26">
      <c r="A5" s="89" t="s">
        <v>1765</v>
      </c>
      <c r="B5" s="89" t="s">
        <v>1765</v>
      </c>
      <c r="C5" s="323">
        <v>220105</v>
      </c>
      <c r="D5" s="178" t="s">
        <v>1544</v>
      </c>
      <c r="E5" s="440"/>
      <c r="F5" s="437" t="s">
        <v>11484</v>
      </c>
      <c r="G5" s="438" t="s">
        <v>11485</v>
      </c>
      <c r="H5" s="441" t="s">
        <v>11469</v>
      </c>
      <c r="I5" s="441" t="s">
        <v>11477</v>
      </c>
      <c r="J5" s="291"/>
      <c r="K5" s="291"/>
      <c r="L5" s="290" t="s">
        <v>11486</v>
      </c>
      <c r="M5" s="291"/>
      <c r="N5" s="290" t="s">
        <v>11487</v>
      </c>
      <c r="O5" s="291"/>
      <c r="P5" s="290" t="s">
        <v>4872</v>
      </c>
      <c r="Q5" s="290" t="s">
        <v>1783</v>
      </c>
      <c r="R5" s="290" t="s">
        <v>1784</v>
      </c>
      <c r="S5" s="290" t="s">
        <v>1785</v>
      </c>
      <c r="T5" s="290" t="s">
        <v>1775</v>
      </c>
      <c r="U5" s="278"/>
      <c r="V5" s="278"/>
      <c r="W5" s="278"/>
      <c r="X5" s="278"/>
      <c r="Y5" s="278"/>
      <c r="Z5" s="278"/>
    </row>
    <row r="6" spans="1:26">
      <c r="A6" s="89" t="s">
        <v>1765</v>
      </c>
      <c r="B6" s="89" t="s">
        <v>1765</v>
      </c>
      <c r="C6" s="323">
        <v>220106</v>
      </c>
      <c r="D6" s="178" t="s">
        <v>1545</v>
      </c>
      <c r="E6" s="440"/>
      <c r="F6" s="437" t="s">
        <v>11488</v>
      </c>
      <c r="G6" s="438" t="s">
        <v>11489</v>
      </c>
      <c r="H6" s="441" t="s">
        <v>11469</v>
      </c>
      <c r="I6" s="441" t="s">
        <v>11477</v>
      </c>
      <c r="J6" s="291"/>
      <c r="K6" s="291"/>
      <c r="L6" s="290" t="s">
        <v>11490</v>
      </c>
      <c r="M6" s="291"/>
      <c r="N6" s="290" t="s">
        <v>11491</v>
      </c>
      <c r="O6" s="291"/>
      <c r="P6" s="290" t="s">
        <v>4872</v>
      </c>
      <c r="Q6" s="290" t="s">
        <v>1783</v>
      </c>
      <c r="R6" s="290" t="s">
        <v>1784</v>
      </c>
      <c r="S6" s="290" t="s">
        <v>1785</v>
      </c>
      <c r="T6" s="290" t="s">
        <v>1775</v>
      </c>
      <c r="U6" s="278"/>
      <c r="V6" s="278"/>
      <c r="W6" s="278"/>
      <c r="X6" s="278"/>
      <c r="Y6" s="278"/>
      <c r="Z6" s="278"/>
    </row>
    <row r="7" spans="1:26">
      <c r="A7" s="89" t="s">
        <v>1765</v>
      </c>
      <c r="B7" s="89" t="s">
        <v>1765</v>
      </c>
      <c r="C7" s="323">
        <v>220110</v>
      </c>
      <c r="D7" s="178" t="s">
        <v>1546</v>
      </c>
      <c r="E7" s="440"/>
      <c r="F7" s="437" t="s">
        <v>11492</v>
      </c>
      <c r="G7" s="438" t="s">
        <v>11493</v>
      </c>
      <c r="H7" s="441" t="s">
        <v>11469</v>
      </c>
      <c r="I7" s="441" t="s">
        <v>11477</v>
      </c>
      <c r="J7" s="291"/>
      <c r="K7" s="291"/>
      <c r="L7" s="290" t="s">
        <v>11494</v>
      </c>
      <c r="M7" s="291"/>
      <c r="N7" s="290" t="s">
        <v>11479</v>
      </c>
      <c r="O7" s="291"/>
      <c r="P7" s="290" t="s">
        <v>4872</v>
      </c>
      <c r="Q7" s="290" t="s">
        <v>1783</v>
      </c>
      <c r="R7" s="290" t="s">
        <v>1784</v>
      </c>
      <c r="S7" s="290" t="s">
        <v>1785</v>
      </c>
      <c r="T7" s="290" t="s">
        <v>1775</v>
      </c>
      <c r="U7" s="278"/>
      <c r="V7" s="278"/>
      <c r="W7" s="278"/>
      <c r="X7" s="278"/>
      <c r="Y7" s="278"/>
      <c r="Z7" s="278"/>
    </row>
    <row r="8" spans="1:26">
      <c r="A8" s="89" t="s">
        <v>1765</v>
      </c>
      <c r="B8" s="89" t="s">
        <v>1755</v>
      </c>
      <c r="C8" s="323">
        <v>220200</v>
      </c>
      <c r="D8" s="110" t="s">
        <v>1547</v>
      </c>
      <c r="E8" s="440"/>
      <c r="F8" s="442" t="s">
        <v>11495</v>
      </c>
      <c r="G8" s="438" t="s">
        <v>11496</v>
      </c>
      <c r="H8" s="441" t="s">
        <v>11469</v>
      </c>
      <c r="I8" s="440"/>
      <c r="J8" s="441" t="s">
        <v>11497</v>
      </c>
      <c r="K8" s="291"/>
      <c r="L8" s="290" t="s">
        <v>5225</v>
      </c>
      <c r="M8" s="291"/>
      <c r="N8" s="290" t="s">
        <v>11491</v>
      </c>
      <c r="O8" s="291"/>
      <c r="P8" s="290" t="s">
        <v>4872</v>
      </c>
      <c r="Q8" s="290" t="s">
        <v>1783</v>
      </c>
      <c r="R8" s="290" t="s">
        <v>1784</v>
      </c>
      <c r="S8" s="290" t="s">
        <v>1785</v>
      </c>
      <c r="T8" s="290" t="s">
        <v>1775</v>
      </c>
      <c r="U8" s="278"/>
      <c r="V8" s="278"/>
      <c r="W8" s="278"/>
      <c r="X8" s="278"/>
      <c r="Y8" s="278"/>
      <c r="Z8" s="278"/>
    </row>
    <row r="9" spans="1:26">
      <c r="A9" s="89" t="s">
        <v>1765</v>
      </c>
      <c r="B9" s="89" t="s">
        <v>1765</v>
      </c>
      <c r="C9" s="323">
        <v>220203</v>
      </c>
      <c r="D9" s="110" t="s">
        <v>1548</v>
      </c>
      <c r="E9" s="291"/>
      <c r="F9" s="442" t="s">
        <v>11498</v>
      </c>
      <c r="G9" s="438" t="s">
        <v>11499</v>
      </c>
      <c r="H9" s="441" t="s">
        <v>11469</v>
      </c>
      <c r="I9" s="290" t="s">
        <v>11500</v>
      </c>
      <c r="J9" s="427" t="s">
        <v>11501</v>
      </c>
      <c r="K9" s="290" t="s">
        <v>11502</v>
      </c>
      <c r="L9" s="291"/>
      <c r="M9" s="291"/>
      <c r="N9" s="291"/>
      <c r="O9" s="291"/>
      <c r="P9" s="290" t="s">
        <v>4872</v>
      </c>
      <c r="Q9" s="290" t="s">
        <v>1783</v>
      </c>
      <c r="R9" s="290" t="s">
        <v>1784</v>
      </c>
      <c r="S9" s="290" t="s">
        <v>1785</v>
      </c>
      <c r="T9" s="290" t="s">
        <v>1775</v>
      </c>
      <c r="U9" s="278"/>
      <c r="V9" s="278"/>
      <c r="W9" s="278"/>
      <c r="X9" s="278"/>
      <c r="Y9" s="278"/>
      <c r="Z9" s="278"/>
    </row>
    <row r="10" spans="1:26">
      <c r="A10" s="89" t="s">
        <v>1765</v>
      </c>
      <c r="B10" s="89" t="s">
        <v>1765</v>
      </c>
      <c r="C10" s="323">
        <v>220204</v>
      </c>
      <c r="D10" s="101" t="s">
        <v>1549</v>
      </c>
      <c r="E10" s="291"/>
      <c r="F10" s="442" t="s">
        <v>11503</v>
      </c>
      <c r="G10" s="438" t="s">
        <v>11504</v>
      </c>
      <c r="H10" s="441" t="s">
        <v>11469</v>
      </c>
      <c r="I10" s="290" t="s">
        <v>11500</v>
      </c>
      <c r="J10" s="427" t="s">
        <v>11505</v>
      </c>
      <c r="K10" s="290" t="s">
        <v>11506</v>
      </c>
      <c r="L10" s="291"/>
      <c r="M10" s="291"/>
      <c r="N10" s="291"/>
      <c r="O10" s="291"/>
      <c r="P10" s="290" t="s">
        <v>4872</v>
      </c>
      <c r="Q10" s="290" t="s">
        <v>1783</v>
      </c>
      <c r="R10" s="290" t="s">
        <v>1784</v>
      </c>
      <c r="S10" s="290" t="s">
        <v>1785</v>
      </c>
      <c r="T10" s="290" t="s">
        <v>1775</v>
      </c>
      <c r="U10" s="278"/>
      <c r="V10" s="278"/>
      <c r="W10" s="278"/>
      <c r="X10" s="278"/>
      <c r="Y10" s="278"/>
      <c r="Z10" s="278"/>
    </row>
    <row r="11" spans="1:26">
      <c r="A11" s="89" t="s">
        <v>1765</v>
      </c>
      <c r="B11" s="89" t="s">
        <v>1765</v>
      </c>
      <c r="C11" s="323">
        <v>220205</v>
      </c>
      <c r="D11" s="110" t="s">
        <v>1550</v>
      </c>
      <c r="E11" s="291"/>
      <c r="F11" s="437" t="s">
        <v>11507</v>
      </c>
      <c r="G11" s="438" t="s">
        <v>11508</v>
      </c>
      <c r="H11" s="441" t="s">
        <v>11469</v>
      </c>
      <c r="I11" s="290" t="s">
        <v>11500</v>
      </c>
      <c r="J11" s="427" t="s">
        <v>11509</v>
      </c>
      <c r="K11" s="290" t="s">
        <v>11510</v>
      </c>
      <c r="L11" s="291"/>
      <c r="M11" s="291"/>
      <c r="N11" s="291"/>
      <c r="O11" s="291"/>
      <c r="P11" s="290" t="s">
        <v>4872</v>
      </c>
      <c r="Q11" s="290" t="s">
        <v>1783</v>
      </c>
      <c r="R11" s="290" t="s">
        <v>1784</v>
      </c>
      <c r="S11" s="290" t="s">
        <v>1785</v>
      </c>
      <c r="T11" s="290" t="s">
        <v>1775</v>
      </c>
      <c r="U11" s="278"/>
      <c r="V11" s="278"/>
      <c r="W11" s="278"/>
      <c r="X11" s="278"/>
      <c r="Y11" s="278"/>
      <c r="Z11" s="278"/>
    </row>
    <row r="12" spans="1:26">
      <c r="A12" s="89" t="s">
        <v>1765</v>
      </c>
      <c r="B12" s="89" t="s">
        <v>1765</v>
      </c>
      <c r="C12" s="323">
        <v>220209</v>
      </c>
      <c r="D12" s="110" t="s">
        <v>1551</v>
      </c>
      <c r="E12" s="291"/>
      <c r="F12" s="437" t="s">
        <v>11511</v>
      </c>
      <c r="G12" s="438" t="s">
        <v>11512</v>
      </c>
      <c r="H12" s="441" t="s">
        <v>11469</v>
      </c>
      <c r="I12" s="290" t="s">
        <v>11500</v>
      </c>
      <c r="J12" s="290" t="s">
        <v>11513</v>
      </c>
      <c r="K12" s="290" t="s">
        <v>11514</v>
      </c>
      <c r="L12" s="291"/>
      <c r="M12" s="291"/>
      <c r="N12" s="291"/>
      <c r="O12" s="291"/>
      <c r="P12" s="290" t="s">
        <v>4872</v>
      </c>
      <c r="Q12" s="290" t="s">
        <v>1783</v>
      </c>
      <c r="R12" s="290" t="s">
        <v>1784</v>
      </c>
      <c r="S12" s="290" t="s">
        <v>1785</v>
      </c>
      <c r="T12" s="290" t="s">
        <v>1775</v>
      </c>
      <c r="U12" s="278"/>
      <c r="V12" s="278"/>
      <c r="W12" s="278"/>
      <c r="X12" s="278"/>
      <c r="Y12" s="278"/>
      <c r="Z12" s="278"/>
    </row>
    <row r="13" spans="1:26">
      <c r="A13" s="89" t="s">
        <v>1765</v>
      </c>
      <c r="B13" s="89" t="s">
        <v>1755</v>
      </c>
      <c r="C13" s="323">
        <v>220300</v>
      </c>
      <c r="D13" s="443" t="s">
        <v>1552</v>
      </c>
      <c r="E13" s="291"/>
      <c r="F13" s="437" t="s">
        <v>11515</v>
      </c>
      <c r="G13" s="438" t="s">
        <v>11516</v>
      </c>
      <c r="H13" s="441" t="s">
        <v>11469</v>
      </c>
      <c r="I13" s="427" t="s">
        <v>11517</v>
      </c>
      <c r="J13" s="427" t="s">
        <v>11518</v>
      </c>
      <c r="K13" s="291"/>
      <c r="L13" s="290" t="s">
        <v>11519</v>
      </c>
      <c r="M13" s="291"/>
      <c r="N13" s="290" t="s">
        <v>11520</v>
      </c>
      <c r="O13" s="291"/>
      <c r="P13" s="290" t="s">
        <v>4872</v>
      </c>
      <c r="Q13" s="290" t="s">
        <v>1783</v>
      </c>
      <c r="R13" s="290" t="s">
        <v>1784</v>
      </c>
      <c r="S13" s="290" t="s">
        <v>1785</v>
      </c>
      <c r="T13" s="290" t="s">
        <v>1775</v>
      </c>
      <c r="U13" s="278"/>
      <c r="V13" s="278"/>
      <c r="W13" s="278"/>
      <c r="X13" s="278"/>
      <c r="Y13" s="278"/>
      <c r="Z13" s="278"/>
    </row>
    <row r="14" spans="1:26">
      <c r="A14" s="89" t="s">
        <v>1765</v>
      </c>
      <c r="B14" s="89" t="s">
        <v>1765</v>
      </c>
      <c r="C14" s="323">
        <v>220306</v>
      </c>
      <c r="D14" s="166" t="s">
        <v>1553</v>
      </c>
      <c r="E14" s="291"/>
      <c r="F14" s="437" t="s">
        <v>11521</v>
      </c>
      <c r="G14" s="438" t="s">
        <v>11522</v>
      </c>
      <c r="H14" s="441" t="s">
        <v>11469</v>
      </c>
      <c r="I14" s="427" t="s">
        <v>11517</v>
      </c>
      <c r="J14" s="427" t="s">
        <v>11523</v>
      </c>
      <c r="K14" s="290" t="s">
        <v>11524</v>
      </c>
      <c r="L14" s="290" t="s">
        <v>11525</v>
      </c>
      <c r="M14" s="291"/>
      <c r="N14" s="290" t="s">
        <v>11526</v>
      </c>
      <c r="O14" s="291"/>
      <c r="P14" s="290" t="s">
        <v>4872</v>
      </c>
      <c r="Q14" s="290" t="s">
        <v>1783</v>
      </c>
      <c r="R14" s="290" t="s">
        <v>1784</v>
      </c>
      <c r="S14" s="290" t="s">
        <v>1785</v>
      </c>
      <c r="T14" s="290" t="s">
        <v>1775</v>
      </c>
      <c r="U14" s="278"/>
      <c r="V14" s="278"/>
      <c r="W14" s="278"/>
      <c r="X14" s="278"/>
      <c r="Y14" s="278"/>
      <c r="Z14" s="278"/>
    </row>
    <row r="15" spans="1:26">
      <c r="A15" s="89" t="s">
        <v>1765</v>
      </c>
      <c r="B15" s="89" t="s">
        <v>1765</v>
      </c>
      <c r="C15" s="323">
        <v>220313</v>
      </c>
      <c r="D15" s="101" t="s">
        <v>1554</v>
      </c>
      <c r="E15" s="291"/>
      <c r="F15" s="437" t="s">
        <v>11527</v>
      </c>
      <c r="G15" s="438" t="s">
        <v>11528</v>
      </c>
      <c r="H15" s="441" t="s">
        <v>11469</v>
      </c>
      <c r="I15" s="427" t="s">
        <v>11517</v>
      </c>
      <c r="J15" s="427" t="s">
        <v>11529</v>
      </c>
      <c r="K15" s="290" t="s">
        <v>11530</v>
      </c>
      <c r="L15" s="290" t="s">
        <v>11531</v>
      </c>
      <c r="M15" s="291"/>
      <c r="N15" s="290" t="s">
        <v>11532</v>
      </c>
      <c r="O15" s="291"/>
      <c r="P15" s="290" t="s">
        <v>4872</v>
      </c>
      <c r="Q15" s="290" t="s">
        <v>1783</v>
      </c>
      <c r="R15" s="290" t="s">
        <v>1784</v>
      </c>
      <c r="S15" s="290" t="s">
        <v>1785</v>
      </c>
      <c r="T15" s="290" t="s">
        <v>1775</v>
      </c>
      <c r="U15" s="278"/>
      <c r="V15" s="278"/>
      <c r="W15" s="278"/>
      <c r="X15" s="278"/>
      <c r="Y15" s="278"/>
      <c r="Z15" s="278"/>
    </row>
    <row r="16" spans="1:26">
      <c r="A16" s="89" t="s">
        <v>1765</v>
      </c>
      <c r="B16" s="89" t="s">
        <v>1765</v>
      </c>
      <c r="C16" s="323">
        <v>220314</v>
      </c>
      <c r="D16" s="110" t="s">
        <v>1555</v>
      </c>
      <c r="E16" s="291"/>
      <c r="F16" s="437" t="s">
        <v>11533</v>
      </c>
      <c r="G16" s="438" t="s">
        <v>11534</v>
      </c>
      <c r="H16" s="441" t="s">
        <v>11469</v>
      </c>
      <c r="I16" s="427" t="s">
        <v>11517</v>
      </c>
      <c r="J16" s="427" t="s">
        <v>11535</v>
      </c>
      <c r="K16" s="290" t="s">
        <v>11536</v>
      </c>
      <c r="L16" s="290" t="s">
        <v>11537</v>
      </c>
      <c r="M16" s="291"/>
      <c r="N16" s="290" t="s">
        <v>11538</v>
      </c>
      <c r="O16" s="291"/>
      <c r="P16" s="290" t="s">
        <v>4872</v>
      </c>
      <c r="Q16" s="290" t="s">
        <v>1783</v>
      </c>
      <c r="R16" s="290" t="s">
        <v>1784</v>
      </c>
      <c r="S16" s="290" t="s">
        <v>1785</v>
      </c>
      <c r="T16" s="290" t="s">
        <v>1775</v>
      </c>
      <c r="U16" s="278"/>
      <c r="V16" s="278"/>
      <c r="W16" s="278"/>
      <c r="X16" s="278"/>
      <c r="Y16" s="278"/>
      <c r="Z16" s="278"/>
    </row>
    <row r="17" spans="1:26">
      <c r="A17" s="89" t="s">
        <v>1765</v>
      </c>
      <c r="B17" s="89" t="s">
        <v>1765</v>
      </c>
      <c r="C17" s="323">
        <v>220315</v>
      </c>
      <c r="D17" s="110" t="s">
        <v>1556</v>
      </c>
      <c r="E17" s="291"/>
      <c r="F17" s="437" t="s">
        <v>11539</v>
      </c>
      <c r="G17" s="438" t="s">
        <v>11540</v>
      </c>
      <c r="H17" s="441" t="s">
        <v>11469</v>
      </c>
      <c r="I17" s="427" t="s">
        <v>11517</v>
      </c>
      <c r="J17" s="290" t="s">
        <v>11541</v>
      </c>
      <c r="K17" s="290" t="s">
        <v>11542</v>
      </c>
      <c r="L17" s="290" t="s">
        <v>11543</v>
      </c>
      <c r="M17" s="291"/>
      <c r="N17" s="290" t="s">
        <v>4946</v>
      </c>
      <c r="O17" s="291"/>
      <c r="P17" s="290" t="s">
        <v>4872</v>
      </c>
      <c r="Q17" s="290" t="s">
        <v>1783</v>
      </c>
      <c r="R17" s="290" t="s">
        <v>1784</v>
      </c>
      <c r="S17" s="290" t="s">
        <v>1785</v>
      </c>
      <c r="T17" s="290" t="s">
        <v>1775</v>
      </c>
      <c r="U17" s="278"/>
      <c r="V17" s="278"/>
      <c r="W17" s="278"/>
      <c r="X17" s="278"/>
      <c r="Y17" s="278"/>
      <c r="Z17" s="278"/>
    </row>
    <row r="18" spans="1:26">
      <c r="A18" s="89" t="s">
        <v>1765</v>
      </c>
      <c r="B18" s="89" t="s">
        <v>1755</v>
      </c>
      <c r="C18" s="323">
        <v>220400</v>
      </c>
      <c r="D18" s="306" t="s">
        <v>1557</v>
      </c>
      <c r="E18" s="291"/>
      <c r="F18" s="437" t="s">
        <v>11544</v>
      </c>
      <c r="G18" s="438" t="s">
        <v>11545</v>
      </c>
      <c r="H18" s="441" t="s">
        <v>11469</v>
      </c>
      <c r="I18" s="427" t="s">
        <v>11546</v>
      </c>
      <c r="J18" s="444" t="s">
        <v>11547</v>
      </c>
      <c r="K18" s="291"/>
      <c r="L18" s="290" t="s">
        <v>11548</v>
      </c>
      <c r="M18" s="291"/>
      <c r="N18" s="290" t="s">
        <v>5033</v>
      </c>
      <c r="O18" s="291"/>
      <c r="P18" s="290" t="s">
        <v>4872</v>
      </c>
      <c r="Q18" s="290" t="s">
        <v>1783</v>
      </c>
      <c r="R18" s="290" t="s">
        <v>1784</v>
      </c>
      <c r="S18" s="290" t="s">
        <v>1785</v>
      </c>
      <c r="T18" s="290" t="s">
        <v>1775</v>
      </c>
      <c r="U18" s="278"/>
      <c r="V18" s="278"/>
      <c r="W18" s="278"/>
      <c r="X18" s="278"/>
      <c r="Y18" s="278"/>
      <c r="Z18" s="278"/>
    </row>
    <row r="19" spans="1:26">
      <c r="A19" s="89" t="s">
        <v>1765</v>
      </c>
      <c r="B19" s="89" t="s">
        <v>1765</v>
      </c>
      <c r="C19" s="323">
        <v>220401</v>
      </c>
      <c r="D19" s="101" t="s">
        <v>1558</v>
      </c>
      <c r="E19" s="291"/>
      <c r="F19" s="437" t="s">
        <v>11549</v>
      </c>
      <c r="G19" s="438" t="s">
        <v>11550</v>
      </c>
      <c r="H19" s="441" t="s">
        <v>11469</v>
      </c>
      <c r="I19" s="427" t="s">
        <v>11546</v>
      </c>
      <c r="J19" s="427" t="s">
        <v>11547</v>
      </c>
      <c r="K19" s="290" t="s">
        <v>11551</v>
      </c>
      <c r="L19" s="290" t="s">
        <v>11552</v>
      </c>
      <c r="M19" s="291"/>
      <c r="N19" s="290" t="s">
        <v>5033</v>
      </c>
      <c r="O19" s="291"/>
      <c r="P19" s="290" t="s">
        <v>4872</v>
      </c>
      <c r="Q19" s="290" t="s">
        <v>1783</v>
      </c>
      <c r="R19" s="290" t="s">
        <v>1784</v>
      </c>
      <c r="S19" s="290" t="s">
        <v>1785</v>
      </c>
      <c r="T19" s="290" t="s">
        <v>1775</v>
      </c>
      <c r="U19" s="278"/>
      <c r="V19" s="278"/>
      <c r="W19" s="278"/>
      <c r="X19" s="278"/>
      <c r="Y19" s="278"/>
      <c r="Z19" s="278"/>
    </row>
    <row r="20" spans="1:26">
      <c r="A20" s="89" t="s">
        <v>1765</v>
      </c>
      <c r="B20" s="89" t="s">
        <v>1765</v>
      </c>
      <c r="C20" s="323">
        <v>220404</v>
      </c>
      <c r="D20" s="110" t="s">
        <v>1559</v>
      </c>
      <c r="E20" s="291"/>
      <c r="F20" s="437" t="s">
        <v>11553</v>
      </c>
      <c r="G20" s="438" t="s">
        <v>11554</v>
      </c>
      <c r="H20" s="441" t="s">
        <v>11469</v>
      </c>
      <c r="I20" s="427" t="s">
        <v>11546</v>
      </c>
      <c r="J20" s="427" t="s">
        <v>11555</v>
      </c>
      <c r="K20" s="291"/>
      <c r="L20" s="290" t="s">
        <v>11556</v>
      </c>
      <c r="M20" s="291"/>
      <c r="N20" s="290" t="s">
        <v>11557</v>
      </c>
      <c r="O20" s="291"/>
      <c r="P20" s="290" t="s">
        <v>4872</v>
      </c>
      <c r="Q20" s="290" t="s">
        <v>1783</v>
      </c>
      <c r="R20" s="290" t="s">
        <v>1784</v>
      </c>
      <c r="S20" s="290" t="s">
        <v>1785</v>
      </c>
      <c r="T20" s="290" t="s">
        <v>1775</v>
      </c>
      <c r="U20" s="278"/>
      <c r="V20" s="278"/>
      <c r="W20" s="278"/>
      <c r="X20" s="278"/>
      <c r="Y20" s="278"/>
      <c r="Z20" s="278"/>
    </row>
    <row r="21" spans="1:26">
      <c r="A21" s="89" t="s">
        <v>1765</v>
      </c>
      <c r="B21" s="89" t="s">
        <v>1765</v>
      </c>
      <c r="C21" s="323">
        <v>220405</v>
      </c>
      <c r="D21" s="110" t="s">
        <v>1560</v>
      </c>
      <c r="E21" s="291"/>
      <c r="F21" s="437" t="s">
        <v>11558</v>
      </c>
      <c r="G21" s="437" t="s">
        <v>11559</v>
      </c>
      <c r="H21" s="441" t="s">
        <v>11469</v>
      </c>
      <c r="I21" s="427" t="s">
        <v>11546</v>
      </c>
      <c r="J21" s="441" t="s">
        <v>11560</v>
      </c>
      <c r="K21" s="291"/>
      <c r="L21" s="290" t="s">
        <v>11561</v>
      </c>
      <c r="M21" s="291"/>
      <c r="N21" s="290" t="s">
        <v>11562</v>
      </c>
      <c r="O21" s="291"/>
      <c r="P21" s="290" t="s">
        <v>4872</v>
      </c>
      <c r="Q21" s="290" t="s">
        <v>1783</v>
      </c>
      <c r="R21" s="290" t="s">
        <v>1784</v>
      </c>
      <c r="S21" s="290" t="s">
        <v>1785</v>
      </c>
      <c r="T21" s="290" t="s">
        <v>1775</v>
      </c>
      <c r="U21" s="278"/>
      <c r="V21" s="278"/>
      <c r="W21" s="278"/>
      <c r="X21" s="278"/>
      <c r="Y21" s="278"/>
      <c r="Z21" s="278"/>
    </row>
    <row r="22" spans="1:26">
      <c r="A22" s="89" t="s">
        <v>1765</v>
      </c>
      <c r="B22" s="89" t="s">
        <v>1765</v>
      </c>
      <c r="C22" s="323">
        <v>220406</v>
      </c>
      <c r="D22" s="110" t="s">
        <v>1561</v>
      </c>
      <c r="E22" s="291"/>
      <c r="F22" s="437" t="s">
        <v>11563</v>
      </c>
      <c r="G22" s="438" t="s">
        <v>11564</v>
      </c>
      <c r="H22" s="441" t="s">
        <v>11469</v>
      </c>
      <c r="I22" s="427" t="s">
        <v>11546</v>
      </c>
      <c r="J22" s="427" t="s">
        <v>11565</v>
      </c>
      <c r="K22" s="291"/>
      <c r="L22" s="290" t="s">
        <v>11566</v>
      </c>
      <c r="M22" s="291"/>
      <c r="N22" s="291"/>
      <c r="O22" s="291"/>
      <c r="P22" s="290" t="s">
        <v>4872</v>
      </c>
      <c r="Q22" s="290" t="s">
        <v>1783</v>
      </c>
      <c r="R22" s="290" t="s">
        <v>1784</v>
      </c>
      <c r="S22" s="290" t="s">
        <v>1785</v>
      </c>
      <c r="T22" s="290" t="s">
        <v>1775</v>
      </c>
      <c r="U22" s="278"/>
      <c r="V22" s="278"/>
      <c r="W22" s="278"/>
      <c r="X22" s="278"/>
      <c r="Y22" s="278"/>
      <c r="Z22" s="278"/>
    </row>
    <row r="23" spans="1:26">
      <c r="A23" s="89" t="s">
        <v>1765</v>
      </c>
      <c r="B23" s="89" t="s">
        <v>1755</v>
      </c>
      <c r="C23" s="323">
        <v>220500</v>
      </c>
      <c r="D23" s="110" t="s">
        <v>1562</v>
      </c>
      <c r="E23" s="291"/>
      <c r="F23" s="437" t="s">
        <v>11567</v>
      </c>
      <c r="G23" s="438" t="s">
        <v>11568</v>
      </c>
      <c r="H23" s="441" t="s">
        <v>11469</v>
      </c>
      <c r="I23" s="441" t="s">
        <v>11477</v>
      </c>
      <c r="J23" s="290" t="s">
        <v>11569</v>
      </c>
      <c r="K23" s="291"/>
      <c r="L23" s="290" t="s">
        <v>11570</v>
      </c>
      <c r="M23" s="291"/>
      <c r="N23" s="290" t="s">
        <v>11571</v>
      </c>
      <c r="O23" s="291"/>
      <c r="P23" s="290" t="s">
        <v>4872</v>
      </c>
      <c r="Q23" s="290" t="s">
        <v>1783</v>
      </c>
      <c r="R23" s="290" t="s">
        <v>1784</v>
      </c>
      <c r="S23" s="290" t="s">
        <v>1785</v>
      </c>
      <c r="T23" s="290" t="s">
        <v>1775</v>
      </c>
      <c r="U23" s="278"/>
      <c r="V23" s="278"/>
      <c r="W23" s="278"/>
      <c r="X23" s="278"/>
      <c r="Y23" s="278"/>
      <c r="Z23" s="278"/>
    </row>
    <row r="24" spans="1:26">
      <c r="A24" s="89" t="s">
        <v>1765</v>
      </c>
      <c r="B24" s="89" t="s">
        <v>1765</v>
      </c>
      <c r="C24" s="323">
        <v>220501</v>
      </c>
      <c r="D24" s="110" t="s">
        <v>1563</v>
      </c>
      <c r="E24" s="291"/>
      <c r="F24" s="437" t="s">
        <v>11572</v>
      </c>
      <c r="G24" s="438" t="s">
        <v>11573</v>
      </c>
      <c r="H24" s="441" t="s">
        <v>11469</v>
      </c>
      <c r="I24" s="290" t="s">
        <v>11470</v>
      </c>
      <c r="J24" s="290" t="s">
        <v>11574</v>
      </c>
      <c r="K24" s="290" t="s">
        <v>11575</v>
      </c>
      <c r="L24" s="290" t="s">
        <v>11576</v>
      </c>
      <c r="M24" s="291"/>
      <c r="N24" s="291"/>
      <c r="O24" s="291"/>
      <c r="P24" s="290" t="s">
        <v>4872</v>
      </c>
      <c r="Q24" s="290" t="s">
        <v>1783</v>
      </c>
      <c r="R24" s="290" t="s">
        <v>1784</v>
      </c>
      <c r="S24" s="290" t="s">
        <v>1785</v>
      </c>
      <c r="T24" s="290" t="s">
        <v>1775</v>
      </c>
      <c r="U24" s="278"/>
      <c r="V24" s="278"/>
      <c r="W24" s="278"/>
      <c r="X24" s="278"/>
      <c r="Y24" s="278"/>
      <c r="Z24" s="278"/>
    </row>
    <row r="25" spans="1:26">
      <c r="A25" s="89" t="s">
        <v>1765</v>
      </c>
      <c r="B25" s="89" t="s">
        <v>1765</v>
      </c>
      <c r="C25" s="323">
        <v>220502</v>
      </c>
      <c r="D25" s="110" t="s">
        <v>1564</v>
      </c>
      <c r="E25" s="291"/>
      <c r="F25" s="438" t="s">
        <v>11577</v>
      </c>
      <c r="G25" s="438" t="s">
        <v>11578</v>
      </c>
      <c r="H25" s="441" t="s">
        <v>11469</v>
      </c>
      <c r="I25" s="427" t="s">
        <v>11470</v>
      </c>
      <c r="J25" s="427" t="s">
        <v>11579</v>
      </c>
      <c r="K25" s="290" t="s">
        <v>11580</v>
      </c>
      <c r="L25" s="290" t="s">
        <v>11581</v>
      </c>
      <c r="M25" s="291"/>
      <c r="N25" s="291"/>
      <c r="O25" s="291"/>
      <c r="P25" s="290" t="s">
        <v>4872</v>
      </c>
      <c r="Q25" s="290" t="s">
        <v>1783</v>
      </c>
      <c r="R25" s="290" t="s">
        <v>1784</v>
      </c>
      <c r="S25" s="290" t="s">
        <v>1785</v>
      </c>
      <c r="T25" s="290" t="s">
        <v>1775</v>
      </c>
      <c r="U25" s="278"/>
      <c r="V25" s="278"/>
      <c r="W25" s="278"/>
      <c r="X25" s="278"/>
      <c r="Y25" s="278"/>
      <c r="Z25" s="278"/>
    </row>
    <row r="26" spans="1:26">
      <c r="A26" s="89" t="s">
        <v>1765</v>
      </c>
      <c r="B26" s="89" t="s">
        <v>1765</v>
      </c>
      <c r="C26" s="323">
        <v>220503</v>
      </c>
      <c r="D26" s="110" t="s">
        <v>1565</v>
      </c>
      <c r="E26" s="291"/>
      <c r="F26" s="437" t="s">
        <v>11582</v>
      </c>
      <c r="G26" s="438" t="s">
        <v>11583</v>
      </c>
      <c r="H26" s="441" t="s">
        <v>11469</v>
      </c>
      <c r="I26" s="427" t="s">
        <v>11470</v>
      </c>
      <c r="J26" s="290" t="s">
        <v>11584</v>
      </c>
      <c r="K26" s="290" t="s">
        <v>11585</v>
      </c>
      <c r="L26" s="290" t="s">
        <v>11586</v>
      </c>
      <c r="M26" s="291"/>
      <c r="N26" s="291"/>
      <c r="O26" s="291"/>
      <c r="P26" s="290" t="s">
        <v>4872</v>
      </c>
      <c r="Q26" s="290" t="s">
        <v>1783</v>
      </c>
      <c r="R26" s="290" t="s">
        <v>1784</v>
      </c>
      <c r="S26" s="290" t="s">
        <v>1785</v>
      </c>
      <c r="T26" s="290" t="s">
        <v>1775</v>
      </c>
      <c r="U26" s="278"/>
      <c r="V26" s="278"/>
      <c r="W26" s="278"/>
      <c r="X26" s="278"/>
      <c r="Y26" s="278"/>
      <c r="Z26" s="278"/>
    </row>
    <row r="27" spans="1:26">
      <c r="A27" s="89" t="s">
        <v>1765</v>
      </c>
      <c r="B27" s="89" t="s">
        <v>1765</v>
      </c>
      <c r="C27" s="445">
        <v>220506</v>
      </c>
      <c r="D27" s="446" t="s">
        <v>1566</v>
      </c>
      <c r="E27" s="318"/>
      <c r="F27" s="437" t="s">
        <v>11587</v>
      </c>
      <c r="G27" s="438" t="s">
        <v>11588</v>
      </c>
      <c r="H27" s="447" t="s">
        <v>11469</v>
      </c>
      <c r="I27" s="448" t="s">
        <v>11470</v>
      </c>
      <c r="J27" s="448" t="s">
        <v>11589</v>
      </c>
      <c r="K27" s="317" t="s">
        <v>11590</v>
      </c>
      <c r="L27" s="317" t="s">
        <v>11591</v>
      </c>
      <c r="M27" s="318"/>
      <c r="N27" s="318"/>
      <c r="O27" s="318"/>
      <c r="P27" s="317" t="s">
        <v>4872</v>
      </c>
      <c r="Q27" s="317" t="s">
        <v>1783</v>
      </c>
      <c r="R27" s="317" t="s">
        <v>1784</v>
      </c>
      <c r="S27" s="317" t="s">
        <v>1785</v>
      </c>
      <c r="T27" s="317" t="s">
        <v>1775</v>
      </c>
      <c r="U27" s="278"/>
      <c r="V27" s="278"/>
      <c r="W27" s="278"/>
      <c r="X27" s="278"/>
      <c r="Y27" s="278"/>
      <c r="Z27" s="278"/>
    </row>
    <row r="28" spans="1:26">
      <c r="A28" s="89" t="s">
        <v>1765</v>
      </c>
      <c r="B28" s="89" t="s">
        <v>1765</v>
      </c>
      <c r="C28" s="445">
        <v>220510</v>
      </c>
      <c r="D28" s="449" t="s">
        <v>1567</v>
      </c>
      <c r="E28" s="450"/>
      <c r="F28" s="437" t="s">
        <v>11592</v>
      </c>
      <c r="G28" s="438" t="s">
        <v>11593</v>
      </c>
      <c r="H28" s="451" t="s">
        <v>11469</v>
      </c>
      <c r="I28" s="452" t="s">
        <v>11470</v>
      </c>
      <c r="J28" s="452" t="s">
        <v>11594</v>
      </c>
      <c r="K28" s="450"/>
      <c r="L28" s="453" t="s">
        <v>11595</v>
      </c>
      <c r="M28" s="450"/>
      <c r="N28" s="453" t="s">
        <v>11596</v>
      </c>
      <c r="O28" s="450"/>
      <c r="P28" s="453" t="s">
        <v>4872</v>
      </c>
      <c r="Q28" s="453" t="s">
        <v>1783</v>
      </c>
      <c r="R28" s="453" t="s">
        <v>1784</v>
      </c>
      <c r="S28" s="453" t="s">
        <v>1785</v>
      </c>
      <c r="T28" s="453" t="s">
        <v>1775</v>
      </c>
      <c r="U28" s="278"/>
      <c r="V28" s="278"/>
      <c r="W28" s="278"/>
      <c r="X28" s="278"/>
      <c r="Y28" s="278"/>
      <c r="Z28" s="278"/>
    </row>
    <row r="29" spans="1:26">
      <c r="A29" s="89" t="s">
        <v>1765</v>
      </c>
      <c r="B29" s="89" t="s">
        <v>1765</v>
      </c>
      <c r="C29" s="319">
        <v>220511</v>
      </c>
      <c r="D29" s="454" t="s">
        <v>1568</v>
      </c>
      <c r="E29" s="284"/>
      <c r="F29" s="437" t="s">
        <v>11597</v>
      </c>
      <c r="G29" s="438" t="s">
        <v>11598</v>
      </c>
      <c r="H29" s="439" t="s">
        <v>11469</v>
      </c>
      <c r="I29" s="425" t="s">
        <v>11470</v>
      </c>
      <c r="J29" s="283" t="s">
        <v>11599</v>
      </c>
      <c r="K29" s="283" t="s">
        <v>11600</v>
      </c>
      <c r="L29" s="283" t="s">
        <v>11531</v>
      </c>
      <c r="M29" s="284"/>
      <c r="N29" s="284"/>
      <c r="O29" s="284"/>
      <c r="P29" s="283" t="s">
        <v>4872</v>
      </c>
      <c r="Q29" s="283" t="s">
        <v>1783</v>
      </c>
      <c r="R29" s="283" t="s">
        <v>1784</v>
      </c>
      <c r="S29" s="283" t="s">
        <v>1785</v>
      </c>
      <c r="T29" s="283" t="s">
        <v>1775</v>
      </c>
      <c r="U29" s="278"/>
      <c r="V29" s="278"/>
      <c r="W29" s="278"/>
      <c r="X29" s="278"/>
      <c r="Y29" s="278"/>
      <c r="Z29" s="278"/>
    </row>
    <row r="30" spans="1:26">
      <c r="A30" s="89" t="s">
        <v>1765</v>
      </c>
      <c r="B30" s="89" t="s">
        <v>1765</v>
      </c>
      <c r="C30" s="323">
        <v>220512</v>
      </c>
      <c r="D30" s="110" t="s">
        <v>1569</v>
      </c>
      <c r="E30" s="291"/>
      <c r="F30" s="437" t="s">
        <v>11601</v>
      </c>
      <c r="G30" s="438" t="s">
        <v>11602</v>
      </c>
      <c r="H30" s="441" t="s">
        <v>11469</v>
      </c>
      <c r="I30" s="427" t="s">
        <v>11470</v>
      </c>
      <c r="J30" s="427" t="s">
        <v>11603</v>
      </c>
      <c r="K30" s="290" t="s">
        <v>11604</v>
      </c>
      <c r="L30" s="290" t="s">
        <v>5079</v>
      </c>
      <c r="M30" s="291"/>
      <c r="N30" s="290" t="s">
        <v>11596</v>
      </c>
      <c r="O30" s="290" t="s">
        <v>11605</v>
      </c>
      <c r="P30" s="290" t="s">
        <v>4872</v>
      </c>
      <c r="Q30" s="290" t="s">
        <v>1783</v>
      </c>
      <c r="R30" s="290" t="s">
        <v>1784</v>
      </c>
      <c r="S30" s="290" t="s">
        <v>1785</v>
      </c>
      <c r="T30" s="290" t="s">
        <v>1775</v>
      </c>
      <c r="U30" s="278"/>
      <c r="V30" s="278"/>
      <c r="W30" s="278"/>
      <c r="X30" s="278"/>
      <c r="Y30" s="278"/>
      <c r="Z30" s="278"/>
    </row>
    <row r="31" spans="1:26">
      <c r="A31" s="89" t="s">
        <v>1765</v>
      </c>
      <c r="B31" s="89" t="s">
        <v>1765</v>
      </c>
      <c r="C31" s="323">
        <v>220513</v>
      </c>
      <c r="D31" s="110" t="s">
        <v>1570</v>
      </c>
      <c r="E31" s="291"/>
      <c r="F31" s="437" t="s">
        <v>11606</v>
      </c>
      <c r="G31" s="438" t="s">
        <v>11607</v>
      </c>
      <c r="H31" s="441" t="s">
        <v>11469</v>
      </c>
      <c r="I31" s="427" t="s">
        <v>11470</v>
      </c>
      <c r="J31" s="427" t="s">
        <v>11608</v>
      </c>
      <c r="K31" s="290" t="s">
        <v>11609</v>
      </c>
      <c r="L31" s="290" t="s">
        <v>11610</v>
      </c>
      <c r="M31" s="291"/>
      <c r="N31" s="290" t="s">
        <v>5124</v>
      </c>
      <c r="O31" s="291"/>
      <c r="P31" s="290" t="s">
        <v>4872</v>
      </c>
      <c r="Q31" s="290" t="s">
        <v>1783</v>
      </c>
      <c r="R31" s="290" t="s">
        <v>1784</v>
      </c>
      <c r="S31" s="290" t="s">
        <v>1785</v>
      </c>
      <c r="T31" s="290" t="s">
        <v>1775</v>
      </c>
      <c r="U31" s="278"/>
      <c r="V31" s="278"/>
      <c r="W31" s="278"/>
      <c r="X31" s="278"/>
      <c r="Y31" s="278"/>
      <c r="Z31" s="278"/>
    </row>
    <row r="32" spans="1:26">
      <c r="A32" s="89" t="s">
        <v>1765</v>
      </c>
      <c r="B32" s="89" t="s">
        <v>1765</v>
      </c>
      <c r="C32" s="323">
        <v>220514</v>
      </c>
      <c r="D32" s="110" t="s">
        <v>1571</v>
      </c>
      <c r="E32" s="291"/>
      <c r="F32" s="437" t="s">
        <v>11611</v>
      </c>
      <c r="G32" s="438" t="s">
        <v>11612</v>
      </c>
      <c r="H32" s="441" t="s">
        <v>11469</v>
      </c>
      <c r="I32" s="427" t="s">
        <v>11470</v>
      </c>
      <c r="J32" s="290" t="s">
        <v>11613</v>
      </c>
      <c r="K32" s="290" t="s">
        <v>11614</v>
      </c>
      <c r="L32" s="290" t="s">
        <v>11615</v>
      </c>
      <c r="M32" s="291"/>
      <c r="N32" s="290" t="s">
        <v>5033</v>
      </c>
      <c r="O32" s="291"/>
      <c r="P32" s="290" t="s">
        <v>4872</v>
      </c>
      <c r="Q32" s="290" t="s">
        <v>1783</v>
      </c>
      <c r="R32" s="290" t="s">
        <v>1784</v>
      </c>
      <c r="S32" s="290" t="s">
        <v>1785</v>
      </c>
      <c r="T32" s="290" t="s">
        <v>1775</v>
      </c>
      <c r="U32" s="278"/>
      <c r="V32" s="278"/>
      <c r="W32" s="278"/>
      <c r="X32" s="278"/>
      <c r="Y32" s="278"/>
      <c r="Z32" s="278"/>
    </row>
    <row r="33" spans="1:26">
      <c r="A33" s="89" t="s">
        <v>1765</v>
      </c>
      <c r="B33" s="89" t="s">
        <v>1765</v>
      </c>
      <c r="C33" s="323">
        <v>220601</v>
      </c>
      <c r="D33" s="110" t="s">
        <v>1573</v>
      </c>
      <c r="E33" s="291"/>
      <c r="F33" s="437" t="s">
        <v>11616</v>
      </c>
      <c r="G33" s="438" t="s">
        <v>11617</v>
      </c>
      <c r="H33" s="441" t="s">
        <v>11469</v>
      </c>
      <c r="I33" s="427" t="s">
        <v>11618</v>
      </c>
      <c r="J33" s="427" t="s">
        <v>11619</v>
      </c>
      <c r="K33" s="290" t="s">
        <v>11620</v>
      </c>
      <c r="L33" s="290" t="s">
        <v>11621</v>
      </c>
      <c r="M33" s="291"/>
      <c r="N33" s="290" t="s">
        <v>11622</v>
      </c>
      <c r="O33" s="291"/>
      <c r="P33" s="290" t="s">
        <v>4872</v>
      </c>
      <c r="Q33" s="290" t="s">
        <v>1783</v>
      </c>
      <c r="R33" s="290" t="s">
        <v>1784</v>
      </c>
      <c r="S33" s="290" t="s">
        <v>1785</v>
      </c>
      <c r="T33" s="290" t="s">
        <v>1775</v>
      </c>
      <c r="U33" s="278"/>
      <c r="V33" s="278"/>
      <c r="W33" s="278"/>
      <c r="X33" s="278"/>
      <c r="Y33" s="278"/>
      <c r="Z33" s="278"/>
    </row>
    <row r="34" spans="1:26">
      <c r="A34" s="89" t="s">
        <v>1765</v>
      </c>
      <c r="B34" s="89" t="s">
        <v>1765</v>
      </c>
      <c r="C34" s="323">
        <v>220602</v>
      </c>
      <c r="D34" s="101" t="s">
        <v>1574</v>
      </c>
      <c r="E34" s="291"/>
      <c r="F34" s="437" t="s">
        <v>11623</v>
      </c>
      <c r="G34" s="438" t="s">
        <v>11624</v>
      </c>
      <c r="H34" s="441" t="s">
        <v>11469</v>
      </c>
      <c r="I34" s="427" t="s">
        <v>11618</v>
      </c>
      <c r="J34" s="427" t="s">
        <v>11625</v>
      </c>
      <c r="K34" s="290" t="s">
        <v>11626</v>
      </c>
      <c r="L34" s="290" t="s">
        <v>11627</v>
      </c>
      <c r="M34" s="291"/>
      <c r="N34" s="290" t="s">
        <v>11628</v>
      </c>
      <c r="O34" s="291"/>
      <c r="P34" s="291"/>
      <c r="Q34" s="291"/>
      <c r="R34" s="291"/>
      <c r="S34" s="291"/>
      <c r="T34" s="291"/>
      <c r="U34" s="278"/>
      <c r="V34" s="278"/>
      <c r="W34" s="278"/>
      <c r="X34" s="278"/>
      <c r="Y34" s="278"/>
      <c r="Z34" s="278"/>
    </row>
    <row r="35" spans="1:26">
      <c r="A35" s="89" t="s">
        <v>1765</v>
      </c>
      <c r="B35" s="89" t="s">
        <v>1765</v>
      </c>
      <c r="C35" s="323">
        <v>220603</v>
      </c>
      <c r="D35" s="110" t="s">
        <v>1575</v>
      </c>
      <c r="E35" s="291"/>
      <c r="F35" s="437" t="s">
        <v>11629</v>
      </c>
      <c r="G35" s="438" t="s">
        <v>11630</v>
      </c>
      <c r="H35" s="441" t="s">
        <v>11469</v>
      </c>
      <c r="I35" s="427" t="s">
        <v>11618</v>
      </c>
      <c r="J35" s="427" t="s">
        <v>11631</v>
      </c>
      <c r="K35" s="290" t="s">
        <v>11632</v>
      </c>
      <c r="L35" s="290" t="s">
        <v>11633</v>
      </c>
      <c r="M35" s="291"/>
      <c r="N35" s="291"/>
      <c r="O35" s="291"/>
      <c r="P35" s="290" t="s">
        <v>4872</v>
      </c>
      <c r="Q35" s="290" t="s">
        <v>1783</v>
      </c>
      <c r="R35" s="290" t="s">
        <v>1784</v>
      </c>
      <c r="S35" s="290" t="s">
        <v>1785</v>
      </c>
      <c r="T35" s="290" t="s">
        <v>1775</v>
      </c>
      <c r="U35" s="278"/>
      <c r="V35" s="278"/>
      <c r="W35" s="278"/>
      <c r="X35" s="278"/>
      <c r="Y35" s="278"/>
      <c r="Z35" s="278"/>
    </row>
    <row r="36" spans="1:26">
      <c r="A36" s="89" t="s">
        <v>1765</v>
      </c>
      <c r="B36" s="89" t="s">
        <v>1765</v>
      </c>
      <c r="C36" s="323">
        <v>220604</v>
      </c>
      <c r="D36" s="455" t="s">
        <v>1576</v>
      </c>
      <c r="E36" s="291"/>
      <c r="F36" s="437" t="s">
        <v>11634</v>
      </c>
      <c r="G36" s="438" t="s">
        <v>11635</v>
      </c>
      <c r="H36" s="441" t="s">
        <v>11469</v>
      </c>
      <c r="I36" s="427" t="s">
        <v>11618</v>
      </c>
      <c r="J36" s="427" t="s">
        <v>11636</v>
      </c>
      <c r="K36" s="290" t="s">
        <v>11637</v>
      </c>
      <c r="L36" s="290" t="s">
        <v>11638</v>
      </c>
      <c r="M36" s="291"/>
      <c r="N36" s="290" t="s">
        <v>11639</v>
      </c>
      <c r="O36" s="291"/>
      <c r="P36" s="291"/>
      <c r="Q36" s="291"/>
      <c r="R36" s="291"/>
      <c r="S36" s="291"/>
      <c r="T36" s="291"/>
      <c r="U36" s="278"/>
      <c r="V36" s="278"/>
      <c r="W36" s="278"/>
      <c r="X36" s="278"/>
      <c r="Y36" s="278"/>
      <c r="Z36" s="278"/>
    </row>
    <row r="37" spans="1:26">
      <c r="A37" s="89" t="s">
        <v>1765</v>
      </c>
      <c r="B37" s="89" t="s">
        <v>1765</v>
      </c>
      <c r="C37" s="323">
        <v>220605</v>
      </c>
      <c r="D37" s="101" t="s">
        <v>1577</v>
      </c>
      <c r="E37" s="291"/>
      <c r="F37" s="437" t="s">
        <v>11640</v>
      </c>
      <c r="G37" s="438" t="s">
        <v>11641</v>
      </c>
      <c r="H37" s="441" t="s">
        <v>11469</v>
      </c>
      <c r="I37" s="427" t="s">
        <v>11618</v>
      </c>
      <c r="J37" s="427" t="s">
        <v>11642</v>
      </c>
      <c r="K37" s="290" t="s">
        <v>11643</v>
      </c>
      <c r="L37" s="290" t="s">
        <v>11644</v>
      </c>
      <c r="M37" s="291"/>
      <c r="N37" s="291"/>
      <c r="O37" s="291"/>
      <c r="P37" s="291"/>
      <c r="Q37" s="291"/>
      <c r="R37" s="291"/>
      <c r="S37" s="291"/>
      <c r="T37" s="291"/>
      <c r="U37" s="278"/>
      <c r="V37" s="278"/>
      <c r="W37" s="278"/>
      <c r="X37" s="278"/>
      <c r="Y37" s="278"/>
      <c r="Z37" s="278"/>
    </row>
    <row r="38" spans="1:26">
      <c r="A38" s="89" t="s">
        <v>1765</v>
      </c>
      <c r="B38" s="89" t="s">
        <v>1765</v>
      </c>
      <c r="C38" s="323">
        <v>220606</v>
      </c>
      <c r="D38" s="110" t="s">
        <v>1578</v>
      </c>
      <c r="E38" s="291"/>
      <c r="F38" s="437" t="s">
        <v>11645</v>
      </c>
      <c r="G38" s="438" t="s">
        <v>11646</v>
      </c>
      <c r="H38" s="441" t="s">
        <v>11469</v>
      </c>
      <c r="I38" s="427" t="s">
        <v>11618</v>
      </c>
      <c r="J38" s="291"/>
      <c r="K38" s="291"/>
      <c r="L38" s="291"/>
      <c r="M38" s="291"/>
      <c r="N38" s="291"/>
      <c r="O38" s="291"/>
      <c r="P38" s="291"/>
      <c r="Q38" s="291"/>
      <c r="R38" s="291"/>
      <c r="S38" s="291"/>
      <c r="T38" s="291"/>
      <c r="U38" s="278"/>
      <c r="V38" s="278"/>
      <c r="W38" s="278"/>
      <c r="X38" s="278"/>
      <c r="Y38" s="278"/>
      <c r="Z38" s="278"/>
    </row>
    <row r="39" spans="1:26">
      <c r="A39" s="89" t="s">
        <v>1765</v>
      </c>
      <c r="B39" s="89" t="s">
        <v>1765</v>
      </c>
      <c r="C39" s="323">
        <v>220607</v>
      </c>
      <c r="D39" s="110" t="s">
        <v>1579</v>
      </c>
      <c r="E39" s="291"/>
      <c r="F39" s="437" t="s">
        <v>11647</v>
      </c>
      <c r="G39" s="438" t="s">
        <v>11648</v>
      </c>
      <c r="H39" s="441" t="s">
        <v>11469</v>
      </c>
      <c r="I39" s="427" t="s">
        <v>11618</v>
      </c>
      <c r="J39" s="427" t="s">
        <v>11649</v>
      </c>
      <c r="K39" s="290" t="s">
        <v>11650</v>
      </c>
      <c r="L39" s="290" t="s">
        <v>11651</v>
      </c>
      <c r="M39" s="291"/>
      <c r="N39" s="290" t="s">
        <v>11652</v>
      </c>
      <c r="O39" s="291"/>
      <c r="P39" s="291"/>
      <c r="Q39" s="291"/>
      <c r="R39" s="291"/>
      <c r="S39" s="291"/>
      <c r="T39" s="291"/>
      <c r="U39" s="278"/>
      <c r="V39" s="278"/>
      <c r="W39" s="278"/>
      <c r="X39" s="278"/>
      <c r="Y39" s="278"/>
      <c r="Z39" s="278"/>
    </row>
    <row r="40" spans="1:26">
      <c r="A40" s="89" t="s">
        <v>1765</v>
      </c>
      <c r="B40" s="89" t="s">
        <v>1765</v>
      </c>
      <c r="C40" s="323">
        <v>220613</v>
      </c>
      <c r="D40" s="110" t="s">
        <v>1580</v>
      </c>
      <c r="E40" s="291"/>
      <c r="F40" s="437" t="s">
        <v>11653</v>
      </c>
      <c r="G40" s="438" t="s">
        <v>11654</v>
      </c>
      <c r="H40" s="441" t="s">
        <v>11469</v>
      </c>
      <c r="I40" s="427" t="s">
        <v>11618</v>
      </c>
      <c r="J40" s="427" t="s">
        <v>11655</v>
      </c>
      <c r="K40" s="290" t="s">
        <v>11656</v>
      </c>
      <c r="L40" s="290" t="s">
        <v>11657</v>
      </c>
      <c r="M40" s="291"/>
      <c r="N40" s="290" t="s">
        <v>11658</v>
      </c>
      <c r="O40" s="291"/>
      <c r="P40" s="291"/>
      <c r="Q40" s="291"/>
      <c r="R40" s="291"/>
      <c r="S40" s="291"/>
      <c r="T40" s="291"/>
      <c r="U40" s="278"/>
      <c r="V40" s="278"/>
      <c r="W40" s="278"/>
      <c r="X40" s="278"/>
      <c r="Y40" s="278"/>
      <c r="Z40" s="278"/>
    </row>
    <row r="41" spans="1:26">
      <c r="A41" s="89" t="s">
        <v>1765</v>
      </c>
      <c r="B41" s="89" t="s">
        <v>1765</v>
      </c>
      <c r="C41" s="323">
        <v>220614</v>
      </c>
      <c r="D41" s="110" t="s">
        <v>1581</v>
      </c>
      <c r="E41" s="291"/>
      <c r="F41" s="437" t="s">
        <v>11659</v>
      </c>
      <c r="G41" s="438" t="s">
        <v>11660</v>
      </c>
      <c r="H41" s="441" t="s">
        <v>11469</v>
      </c>
      <c r="I41" s="427" t="s">
        <v>11618</v>
      </c>
      <c r="J41" s="427" t="s">
        <v>11661</v>
      </c>
      <c r="K41" s="290" t="s">
        <v>11662</v>
      </c>
      <c r="L41" s="290" t="s">
        <v>11663</v>
      </c>
      <c r="M41" s="291"/>
      <c r="N41" s="290" t="s">
        <v>11639</v>
      </c>
      <c r="O41" s="291"/>
      <c r="P41" s="291"/>
      <c r="Q41" s="291"/>
      <c r="R41" s="291"/>
      <c r="S41" s="291"/>
      <c r="T41" s="291"/>
      <c r="U41" s="278"/>
      <c r="V41" s="278"/>
      <c r="W41" s="278"/>
      <c r="X41" s="278"/>
      <c r="Y41" s="278"/>
      <c r="Z41" s="278"/>
    </row>
    <row r="42" spans="1:26">
      <c r="A42" s="89" t="s">
        <v>1765</v>
      </c>
      <c r="B42" s="89" t="s">
        <v>1765</v>
      </c>
      <c r="C42" s="323">
        <v>220615</v>
      </c>
      <c r="D42" s="110" t="s">
        <v>1582</v>
      </c>
      <c r="E42" s="291"/>
      <c r="F42" s="437" t="s">
        <v>11664</v>
      </c>
      <c r="G42" s="438" t="s">
        <v>11665</v>
      </c>
      <c r="H42" s="441" t="s">
        <v>11469</v>
      </c>
      <c r="I42" s="427" t="s">
        <v>11618</v>
      </c>
      <c r="J42" s="291"/>
      <c r="K42" s="291"/>
      <c r="L42" s="291"/>
      <c r="M42" s="291"/>
      <c r="N42" s="291"/>
      <c r="O42" s="291"/>
      <c r="P42" s="291"/>
      <c r="Q42" s="291"/>
      <c r="R42" s="291"/>
      <c r="S42" s="291"/>
      <c r="T42" s="291"/>
      <c r="U42" s="278"/>
      <c r="V42" s="278"/>
      <c r="W42" s="278"/>
      <c r="X42" s="278"/>
      <c r="Y42" s="278"/>
      <c r="Z42" s="278"/>
    </row>
    <row r="43" spans="1:26">
      <c r="A43" s="89" t="s">
        <v>1765</v>
      </c>
      <c r="B43" s="89" t="s">
        <v>1765</v>
      </c>
      <c r="C43" s="323">
        <v>220616</v>
      </c>
      <c r="D43" s="110" t="s">
        <v>1583</v>
      </c>
      <c r="E43" s="291"/>
      <c r="F43" s="437" t="s">
        <v>11666</v>
      </c>
      <c r="G43" s="438" t="s">
        <v>11667</v>
      </c>
      <c r="H43" s="441" t="s">
        <v>11469</v>
      </c>
      <c r="I43" s="427" t="s">
        <v>11618</v>
      </c>
      <c r="J43" s="291"/>
      <c r="K43" s="291"/>
      <c r="L43" s="291"/>
      <c r="M43" s="291"/>
      <c r="N43" s="291"/>
      <c r="O43" s="291"/>
      <c r="P43" s="291"/>
      <c r="Q43" s="291"/>
      <c r="R43" s="291"/>
      <c r="S43" s="291"/>
      <c r="T43" s="291"/>
      <c r="U43" s="278"/>
      <c r="V43" s="278"/>
      <c r="W43" s="278"/>
      <c r="X43" s="278"/>
      <c r="Y43" s="278"/>
      <c r="Z43" s="278"/>
    </row>
    <row r="44" spans="1:26">
      <c r="A44" s="89" t="s">
        <v>1765</v>
      </c>
      <c r="B44" s="89" t="s">
        <v>1755</v>
      </c>
      <c r="C44" s="323">
        <v>220700</v>
      </c>
      <c r="D44" s="306" t="s">
        <v>1584</v>
      </c>
      <c r="E44" s="291"/>
      <c r="F44" s="437" t="s">
        <v>11668</v>
      </c>
      <c r="G44" s="438" t="s">
        <v>11669</v>
      </c>
      <c r="H44" s="441" t="s">
        <v>11469</v>
      </c>
      <c r="I44" s="427" t="s">
        <v>11670</v>
      </c>
      <c r="J44" s="427" t="s">
        <v>11671</v>
      </c>
      <c r="K44" s="290" t="s">
        <v>11672</v>
      </c>
      <c r="L44" s="290" t="s">
        <v>4945</v>
      </c>
      <c r="M44" s="291"/>
      <c r="N44" s="290" t="s">
        <v>11673</v>
      </c>
      <c r="O44" s="291"/>
      <c r="P44" s="290" t="s">
        <v>4872</v>
      </c>
      <c r="Q44" s="290" t="s">
        <v>1783</v>
      </c>
      <c r="R44" s="290" t="s">
        <v>1784</v>
      </c>
      <c r="S44" s="290" t="s">
        <v>1785</v>
      </c>
      <c r="T44" s="290" t="s">
        <v>1775</v>
      </c>
      <c r="U44" s="278"/>
      <c r="V44" s="278"/>
      <c r="W44" s="278"/>
      <c r="X44" s="278"/>
      <c r="Y44" s="278"/>
      <c r="Z44" s="278"/>
    </row>
    <row r="45" spans="1:26">
      <c r="A45" s="89" t="s">
        <v>1765</v>
      </c>
      <c r="B45" s="89" t="s">
        <v>1765</v>
      </c>
      <c r="C45" s="323">
        <v>220703</v>
      </c>
      <c r="D45" s="110" t="s">
        <v>1585</v>
      </c>
      <c r="E45" s="291"/>
      <c r="F45" s="437" t="s">
        <v>11674</v>
      </c>
      <c r="G45" s="438" t="s">
        <v>11675</v>
      </c>
      <c r="H45" s="441" t="s">
        <v>11469</v>
      </c>
      <c r="I45" s="427" t="s">
        <v>11670</v>
      </c>
      <c r="J45" s="427" t="s">
        <v>11676</v>
      </c>
      <c r="K45" s="290" t="s">
        <v>11677</v>
      </c>
      <c r="L45" s="290" t="s">
        <v>11678</v>
      </c>
      <c r="M45" s="291"/>
      <c r="N45" s="291"/>
      <c r="O45" s="291"/>
      <c r="P45" s="290" t="s">
        <v>4872</v>
      </c>
      <c r="Q45" s="290" t="s">
        <v>1783</v>
      </c>
      <c r="R45" s="290" t="s">
        <v>1784</v>
      </c>
      <c r="S45" s="290" t="s">
        <v>1785</v>
      </c>
      <c r="T45" s="290" t="s">
        <v>1775</v>
      </c>
      <c r="U45" s="278"/>
      <c r="V45" s="278"/>
      <c r="W45" s="278"/>
      <c r="X45" s="278"/>
      <c r="Y45" s="278"/>
      <c r="Z45" s="278"/>
    </row>
    <row r="46" spans="1:26">
      <c r="A46" s="89" t="s">
        <v>1765</v>
      </c>
      <c r="B46" s="89" t="s">
        <v>1765</v>
      </c>
      <c r="C46" s="323">
        <v>220707</v>
      </c>
      <c r="D46" s="110" t="s">
        <v>1586</v>
      </c>
      <c r="E46" s="291"/>
      <c r="F46" s="437" t="s">
        <v>11679</v>
      </c>
      <c r="G46" s="438" t="s">
        <v>11680</v>
      </c>
      <c r="H46" s="441" t="s">
        <v>11469</v>
      </c>
      <c r="I46" s="427" t="s">
        <v>11670</v>
      </c>
      <c r="J46" s="290" t="s">
        <v>11681</v>
      </c>
      <c r="K46" s="290" t="s">
        <v>11682</v>
      </c>
      <c r="L46" s="290" t="s">
        <v>11683</v>
      </c>
      <c r="M46" s="291"/>
      <c r="N46" s="290" t="s">
        <v>11684</v>
      </c>
      <c r="O46" s="291"/>
      <c r="P46" s="290" t="s">
        <v>4872</v>
      </c>
      <c r="Q46" s="290" t="s">
        <v>1783</v>
      </c>
      <c r="R46" s="290" t="s">
        <v>1784</v>
      </c>
      <c r="S46" s="290" t="s">
        <v>1785</v>
      </c>
      <c r="T46" s="290" t="s">
        <v>1775</v>
      </c>
      <c r="U46" s="278"/>
      <c r="V46" s="278"/>
      <c r="W46" s="278"/>
      <c r="X46" s="278"/>
      <c r="Y46" s="278"/>
      <c r="Z46" s="278"/>
    </row>
    <row r="47" spans="1:26">
      <c r="A47" s="89" t="s">
        <v>1765</v>
      </c>
      <c r="B47" s="89" t="s">
        <v>1765</v>
      </c>
      <c r="C47" s="323">
        <v>220709</v>
      </c>
      <c r="D47" s="178" t="s">
        <v>1587</v>
      </c>
      <c r="E47" s="291"/>
      <c r="F47" s="437" t="s">
        <v>11685</v>
      </c>
      <c r="G47" s="438" t="s">
        <v>11686</v>
      </c>
      <c r="H47" s="440"/>
      <c r="I47" s="428"/>
      <c r="J47" s="428"/>
      <c r="K47" s="291"/>
      <c r="L47" s="291"/>
      <c r="M47" s="291"/>
      <c r="N47" s="291"/>
      <c r="O47" s="291"/>
      <c r="P47" s="291"/>
      <c r="Q47" s="291"/>
      <c r="R47" s="291"/>
      <c r="S47" s="291"/>
      <c r="T47" s="291"/>
      <c r="U47" s="278"/>
      <c r="V47" s="278"/>
      <c r="W47" s="278"/>
      <c r="X47" s="278"/>
      <c r="Y47" s="278"/>
      <c r="Z47" s="278"/>
    </row>
    <row r="48" spans="1:26">
      <c r="A48" s="89" t="s">
        <v>1765</v>
      </c>
      <c r="B48" s="89" t="s">
        <v>1765</v>
      </c>
      <c r="C48" s="323">
        <v>220712</v>
      </c>
      <c r="D48" s="178" t="s">
        <v>1588</v>
      </c>
      <c r="E48" s="291"/>
      <c r="F48" s="437" t="s">
        <v>11687</v>
      </c>
      <c r="G48" s="438" t="s">
        <v>11688</v>
      </c>
      <c r="H48" s="440"/>
      <c r="I48" s="428"/>
      <c r="J48" s="428"/>
      <c r="K48" s="291"/>
      <c r="L48" s="291"/>
      <c r="M48" s="291"/>
      <c r="N48" s="291"/>
      <c r="O48" s="291"/>
      <c r="P48" s="291"/>
      <c r="Q48" s="291"/>
      <c r="R48" s="291"/>
      <c r="S48" s="291"/>
      <c r="T48" s="291"/>
      <c r="U48" s="278"/>
      <c r="V48" s="278"/>
      <c r="W48" s="278"/>
      <c r="X48" s="278"/>
      <c r="Y48" s="278"/>
      <c r="Z48" s="278"/>
    </row>
    <row r="49" spans="1:26">
      <c r="A49" s="89" t="s">
        <v>1765</v>
      </c>
      <c r="B49" s="89" t="s">
        <v>1755</v>
      </c>
      <c r="C49" s="323">
        <v>220800</v>
      </c>
      <c r="D49" s="110" t="s">
        <v>1589</v>
      </c>
      <c r="E49" s="291"/>
      <c r="F49" s="437" t="s">
        <v>11689</v>
      </c>
      <c r="G49" s="438" t="s">
        <v>11690</v>
      </c>
      <c r="H49" s="441" t="s">
        <v>11469</v>
      </c>
      <c r="I49" s="290" t="s">
        <v>11691</v>
      </c>
      <c r="J49" s="290" t="s">
        <v>11692</v>
      </c>
      <c r="K49" s="291"/>
      <c r="L49" s="290" t="s">
        <v>5057</v>
      </c>
      <c r="M49" s="291"/>
      <c r="N49" s="290" t="s">
        <v>11693</v>
      </c>
      <c r="O49" s="291"/>
      <c r="P49" s="290" t="s">
        <v>4872</v>
      </c>
      <c r="Q49" s="290" t="s">
        <v>1783</v>
      </c>
      <c r="R49" s="290" t="s">
        <v>1784</v>
      </c>
      <c r="S49" s="290" t="s">
        <v>1785</v>
      </c>
      <c r="T49" s="290" t="s">
        <v>1775</v>
      </c>
      <c r="U49" s="278"/>
      <c r="V49" s="278"/>
      <c r="W49" s="278"/>
      <c r="X49" s="278"/>
      <c r="Y49" s="278"/>
      <c r="Z49" s="278"/>
    </row>
    <row r="50" spans="1:26">
      <c r="A50" s="89" t="s">
        <v>1765</v>
      </c>
      <c r="B50" s="89" t="s">
        <v>1765</v>
      </c>
      <c r="C50" s="323">
        <v>220801</v>
      </c>
      <c r="D50" s="178" t="s">
        <v>1590</v>
      </c>
      <c r="E50" s="291"/>
      <c r="F50" s="437" t="s">
        <v>11694</v>
      </c>
      <c r="G50" s="438" t="s">
        <v>11695</v>
      </c>
      <c r="H50" s="441" t="s">
        <v>11469</v>
      </c>
      <c r="I50" s="290" t="s">
        <v>11691</v>
      </c>
      <c r="J50" s="290" t="s">
        <v>11696</v>
      </c>
      <c r="K50" s="290" t="s">
        <v>11697</v>
      </c>
      <c r="L50" s="291"/>
      <c r="M50" s="291"/>
      <c r="N50" s="291"/>
      <c r="O50" s="291"/>
      <c r="P50" s="290" t="s">
        <v>4872</v>
      </c>
      <c r="Q50" s="290" t="s">
        <v>1783</v>
      </c>
      <c r="R50" s="290" t="s">
        <v>1784</v>
      </c>
      <c r="S50" s="290" t="s">
        <v>1785</v>
      </c>
      <c r="T50" s="290" t="s">
        <v>1775</v>
      </c>
      <c r="U50" s="278"/>
      <c r="V50" s="278"/>
      <c r="W50" s="278"/>
      <c r="X50" s="278"/>
      <c r="Y50" s="278"/>
      <c r="Z50" s="278"/>
    </row>
    <row r="51" spans="1:26">
      <c r="A51" s="89" t="s">
        <v>1765</v>
      </c>
      <c r="B51" s="89" t="s">
        <v>1765</v>
      </c>
      <c r="C51" s="323">
        <v>220802</v>
      </c>
      <c r="D51" s="110" t="s">
        <v>1591</v>
      </c>
      <c r="E51" s="291"/>
      <c r="F51" s="442" t="s">
        <v>11698</v>
      </c>
      <c r="G51" s="438" t="s">
        <v>11699</v>
      </c>
      <c r="H51" s="441" t="s">
        <v>11469</v>
      </c>
      <c r="I51" s="290" t="s">
        <v>11691</v>
      </c>
      <c r="J51" s="290" t="s">
        <v>11700</v>
      </c>
      <c r="K51" s="290" t="s">
        <v>11701</v>
      </c>
      <c r="L51" s="291"/>
      <c r="M51" s="291"/>
      <c r="N51" s="291"/>
      <c r="O51" s="291"/>
      <c r="P51" s="290" t="s">
        <v>4872</v>
      </c>
      <c r="Q51" s="290" t="s">
        <v>1783</v>
      </c>
      <c r="R51" s="290" t="s">
        <v>1784</v>
      </c>
      <c r="S51" s="290" t="s">
        <v>1785</v>
      </c>
      <c r="T51" s="290" t="s">
        <v>1775</v>
      </c>
      <c r="U51" s="278"/>
      <c r="V51" s="278"/>
      <c r="W51" s="278"/>
      <c r="X51" s="278"/>
      <c r="Y51" s="278"/>
      <c r="Z51" s="278"/>
    </row>
    <row r="52" spans="1:26">
      <c r="A52" s="89" t="s">
        <v>1765</v>
      </c>
      <c r="B52" s="89" t="s">
        <v>1765</v>
      </c>
      <c r="C52" s="323">
        <v>220803</v>
      </c>
      <c r="D52" s="110" t="s">
        <v>1592</v>
      </c>
      <c r="E52" s="291"/>
      <c r="F52" s="437" t="s">
        <v>11702</v>
      </c>
      <c r="G52" s="438" t="s">
        <v>11703</v>
      </c>
      <c r="H52" s="441" t="s">
        <v>11469</v>
      </c>
      <c r="I52" s="290" t="s">
        <v>11691</v>
      </c>
      <c r="J52" s="427" t="s">
        <v>11704</v>
      </c>
      <c r="K52" s="290" t="s">
        <v>11705</v>
      </c>
      <c r="L52" s="291"/>
      <c r="M52" s="291"/>
      <c r="N52" s="291"/>
      <c r="O52" s="291"/>
      <c r="P52" s="290" t="s">
        <v>4872</v>
      </c>
      <c r="Q52" s="290" t="s">
        <v>1783</v>
      </c>
      <c r="R52" s="290" t="s">
        <v>1784</v>
      </c>
      <c r="S52" s="290" t="s">
        <v>1785</v>
      </c>
      <c r="T52" s="290" t="s">
        <v>1775</v>
      </c>
      <c r="U52" s="278"/>
      <c r="V52" s="278"/>
      <c r="W52" s="278"/>
      <c r="X52" s="278"/>
      <c r="Y52" s="278"/>
      <c r="Z52" s="278"/>
    </row>
    <row r="53" spans="1:26">
      <c r="A53" s="89" t="s">
        <v>1765</v>
      </c>
      <c r="B53" s="89" t="s">
        <v>1765</v>
      </c>
      <c r="C53" s="323">
        <v>220804</v>
      </c>
      <c r="D53" s="110" t="s">
        <v>1593</v>
      </c>
      <c r="E53" s="291"/>
      <c r="F53" s="437" t="s">
        <v>11706</v>
      </c>
      <c r="G53" s="438" t="s">
        <v>11707</v>
      </c>
      <c r="H53" s="441" t="s">
        <v>11469</v>
      </c>
      <c r="I53" s="290" t="s">
        <v>11691</v>
      </c>
      <c r="J53" s="290" t="s">
        <v>11708</v>
      </c>
      <c r="K53" s="290" t="s">
        <v>11709</v>
      </c>
      <c r="L53" s="291"/>
      <c r="M53" s="291"/>
      <c r="N53" s="291"/>
      <c r="O53" s="291"/>
      <c r="P53" s="290" t="s">
        <v>4872</v>
      </c>
      <c r="Q53" s="290" t="s">
        <v>1783</v>
      </c>
      <c r="R53" s="290" t="s">
        <v>1784</v>
      </c>
      <c r="S53" s="290" t="s">
        <v>1785</v>
      </c>
      <c r="T53" s="290" t="s">
        <v>1775</v>
      </c>
      <c r="U53" s="278"/>
      <c r="V53" s="278"/>
      <c r="W53" s="278"/>
      <c r="X53" s="278"/>
      <c r="Y53" s="278"/>
      <c r="Z53" s="278"/>
    </row>
    <row r="54" spans="1:26">
      <c r="A54" s="89" t="s">
        <v>1765</v>
      </c>
      <c r="B54" s="89" t="s">
        <v>1765</v>
      </c>
      <c r="C54" s="323">
        <v>220805</v>
      </c>
      <c r="D54" s="110" t="s">
        <v>1594</v>
      </c>
      <c r="E54" s="456"/>
      <c r="F54" s="437" t="s">
        <v>11710</v>
      </c>
      <c r="G54" s="438" t="s">
        <v>11711</v>
      </c>
      <c r="H54" s="457" t="s">
        <v>11469</v>
      </c>
      <c r="I54" s="290" t="s">
        <v>11691</v>
      </c>
      <c r="J54" s="427" t="s">
        <v>11712</v>
      </c>
      <c r="K54" s="290" t="s">
        <v>11713</v>
      </c>
      <c r="L54" s="291"/>
      <c r="M54" s="291"/>
      <c r="N54" s="291"/>
      <c r="O54" s="291"/>
      <c r="P54" s="290" t="s">
        <v>4872</v>
      </c>
      <c r="Q54" s="290" t="s">
        <v>1783</v>
      </c>
      <c r="R54" s="290" t="s">
        <v>1784</v>
      </c>
      <c r="S54" s="290" t="s">
        <v>1785</v>
      </c>
      <c r="T54" s="290" t="s">
        <v>1775</v>
      </c>
      <c r="U54" s="278"/>
      <c r="V54" s="278"/>
      <c r="W54" s="278"/>
      <c r="X54" s="278"/>
      <c r="Y54" s="278"/>
      <c r="Z54" s="278"/>
    </row>
    <row r="55" spans="1:26">
      <c r="A55" s="89" t="s">
        <v>1765</v>
      </c>
      <c r="B55" s="89" t="s">
        <v>1765</v>
      </c>
      <c r="C55" s="445">
        <v>220806</v>
      </c>
      <c r="D55" s="446" t="s">
        <v>1595</v>
      </c>
      <c r="E55" s="416"/>
      <c r="F55" s="437" t="s">
        <v>11714</v>
      </c>
      <c r="G55" s="438" t="s">
        <v>11715</v>
      </c>
      <c r="H55" s="458" t="s">
        <v>11469</v>
      </c>
      <c r="I55" s="305" t="s">
        <v>11691</v>
      </c>
      <c r="J55" s="459" t="s">
        <v>11716</v>
      </c>
      <c r="K55" s="305" t="s">
        <v>11717</v>
      </c>
      <c r="L55" s="318"/>
      <c r="M55" s="318"/>
      <c r="N55" s="318"/>
      <c r="O55" s="318"/>
      <c r="P55" s="317" t="s">
        <v>4872</v>
      </c>
      <c r="Q55" s="317" t="s">
        <v>1783</v>
      </c>
      <c r="R55" s="317" t="s">
        <v>1784</v>
      </c>
      <c r="S55" s="317" t="s">
        <v>1785</v>
      </c>
      <c r="T55" s="317" t="s">
        <v>1775</v>
      </c>
      <c r="U55" s="278"/>
      <c r="V55" s="278"/>
      <c r="W55" s="278"/>
      <c r="X55" s="278"/>
      <c r="Y55" s="278"/>
      <c r="Z55" s="278"/>
    </row>
    <row r="56" spans="1:26">
      <c r="A56" s="89" t="s">
        <v>1765</v>
      </c>
      <c r="B56" s="89" t="s">
        <v>1765</v>
      </c>
      <c r="C56" s="319">
        <v>220809</v>
      </c>
      <c r="D56" s="166" t="s">
        <v>1596</v>
      </c>
      <c r="E56" s="284"/>
      <c r="F56" s="437" t="s">
        <v>11718</v>
      </c>
      <c r="G56" s="438" t="s">
        <v>11719</v>
      </c>
      <c r="H56" s="441" t="s">
        <v>11469</v>
      </c>
      <c r="I56" s="290" t="s">
        <v>11691</v>
      </c>
      <c r="J56" s="427" t="s">
        <v>11720</v>
      </c>
      <c r="K56" s="290" t="s">
        <v>11721</v>
      </c>
      <c r="L56" s="283" t="s">
        <v>11722</v>
      </c>
      <c r="M56" s="284"/>
      <c r="N56" s="283" t="s">
        <v>11723</v>
      </c>
      <c r="O56" s="284"/>
      <c r="P56" s="283" t="s">
        <v>4872</v>
      </c>
      <c r="Q56" s="283" t="s">
        <v>1783</v>
      </c>
      <c r="R56" s="283" t="s">
        <v>1784</v>
      </c>
      <c r="S56" s="283" t="s">
        <v>1785</v>
      </c>
      <c r="T56" s="283" t="s">
        <v>1775</v>
      </c>
      <c r="U56" s="278"/>
      <c r="V56" s="278"/>
      <c r="W56" s="278"/>
      <c r="X56" s="278"/>
      <c r="Y56" s="278"/>
      <c r="Z56" s="278"/>
    </row>
    <row r="57" spans="1:26">
      <c r="A57" s="89" t="s">
        <v>1765</v>
      </c>
      <c r="B57" s="89" t="s">
        <v>1765</v>
      </c>
      <c r="C57" s="323">
        <v>220810</v>
      </c>
      <c r="D57" s="110" t="s">
        <v>1597</v>
      </c>
      <c r="E57" s="291"/>
      <c r="F57" s="437" t="s">
        <v>11724</v>
      </c>
      <c r="G57" s="438" t="s">
        <v>11725</v>
      </c>
      <c r="H57" s="441" t="s">
        <v>11469</v>
      </c>
      <c r="I57" s="290" t="s">
        <v>11691</v>
      </c>
      <c r="J57" s="291"/>
      <c r="K57" s="291"/>
      <c r="L57" s="291"/>
      <c r="M57" s="291"/>
      <c r="N57" s="291"/>
      <c r="O57" s="291"/>
      <c r="P57" s="290" t="s">
        <v>4872</v>
      </c>
      <c r="Q57" s="290" t="s">
        <v>1783</v>
      </c>
      <c r="R57" s="290" t="s">
        <v>1784</v>
      </c>
      <c r="S57" s="290" t="s">
        <v>1785</v>
      </c>
      <c r="T57" s="290" t="s">
        <v>1775</v>
      </c>
      <c r="U57" s="278"/>
      <c r="V57" s="278"/>
      <c r="W57" s="278"/>
      <c r="X57" s="278"/>
      <c r="Y57" s="278"/>
      <c r="Z57" s="278"/>
    </row>
    <row r="58" spans="1:26">
      <c r="A58" s="89" t="s">
        <v>1765</v>
      </c>
      <c r="B58" s="89" t="s">
        <v>1755</v>
      </c>
      <c r="C58" s="323">
        <v>220900</v>
      </c>
      <c r="D58" s="255" t="s">
        <v>1598</v>
      </c>
      <c r="E58" s="291"/>
      <c r="F58" s="437" t="s">
        <v>11726</v>
      </c>
      <c r="G58" s="438" t="s">
        <v>11727</v>
      </c>
      <c r="H58" s="441" t="s">
        <v>11469</v>
      </c>
      <c r="I58" s="290" t="s">
        <v>11728</v>
      </c>
      <c r="J58" s="291"/>
      <c r="K58" s="291"/>
      <c r="L58" s="290" t="s">
        <v>11729</v>
      </c>
      <c r="M58" s="291"/>
      <c r="N58" s="290" t="s">
        <v>11538</v>
      </c>
      <c r="O58" s="291"/>
      <c r="P58" s="290" t="s">
        <v>4872</v>
      </c>
      <c r="Q58" s="290" t="s">
        <v>1783</v>
      </c>
      <c r="R58" s="290" t="s">
        <v>1784</v>
      </c>
      <c r="S58" s="290" t="s">
        <v>1785</v>
      </c>
      <c r="T58" s="290" t="s">
        <v>1775</v>
      </c>
      <c r="U58" s="278"/>
      <c r="V58" s="278"/>
      <c r="W58" s="278"/>
      <c r="X58" s="278"/>
      <c r="Y58" s="278"/>
      <c r="Z58" s="278"/>
    </row>
    <row r="59" spans="1:26">
      <c r="A59" s="89" t="s">
        <v>1765</v>
      </c>
      <c r="B59" s="89" t="s">
        <v>1765</v>
      </c>
      <c r="C59" s="323">
        <v>220901</v>
      </c>
      <c r="D59" s="110" t="s">
        <v>1599</v>
      </c>
      <c r="E59" s="291"/>
      <c r="F59" s="437" t="s">
        <v>11730</v>
      </c>
      <c r="G59" s="438" t="s">
        <v>11731</v>
      </c>
      <c r="H59" s="441" t="s">
        <v>11469</v>
      </c>
      <c r="I59" s="290" t="s">
        <v>11728</v>
      </c>
      <c r="J59" s="427" t="s">
        <v>11732</v>
      </c>
      <c r="K59" s="290" t="s">
        <v>11733</v>
      </c>
      <c r="L59" s="290" t="s">
        <v>11734</v>
      </c>
      <c r="M59" s="291"/>
      <c r="N59" s="290" t="s">
        <v>11735</v>
      </c>
      <c r="O59" s="291"/>
      <c r="P59" s="290" t="s">
        <v>4872</v>
      </c>
      <c r="Q59" s="290" t="s">
        <v>1783</v>
      </c>
      <c r="R59" s="290" t="s">
        <v>1784</v>
      </c>
      <c r="S59" s="290" t="s">
        <v>1785</v>
      </c>
      <c r="T59" s="290" t="s">
        <v>1775</v>
      </c>
      <c r="U59" s="278"/>
      <c r="V59" s="278"/>
      <c r="W59" s="278"/>
      <c r="X59" s="278"/>
      <c r="Y59" s="278"/>
      <c r="Z59" s="278"/>
    </row>
    <row r="60" spans="1:26">
      <c r="A60" s="89" t="s">
        <v>1765</v>
      </c>
      <c r="B60" s="89" t="s">
        <v>1765</v>
      </c>
      <c r="C60" s="323">
        <v>220903</v>
      </c>
      <c r="D60" s="110" t="s">
        <v>1600</v>
      </c>
      <c r="E60" s="291"/>
      <c r="F60" s="437" t="s">
        <v>11736</v>
      </c>
      <c r="G60" s="438" t="s">
        <v>11737</v>
      </c>
      <c r="H60" s="441" t="s">
        <v>11469</v>
      </c>
      <c r="I60" s="290" t="s">
        <v>11738</v>
      </c>
      <c r="J60" s="290" t="s">
        <v>11739</v>
      </c>
      <c r="K60" s="290" t="s">
        <v>11740</v>
      </c>
      <c r="L60" s="290" t="s">
        <v>11741</v>
      </c>
      <c r="M60" s="291"/>
      <c r="N60" s="290" t="s">
        <v>11483</v>
      </c>
      <c r="O60" s="291"/>
      <c r="P60" s="290" t="s">
        <v>4872</v>
      </c>
      <c r="Q60" s="290" t="s">
        <v>1783</v>
      </c>
      <c r="R60" s="290" t="s">
        <v>1784</v>
      </c>
      <c r="S60" s="290" t="s">
        <v>1785</v>
      </c>
      <c r="T60" s="290" t="s">
        <v>1775</v>
      </c>
      <c r="U60" s="278"/>
      <c r="V60" s="278"/>
      <c r="W60" s="278"/>
      <c r="X60" s="278"/>
      <c r="Y60" s="278"/>
      <c r="Z60" s="278"/>
    </row>
    <row r="61" spans="1:26">
      <c r="A61" s="89" t="s">
        <v>1765</v>
      </c>
      <c r="B61" s="89" t="s">
        <v>1765</v>
      </c>
      <c r="C61" s="323">
        <v>220909</v>
      </c>
      <c r="D61" s="110" t="s">
        <v>1601</v>
      </c>
      <c r="E61" s="291"/>
      <c r="F61" s="437" t="s">
        <v>11742</v>
      </c>
      <c r="G61" s="438" t="s">
        <v>11743</v>
      </c>
      <c r="H61" s="441" t="s">
        <v>11469</v>
      </c>
      <c r="I61" s="290" t="s">
        <v>11738</v>
      </c>
      <c r="J61" s="305" t="s">
        <v>11744</v>
      </c>
      <c r="K61" s="311" t="s">
        <v>11745</v>
      </c>
      <c r="L61" s="290" t="s">
        <v>11746</v>
      </c>
      <c r="M61" s="291"/>
      <c r="N61" s="291"/>
      <c r="O61" s="291"/>
      <c r="P61" s="290" t="s">
        <v>4872</v>
      </c>
      <c r="Q61" s="290" t="s">
        <v>1783</v>
      </c>
      <c r="R61" s="290" t="s">
        <v>1784</v>
      </c>
      <c r="S61" s="290" t="s">
        <v>1785</v>
      </c>
      <c r="T61" s="290" t="s">
        <v>1775</v>
      </c>
      <c r="U61" s="278"/>
      <c r="V61" s="278"/>
      <c r="W61" s="278"/>
      <c r="X61" s="278"/>
      <c r="Y61" s="278"/>
      <c r="Z61" s="278"/>
    </row>
    <row r="62" spans="1:26">
      <c r="A62" s="89" t="s">
        <v>1765</v>
      </c>
      <c r="B62" s="89" t="s">
        <v>1765</v>
      </c>
      <c r="C62" s="323">
        <v>220911</v>
      </c>
      <c r="D62" s="110" t="s">
        <v>1602</v>
      </c>
      <c r="E62" s="291"/>
      <c r="F62" s="437" t="s">
        <v>11747</v>
      </c>
      <c r="G62" s="438" t="s">
        <v>11748</v>
      </c>
      <c r="H62" s="441" t="s">
        <v>11469</v>
      </c>
      <c r="I62" s="290" t="s">
        <v>11738</v>
      </c>
      <c r="J62" s="283" t="s">
        <v>11749</v>
      </c>
      <c r="K62" s="290" t="s">
        <v>11750</v>
      </c>
      <c r="L62" s="290" t="s">
        <v>11751</v>
      </c>
      <c r="M62" s="291"/>
      <c r="N62" s="290" t="s">
        <v>11483</v>
      </c>
      <c r="O62" s="291"/>
      <c r="P62" s="290" t="s">
        <v>4872</v>
      </c>
      <c r="Q62" s="290" t="s">
        <v>1783</v>
      </c>
      <c r="R62" s="290" t="s">
        <v>1784</v>
      </c>
      <c r="S62" s="290" t="s">
        <v>1785</v>
      </c>
      <c r="T62" s="290" t="s">
        <v>1775</v>
      </c>
      <c r="U62" s="278"/>
      <c r="V62" s="278"/>
      <c r="W62" s="278"/>
      <c r="X62" s="278"/>
      <c r="Y62" s="278"/>
      <c r="Z62" s="278"/>
    </row>
    <row r="63" spans="1:26">
      <c r="A63" s="89" t="s">
        <v>1765</v>
      </c>
      <c r="B63" s="89" t="s">
        <v>1765</v>
      </c>
      <c r="C63" s="323">
        <v>220912</v>
      </c>
      <c r="D63" s="110" t="s">
        <v>1603</v>
      </c>
      <c r="E63" s="370"/>
      <c r="F63" s="437" t="s">
        <v>11752</v>
      </c>
      <c r="G63" s="438" t="s">
        <v>11753</v>
      </c>
      <c r="H63" s="441" t="s">
        <v>11469</v>
      </c>
      <c r="I63" s="290" t="s">
        <v>11738</v>
      </c>
      <c r="J63" s="427" t="s">
        <v>11754</v>
      </c>
      <c r="K63" s="290" t="s">
        <v>11755</v>
      </c>
      <c r="L63" s="290" t="s">
        <v>11756</v>
      </c>
      <c r="M63" s="291"/>
      <c r="N63" s="291"/>
      <c r="O63" s="291"/>
      <c r="P63" s="290" t="s">
        <v>4872</v>
      </c>
      <c r="Q63" s="290" t="s">
        <v>1783</v>
      </c>
      <c r="R63" s="290" t="s">
        <v>1784</v>
      </c>
      <c r="S63" s="290" t="s">
        <v>1785</v>
      </c>
      <c r="T63" s="290" t="s">
        <v>1775</v>
      </c>
      <c r="U63" s="278"/>
      <c r="V63" s="278"/>
      <c r="W63" s="278"/>
      <c r="X63" s="278"/>
      <c r="Y63" s="278"/>
      <c r="Z63" s="278"/>
    </row>
    <row r="64" spans="1:26">
      <c r="A64" s="89" t="s">
        <v>1765</v>
      </c>
      <c r="B64" s="89" t="s">
        <v>1765</v>
      </c>
      <c r="C64" s="323">
        <v>220914</v>
      </c>
      <c r="D64" s="110" t="s">
        <v>1604</v>
      </c>
      <c r="E64" s="370"/>
      <c r="F64" s="437" t="s">
        <v>11757</v>
      </c>
      <c r="G64" s="438" t="s">
        <v>11758</v>
      </c>
      <c r="H64" s="441" t="s">
        <v>11469</v>
      </c>
      <c r="I64" s="290" t="s">
        <v>11738</v>
      </c>
      <c r="J64" s="427" t="s">
        <v>11759</v>
      </c>
      <c r="K64" s="291"/>
      <c r="L64" s="290" t="s">
        <v>11760</v>
      </c>
      <c r="M64" s="291"/>
      <c r="N64" s="290" t="s">
        <v>11761</v>
      </c>
      <c r="O64" s="291"/>
      <c r="P64" s="290" t="s">
        <v>4872</v>
      </c>
      <c r="Q64" s="290" t="s">
        <v>1783</v>
      </c>
      <c r="R64" s="290" t="s">
        <v>1784</v>
      </c>
      <c r="S64" s="290" t="s">
        <v>1785</v>
      </c>
      <c r="T64" s="290" t="s">
        <v>1775</v>
      </c>
      <c r="U64" s="278"/>
      <c r="V64" s="278"/>
      <c r="W64" s="278"/>
      <c r="X64" s="278"/>
      <c r="Y64" s="278"/>
      <c r="Z64" s="278"/>
    </row>
    <row r="65" spans="1:26">
      <c r="A65" s="89" t="s">
        <v>1765</v>
      </c>
      <c r="B65" s="89" t="s">
        <v>1755</v>
      </c>
      <c r="C65" s="323">
        <v>221000</v>
      </c>
      <c r="D65" s="110" t="s">
        <v>1605</v>
      </c>
      <c r="E65" s="370"/>
      <c r="F65" s="437" t="s">
        <v>11762</v>
      </c>
      <c r="G65" s="438" t="s">
        <v>11763</v>
      </c>
      <c r="H65" s="291"/>
      <c r="I65" s="291"/>
      <c r="J65" s="291"/>
      <c r="K65" s="291"/>
      <c r="L65" s="291"/>
      <c r="M65" s="291"/>
      <c r="N65" s="291"/>
      <c r="O65" s="291"/>
      <c r="P65" s="291"/>
      <c r="Q65" s="291"/>
      <c r="R65" s="291"/>
      <c r="S65" s="291"/>
      <c r="T65" s="291"/>
      <c r="U65" s="278"/>
      <c r="V65" s="278"/>
      <c r="W65" s="278"/>
      <c r="X65" s="278"/>
      <c r="Y65" s="278"/>
      <c r="Z65" s="278"/>
    </row>
    <row r="66" spans="1:26">
      <c r="A66" s="89" t="s">
        <v>1765</v>
      </c>
      <c r="B66" s="89" t="s">
        <v>1765</v>
      </c>
      <c r="C66" s="323">
        <v>221006</v>
      </c>
      <c r="D66" s="110" t="s">
        <v>1606</v>
      </c>
      <c r="E66" s="370"/>
      <c r="F66" s="437" t="s">
        <v>11764</v>
      </c>
      <c r="G66" s="438" t="s">
        <v>11765</v>
      </c>
      <c r="H66" s="291"/>
      <c r="I66" s="291"/>
      <c r="J66" s="291"/>
      <c r="K66" s="291"/>
      <c r="L66" s="291"/>
      <c r="M66" s="291"/>
      <c r="N66" s="291"/>
      <c r="O66" s="291"/>
      <c r="P66" s="291"/>
      <c r="Q66" s="291"/>
      <c r="R66" s="291"/>
      <c r="S66" s="291"/>
      <c r="T66" s="291"/>
      <c r="U66" s="278"/>
      <c r="V66" s="278"/>
      <c r="W66" s="278"/>
      <c r="X66" s="278"/>
      <c r="Y66" s="278"/>
      <c r="Z66" s="278"/>
    </row>
    <row r="67" spans="1:26">
      <c r="A67" s="89" t="s">
        <v>1765</v>
      </c>
      <c r="B67" s="89" t="s">
        <v>1765</v>
      </c>
      <c r="C67" s="323">
        <v>221007</v>
      </c>
      <c r="D67" s="110" t="s">
        <v>1607</v>
      </c>
      <c r="E67" s="370"/>
      <c r="F67" s="437" t="s">
        <v>11766</v>
      </c>
      <c r="G67" s="438" t="s">
        <v>11767</v>
      </c>
      <c r="H67" s="291"/>
      <c r="I67" s="291"/>
      <c r="J67" s="291"/>
      <c r="K67" s="291"/>
      <c r="L67" s="291"/>
      <c r="M67" s="291"/>
      <c r="N67" s="291"/>
      <c r="O67" s="291"/>
      <c r="P67" s="291"/>
      <c r="Q67" s="291"/>
      <c r="R67" s="291"/>
      <c r="S67" s="291"/>
      <c r="T67" s="291"/>
      <c r="U67" s="278"/>
      <c r="V67" s="278"/>
      <c r="W67" s="278"/>
      <c r="X67" s="278"/>
      <c r="Y67" s="278"/>
      <c r="Z67" s="278"/>
    </row>
    <row r="68" spans="1:26">
      <c r="A68" s="89" t="s">
        <v>1765</v>
      </c>
      <c r="B68" s="89" t="s">
        <v>1765</v>
      </c>
      <c r="C68" s="323">
        <v>221008</v>
      </c>
      <c r="D68" s="110" t="s">
        <v>1608</v>
      </c>
      <c r="E68" s="370"/>
      <c r="F68" s="437" t="s">
        <v>11768</v>
      </c>
      <c r="G68" s="438" t="s">
        <v>11769</v>
      </c>
      <c r="H68" s="291"/>
      <c r="I68" s="291"/>
      <c r="J68" s="291"/>
      <c r="K68" s="291"/>
      <c r="L68" s="291"/>
      <c r="M68" s="291"/>
      <c r="N68" s="291"/>
      <c r="O68" s="291"/>
      <c r="P68" s="291"/>
      <c r="Q68" s="291"/>
      <c r="R68" s="291"/>
      <c r="S68" s="291"/>
      <c r="T68" s="291"/>
      <c r="U68" s="278"/>
      <c r="V68" s="278"/>
      <c r="W68" s="278"/>
      <c r="X68" s="278"/>
      <c r="Y68" s="278"/>
      <c r="Z68" s="278"/>
    </row>
    <row r="69" spans="1:26">
      <c r="A69" s="89" t="s">
        <v>1765</v>
      </c>
      <c r="B69" s="89" t="s">
        <v>1765</v>
      </c>
      <c r="C69" s="323">
        <v>221009</v>
      </c>
      <c r="D69" s="110" t="s">
        <v>1609</v>
      </c>
      <c r="E69" s="370"/>
      <c r="F69" s="437" t="s">
        <v>11770</v>
      </c>
      <c r="G69" s="438" t="s">
        <v>11771</v>
      </c>
      <c r="H69" s="291"/>
      <c r="I69" s="291"/>
      <c r="J69" s="291"/>
      <c r="K69" s="291"/>
      <c r="L69" s="291"/>
      <c r="M69" s="291"/>
      <c r="N69" s="291"/>
      <c r="O69" s="291"/>
      <c r="P69" s="291"/>
      <c r="Q69" s="291"/>
      <c r="R69" s="291"/>
      <c r="S69" s="291"/>
      <c r="T69" s="291"/>
      <c r="U69" s="278"/>
      <c r="V69" s="278"/>
      <c r="W69" s="278"/>
      <c r="X69" s="278"/>
      <c r="Y69" s="278"/>
      <c r="Z69" s="278"/>
    </row>
    <row r="70" spans="1:26">
      <c r="A70" s="89" t="s">
        <v>1765</v>
      </c>
      <c r="B70" s="89" t="s">
        <v>1765</v>
      </c>
      <c r="C70" s="323">
        <v>221010</v>
      </c>
      <c r="D70" s="110" t="s">
        <v>1610</v>
      </c>
      <c r="E70" s="370"/>
      <c r="F70" s="437" t="s">
        <v>11772</v>
      </c>
      <c r="G70" s="438" t="s">
        <v>11773</v>
      </c>
      <c r="H70" s="291"/>
      <c r="I70" s="291"/>
      <c r="J70" s="291"/>
      <c r="K70" s="291"/>
      <c r="L70" s="291"/>
      <c r="M70" s="291"/>
      <c r="N70" s="291"/>
      <c r="O70" s="291"/>
      <c r="P70" s="291"/>
      <c r="Q70" s="291"/>
      <c r="R70" s="291"/>
      <c r="S70" s="291"/>
      <c r="T70" s="291"/>
      <c r="U70" s="278"/>
      <c r="V70" s="278"/>
      <c r="W70" s="278"/>
      <c r="X70" s="278"/>
      <c r="Y70" s="278"/>
      <c r="Z70" s="278"/>
    </row>
    <row r="71" spans="1:26">
      <c r="A71" s="89" t="s">
        <v>1765</v>
      </c>
      <c r="B71" s="89" t="s">
        <v>1765</v>
      </c>
      <c r="C71" s="323">
        <v>221012</v>
      </c>
      <c r="D71" s="110" t="s">
        <v>1611</v>
      </c>
      <c r="E71" s="370"/>
      <c r="F71" s="437" t="s">
        <v>11774</v>
      </c>
      <c r="G71" s="438" t="s">
        <v>11775</v>
      </c>
      <c r="H71" s="291"/>
      <c r="I71" s="291"/>
      <c r="J71" s="291"/>
      <c r="K71" s="291"/>
      <c r="L71" s="291"/>
      <c r="M71" s="291"/>
      <c r="N71" s="291"/>
      <c r="O71" s="291"/>
      <c r="P71" s="291"/>
      <c r="Q71" s="291"/>
      <c r="R71" s="291"/>
      <c r="S71" s="291"/>
      <c r="T71" s="291"/>
      <c r="U71" s="278"/>
      <c r="V71" s="278"/>
      <c r="W71" s="278"/>
      <c r="X71" s="278"/>
      <c r="Y71" s="278"/>
      <c r="Z71" s="278"/>
    </row>
    <row r="72" spans="1:26">
      <c r="A72" s="89" t="s">
        <v>1765</v>
      </c>
      <c r="B72" s="89" t="s">
        <v>1755</v>
      </c>
      <c r="C72" s="323">
        <v>221100</v>
      </c>
      <c r="D72" s="306" t="s">
        <v>1612</v>
      </c>
      <c r="E72" s="370"/>
      <c r="F72" s="437" t="s">
        <v>11776</v>
      </c>
      <c r="G72" s="438" t="s">
        <v>11777</v>
      </c>
      <c r="H72" s="291"/>
      <c r="I72" s="427" t="s">
        <v>11778</v>
      </c>
      <c r="J72" s="427" t="s">
        <v>11779</v>
      </c>
      <c r="K72" s="291"/>
      <c r="L72" s="290" t="s">
        <v>11780</v>
      </c>
      <c r="M72" s="291"/>
      <c r="N72" s="290" t="s">
        <v>11781</v>
      </c>
      <c r="O72" s="291"/>
      <c r="P72" s="291"/>
      <c r="Q72" s="290" t="s">
        <v>1783</v>
      </c>
      <c r="R72" s="290" t="s">
        <v>1784</v>
      </c>
      <c r="S72" s="290" t="s">
        <v>1785</v>
      </c>
      <c r="T72" s="290" t="s">
        <v>1775</v>
      </c>
      <c r="U72" s="278"/>
      <c r="V72" s="278"/>
      <c r="W72" s="278"/>
      <c r="X72" s="278"/>
      <c r="Y72" s="278"/>
      <c r="Z72" s="278"/>
    </row>
    <row r="73" spans="1:26">
      <c r="A73" s="89" t="s">
        <v>1765</v>
      </c>
      <c r="B73" s="89" t="s">
        <v>1765</v>
      </c>
      <c r="C73" s="323">
        <v>221106</v>
      </c>
      <c r="D73" s="101" t="s">
        <v>1613</v>
      </c>
      <c r="E73" s="291"/>
      <c r="F73" s="437" t="s">
        <v>11782</v>
      </c>
      <c r="G73" s="438" t="s">
        <v>11783</v>
      </c>
      <c r="H73" s="441" t="s">
        <v>11469</v>
      </c>
      <c r="I73" s="427" t="s">
        <v>11778</v>
      </c>
      <c r="J73" s="427" t="s">
        <v>11784</v>
      </c>
      <c r="K73" s="290" t="s">
        <v>11785</v>
      </c>
      <c r="L73" s="291"/>
      <c r="M73" s="291"/>
      <c r="N73" s="291"/>
      <c r="O73" s="291"/>
      <c r="P73" s="290" t="s">
        <v>4872</v>
      </c>
      <c r="Q73" s="290" t="s">
        <v>1783</v>
      </c>
      <c r="R73" s="290" t="s">
        <v>1784</v>
      </c>
      <c r="S73" s="290" t="s">
        <v>1785</v>
      </c>
      <c r="T73" s="290" t="s">
        <v>1775</v>
      </c>
      <c r="U73" s="278"/>
      <c r="V73" s="278"/>
      <c r="W73" s="278"/>
      <c r="X73" s="278"/>
      <c r="Y73" s="278"/>
      <c r="Z73" s="278"/>
    </row>
    <row r="74" spans="1:26">
      <c r="A74" s="89" t="s">
        <v>1765</v>
      </c>
      <c r="B74" s="89" t="s">
        <v>1765</v>
      </c>
      <c r="C74" s="323">
        <v>221107</v>
      </c>
      <c r="D74" s="178" t="s">
        <v>1614</v>
      </c>
      <c r="E74" s="291"/>
      <c r="F74" s="437" t="s">
        <v>11786</v>
      </c>
      <c r="G74" s="438" t="s">
        <v>11787</v>
      </c>
      <c r="H74" s="291"/>
      <c r="I74" s="428"/>
      <c r="J74" s="428"/>
      <c r="K74" s="291"/>
      <c r="L74" s="291"/>
      <c r="M74" s="291"/>
      <c r="N74" s="291"/>
      <c r="O74" s="291"/>
      <c r="P74" s="291"/>
      <c r="Q74" s="291"/>
      <c r="R74" s="291"/>
      <c r="S74" s="291"/>
      <c r="T74" s="291"/>
      <c r="U74" s="278"/>
      <c r="V74" s="278"/>
      <c r="W74" s="278"/>
      <c r="X74" s="278"/>
      <c r="Y74" s="278"/>
      <c r="Z74" s="278"/>
    </row>
    <row r="75" spans="1:26">
      <c r="A75" s="89" t="s">
        <v>1765</v>
      </c>
      <c r="B75" s="89" t="s">
        <v>1755</v>
      </c>
      <c r="C75" s="323">
        <v>221200</v>
      </c>
      <c r="D75" s="306" t="s">
        <v>1615</v>
      </c>
      <c r="E75" s="291"/>
      <c r="F75" s="437" t="s">
        <v>11788</v>
      </c>
      <c r="G75" s="437" t="s">
        <v>11789</v>
      </c>
      <c r="H75" s="441" t="s">
        <v>11469</v>
      </c>
      <c r="I75" s="290" t="s">
        <v>11790</v>
      </c>
      <c r="J75" s="291"/>
      <c r="K75" s="291"/>
      <c r="L75" s="291"/>
      <c r="M75" s="291"/>
      <c r="N75" s="291"/>
      <c r="O75" s="291"/>
      <c r="P75" s="290" t="s">
        <v>4872</v>
      </c>
      <c r="Q75" s="290" t="s">
        <v>1783</v>
      </c>
      <c r="R75" s="290" t="s">
        <v>1784</v>
      </c>
      <c r="S75" s="290" t="s">
        <v>1785</v>
      </c>
      <c r="T75" s="290" t="s">
        <v>1775</v>
      </c>
      <c r="U75" s="278"/>
      <c r="V75" s="278"/>
      <c r="W75" s="278"/>
      <c r="X75" s="278"/>
      <c r="Y75" s="278"/>
      <c r="Z75" s="278"/>
    </row>
    <row r="76" spans="1:26">
      <c r="A76" s="89" t="s">
        <v>1765</v>
      </c>
      <c r="B76" s="89" t="s">
        <v>1765</v>
      </c>
      <c r="C76" s="187">
        <v>221207</v>
      </c>
      <c r="D76" s="411"/>
      <c r="E76" s="313" t="s">
        <v>1616</v>
      </c>
      <c r="F76" s="460"/>
      <c r="G76" s="460"/>
      <c r="H76" s="440"/>
      <c r="I76" s="291"/>
      <c r="J76" s="291"/>
      <c r="K76" s="291"/>
      <c r="L76" s="291"/>
      <c r="M76" s="291"/>
      <c r="N76" s="291"/>
      <c r="O76" s="291"/>
      <c r="P76" s="291"/>
      <c r="Q76" s="291"/>
      <c r="R76" s="291"/>
      <c r="S76" s="291"/>
      <c r="T76" s="291"/>
      <c r="U76" s="278"/>
      <c r="V76" s="278"/>
      <c r="W76" s="278"/>
      <c r="X76" s="278"/>
      <c r="Y76" s="278"/>
      <c r="Z76" s="278"/>
    </row>
    <row r="77" spans="1:26">
      <c r="A77" s="89" t="s">
        <v>1765</v>
      </c>
      <c r="B77" s="89" t="s">
        <v>1765</v>
      </c>
      <c r="C77" s="323">
        <v>221208</v>
      </c>
      <c r="D77" s="178" t="s">
        <v>1617</v>
      </c>
      <c r="E77" s="291"/>
      <c r="F77" s="437" t="s">
        <v>11791</v>
      </c>
      <c r="G77" s="438" t="s">
        <v>11792</v>
      </c>
      <c r="H77" s="441" t="s">
        <v>11469</v>
      </c>
      <c r="I77" s="290" t="s">
        <v>11790</v>
      </c>
      <c r="J77" s="427" t="s">
        <v>11793</v>
      </c>
      <c r="K77" s="290" t="s">
        <v>11794</v>
      </c>
      <c r="L77" s="291"/>
      <c r="M77" s="291"/>
      <c r="N77" s="291"/>
      <c r="O77" s="291"/>
      <c r="P77" s="290" t="s">
        <v>4872</v>
      </c>
      <c r="Q77" s="290" t="s">
        <v>1783</v>
      </c>
      <c r="R77" s="290" t="s">
        <v>1784</v>
      </c>
      <c r="S77" s="290" t="s">
        <v>1785</v>
      </c>
      <c r="T77" s="290" t="s">
        <v>1775</v>
      </c>
      <c r="U77" s="278"/>
      <c r="V77" s="278"/>
      <c r="W77" s="278"/>
      <c r="X77" s="278"/>
      <c r="Y77" s="278"/>
      <c r="Z77" s="278"/>
    </row>
    <row r="78" spans="1:26">
      <c r="A78" s="89" t="s">
        <v>1765</v>
      </c>
      <c r="B78" s="89" t="s">
        <v>1765</v>
      </c>
      <c r="C78" s="323">
        <v>221209</v>
      </c>
      <c r="D78" s="178" t="s">
        <v>1618</v>
      </c>
      <c r="E78" s="291"/>
      <c r="F78" s="437" t="s">
        <v>11795</v>
      </c>
      <c r="G78" s="438" t="s">
        <v>11796</v>
      </c>
      <c r="H78" s="441" t="s">
        <v>11469</v>
      </c>
      <c r="I78" s="290" t="s">
        <v>11790</v>
      </c>
      <c r="J78" s="427" t="s">
        <v>11797</v>
      </c>
      <c r="K78" s="291"/>
      <c r="L78" s="291"/>
      <c r="M78" s="291"/>
      <c r="N78" s="291"/>
      <c r="O78" s="291"/>
      <c r="P78" s="290" t="s">
        <v>4872</v>
      </c>
      <c r="Q78" s="290" t="s">
        <v>1783</v>
      </c>
      <c r="R78" s="290" t="s">
        <v>1784</v>
      </c>
      <c r="S78" s="290" t="s">
        <v>1785</v>
      </c>
      <c r="T78" s="290" t="s">
        <v>1775</v>
      </c>
      <c r="U78" s="278"/>
      <c r="V78" s="278"/>
      <c r="W78" s="278"/>
      <c r="X78" s="278"/>
      <c r="Y78" s="278"/>
      <c r="Z78" s="278"/>
    </row>
    <row r="79" spans="1:26">
      <c r="A79" s="89" t="s">
        <v>1765</v>
      </c>
      <c r="B79" s="89" t="s">
        <v>1755</v>
      </c>
      <c r="C79" s="323">
        <v>220600</v>
      </c>
      <c r="D79" s="110" t="s">
        <v>1572</v>
      </c>
      <c r="E79" s="291"/>
      <c r="F79" s="437" t="s">
        <v>11798</v>
      </c>
      <c r="G79" s="438" t="s">
        <v>11799</v>
      </c>
      <c r="H79" s="441" t="s">
        <v>11469</v>
      </c>
      <c r="I79" s="427" t="s">
        <v>11618</v>
      </c>
      <c r="J79" s="310"/>
      <c r="K79" s="291"/>
      <c r="L79" s="290" t="s">
        <v>11800</v>
      </c>
      <c r="M79" s="291"/>
      <c r="N79" s="290" t="s">
        <v>11801</v>
      </c>
      <c r="O79" s="291"/>
      <c r="P79" s="290" t="s">
        <v>4872</v>
      </c>
      <c r="Q79" s="290" t="s">
        <v>1783</v>
      </c>
      <c r="R79" s="290" t="s">
        <v>1784</v>
      </c>
      <c r="S79" s="290" t="s">
        <v>1785</v>
      </c>
      <c r="T79" s="290" t="s">
        <v>1775</v>
      </c>
      <c r="U79" s="278"/>
      <c r="V79" s="278"/>
      <c r="W79" s="278"/>
      <c r="X79" s="278"/>
      <c r="Y79" s="278"/>
      <c r="Z79" s="278"/>
    </row>
    <row r="80" spans="1:26">
      <c r="C80" s="278"/>
      <c r="D80" s="278"/>
      <c r="E80" s="278"/>
      <c r="F80" s="278"/>
      <c r="G80" s="278"/>
      <c r="H80" s="278"/>
      <c r="I80" s="278"/>
      <c r="J80" s="278"/>
      <c r="K80" s="278"/>
      <c r="L80" s="278"/>
      <c r="M80" s="278"/>
      <c r="N80" s="278"/>
      <c r="O80" s="278"/>
      <c r="P80" s="278"/>
      <c r="Q80" s="278"/>
      <c r="R80" s="278"/>
      <c r="S80" s="278"/>
      <c r="T80" s="278"/>
      <c r="U80" s="278"/>
      <c r="V80" s="278"/>
      <c r="W80" s="278"/>
      <c r="X80" s="278"/>
      <c r="Y80" s="278"/>
      <c r="Z80" s="278"/>
    </row>
    <row r="81" spans="3:26">
      <c r="C81" s="278"/>
      <c r="D81" s="278"/>
      <c r="E81" s="278"/>
      <c r="F81" s="278"/>
      <c r="G81" s="278"/>
      <c r="H81" s="278"/>
      <c r="I81" s="278"/>
      <c r="J81" s="278"/>
      <c r="K81" s="278"/>
      <c r="L81" s="278"/>
      <c r="M81" s="278"/>
      <c r="N81" s="278"/>
      <c r="O81" s="278"/>
      <c r="P81" s="278"/>
      <c r="Q81" s="278"/>
      <c r="R81" s="278"/>
      <c r="S81" s="278"/>
      <c r="T81" s="278"/>
      <c r="U81" s="278"/>
      <c r="V81" s="278"/>
      <c r="W81" s="278"/>
      <c r="X81" s="278"/>
      <c r="Y81" s="278"/>
      <c r="Z81" s="278"/>
    </row>
    <row r="82" spans="3:26">
      <c r="C82" s="278"/>
      <c r="D82" s="278"/>
      <c r="E82" s="278"/>
      <c r="F82" s="278"/>
      <c r="G82" s="278"/>
      <c r="H82" s="278"/>
      <c r="I82" s="278"/>
      <c r="J82" s="278"/>
      <c r="K82" s="278"/>
      <c r="L82" s="278"/>
      <c r="M82" s="278"/>
      <c r="N82" s="278"/>
      <c r="O82" s="278"/>
      <c r="P82" s="278"/>
      <c r="Q82" s="278"/>
      <c r="R82" s="278"/>
      <c r="S82" s="278"/>
      <c r="T82" s="278"/>
      <c r="U82" s="278"/>
      <c r="V82" s="278"/>
      <c r="W82" s="278"/>
      <c r="X82" s="278"/>
      <c r="Y82" s="278"/>
      <c r="Z82" s="278"/>
    </row>
    <row r="83" spans="3:26">
      <c r="C83" s="278"/>
      <c r="D83" s="278"/>
      <c r="E83" s="278"/>
      <c r="F83" s="278"/>
      <c r="G83" s="278"/>
      <c r="H83" s="278"/>
      <c r="I83" s="278"/>
      <c r="J83" s="278"/>
      <c r="K83" s="278"/>
      <c r="L83" s="278"/>
      <c r="M83" s="278"/>
      <c r="N83" s="278"/>
      <c r="O83" s="278"/>
      <c r="P83" s="278"/>
      <c r="Q83" s="278"/>
      <c r="R83" s="278"/>
      <c r="S83" s="278"/>
      <c r="T83" s="278"/>
      <c r="U83" s="278"/>
      <c r="V83" s="278"/>
      <c r="W83" s="278"/>
      <c r="X83" s="278"/>
      <c r="Y83" s="278"/>
      <c r="Z83" s="278"/>
    </row>
    <row r="84" spans="3:26">
      <c r="C84" s="278"/>
      <c r="D84" s="278"/>
      <c r="E84" s="278"/>
      <c r="F84" s="278"/>
      <c r="G84" s="278"/>
      <c r="H84" s="278"/>
      <c r="I84" s="278"/>
      <c r="J84" s="278"/>
      <c r="K84" s="278"/>
      <c r="L84" s="278"/>
      <c r="M84" s="278"/>
      <c r="N84" s="278"/>
      <c r="O84" s="278"/>
      <c r="P84" s="278"/>
      <c r="Q84" s="278"/>
      <c r="R84" s="278"/>
      <c r="S84" s="278"/>
      <c r="T84" s="278"/>
      <c r="U84" s="278"/>
      <c r="V84" s="278"/>
      <c r="W84" s="278"/>
      <c r="X84" s="278"/>
      <c r="Y84" s="278"/>
      <c r="Z84" s="278"/>
    </row>
    <row r="85" spans="3:26">
      <c r="C85" s="278"/>
      <c r="D85" s="278"/>
      <c r="E85" s="278"/>
      <c r="F85" s="278"/>
      <c r="G85" s="278"/>
      <c r="H85" s="278"/>
      <c r="I85" s="278"/>
      <c r="J85" s="278"/>
      <c r="K85" s="278"/>
      <c r="L85" s="278"/>
      <c r="M85" s="278"/>
      <c r="N85" s="278"/>
      <c r="O85" s="278"/>
      <c r="P85" s="278"/>
      <c r="Q85" s="278"/>
      <c r="R85" s="278"/>
      <c r="S85" s="278"/>
      <c r="T85" s="278"/>
      <c r="U85" s="278"/>
      <c r="V85" s="278"/>
      <c r="W85" s="278"/>
      <c r="X85" s="278"/>
      <c r="Y85" s="278"/>
      <c r="Z85" s="278"/>
    </row>
    <row r="86" spans="3:26">
      <c r="C86" s="278"/>
      <c r="D86" s="278"/>
      <c r="E86" s="278"/>
      <c r="F86" s="278"/>
      <c r="G86" s="278"/>
      <c r="H86" s="278"/>
      <c r="I86" s="278"/>
      <c r="J86" s="278"/>
      <c r="K86" s="278"/>
      <c r="L86" s="278"/>
      <c r="M86" s="278"/>
      <c r="N86" s="278"/>
      <c r="O86" s="278"/>
      <c r="P86" s="278"/>
      <c r="Q86" s="278"/>
      <c r="R86" s="278"/>
      <c r="S86" s="278"/>
      <c r="T86" s="278"/>
      <c r="U86" s="278"/>
      <c r="V86" s="278"/>
      <c r="W86" s="278"/>
      <c r="X86" s="278"/>
      <c r="Y86" s="278"/>
      <c r="Z86" s="278"/>
    </row>
    <row r="87" spans="3:26">
      <c r="C87" s="278"/>
      <c r="D87" s="278"/>
      <c r="E87" s="278"/>
      <c r="F87" s="278"/>
      <c r="G87" s="278"/>
      <c r="H87" s="278"/>
      <c r="I87" s="278"/>
      <c r="J87" s="278"/>
      <c r="K87" s="278"/>
      <c r="L87" s="278"/>
      <c r="M87" s="278"/>
      <c r="N87" s="278"/>
      <c r="O87" s="278"/>
      <c r="P87" s="278"/>
      <c r="Q87" s="278"/>
      <c r="R87" s="278"/>
      <c r="S87" s="278"/>
      <c r="T87" s="278"/>
      <c r="U87" s="278"/>
      <c r="V87" s="278"/>
      <c r="W87" s="278"/>
      <c r="X87" s="278"/>
      <c r="Y87" s="278"/>
      <c r="Z87" s="278"/>
    </row>
    <row r="88" spans="3:26">
      <c r="C88" s="278"/>
      <c r="D88" s="278"/>
      <c r="E88" s="278"/>
      <c r="F88" s="278"/>
      <c r="G88" s="278"/>
      <c r="H88" s="278"/>
      <c r="I88" s="278"/>
      <c r="J88" s="278"/>
      <c r="K88" s="278"/>
      <c r="L88" s="278"/>
      <c r="M88" s="278"/>
      <c r="N88" s="278"/>
      <c r="O88" s="278"/>
      <c r="P88" s="278"/>
      <c r="Q88" s="278"/>
      <c r="R88" s="278"/>
      <c r="S88" s="278"/>
      <c r="T88" s="278"/>
      <c r="U88" s="278"/>
      <c r="V88" s="278"/>
      <c r="W88" s="278"/>
      <c r="X88" s="278"/>
      <c r="Y88" s="278"/>
      <c r="Z88" s="278"/>
    </row>
    <row r="89" spans="3:26">
      <c r="C89" s="278"/>
      <c r="D89" s="278"/>
      <c r="E89" s="278"/>
      <c r="F89" s="278"/>
      <c r="G89" s="278"/>
      <c r="H89" s="278"/>
      <c r="I89" s="278"/>
      <c r="J89" s="278"/>
      <c r="K89" s="278"/>
      <c r="L89" s="278"/>
      <c r="M89" s="278"/>
      <c r="N89" s="278"/>
      <c r="O89" s="278"/>
      <c r="P89" s="278"/>
      <c r="Q89" s="278"/>
      <c r="R89" s="278"/>
      <c r="S89" s="278"/>
      <c r="T89" s="278"/>
      <c r="U89" s="278"/>
      <c r="V89" s="278"/>
      <c r="W89" s="278"/>
      <c r="X89" s="278"/>
      <c r="Y89" s="278"/>
      <c r="Z89" s="278"/>
    </row>
    <row r="90" spans="3:26">
      <c r="C90" s="278"/>
      <c r="D90" s="278"/>
      <c r="E90" s="278"/>
      <c r="F90" s="278"/>
      <c r="G90" s="278"/>
      <c r="H90" s="278"/>
      <c r="I90" s="278"/>
      <c r="J90" s="278"/>
      <c r="K90" s="278"/>
      <c r="L90" s="278"/>
      <c r="M90" s="278"/>
      <c r="N90" s="278"/>
      <c r="O90" s="278"/>
      <c r="P90" s="278"/>
      <c r="Q90" s="278"/>
      <c r="R90" s="278"/>
      <c r="S90" s="278"/>
      <c r="T90" s="278"/>
      <c r="U90" s="278"/>
      <c r="V90" s="278"/>
      <c r="W90" s="278"/>
      <c r="X90" s="278"/>
      <c r="Y90" s="278"/>
      <c r="Z90" s="278"/>
    </row>
    <row r="91" spans="3:26">
      <c r="C91" s="278"/>
      <c r="D91" s="278"/>
      <c r="E91" s="278"/>
      <c r="F91" s="278"/>
      <c r="G91" s="278"/>
      <c r="H91" s="278"/>
      <c r="I91" s="278"/>
      <c r="J91" s="278"/>
      <c r="K91" s="278"/>
      <c r="L91" s="278"/>
      <c r="M91" s="278"/>
      <c r="N91" s="278"/>
      <c r="O91" s="278"/>
      <c r="P91" s="278"/>
      <c r="Q91" s="278"/>
      <c r="R91" s="278"/>
      <c r="S91" s="278"/>
      <c r="T91" s="278"/>
      <c r="U91" s="278"/>
      <c r="V91" s="278"/>
      <c r="W91" s="278"/>
      <c r="X91" s="278"/>
      <c r="Y91" s="278"/>
      <c r="Z91" s="278"/>
    </row>
    <row r="92" spans="3:26">
      <c r="C92" s="278"/>
      <c r="D92" s="278"/>
      <c r="E92" s="278"/>
      <c r="F92" s="278"/>
      <c r="G92" s="278"/>
      <c r="H92" s="278"/>
      <c r="I92" s="278"/>
      <c r="J92" s="278"/>
      <c r="K92" s="278"/>
      <c r="L92" s="278"/>
      <c r="M92" s="278"/>
      <c r="N92" s="278"/>
      <c r="O92" s="278"/>
      <c r="P92" s="278"/>
      <c r="Q92" s="278"/>
      <c r="R92" s="278"/>
      <c r="S92" s="278"/>
      <c r="T92" s="278"/>
      <c r="U92" s="278"/>
      <c r="V92" s="278"/>
      <c r="W92" s="278"/>
      <c r="X92" s="278"/>
      <c r="Y92" s="278"/>
      <c r="Z92" s="278"/>
    </row>
    <row r="93" spans="3:26">
      <c r="C93" s="278"/>
      <c r="D93" s="278"/>
      <c r="E93" s="278"/>
      <c r="F93" s="278"/>
      <c r="G93" s="278"/>
      <c r="H93" s="278"/>
      <c r="I93" s="278"/>
      <c r="J93" s="278"/>
      <c r="K93" s="278"/>
      <c r="L93" s="278"/>
      <c r="M93" s="278"/>
      <c r="N93" s="278"/>
      <c r="O93" s="278"/>
      <c r="P93" s="278"/>
      <c r="Q93" s="278"/>
      <c r="R93" s="278"/>
      <c r="S93" s="278"/>
      <c r="T93" s="278"/>
      <c r="U93" s="278"/>
      <c r="V93" s="278"/>
      <c r="W93" s="278"/>
      <c r="X93" s="278"/>
      <c r="Y93" s="278"/>
      <c r="Z93" s="278"/>
    </row>
    <row r="94" spans="3:26">
      <c r="C94" s="278"/>
      <c r="D94" s="278"/>
      <c r="E94" s="278"/>
      <c r="F94" s="278"/>
      <c r="G94" s="278"/>
      <c r="H94" s="278"/>
      <c r="I94" s="278"/>
      <c r="J94" s="278"/>
      <c r="K94" s="278"/>
      <c r="L94" s="278"/>
      <c r="M94" s="278"/>
      <c r="N94" s="278"/>
      <c r="O94" s="278"/>
      <c r="P94" s="278"/>
      <c r="Q94" s="278"/>
      <c r="R94" s="278"/>
      <c r="S94" s="278"/>
      <c r="T94" s="278"/>
      <c r="U94" s="278"/>
      <c r="V94" s="278"/>
      <c r="W94" s="278"/>
      <c r="X94" s="278"/>
      <c r="Y94" s="278"/>
      <c r="Z94" s="278"/>
    </row>
    <row r="95" spans="3:26">
      <c r="C95" s="278"/>
      <c r="D95" s="278"/>
      <c r="E95" s="278"/>
      <c r="F95" s="278"/>
      <c r="G95" s="278"/>
      <c r="H95" s="278"/>
      <c r="I95" s="278"/>
      <c r="J95" s="278"/>
      <c r="K95" s="278"/>
      <c r="L95" s="278"/>
      <c r="M95" s="278"/>
      <c r="N95" s="278"/>
      <c r="O95" s="278"/>
      <c r="P95" s="278"/>
      <c r="Q95" s="278"/>
      <c r="R95" s="278"/>
      <c r="S95" s="278"/>
      <c r="T95" s="278"/>
      <c r="U95" s="278"/>
      <c r="V95" s="278"/>
      <c r="W95" s="278"/>
      <c r="X95" s="278"/>
      <c r="Y95" s="278"/>
      <c r="Z95" s="278"/>
    </row>
    <row r="96" spans="3:26">
      <c r="C96" s="278"/>
      <c r="D96" s="278"/>
      <c r="E96" s="278"/>
      <c r="F96" s="278"/>
      <c r="G96" s="278"/>
      <c r="H96" s="278"/>
      <c r="I96" s="278"/>
      <c r="J96" s="278"/>
      <c r="K96" s="278"/>
      <c r="L96" s="278"/>
      <c r="M96" s="278"/>
      <c r="N96" s="278"/>
      <c r="O96" s="278"/>
      <c r="P96" s="278"/>
      <c r="Q96" s="278"/>
      <c r="R96" s="278"/>
      <c r="S96" s="278"/>
      <c r="T96" s="278"/>
      <c r="U96" s="278"/>
      <c r="V96" s="278"/>
      <c r="W96" s="278"/>
      <c r="X96" s="278"/>
      <c r="Y96" s="278"/>
      <c r="Z96" s="278"/>
    </row>
    <row r="97" spans="3:26">
      <c r="C97" s="278"/>
      <c r="D97" s="278"/>
      <c r="E97" s="278"/>
      <c r="F97" s="278"/>
      <c r="G97" s="278"/>
      <c r="H97" s="278"/>
      <c r="I97" s="278"/>
      <c r="J97" s="278"/>
      <c r="K97" s="278"/>
      <c r="L97" s="278"/>
      <c r="M97" s="278"/>
      <c r="N97" s="278"/>
      <c r="O97" s="278"/>
      <c r="P97" s="278"/>
      <c r="Q97" s="278"/>
      <c r="R97" s="278"/>
      <c r="S97" s="278"/>
      <c r="T97" s="278"/>
      <c r="U97" s="278"/>
      <c r="V97" s="278"/>
      <c r="W97" s="278"/>
      <c r="X97" s="278"/>
      <c r="Y97" s="278"/>
      <c r="Z97" s="278"/>
    </row>
    <row r="98" spans="3:26">
      <c r="C98" s="278"/>
      <c r="D98" s="278"/>
      <c r="E98" s="278"/>
      <c r="F98" s="278"/>
      <c r="G98" s="278"/>
      <c r="H98" s="278"/>
      <c r="I98" s="278"/>
      <c r="J98" s="278"/>
      <c r="K98" s="278"/>
      <c r="L98" s="278"/>
      <c r="M98" s="278"/>
      <c r="N98" s="278"/>
      <c r="O98" s="278"/>
      <c r="P98" s="278"/>
      <c r="Q98" s="278"/>
      <c r="R98" s="278"/>
      <c r="S98" s="278"/>
      <c r="T98" s="278"/>
      <c r="U98" s="278"/>
      <c r="V98" s="278"/>
      <c r="W98" s="278"/>
      <c r="X98" s="278"/>
      <c r="Y98" s="278"/>
      <c r="Z98" s="278"/>
    </row>
    <row r="99" spans="3:26">
      <c r="C99" s="278"/>
      <c r="D99" s="278"/>
      <c r="E99" s="278"/>
      <c r="F99" s="278"/>
      <c r="G99" s="278"/>
      <c r="H99" s="278"/>
      <c r="I99" s="278"/>
      <c r="J99" s="278"/>
      <c r="K99" s="278"/>
      <c r="L99" s="278"/>
      <c r="M99" s="278"/>
      <c r="N99" s="278"/>
      <c r="O99" s="278"/>
      <c r="P99" s="278"/>
      <c r="Q99" s="278"/>
      <c r="R99" s="278"/>
      <c r="S99" s="278"/>
      <c r="T99" s="278"/>
      <c r="U99" s="278"/>
      <c r="V99" s="278"/>
      <c r="W99" s="278"/>
      <c r="X99" s="278"/>
      <c r="Y99" s="278"/>
      <c r="Z99" s="278"/>
    </row>
    <row r="100" spans="3:26">
      <c r="C100" s="278"/>
      <c r="D100" s="278"/>
      <c r="E100" s="278"/>
      <c r="F100" s="278"/>
      <c r="G100" s="278"/>
      <c r="H100" s="278"/>
      <c r="I100" s="278"/>
      <c r="J100" s="278"/>
      <c r="K100" s="278"/>
      <c r="L100" s="278"/>
      <c r="M100" s="278"/>
      <c r="N100" s="278"/>
      <c r="O100" s="278"/>
      <c r="P100" s="278"/>
      <c r="Q100" s="278"/>
      <c r="R100" s="278"/>
      <c r="S100" s="278"/>
      <c r="T100" s="278"/>
      <c r="U100" s="278"/>
      <c r="V100" s="278"/>
      <c r="W100" s="278"/>
      <c r="X100" s="278"/>
      <c r="Y100" s="278"/>
      <c r="Z100" s="278"/>
    </row>
    <row r="101" spans="3:26">
      <c r="C101" s="278"/>
      <c r="D101" s="278"/>
      <c r="E101" s="278"/>
      <c r="F101" s="278"/>
      <c r="G101" s="278"/>
      <c r="H101" s="278"/>
      <c r="I101" s="278"/>
      <c r="J101" s="278"/>
      <c r="K101" s="278"/>
      <c r="L101" s="278"/>
      <c r="M101" s="278"/>
      <c r="N101" s="278"/>
      <c r="O101" s="278"/>
      <c r="P101" s="278"/>
      <c r="Q101" s="278"/>
      <c r="R101" s="278"/>
      <c r="S101" s="278"/>
      <c r="T101" s="278"/>
      <c r="U101" s="278"/>
      <c r="V101" s="278"/>
      <c r="W101" s="278"/>
      <c r="X101" s="278"/>
      <c r="Y101" s="278"/>
      <c r="Z101" s="278"/>
    </row>
    <row r="102" spans="3:26">
      <c r="C102" s="278"/>
      <c r="D102" s="278"/>
      <c r="E102" s="278"/>
      <c r="F102" s="278"/>
      <c r="G102" s="278"/>
      <c r="H102" s="278"/>
      <c r="I102" s="278"/>
      <c r="J102" s="278"/>
      <c r="K102" s="278"/>
      <c r="L102" s="278"/>
      <c r="M102" s="278"/>
      <c r="N102" s="278"/>
      <c r="O102" s="278"/>
      <c r="P102" s="278"/>
      <c r="Q102" s="278"/>
      <c r="R102" s="278"/>
      <c r="S102" s="278"/>
      <c r="T102" s="278"/>
      <c r="U102" s="278"/>
      <c r="V102" s="278"/>
      <c r="W102" s="278"/>
      <c r="X102" s="278"/>
      <c r="Y102" s="278"/>
      <c r="Z102" s="278"/>
    </row>
    <row r="103" spans="3:26">
      <c r="C103" s="278"/>
      <c r="D103" s="278"/>
      <c r="E103" s="278"/>
      <c r="F103" s="278"/>
      <c r="G103" s="278"/>
      <c r="H103" s="278"/>
      <c r="I103" s="278"/>
      <c r="J103" s="278"/>
      <c r="K103" s="278"/>
      <c r="L103" s="278"/>
      <c r="M103" s="278"/>
      <c r="N103" s="278"/>
      <c r="O103" s="278"/>
      <c r="P103" s="278"/>
      <c r="Q103" s="278"/>
      <c r="R103" s="278"/>
      <c r="S103" s="278"/>
      <c r="T103" s="278"/>
      <c r="U103" s="278"/>
      <c r="V103" s="278"/>
      <c r="W103" s="278"/>
      <c r="X103" s="278"/>
      <c r="Y103" s="278"/>
      <c r="Z103" s="278"/>
    </row>
    <row r="104" spans="3:26">
      <c r="C104" s="278"/>
      <c r="D104" s="278"/>
      <c r="E104" s="278"/>
      <c r="F104" s="278"/>
      <c r="G104" s="278"/>
      <c r="H104" s="278"/>
      <c r="I104" s="278"/>
      <c r="J104" s="278"/>
      <c r="K104" s="278"/>
      <c r="L104" s="278"/>
      <c r="M104" s="278"/>
      <c r="N104" s="278"/>
      <c r="O104" s="278"/>
      <c r="P104" s="278"/>
      <c r="Q104" s="278"/>
      <c r="R104" s="278"/>
      <c r="S104" s="278"/>
      <c r="T104" s="278"/>
      <c r="U104" s="278"/>
      <c r="V104" s="278"/>
      <c r="W104" s="278"/>
      <c r="X104" s="278"/>
      <c r="Y104" s="278"/>
      <c r="Z104" s="278"/>
    </row>
    <row r="105" spans="3:26">
      <c r="C105" s="278"/>
      <c r="D105" s="278"/>
      <c r="E105" s="278"/>
      <c r="F105" s="278"/>
      <c r="G105" s="278"/>
      <c r="H105" s="278"/>
      <c r="I105" s="278"/>
      <c r="J105" s="278"/>
      <c r="K105" s="278"/>
      <c r="L105" s="278"/>
      <c r="M105" s="278"/>
      <c r="N105" s="278"/>
      <c r="O105" s="278"/>
      <c r="P105" s="278"/>
      <c r="Q105" s="278"/>
      <c r="R105" s="278"/>
      <c r="S105" s="278"/>
      <c r="T105" s="278"/>
      <c r="U105" s="278"/>
      <c r="V105" s="278"/>
      <c r="W105" s="278"/>
      <c r="X105" s="278"/>
      <c r="Y105" s="278"/>
      <c r="Z105" s="278"/>
    </row>
    <row r="106" spans="3:26">
      <c r="C106" s="278"/>
      <c r="D106" s="278"/>
      <c r="E106" s="278"/>
      <c r="F106" s="278"/>
      <c r="G106" s="278"/>
      <c r="H106" s="278"/>
      <c r="I106" s="278"/>
      <c r="J106" s="278"/>
      <c r="K106" s="278"/>
      <c r="L106" s="278"/>
      <c r="M106" s="278"/>
      <c r="N106" s="278"/>
      <c r="O106" s="278"/>
      <c r="P106" s="278"/>
      <c r="Q106" s="278"/>
      <c r="R106" s="278"/>
      <c r="S106" s="278"/>
      <c r="T106" s="278"/>
      <c r="U106" s="278"/>
      <c r="V106" s="278"/>
      <c r="W106" s="278"/>
      <c r="X106" s="278"/>
      <c r="Y106" s="278"/>
      <c r="Z106" s="278"/>
    </row>
    <row r="107" spans="3:26">
      <c r="C107" s="278"/>
      <c r="D107" s="278"/>
      <c r="E107" s="278"/>
      <c r="F107" s="278"/>
      <c r="G107" s="278"/>
      <c r="H107" s="278"/>
      <c r="I107" s="278"/>
      <c r="J107" s="278"/>
      <c r="K107" s="278"/>
      <c r="L107" s="278"/>
      <c r="M107" s="278"/>
      <c r="N107" s="278"/>
      <c r="O107" s="278"/>
      <c r="P107" s="278"/>
      <c r="Q107" s="278"/>
      <c r="R107" s="278"/>
      <c r="S107" s="278"/>
      <c r="T107" s="278"/>
      <c r="U107" s="278"/>
      <c r="V107" s="278"/>
      <c r="W107" s="278"/>
      <c r="X107" s="278"/>
      <c r="Y107" s="278"/>
      <c r="Z107" s="278"/>
    </row>
    <row r="108" spans="3:26">
      <c r="C108" s="278"/>
      <c r="D108" s="278"/>
      <c r="E108" s="278"/>
      <c r="F108" s="278"/>
      <c r="G108" s="278"/>
      <c r="H108" s="278"/>
      <c r="I108" s="278"/>
      <c r="J108" s="278"/>
      <c r="K108" s="278"/>
      <c r="L108" s="278"/>
      <c r="M108" s="278"/>
      <c r="N108" s="278"/>
      <c r="O108" s="278"/>
      <c r="P108" s="278"/>
      <c r="Q108" s="278"/>
      <c r="R108" s="278"/>
      <c r="S108" s="278"/>
      <c r="T108" s="278"/>
      <c r="U108" s="278"/>
      <c r="V108" s="278"/>
      <c r="W108" s="278"/>
      <c r="X108" s="278"/>
      <c r="Y108" s="278"/>
      <c r="Z108" s="278"/>
    </row>
    <row r="109" spans="3:26">
      <c r="C109" s="278"/>
      <c r="D109" s="278"/>
      <c r="E109" s="278"/>
      <c r="F109" s="278"/>
      <c r="G109" s="278"/>
      <c r="H109" s="278"/>
      <c r="I109" s="278"/>
      <c r="J109" s="278"/>
      <c r="K109" s="278"/>
      <c r="L109" s="278"/>
      <c r="M109" s="278"/>
      <c r="N109" s="278"/>
      <c r="O109" s="278"/>
      <c r="P109" s="278"/>
      <c r="Q109" s="278"/>
      <c r="R109" s="278"/>
      <c r="S109" s="278"/>
      <c r="T109" s="278"/>
      <c r="U109" s="278"/>
      <c r="V109" s="278"/>
      <c r="W109" s="278"/>
      <c r="X109" s="278"/>
      <c r="Y109" s="278"/>
      <c r="Z109" s="278"/>
    </row>
    <row r="110" spans="3:26">
      <c r="C110" s="278"/>
      <c r="D110" s="278"/>
      <c r="E110" s="278"/>
      <c r="F110" s="278"/>
      <c r="G110" s="278"/>
      <c r="H110" s="278"/>
      <c r="I110" s="278"/>
      <c r="J110" s="278"/>
      <c r="K110" s="278"/>
      <c r="L110" s="278"/>
      <c r="M110" s="278"/>
      <c r="N110" s="278"/>
      <c r="O110" s="278"/>
      <c r="P110" s="278"/>
      <c r="Q110" s="278"/>
      <c r="R110" s="278"/>
      <c r="S110" s="278"/>
      <c r="T110" s="278"/>
      <c r="U110" s="278"/>
      <c r="V110" s="278"/>
      <c r="W110" s="278"/>
      <c r="X110" s="278"/>
      <c r="Y110" s="278"/>
      <c r="Z110" s="278"/>
    </row>
    <row r="111" spans="3:26">
      <c r="C111" s="278"/>
      <c r="D111" s="278"/>
      <c r="E111" s="278"/>
      <c r="F111" s="278"/>
      <c r="G111" s="278"/>
      <c r="H111" s="278"/>
      <c r="I111" s="278"/>
      <c r="J111" s="278"/>
      <c r="K111" s="278"/>
      <c r="L111" s="278"/>
      <c r="M111" s="278"/>
      <c r="N111" s="278"/>
      <c r="O111" s="278"/>
      <c r="P111" s="278"/>
      <c r="Q111" s="278"/>
      <c r="R111" s="278"/>
      <c r="S111" s="278"/>
      <c r="T111" s="278"/>
      <c r="U111" s="278"/>
      <c r="V111" s="278"/>
      <c r="W111" s="278"/>
      <c r="X111" s="278"/>
      <c r="Y111" s="278"/>
      <c r="Z111" s="278"/>
    </row>
    <row r="112" spans="3:26">
      <c r="C112" s="278"/>
      <c r="D112" s="278"/>
      <c r="E112" s="278"/>
      <c r="F112" s="278"/>
      <c r="G112" s="278"/>
      <c r="H112" s="278"/>
      <c r="I112" s="278"/>
      <c r="J112" s="278"/>
      <c r="K112" s="278"/>
      <c r="L112" s="278"/>
      <c r="M112" s="278"/>
      <c r="N112" s="278"/>
      <c r="O112" s="278"/>
      <c r="P112" s="278"/>
      <c r="Q112" s="278"/>
      <c r="R112" s="278"/>
      <c r="S112" s="278"/>
      <c r="T112" s="278"/>
      <c r="U112" s="278"/>
      <c r="V112" s="278"/>
      <c r="W112" s="278"/>
      <c r="X112" s="278"/>
      <c r="Y112" s="278"/>
      <c r="Z112" s="278"/>
    </row>
    <row r="113" spans="3:26">
      <c r="C113" s="278"/>
      <c r="D113" s="278"/>
      <c r="E113" s="278"/>
      <c r="F113" s="278"/>
      <c r="G113" s="278"/>
      <c r="H113" s="278"/>
      <c r="I113" s="278"/>
      <c r="J113" s="278"/>
      <c r="K113" s="278"/>
      <c r="L113" s="278"/>
      <c r="M113" s="278"/>
      <c r="N113" s="278"/>
      <c r="O113" s="278"/>
      <c r="P113" s="278"/>
      <c r="Q113" s="278"/>
      <c r="R113" s="278"/>
      <c r="S113" s="278"/>
      <c r="T113" s="278"/>
      <c r="U113" s="278"/>
      <c r="V113" s="278"/>
      <c r="W113" s="278"/>
      <c r="X113" s="278"/>
      <c r="Y113" s="278"/>
      <c r="Z113" s="278"/>
    </row>
    <row r="114" spans="3:26">
      <c r="C114" s="278"/>
      <c r="D114" s="278"/>
      <c r="E114" s="278"/>
      <c r="F114" s="278"/>
      <c r="G114" s="278"/>
      <c r="H114" s="278"/>
      <c r="I114" s="278"/>
      <c r="J114" s="278"/>
      <c r="K114" s="278"/>
      <c r="L114" s="278"/>
      <c r="M114" s="278"/>
      <c r="N114" s="278"/>
      <c r="O114" s="278"/>
      <c r="P114" s="278"/>
      <c r="Q114" s="278"/>
      <c r="R114" s="278"/>
      <c r="S114" s="278"/>
      <c r="T114" s="278"/>
      <c r="U114" s="278"/>
      <c r="V114" s="278"/>
      <c r="W114" s="278"/>
      <c r="X114" s="278"/>
      <c r="Y114" s="278"/>
      <c r="Z114" s="278"/>
    </row>
    <row r="115" spans="3:26">
      <c r="C115" s="278"/>
      <c r="D115" s="278"/>
      <c r="E115" s="278"/>
      <c r="F115" s="278"/>
      <c r="G115" s="278"/>
      <c r="H115" s="278"/>
      <c r="I115" s="278"/>
      <c r="J115" s="278"/>
      <c r="K115" s="278"/>
      <c r="L115" s="278"/>
      <c r="M115" s="278"/>
      <c r="N115" s="278"/>
      <c r="O115" s="278"/>
      <c r="P115" s="278"/>
      <c r="Q115" s="278"/>
      <c r="R115" s="278"/>
      <c r="S115" s="278"/>
      <c r="T115" s="278"/>
      <c r="U115" s="278"/>
      <c r="V115" s="278"/>
      <c r="W115" s="278"/>
      <c r="X115" s="278"/>
      <c r="Y115" s="278"/>
      <c r="Z115" s="278"/>
    </row>
    <row r="116" spans="3:26">
      <c r="C116" s="278"/>
      <c r="D116" s="278"/>
      <c r="E116" s="278"/>
      <c r="F116" s="278"/>
      <c r="G116" s="278"/>
      <c r="H116" s="278"/>
      <c r="I116" s="278"/>
      <c r="J116" s="278"/>
      <c r="K116" s="278"/>
      <c r="L116" s="278"/>
      <c r="M116" s="278"/>
      <c r="N116" s="278"/>
      <c r="O116" s="278"/>
      <c r="P116" s="278"/>
      <c r="Q116" s="278"/>
      <c r="R116" s="278"/>
      <c r="S116" s="278"/>
      <c r="T116" s="278"/>
      <c r="U116" s="278"/>
      <c r="V116" s="278"/>
      <c r="W116" s="278"/>
      <c r="X116" s="278"/>
      <c r="Y116" s="278"/>
      <c r="Z116" s="278"/>
    </row>
    <row r="117" spans="3:26">
      <c r="C117" s="278"/>
      <c r="D117" s="278"/>
      <c r="E117" s="278"/>
      <c r="F117" s="278"/>
      <c r="G117" s="278"/>
      <c r="H117" s="278"/>
      <c r="I117" s="278"/>
      <c r="J117" s="278"/>
      <c r="K117" s="278"/>
      <c r="L117" s="278"/>
      <c r="M117" s="278"/>
      <c r="N117" s="278"/>
      <c r="O117" s="278"/>
      <c r="P117" s="278"/>
      <c r="Q117" s="278"/>
      <c r="R117" s="278"/>
      <c r="S117" s="278"/>
      <c r="T117" s="278"/>
      <c r="U117" s="278"/>
      <c r="V117" s="278"/>
      <c r="W117" s="278"/>
      <c r="X117" s="278"/>
      <c r="Y117" s="278"/>
      <c r="Z117" s="278"/>
    </row>
    <row r="118" spans="3:26">
      <c r="C118" s="278"/>
      <c r="D118" s="278"/>
      <c r="E118" s="278"/>
      <c r="F118" s="278"/>
      <c r="G118" s="278"/>
      <c r="H118" s="278"/>
      <c r="I118" s="278"/>
      <c r="J118" s="278"/>
      <c r="K118" s="278"/>
      <c r="L118" s="278"/>
      <c r="M118" s="278"/>
      <c r="N118" s="278"/>
      <c r="O118" s="278"/>
      <c r="P118" s="278"/>
      <c r="Q118" s="278"/>
      <c r="R118" s="278"/>
      <c r="S118" s="278"/>
      <c r="T118" s="278"/>
      <c r="U118" s="278"/>
      <c r="V118" s="278"/>
      <c r="W118" s="278"/>
      <c r="X118" s="278"/>
      <c r="Y118" s="278"/>
      <c r="Z118" s="278"/>
    </row>
    <row r="119" spans="3:26">
      <c r="C119" s="278"/>
      <c r="D119" s="278"/>
      <c r="E119" s="278"/>
      <c r="F119" s="278"/>
      <c r="G119" s="278"/>
      <c r="H119" s="278"/>
      <c r="I119" s="278"/>
      <c r="J119" s="278"/>
      <c r="K119" s="278"/>
      <c r="L119" s="278"/>
      <c r="M119" s="278"/>
      <c r="N119" s="278"/>
      <c r="O119" s="278"/>
      <c r="P119" s="278"/>
      <c r="Q119" s="278"/>
      <c r="R119" s="278"/>
      <c r="S119" s="278"/>
      <c r="T119" s="278"/>
      <c r="U119" s="278"/>
      <c r="V119" s="278"/>
      <c r="W119" s="278"/>
      <c r="X119" s="278"/>
      <c r="Y119" s="278"/>
      <c r="Z119" s="278"/>
    </row>
    <row r="120" spans="3:26">
      <c r="C120" s="278"/>
      <c r="D120" s="278"/>
      <c r="E120" s="278"/>
      <c r="F120" s="278"/>
      <c r="G120" s="278"/>
      <c r="H120" s="278"/>
      <c r="I120" s="278"/>
      <c r="J120" s="278"/>
      <c r="K120" s="278"/>
      <c r="L120" s="278"/>
      <c r="M120" s="278"/>
      <c r="N120" s="278"/>
      <c r="O120" s="278"/>
      <c r="P120" s="278"/>
      <c r="Q120" s="278"/>
      <c r="R120" s="278"/>
      <c r="S120" s="278"/>
      <c r="T120" s="278"/>
      <c r="U120" s="278"/>
      <c r="V120" s="278"/>
      <c r="W120" s="278"/>
      <c r="X120" s="278"/>
      <c r="Y120" s="278"/>
      <c r="Z120" s="278"/>
    </row>
    <row r="121" spans="3:26">
      <c r="C121" s="278"/>
      <c r="D121" s="278"/>
      <c r="E121" s="278"/>
      <c r="F121" s="278"/>
      <c r="G121" s="278"/>
      <c r="H121" s="278"/>
      <c r="I121" s="278"/>
      <c r="J121" s="278"/>
      <c r="K121" s="278"/>
      <c r="L121" s="278"/>
      <c r="M121" s="278"/>
      <c r="N121" s="278"/>
      <c r="O121" s="278"/>
      <c r="P121" s="278"/>
      <c r="Q121" s="278"/>
      <c r="R121" s="278"/>
      <c r="S121" s="278"/>
      <c r="T121" s="278"/>
      <c r="U121" s="278"/>
      <c r="V121" s="278"/>
      <c r="W121" s="278"/>
      <c r="X121" s="278"/>
      <c r="Y121" s="278"/>
      <c r="Z121" s="278"/>
    </row>
    <row r="122" spans="3:26">
      <c r="C122" s="278"/>
      <c r="D122" s="278"/>
      <c r="E122" s="278"/>
      <c r="F122" s="278"/>
      <c r="G122" s="278"/>
      <c r="H122" s="278"/>
      <c r="I122" s="278"/>
      <c r="J122" s="278"/>
      <c r="K122" s="278"/>
      <c r="L122" s="278"/>
      <c r="M122" s="278"/>
      <c r="N122" s="278"/>
      <c r="O122" s="278"/>
      <c r="P122" s="278"/>
      <c r="Q122" s="278"/>
      <c r="R122" s="278"/>
      <c r="S122" s="278"/>
      <c r="T122" s="278"/>
      <c r="U122" s="278"/>
      <c r="V122" s="278"/>
      <c r="W122" s="278"/>
      <c r="X122" s="278"/>
      <c r="Y122" s="278"/>
      <c r="Z122" s="278"/>
    </row>
    <row r="123" spans="3:26">
      <c r="C123" s="278"/>
      <c r="D123" s="278"/>
      <c r="E123" s="278"/>
      <c r="F123" s="278"/>
      <c r="G123" s="278"/>
      <c r="H123" s="278"/>
      <c r="I123" s="278"/>
      <c r="J123" s="278"/>
      <c r="K123" s="278"/>
      <c r="L123" s="278"/>
      <c r="M123" s="278"/>
      <c r="N123" s="278"/>
      <c r="O123" s="278"/>
      <c r="P123" s="278"/>
      <c r="Q123" s="278"/>
      <c r="R123" s="278"/>
      <c r="S123" s="278"/>
      <c r="T123" s="278"/>
      <c r="U123" s="278"/>
      <c r="V123" s="278"/>
      <c r="W123" s="278"/>
      <c r="X123" s="278"/>
      <c r="Y123" s="278"/>
      <c r="Z123" s="278"/>
    </row>
    <row r="124" spans="3:26">
      <c r="C124" s="278"/>
      <c r="D124" s="278"/>
      <c r="E124" s="278"/>
      <c r="F124" s="278"/>
      <c r="G124" s="278"/>
      <c r="H124" s="278"/>
      <c r="I124" s="278"/>
      <c r="J124" s="278"/>
      <c r="K124" s="278"/>
      <c r="L124" s="278"/>
      <c r="M124" s="278"/>
      <c r="N124" s="278"/>
      <c r="O124" s="278"/>
      <c r="P124" s="278"/>
      <c r="Q124" s="278"/>
      <c r="R124" s="278"/>
      <c r="S124" s="278"/>
      <c r="T124" s="278"/>
      <c r="U124" s="278"/>
      <c r="V124" s="278"/>
      <c r="W124" s="278"/>
      <c r="X124" s="278"/>
      <c r="Y124" s="278"/>
      <c r="Z124" s="278"/>
    </row>
    <row r="125" spans="3:26">
      <c r="C125" s="278"/>
      <c r="D125" s="278"/>
      <c r="E125" s="278"/>
      <c r="F125" s="278"/>
      <c r="G125" s="278"/>
      <c r="H125" s="278"/>
      <c r="I125" s="278"/>
      <c r="J125" s="278"/>
      <c r="K125" s="278"/>
      <c r="L125" s="278"/>
      <c r="M125" s="278"/>
      <c r="N125" s="278"/>
      <c r="O125" s="278"/>
      <c r="P125" s="278"/>
      <c r="Q125" s="278"/>
      <c r="R125" s="278"/>
      <c r="S125" s="278"/>
      <c r="T125" s="278"/>
      <c r="U125" s="278"/>
      <c r="V125" s="278"/>
      <c r="W125" s="278"/>
      <c r="X125" s="278"/>
      <c r="Y125" s="278"/>
      <c r="Z125" s="278"/>
    </row>
    <row r="126" spans="3:26">
      <c r="C126" s="278"/>
      <c r="D126" s="278"/>
      <c r="E126" s="278"/>
      <c r="F126" s="278"/>
      <c r="G126" s="278"/>
      <c r="H126" s="278"/>
      <c r="I126" s="278"/>
      <c r="J126" s="278"/>
      <c r="K126" s="278"/>
      <c r="L126" s="278"/>
      <c r="M126" s="278"/>
      <c r="N126" s="278"/>
      <c r="O126" s="278"/>
      <c r="P126" s="278"/>
      <c r="Q126" s="278"/>
      <c r="R126" s="278"/>
      <c r="S126" s="278"/>
      <c r="T126" s="278"/>
      <c r="U126" s="278"/>
      <c r="V126" s="278"/>
      <c r="W126" s="278"/>
      <c r="X126" s="278"/>
      <c r="Y126" s="278"/>
      <c r="Z126" s="278"/>
    </row>
    <row r="127" spans="3:26">
      <c r="C127" s="278"/>
      <c r="D127" s="278"/>
      <c r="E127" s="278"/>
      <c r="F127" s="278"/>
      <c r="G127" s="278"/>
      <c r="H127" s="278"/>
      <c r="I127" s="278"/>
      <c r="J127" s="278"/>
      <c r="K127" s="278"/>
      <c r="L127" s="278"/>
      <c r="M127" s="278"/>
      <c r="N127" s="278"/>
      <c r="O127" s="278"/>
      <c r="P127" s="278"/>
      <c r="Q127" s="278"/>
      <c r="R127" s="278"/>
      <c r="S127" s="278"/>
      <c r="T127" s="278"/>
      <c r="U127" s="278"/>
      <c r="V127" s="278"/>
      <c r="W127" s="278"/>
      <c r="X127" s="278"/>
      <c r="Y127" s="278"/>
      <c r="Z127" s="278"/>
    </row>
    <row r="128" spans="3:26">
      <c r="C128" s="278"/>
      <c r="D128" s="278"/>
      <c r="E128" s="278"/>
      <c r="F128" s="278"/>
      <c r="G128" s="278"/>
      <c r="H128" s="278"/>
      <c r="I128" s="278"/>
      <c r="J128" s="278"/>
      <c r="K128" s="278"/>
      <c r="L128" s="278"/>
      <c r="M128" s="278"/>
      <c r="N128" s="278"/>
      <c r="O128" s="278"/>
      <c r="P128" s="278"/>
      <c r="Q128" s="278"/>
      <c r="R128" s="278"/>
      <c r="S128" s="278"/>
      <c r="T128" s="278"/>
      <c r="U128" s="278"/>
      <c r="V128" s="278"/>
      <c r="W128" s="278"/>
      <c r="X128" s="278"/>
      <c r="Y128" s="278"/>
      <c r="Z128" s="278"/>
    </row>
    <row r="129" spans="3:26">
      <c r="C129" s="278"/>
      <c r="D129" s="278"/>
      <c r="E129" s="278"/>
      <c r="F129" s="278"/>
      <c r="G129" s="278"/>
      <c r="H129" s="278"/>
      <c r="I129" s="278"/>
      <c r="J129" s="278"/>
      <c r="K129" s="278"/>
      <c r="L129" s="278"/>
      <c r="M129" s="278"/>
      <c r="N129" s="278"/>
      <c r="O129" s="278"/>
      <c r="P129" s="278"/>
      <c r="Q129" s="278"/>
      <c r="R129" s="278"/>
      <c r="S129" s="278"/>
      <c r="T129" s="278"/>
      <c r="U129" s="278"/>
      <c r="V129" s="278"/>
      <c r="W129" s="278"/>
      <c r="X129" s="278"/>
      <c r="Y129" s="278"/>
      <c r="Z129" s="278"/>
    </row>
    <row r="130" spans="3:26">
      <c r="C130" s="278"/>
      <c r="D130" s="278"/>
      <c r="E130" s="278"/>
      <c r="F130" s="278"/>
      <c r="G130" s="278"/>
      <c r="H130" s="278"/>
      <c r="I130" s="278"/>
      <c r="J130" s="278"/>
      <c r="K130" s="278"/>
      <c r="L130" s="278"/>
      <c r="M130" s="278"/>
      <c r="N130" s="278"/>
      <c r="O130" s="278"/>
      <c r="P130" s="278"/>
      <c r="Q130" s="278"/>
      <c r="R130" s="278"/>
      <c r="S130" s="278"/>
      <c r="T130" s="278"/>
      <c r="U130" s="278"/>
      <c r="V130" s="278"/>
      <c r="W130" s="278"/>
      <c r="X130" s="278"/>
      <c r="Y130" s="278"/>
      <c r="Z130" s="278"/>
    </row>
    <row r="131" spans="3:26">
      <c r="C131" s="278"/>
      <c r="D131" s="278"/>
      <c r="E131" s="278"/>
      <c r="F131" s="278"/>
      <c r="G131" s="278"/>
      <c r="H131" s="278"/>
      <c r="I131" s="278"/>
      <c r="J131" s="278"/>
      <c r="K131" s="278"/>
      <c r="L131" s="278"/>
      <c r="M131" s="278"/>
      <c r="N131" s="278"/>
      <c r="O131" s="278"/>
      <c r="P131" s="278"/>
      <c r="Q131" s="278"/>
      <c r="R131" s="278"/>
      <c r="S131" s="278"/>
      <c r="T131" s="278"/>
      <c r="U131" s="278"/>
      <c r="V131" s="278"/>
      <c r="W131" s="278"/>
      <c r="X131" s="278"/>
      <c r="Y131" s="278"/>
      <c r="Z131" s="278"/>
    </row>
    <row r="132" spans="3:26">
      <c r="C132" s="278"/>
      <c r="D132" s="278"/>
      <c r="E132" s="278"/>
      <c r="F132" s="278"/>
      <c r="G132" s="278"/>
      <c r="H132" s="278"/>
      <c r="I132" s="278"/>
      <c r="J132" s="278"/>
      <c r="K132" s="278"/>
      <c r="L132" s="278"/>
      <c r="M132" s="278"/>
      <c r="N132" s="278"/>
      <c r="O132" s="278"/>
      <c r="P132" s="278"/>
      <c r="Q132" s="278"/>
      <c r="R132" s="278"/>
      <c r="S132" s="278"/>
      <c r="T132" s="278"/>
      <c r="U132" s="278"/>
      <c r="V132" s="278"/>
      <c r="W132" s="278"/>
      <c r="X132" s="278"/>
      <c r="Y132" s="278"/>
      <c r="Z132" s="278"/>
    </row>
    <row r="133" spans="3:26">
      <c r="C133" s="278"/>
      <c r="D133" s="278"/>
      <c r="E133" s="278"/>
      <c r="F133" s="278"/>
      <c r="G133" s="278"/>
      <c r="H133" s="278"/>
      <c r="I133" s="278"/>
      <c r="J133" s="278"/>
      <c r="K133" s="278"/>
      <c r="L133" s="278"/>
      <c r="M133" s="278"/>
      <c r="N133" s="278"/>
      <c r="O133" s="278"/>
      <c r="P133" s="278"/>
      <c r="Q133" s="278"/>
      <c r="R133" s="278"/>
      <c r="S133" s="278"/>
      <c r="T133" s="278"/>
      <c r="U133" s="278"/>
      <c r="V133" s="278"/>
      <c r="W133" s="278"/>
      <c r="X133" s="278"/>
      <c r="Y133" s="278"/>
      <c r="Z133" s="278"/>
    </row>
    <row r="134" spans="3:26">
      <c r="C134" s="278"/>
      <c r="D134" s="278"/>
      <c r="E134" s="278"/>
      <c r="F134" s="278"/>
      <c r="G134" s="278"/>
      <c r="H134" s="278"/>
      <c r="I134" s="278"/>
      <c r="J134" s="278"/>
      <c r="K134" s="278"/>
      <c r="L134" s="278"/>
      <c r="M134" s="278"/>
      <c r="N134" s="278"/>
      <c r="O134" s="278"/>
      <c r="P134" s="278"/>
      <c r="Q134" s="278"/>
      <c r="R134" s="278"/>
      <c r="S134" s="278"/>
      <c r="T134" s="278"/>
      <c r="U134" s="278"/>
      <c r="V134" s="278"/>
      <c r="W134" s="278"/>
      <c r="X134" s="278"/>
      <c r="Y134" s="278"/>
      <c r="Z134" s="278"/>
    </row>
    <row r="135" spans="3:26">
      <c r="C135" s="278"/>
      <c r="D135" s="278"/>
      <c r="E135" s="278"/>
      <c r="F135" s="278"/>
      <c r="G135" s="278"/>
      <c r="H135" s="278"/>
      <c r="I135" s="278"/>
      <c r="J135" s="278"/>
      <c r="K135" s="278"/>
      <c r="L135" s="278"/>
      <c r="M135" s="278"/>
      <c r="N135" s="278"/>
      <c r="O135" s="278"/>
      <c r="P135" s="278"/>
      <c r="Q135" s="278"/>
      <c r="R135" s="278"/>
      <c r="S135" s="278"/>
      <c r="T135" s="278"/>
      <c r="U135" s="278"/>
      <c r="V135" s="278"/>
      <c r="W135" s="278"/>
      <c r="X135" s="278"/>
      <c r="Y135" s="278"/>
      <c r="Z135" s="278"/>
    </row>
    <row r="136" spans="3:26">
      <c r="C136" s="278"/>
      <c r="D136" s="278"/>
      <c r="E136" s="278"/>
      <c r="F136" s="278"/>
      <c r="G136" s="278"/>
      <c r="H136" s="278"/>
      <c r="I136" s="278"/>
      <c r="J136" s="278"/>
      <c r="K136" s="278"/>
      <c r="L136" s="278"/>
      <c r="M136" s="278"/>
      <c r="N136" s="278"/>
      <c r="O136" s="278"/>
      <c r="P136" s="278"/>
      <c r="Q136" s="278"/>
      <c r="R136" s="278"/>
      <c r="S136" s="278"/>
      <c r="T136" s="278"/>
      <c r="U136" s="278"/>
      <c r="V136" s="278"/>
      <c r="W136" s="278"/>
      <c r="X136" s="278"/>
      <c r="Y136" s="278"/>
      <c r="Z136" s="278"/>
    </row>
    <row r="137" spans="3:26">
      <c r="C137" s="278"/>
      <c r="D137" s="278"/>
      <c r="E137" s="278"/>
      <c r="F137" s="278"/>
      <c r="G137" s="278"/>
      <c r="H137" s="278"/>
      <c r="I137" s="278"/>
      <c r="J137" s="278"/>
      <c r="K137" s="278"/>
      <c r="L137" s="278"/>
      <c r="M137" s="278"/>
      <c r="N137" s="278"/>
      <c r="O137" s="278"/>
      <c r="P137" s="278"/>
      <c r="Q137" s="278"/>
      <c r="R137" s="278"/>
      <c r="S137" s="278"/>
      <c r="T137" s="278"/>
      <c r="U137" s="278"/>
      <c r="V137" s="278"/>
      <c r="W137" s="278"/>
      <c r="X137" s="278"/>
      <c r="Y137" s="278"/>
      <c r="Z137" s="278"/>
    </row>
    <row r="138" spans="3:26">
      <c r="C138" s="278"/>
      <c r="D138" s="278"/>
      <c r="E138" s="278"/>
      <c r="F138" s="278"/>
      <c r="G138" s="278"/>
      <c r="H138" s="278"/>
      <c r="I138" s="278"/>
      <c r="J138" s="278"/>
      <c r="K138" s="278"/>
      <c r="L138" s="278"/>
      <c r="M138" s="278"/>
      <c r="N138" s="278"/>
      <c r="O138" s="278"/>
      <c r="P138" s="278"/>
      <c r="Q138" s="278"/>
      <c r="R138" s="278"/>
      <c r="S138" s="278"/>
      <c r="T138" s="278"/>
      <c r="U138" s="278"/>
      <c r="V138" s="278"/>
      <c r="W138" s="278"/>
      <c r="X138" s="278"/>
      <c r="Y138" s="278"/>
      <c r="Z138" s="278"/>
    </row>
    <row r="139" spans="3:26">
      <c r="C139" s="278"/>
      <c r="D139" s="278"/>
      <c r="E139" s="278"/>
      <c r="F139" s="278"/>
      <c r="G139" s="278"/>
      <c r="H139" s="278"/>
      <c r="I139" s="278"/>
      <c r="J139" s="278"/>
      <c r="K139" s="278"/>
      <c r="L139" s="278"/>
      <c r="M139" s="278"/>
      <c r="N139" s="278"/>
      <c r="O139" s="278"/>
      <c r="P139" s="278"/>
      <c r="Q139" s="278"/>
      <c r="R139" s="278"/>
      <c r="S139" s="278"/>
      <c r="T139" s="278"/>
      <c r="U139" s="278"/>
      <c r="V139" s="278"/>
      <c r="W139" s="278"/>
      <c r="X139" s="278"/>
      <c r="Y139" s="278"/>
      <c r="Z139" s="278"/>
    </row>
    <row r="140" spans="3:26">
      <c r="C140" s="278"/>
      <c r="D140" s="278"/>
      <c r="E140" s="278"/>
      <c r="F140" s="278"/>
      <c r="G140" s="278"/>
      <c r="H140" s="278"/>
      <c r="I140" s="278"/>
      <c r="J140" s="278"/>
      <c r="K140" s="278"/>
      <c r="L140" s="278"/>
      <c r="M140" s="278"/>
      <c r="N140" s="278"/>
      <c r="O140" s="278"/>
      <c r="P140" s="278"/>
      <c r="Q140" s="278"/>
      <c r="R140" s="278"/>
      <c r="S140" s="278"/>
      <c r="T140" s="278"/>
      <c r="U140" s="278"/>
      <c r="V140" s="278"/>
      <c r="W140" s="278"/>
      <c r="X140" s="278"/>
      <c r="Y140" s="278"/>
      <c r="Z140" s="278"/>
    </row>
    <row r="141" spans="3:26">
      <c r="C141" s="278"/>
      <c r="D141" s="278"/>
      <c r="E141" s="278"/>
      <c r="F141" s="278"/>
      <c r="G141" s="278"/>
      <c r="H141" s="278"/>
      <c r="I141" s="278"/>
      <c r="J141" s="278"/>
      <c r="K141" s="278"/>
      <c r="L141" s="278"/>
      <c r="M141" s="278"/>
      <c r="N141" s="278"/>
      <c r="O141" s="278"/>
      <c r="P141" s="278"/>
      <c r="Q141" s="278"/>
      <c r="R141" s="278"/>
      <c r="S141" s="278"/>
      <c r="T141" s="278"/>
      <c r="U141" s="278"/>
      <c r="V141" s="278"/>
      <c r="W141" s="278"/>
      <c r="X141" s="278"/>
      <c r="Y141" s="278"/>
      <c r="Z141" s="278"/>
    </row>
    <row r="142" spans="3:26">
      <c r="C142" s="278"/>
      <c r="D142" s="278"/>
      <c r="E142" s="278"/>
      <c r="F142" s="278"/>
      <c r="G142" s="278"/>
      <c r="H142" s="278"/>
      <c r="I142" s="278"/>
      <c r="J142" s="278"/>
      <c r="K142" s="278"/>
      <c r="L142" s="278"/>
      <c r="M142" s="278"/>
      <c r="N142" s="278"/>
      <c r="O142" s="278"/>
      <c r="P142" s="278"/>
      <c r="Q142" s="278"/>
      <c r="R142" s="278"/>
      <c r="S142" s="278"/>
      <c r="T142" s="278"/>
      <c r="U142" s="278"/>
      <c r="V142" s="278"/>
      <c r="W142" s="278"/>
      <c r="X142" s="278"/>
      <c r="Y142" s="278"/>
      <c r="Z142" s="278"/>
    </row>
    <row r="143" spans="3:26">
      <c r="C143" s="278"/>
      <c r="D143" s="278"/>
      <c r="E143" s="278"/>
      <c r="F143" s="278"/>
      <c r="G143" s="278"/>
      <c r="H143" s="278"/>
      <c r="I143" s="278"/>
      <c r="J143" s="278"/>
      <c r="K143" s="278"/>
      <c r="L143" s="278"/>
      <c r="M143" s="278"/>
      <c r="N143" s="278"/>
      <c r="O143" s="278"/>
      <c r="P143" s="278"/>
      <c r="Q143" s="278"/>
      <c r="R143" s="278"/>
      <c r="S143" s="278"/>
      <c r="T143" s="278"/>
      <c r="U143" s="278"/>
      <c r="V143" s="278"/>
      <c r="W143" s="278"/>
      <c r="X143" s="278"/>
      <c r="Y143" s="278"/>
      <c r="Z143" s="278"/>
    </row>
    <row r="144" spans="3:26">
      <c r="C144" s="278"/>
      <c r="D144" s="278"/>
      <c r="E144" s="278"/>
      <c r="F144" s="278"/>
      <c r="G144" s="278"/>
      <c r="H144" s="278"/>
      <c r="I144" s="278"/>
      <c r="J144" s="278"/>
      <c r="K144" s="278"/>
      <c r="L144" s="278"/>
      <c r="M144" s="278"/>
      <c r="N144" s="278"/>
      <c r="O144" s="278"/>
      <c r="P144" s="278"/>
      <c r="Q144" s="278"/>
      <c r="R144" s="278"/>
      <c r="S144" s="278"/>
      <c r="T144" s="278"/>
      <c r="U144" s="278"/>
      <c r="V144" s="278"/>
      <c r="W144" s="278"/>
      <c r="X144" s="278"/>
      <c r="Y144" s="278"/>
      <c r="Z144" s="278"/>
    </row>
    <row r="145" spans="3:26">
      <c r="C145" s="278"/>
      <c r="D145" s="278"/>
      <c r="E145" s="278"/>
      <c r="F145" s="278"/>
      <c r="G145" s="278"/>
      <c r="H145" s="278"/>
      <c r="I145" s="278"/>
      <c r="J145" s="278"/>
      <c r="K145" s="278"/>
      <c r="L145" s="278"/>
      <c r="M145" s="278"/>
      <c r="N145" s="278"/>
      <c r="O145" s="278"/>
      <c r="P145" s="278"/>
      <c r="Q145" s="278"/>
      <c r="R145" s="278"/>
      <c r="S145" s="278"/>
      <c r="T145" s="278"/>
      <c r="U145" s="278"/>
      <c r="V145" s="278"/>
      <c r="W145" s="278"/>
      <c r="X145" s="278"/>
      <c r="Y145" s="278"/>
      <c r="Z145" s="278"/>
    </row>
    <row r="146" spans="3:26">
      <c r="C146" s="278"/>
      <c r="D146" s="278"/>
      <c r="E146" s="278"/>
      <c r="F146" s="278"/>
      <c r="G146" s="278"/>
      <c r="H146" s="278"/>
      <c r="I146" s="278"/>
      <c r="J146" s="278"/>
      <c r="K146" s="278"/>
      <c r="L146" s="278"/>
      <c r="M146" s="278"/>
      <c r="N146" s="278"/>
      <c r="O146" s="278"/>
      <c r="P146" s="278"/>
      <c r="Q146" s="278"/>
      <c r="R146" s="278"/>
      <c r="S146" s="278"/>
      <c r="T146" s="278"/>
      <c r="U146" s="278"/>
      <c r="V146" s="278"/>
      <c r="W146" s="278"/>
      <c r="X146" s="278"/>
      <c r="Y146" s="278"/>
      <c r="Z146" s="278"/>
    </row>
    <row r="147" spans="3:26">
      <c r="C147" s="278"/>
      <c r="D147" s="278"/>
      <c r="E147" s="278"/>
      <c r="F147" s="278"/>
      <c r="G147" s="278"/>
      <c r="H147" s="278"/>
      <c r="I147" s="278"/>
      <c r="J147" s="278"/>
      <c r="K147" s="278"/>
      <c r="L147" s="278"/>
      <c r="M147" s="278"/>
      <c r="N147" s="278"/>
      <c r="O147" s="278"/>
      <c r="P147" s="278"/>
      <c r="Q147" s="278"/>
      <c r="R147" s="278"/>
      <c r="S147" s="278"/>
      <c r="T147" s="278"/>
      <c r="U147" s="278"/>
      <c r="V147" s="278"/>
      <c r="W147" s="278"/>
      <c r="X147" s="278"/>
      <c r="Y147" s="278"/>
      <c r="Z147" s="278"/>
    </row>
    <row r="148" spans="3:26">
      <c r="C148" s="278"/>
      <c r="D148" s="278"/>
      <c r="E148" s="278"/>
      <c r="F148" s="278"/>
      <c r="G148" s="278"/>
      <c r="H148" s="278"/>
      <c r="I148" s="278"/>
      <c r="J148" s="278"/>
      <c r="K148" s="278"/>
      <c r="L148" s="278"/>
      <c r="M148" s="278"/>
      <c r="N148" s="278"/>
      <c r="O148" s="278"/>
      <c r="P148" s="278"/>
      <c r="Q148" s="278"/>
      <c r="R148" s="278"/>
      <c r="S148" s="278"/>
      <c r="T148" s="278"/>
      <c r="U148" s="278"/>
      <c r="V148" s="278"/>
      <c r="W148" s="278"/>
      <c r="X148" s="278"/>
      <c r="Y148" s="278"/>
      <c r="Z148" s="278"/>
    </row>
    <row r="149" spans="3:26">
      <c r="C149" s="278"/>
      <c r="D149" s="278"/>
      <c r="E149" s="278"/>
      <c r="F149" s="278"/>
      <c r="G149" s="278"/>
      <c r="H149" s="278"/>
      <c r="I149" s="278"/>
      <c r="J149" s="278"/>
      <c r="K149" s="278"/>
      <c r="L149" s="278"/>
      <c r="M149" s="278"/>
      <c r="N149" s="278"/>
      <c r="O149" s="278"/>
      <c r="P149" s="278"/>
      <c r="Q149" s="278"/>
      <c r="R149" s="278"/>
      <c r="S149" s="278"/>
      <c r="T149" s="278"/>
      <c r="U149" s="278"/>
      <c r="V149" s="278"/>
      <c r="W149" s="278"/>
      <c r="X149" s="278"/>
      <c r="Y149" s="278"/>
      <c r="Z149" s="278"/>
    </row>
    <row r="150" spans="3:26">
      <c r="C150" s="278"/>
      <c r="D150" s="278"/>
      <c r="E150" s="278"/>
      <c r="F150" s="278"/>
      <c r="G150" s="278"/>
      <c r="H150" s="278"/>
      <c r="I150" s="278"/>
      <c r="J150" s="278"/>
      <c r="K150" s="278"/>
      <c r="L150" s="278"/>
      <c r="M150" s="278"/>
      <c r="N150" s="278"/>
      <c r="O150" s="278"/>
      <c r="P150" s="278"/>
      <c r="Q150" s="278"/>
      <c r="R150" s="278"/>
      <c r="S150" s="278"/>
      <c r="T150" s="278"/>
      <c r="U150" s="278"/>
      <c r="V150" s="278"/>
      <c r="W150" s="278"/>
      <c r="X150" s="278"/>
      <c r="Y150" s="278"/>
      <c r="Z150" s="278"/>
    </row>
    <row r="151" spans="3:26">
      <c r="C151" s="278"/>
      <c r="D151" s="278"/>
      <c r="E151" s="278"/>
      <c r="F151" s="278"/>
      <c r="G151" s="278"/>
      <c r="H151" s="278"/>
      <c r="I151" s="278"/>
      <c r="J151" s="278"/>
      <c r="K151" s="278"/>
      <c r="L151" s="278"/>
      <c r="M151" s="278"/>
      <c r="N151" s="278"/>
      <c r="O151" s="278"/>
      <c r="P151" s="278"/>
      <c r="Q151" s="278"/>
      <c r="R151" s="278"/>
      <c r="S151" s="278"/>
      <c r="T151" s="278"/>
      <c r="U151" s="278"/>
      <c r="V151" s="278"/>
      <c r="W151" s="278"/>
      <c r="X151" s="278"/>
      <c r="Y151" s="278"/>
      <c r="Z151" s="278"/>
    </row>
    <row r="152" spans="3:26">
      <c r="C152" s="278"/>
      <c r="D152" s="278"/>
      <c r="E152" s="278"/>
      <c r="F152" s="278"/>
      <c r="G152" s="278"/>
      <c r="H152" s="278"/>
      <c r="I152" s="278"/>
      <c r="J152" s="278"/>
      <c r="K152" s="278"/>
      <c r="L152" s="278"/>
      <c r="M152" s="278"/>
      <c r="N152" s="278"/>
      <c r="O152" s="278"/>
      <c r="P152" s="278"/>
      <c r="Q152" s="278"/>
      <c r="R152" s="278"/>
      <c r="S152" s="278"/>
      <c r="T152" s="278"/>
      <c r="U152" s="278"/>
      <c r="V152" s="278"/>
      <c r="W152" s="278"/>
      <c r="X152" s="278"/>
      <c r="Y152" s="278"/>
      <c r="Z152" s="278"/>
    </row>
    <row r="153" spans="3:26">
      <c r="C153" s="278"/>
      <c r="D153" s="278"/>
      <c r="E153" s="278"/>
      <c r="F153" s="278"/>
      <c r="G153" s="278"/>
      <c r="H153" s="278"/>
      <c r="I153" s="278"/>
      <c r="J153" s="278"/>
      <c r="K153" s="278"/>
      <c r="L153" s="278"/>
      <c r="M153" s="278"/>
      <c r="N153" s="278"/>
      <c r="O153" s="278"/>
      <c r="P153" s="278"/>
      <c r="Q153" s="278"/>
      <c r="R153" s="278"/>
      <c r="S153" s="278"/>
      <c r="T153" s="278"/>
      <c r="U153" s="278"/>
      <c r="V153" s="278"/>
      <c r="W153" s="278"/>
      <c r="X153" s="278"/>
      <c r="Y153" s="278"/>
      <c r="Z153" s="278"/>
    </row>
    <row r="154" spans="3:26">
      <c r="C154" s="278"/>
      <c r="D154" s="278"/>
      <c r="E154" s="278"/>
      <c r="F154" s="278"/>
      <c r="G154" s="278"/>
      <c r="H154" s="278"/>
      <c r="I154" s="278"/>
      <c r="J154" s="278"/>
      <c r="K154" s="278"/>
      <c r="L154" s="278"/>
      <c r="M154" s="278"/>
      <c r="N154" s="278"/>
      <c r="O154" s="278"/>
      <c r="P154" s="278"/>
      <c r="Q154" s="278"/>
      <c r="R154" s="278"/>
      <c r="S154" s="278"/>
      <c r="T154" s="278"/>
      <c r="U154" s="278"/>
      <c r="V154" s="278"/>
      <c r="W154" s="278"/>
      <c r="X154" s="278"/>
      <c r="Y154" s="278"/>
      <c r="Z154" s="278"/>
    </row>
    <row r="155" spans="3:26">
      <c r="C155" s="278"/>
      <c r="D155" s="278"/>
      <c r="E155" s="278"/>
      <c r="F155" s="278"/>
      <c r="G155" s="278"/>
      <c r="H155" s="278"/>
      <c r="I155" s="278"/>
      <c r="J155" s="278"/>
      <c r="K155" s="278"/>
      <c r="L155" s="278"/>
      <c r="M155" s="278"/>
      <c r="N155" s="278"/>
      <c r="O155" s="278"/>
      <c r="P155" s="278"/>
      <c r="Q155" s="278"/>
      <c r="R155" s="278"/>
      <c r="S155" s="278"/>
      <c r="T155" s="278"/>
      <c r="U155" s="278"/>
      <c r="V155" s="278"/>
      <c r="W155" s="278"/>
      <c r="X155" s="278"/>
      <c r="Y155" s="278"/>
      <c r="Z155" s="278"/>
    </row>
    <row r="156" spans="3:26">
      <c r="C156" s="278"/>
      <c r="D156" s="278"/>
      <c r="E156" s="278"/>
      <c r="F156" s="278"/>
      <c r="G156" s="278"/>
      <c r="H156" s="278"/>
      <c r="I156" s="278"/>
      <c r="J156" s="278"/>
      <c r="K156" s="278"/>
      <c r="L156" s="278"/>
      <c r="M156" s="278"/>
      <c r="N156" s="278"/>
      <c r="O156" s="278"/>
      <c r="P156" s="278"/>
      <c r="Q156" s="278"/>
      <c r="R156" s="278"/>
      <c r="S156" s="278"/>
      <c r="T156" s="278"/>
      <c r="U156" s="278"/>
      <c r="V156" s="278"/>
      <c r="W156" s="278"/>
      <c r="X156" s="278"/>
      <c r="Y156" s="278"/>
      <c r="Z156" s="278"/>
    </row>
    <row r="157" spans="3:26">
      <c r="C157" s="278"/>
      <c r="D157" s="278"/>
      <c r="E157" s="278"/>
      <c r="F157" s="278"/>
      <c r="G157" s="278"/>
      <c r="H157" s="278"/>
      <c r="I157" s="278"/>
      <c r="J157" s="278"/>
      <c r="K157" s="278"/>
      <c r="L157" s="278"/>
      <c r="M157" s="278"/>
      <c r="N157" s="278"/>
      <c r="O157" s="278"/>
      <c r="P157" s="278"/>
      <c r="Q157" s="278"/>
      <c r="R157" s="278"/>
      <c r="S157" s="278"/>
      <c r="T157" s="278"/>
      <c r="U157" s="278"/>
      <c r="V157" s="278"/>
      <c r="W157" s="278"/>
      <c r="X157" s="278"/>
      <c r="Y157" s="278"/>
      <c r="Z157" s="278"/>
    </row>
    <row r="158" spans="3:26">
      <c r="C158" s="278"/>
      <c r="D158" s="278"/>
      <c r="E158" s="278"/>
      <c r="F158" s="278"/>
      <c r="G158" s="278"/>
      <c r="H158" s="278"/>
      <c r="I158" s="278"/>
      <c r="J158" s="278"/>
      <c r="K158" s="278"/>
      <c r="L158" s="278"/>
      <c r="M158" s="278"/>
      <c r="N158" s="278"/>
      <c r="O158" s="278"/>
      <c r="P158" s="278"/>
      <c r="Q158" s="278"/>
      <c r="R158" s="278"/>
      <c r="S158" s="278"/>
      <c r="T158" s="278"/>
      <c r="U158" s="278"/>
      <c r="V158" s="278"/>
      <c r="W158" s="278"/>
      <c r="X158" s="278"/>
      <c r="Y158" s="278"/>
      <c r="Z158" s="278"/>
    </row>
    <row r="159" spans="3:26">
      <c r="C159" s="278"/>
      <c r="D159" s="278"/>
      <c r="E159" s="278"/>
      <c r="F159" s="278"/>
      <c r="G159" s="278"/>
      <c r="H159" s="278"/>
      <c r="I159" s="278"/>
      <c r="J159" s="278"/>
      <c r="K159" s="278"/>
      <c r="L159" s="278"/>
      <c r="M159" s="278"/>
      <c r="N159" s="278"/>
      <c r="O159" s="278"/>
      <c r="P159" s="278"/>
      <c r="Q159" s="278"/>
      <c r="R159" s="278"/>
      <c r="S159" s="278"/>
      <c r="T159" s="278"/>
      <c r="U159" s="278"/>
      <c r="V159" s="278"/>
      <c r="W159" s="278"/>
      <c r="X159" s="278"/>
      <c r="Y159" s="278"/>
      <c r="Z159" s="278"/>
    </row>
    <row r="160" spans="3:26">
      <c r="C160" s="278"/>
      <c r="D160" s="278"/>
      <c r="E160" s="278"/>
      <c r="F160" s="278"/>
      <c r="G160" s="278"/>
      <c r="H160" s="278"/>
      <c r="I160" s="278"/>
      <c r="J160" s="278"/>
      <c r="K160" s="278"/>
      <c r="L160" s="278"/>
      <c r="M160" s="278"/>
      <c r="N160" s="278"/>
      <c r="O160" s="278"/>
      <c r="P160" s="278"/>
      <c r="Q160" s="278"/>
      <c r="R160" s="278"/>
      <c r="S160" s="278"/>
      <c r="T160" s="278"/>
      <c r="U160" s="278"/>
      <c r="V160" s="278"/>
      <c r="W160" s="278"/>
      <c r="X160" s="278"/>
      <c r="Y160" s="278"/>
      <c r="Z160" s="278"/>
    </row>
    <row r="161" spans="3:26">
      <c r="C161" s="278"/>
      <c r="D161" s="278"/>
      <c r="E161" s="278"/>
      <c r="F161" s="278"/>
      <c r="G161" s="278"/>
      <c r="H161" s="278"/>
      <c r="I161" s="278"/>
      <c r="J161" s="278"/>
      <c r="K161" s="278"/>
      <c r="L161" s="278"/>
      <c r="M161" s="278"/>
      <c r="N161" s="278"/>
      <c r="O161" s="278"/>
      <c r="P161" s="278"/>
      <c r="Q161" s="278"/>
      <c r="R161" s="278"/>
      <c r="S161" s="278"/>
      <c r="T161" s="278"/>
      <c r="U161" s="278"/>
      <c r="V161" s="278"/>
      <c r="W161" s="278"/>
      <c r="X161" s="278"/>
      <c r="Y161" s="278"/>
      <c r="Z161" s="278"/>
    </row>
    <row r="162" spans="3:26">
      <c r="C162" s="278"/>
      <c r="D162" s="278"/>
      <c r="E162" s="278"/>
      <c r="F162" s="278"/>
      <c r="G162" s="278"/>
      <c r="H162" s="278"/>
      <c r="I162" s="278"/>
      <c r="J162" s="278"/>
      <c r="K162" s="278"/>
      <c r="L162" s="278"/>
      <c r="M162" s="278"/>
      <c r="N162" s="278"/>
      <c r="O162" s="278"/>
      <c r="P162" s="278"/>
      <c r="Q162" s="278"/>
      <c r="R162" s="278"/>
      <c r="S162" s="278"/>
      <c r="T162" s="278"/>
      <c r="U162" s="278"/>
      <c r="V162" s="278"/>
      <c r="W162" s="278"/>
      <c r="X162" s="278"/>
      <c r="Y162" s="278"/>
      <c r="Z162" s="278"/>
    </row>
    <row r="163" spans="3:26">
      <c r="C163" s="278"/>
      <c r="D163" s="278"/>
      <c r="E163" s="278"/>
      <c r="F163" s="278"/>
      <c r="G163" s="278"/>
      <c r="H163" s="278"/>
      <c r="I163" s="278"/>
      <c r="J163" s="278"/>
      <c r="K163" s="278"/>
      <c r="L163" s="278"/>
      <c r="M163" s="278"/>
      <c r="N163" s="278"/>
      <c r="O163" s="278"/>
      <c r="P163" s="278"/>
      <c r="Q163" s="278"/>
      <c r="R163" s="278"/>
      <c r="S163" s="278"/>
      <c r="T163" s="278"/>
      <c r="U163" s="278"/>
      <c r="V163" s="278"/>
      <c r="W163" s="278"/>
      <c r="X163" s="278"/>
      <c r="Y163" s="278"/>
      <c r="Z163" s="278"/>
    </row>
    <row r="164" spans="3:26">
      <c r="C164" s="278"/>
      <c r="D164" s="278"/>
      <c r="E164" s="278"/>
      <c r="F164" s="278"/>
      <c r="G164" s="278"/>
      <c r="H164" s="278"/>
      <c r="I164" s="278"/>
      <c r="J164" s="278"/>
      <c r="K164" s="278"/>
      <c r="L164" s="278"/>
      <c r="M164" s="278"/>
      <c r="N164" s="278"/>
      <c r="O164" s="278"/>
      <c r="P164" s="278"/>
      <c r="Q164" s="278"/>
      <c r="R164" s="278"/>
      <c r="S164" s="278"/>
      <c r="T164" s="278"/>
      <c r="U164" s="278"/>
      <c r="V164" s="278"/>
      <c r="W164" s="278"/>
      <c r="X164" s="278"/>
      <c r="Y164" s="278"/>
      <c r="Z164" s="278"/>
    </row>
    <row r="165" spans="3:26">
      <c r="C165" s="278"/>
      <c r="D165" s="278"/>
      <c r="E165" s="278"/>
      <c r="F165" s="278"/>
      <c r="G165" s="278"/>
      <c r="H165" s="278"/>
      <c r="I165" s="278"/>
      <c r="J165" s="278"/>
      <c r="K165" s="278"/>
      <c r="L165" s="278"/>
      <c r="M165" s="278"/>
      <c r="N165" s="278"/>
      <c r="O165" s="278"/>
      <c r="P165" s="278"/>
      <c r="Q165" s="278"/>
      <c r="R165" s="278"/>
      <c r="S165" s="278"/>
      <c r="T165" s="278"/>
      <c r="U165" s="278"/>
      <c r="V165" s="278"/>
      <c r="W165" s="278"/>
      <c r="X165" s="278"/>
      <c r="Y165" s="278"/>
      <c r="Z165" s="278"/>
    </row>
    <row r="166" spans="3:26">
      <c r="C166" s="278"/>
      <c r="D166" s="278"/>
      <c r="E166" s="278"/>
      <c r="F166" s="278"/>
      <c r="G166" s="278"/>
      <c r="H166" s="278"/>
      <c r="I166" s="278"/>
      <c r="J166" s="278"/>
      <c r="K166" s="278"/>
      <c r="L166" s="278"/>
      <c r="M166" s="278"/>
      <c r="N166" s="278"/>
      <c r="O166" s="278"/>
      <c r="P166" s="278"/>
      <c r="Q166" s="278"/>
      <c r="R166" s="278"/>
      <c r="S166" s="278"/>
      <c r="T166" s="278"/>
      <c r="U166" s="278"/>
      <c r="V166" s="278"/>
      <c r="W166" s="278"/>
      <c r="X166" s="278"/>
      <c r="Y166" s="278"/>
      <c r="Z166" s="278"/>
    </row>
    <row r="167" spans="3:26">
      <c r="C167" s="278"/>
      <c r="D167" s="278"/>
      <c r="E167" s="278"/>
      <c r="F167" s="278"/>
      <c r="G167" s="278"/>
      <c r="H167" s="278"/>
      <c r="I167" s="278"/>
      <c r="J167" s="278"/>
      <c r="K167" s="278"/>
      <c r="L167" s="278"/>
      <c r="M167" s="278"/>
      <c r="N167" s="278"/>
      <c r="O167" s="278"/>
      <c r="P167" s="278"/>
      <c r="Q167" s="278"/>
      <c r="R167" s="278"/>
      <c r="S167" s="278"/>
      <c r="T167" s="278"/>
      <c r="U167" s="278"/>
      <c r="V167" s="278"/>
      <c r="W167" s="278"/>
      <c r="X167" s="278"/>
      <c r="Y167" s="278"/>
      <c r="Z167" s="278"/>
    </row>
    <row r="168" spans="3:26">
      <c r="C168" s="278"/>
      <c r="D168" s="278"/>
      <c r="E168" s="278"/>
      <c r="F168" s="278"/>
      <c r="G168" s="278"/>
      <c r="H168" s="278"/>
      <c r="I168" s="278"/>
      <c r="J168" s="278"/>
      <c r="K168" s="278"/>
      <c r="L168" s="278"/>
      <c r="M168" s="278"/>
      <c r="N168" s="278"/>
      <c r="O168" s="278"/>
      <c r="P168" s="278"/>
      <c r="Q168" s="278"/>
      <c r="R168" s="278"/>
      <c r="S168" s="278"/>
      <c r="T168" s="278"/>
      <c r="U168" s="278"/>
      <c r="V168" s="278"/>
      <c r="W168" s="278"/>
      <c r="X168" s="278"/>
      <c r="Y168" s="278"/>
      <c r="Z168" s="278"/>
    </row>
    <row r="169" spans="3:26">
      <c r="C169" s="278"/>
      <c r="D169" s="278"/>
      <c r="E169" s="278"/>
      <c r="F169" s="278"/>
      <c r="G169" s="278"/>
      <c r="H169" s="278"/>
      <c r="I169" s="278"/>
      <c r="J169" s="278"/>
      <c r="K169" s="278"/>
      <c r="L169" s="278"/>
      <c r="M169" s="278"/>
      <c r="N169" s="278"/>
      <c r="O169" s="278"/>
      <c r="P169" s="278"/>
      <c r="Q169" s="278"/>
      <c r="R169" s="278"/>
      <c r="S169" s="278"/>
      <c r="T169" s="278"/>
      <c r="U169" s="278"/>
      <c r="V169" s="278"/>
      <c r="W169" s="278"/>
      <c r="X169" s="278"/>
      <c r="Y169" s="278"/>
      <c r="Z169" s="278"/>
    </row>
    <row r="170" spans="3:26">
      <c r="C170" s="278"/>
      <c r="D170" s="278"/>
      <c r="E170" s="278"/>
      <c r="F170" s="278"/>
      <c r="G170" s="278"/>
      <c r="H170" s="278"/>
      <c r="I170" s="278"/>
      <c r="J170" s="278"/>
      <c r="K170" s="278"/>
      <c r="L170" s="278"/>
      <c r="M170" s="278"/>
      <c r="N170" s="278"/>
      <c r="O170" s="278"/>
      <c r="P170" s="278"/>
      <c r="Q170" s="278"/>
      <c r="R170" s="278"/>
      <c r="S170" s="278"/>
      <c r="T170" s="278"/>
      <c r="U170" s="278"/>
      <c r="V170" s="278"/>
      <c r="W170" s="278"/>
      <c r="X170" s="278"/>
      <c r="Y170" s="278"/>
      <c r="Z170" s="278"/>
    </row>
    <row r="171" spans="3:26">
      <c r="C171" s="278"/>
      <c r="D171" s="278"/>
      <c r="E171" s="278"/>
      <c r="F171" s="278"/>
      <c r="G171" s="278"/>
      <c r="H171" s="278"/>
      <c r="I171" s="278"/>
      <c r="J171" s="278"/>
      <c r="K171" s="278"/>
      <c r="L171" s="278"/>
      <c r="M171" s="278"/>
      <c r="N171" s="278"/>
      <c r="O171" s="278"/>
      <c r="P171" s="278"/>
      <c r="Q171" s="278"/>
      <c r="R171" s="278"/>
      <c r="S171" s="278"/>
      <c r="T171" s="278"/>
      <c r="U171" s="278"/>
      <c r="V171" s="278"/>
      <c r="W171" s="278"/>
      <c r="X171" s="278"/>
      <c r="Y171" s="278"/>
      <c r="Z171" s="278"/>
    </row>
    <row r="172" spans="3:26">
      <c r="C172" s="278"/>
      <c r="D172" s="278"/>
      <c r="E172" s="278"/>
      <c r="F172" s="278"/>
      <c r="G172" s="278"/>
      <c r="H172" s="278"/>
      <c r="I172" s="278"/>
      <c r="J172" s="278"/>
      <c r="K172" s="278"/>
      <c r="L172" s="278"/>
      <c r="M172" s="278"/>
      <c r="N172" s="278"/>
      <c r="O172" s="278"/>
      <c r="P172" s="278"/>
      <c r="Q172" s="278"/>
      <c r="R172" s="278"/>
      <c r="S172" s="278"/>
      <c r="T172" s="278"/>
      <c r="U172" s="278"/>
      <c r="V172" s="278"/>
      <c r="W172" s="278"/>
      <c r="X172" s="278"/>
      <c r="Y172" s="278"/>
      <c r="Z172" s="278"/>
    </row>
    <row r="173" spans="3:26">
      <c r="C173" s="278"/>
      <c r="D173" s="278"/>
      <c r="E173" s="278"/>
      <c r="F173" s="278"/>
      <c r="G173" s="278"/>
      <c r="H173" s="278"/>
      <c r="I173" s="278"/>
      <c r="J173" s="278"/>
      <c r="K173" s="278"/>
      <c r="L173" s="278"/>
      <c r="M173" s="278"/>
      <c r="N173" s="278"/>
      <c r="O173" s="278"/>
      <c r="P173" s="278"/>
      <c r="Q173" s="278"/>
      <c r="R173" s="278"/>
      <c r="S173" s="278"/>
      <c r="T173" s="278"/>
      <c r="U173" s="278"/>
      <c r="V173" s="278"/>
      <c r="W173" s="278"/>
      <c r="X173" s="278"/>
      <c r="Y173" s="278"/>
      <c r="Z173" s="278"/>
    </row>
    <row r="174" spans="3:26">
      <c r="C174" s="278"/>
      <c r="D174" s="278"/>
      <c r="E174" s="278"/>
      <c r="F174" s="278"/>
      <c r="G174" s="278"/>
      <c r="H174" s="278"/>
      <c r="I174" s="278"/>
      <c r="J174" s="278"/>
      <c r="K174" s="278"/>
      <c r="L174" s="278"/>
      <c r="M174" s="278"/>
      <c r="N174" s="278"/>
      <c r="O174" s="278"/>
      <c r="P174" s="278"/>
      <c r="Q174" s="278"/>
      <c r="R174" s="278"/>
      <c r="S174" s="278"/>
      <c r="T174" s="278"/>
      <c r="U174" s="278"/>
      <c r="V174" s="278"/>
      <c r="W174" s="278"/>
      <c r="X174" s="278"/>
      <c r="Y174" s="278"/>
      <c r="Z174" s="278"/>
    </row>
    <row r="175" spans="3:26">
      <c r="C175" s="278"/>
      <c r="D175" s="278"/>
      <c r="E175" s="278"/>
      <c r="F175" s="278"/>
      <c r="G175" s="278"/>
      <c r="H175" s="278"/>
      <c r="I175" s="278"/>
      <c r="J175" s="278"/>
      <c r="K175" s="278"/>
      <c r="L175" s="278"/>
      <c r="M175" s="278"/>
      <c r="N175" s="278"/>
      <c r="O175" s="278"/>
      <c r="P175" s="278"/>
      <c r="Q175" s="278"/>
      <c r="R175" s="278"/>
      <c r="S175" s="278"/>
      <c r="T175" s="278"/>
      <c r="U175" s="278"/>
      <c r="V175" s="278"/>
      <c r="W175" s="278"/>
      <c r="X175" s="278"/>
      <c r="Y175" s="278"/>
      <c r="Z175" s="278"/>
    </row>
    <row r="176" spans="3:26">
      <c r="C176" s="278"/>
      <c r="D176" s="278"/>
      <c r="E176" s="278"/>
      <c r="F176" s="278"/>
      <c r="G176" s="278"/>
      <c r="H176" s="278"/>
      <c r="I176" s="278"/>
      <c r="J176" s="278"/>
      <c r="K176" s="278"/>
      <c r="L176" s="278"/>
      <c r="M176" s="278"/>
      <c r="N176" s="278"/>
      <c r="O176" s="278"/>
      <c r="P176" s="278"/>
      <c r="Q176" s="278"/>
      <c r="R176" s="278"/>
      <c r="S176" s="278"/>
      <c r="T176" s="278"/>
      <c r="U176" s="278"/>
      <c r="V176" s="278"/>
      <c r="W176" s="278"/>
      <c r="X176" s="278"/>
      <c r="Y176" s="278"/>
      <c r="Z176" s="278"/>
    </row>
    <row r="177" spans="3:26">
      <c r="C177" s="278"/>
      <c r="D177" s="278"/>
      <c r="E177" s="278"/>
      <c r="F177" s="278"/>
      <c r="G177" s="278"/>
      <c r="H177" s="278"/>
      <c r="I177" s="278"/>
      <c r="J177" s="278"/>
      <c r="K177" s="278"/>
      <c r="L177" s="278"/>
      <c r="M177" s="278"/>
      <c r="N177" s="278"/>
      <c r="O177" s="278"/>
      <c r="P177" s="278"/>
      <c r="Q177" s="278"/>
      <c r="R177" s="278"/>
      <c r="S177" s="278"/>
      <c r="T177" s="278"/>
      <c r="U177" s="278"/>
      <c r="V177" s="278"/>
      <c r="W177" s="278"/>
      <c r="X177" s="278"/>
      <c r="Y177" s="278"/>
      <c r="Z177" s="278"/>
    </row>
    <row r="178" spans="3:26">
      <c r="C178" s="278"/>
      <c r="D178" s="278"/>
      <c r="E178" s="278"/>
      <c r="F178" s="278"/>
      <c r="G178" s="278"/>
      <c r="H178" s="278"/>
      <c r="I178" s="278"/>
      <c r="J178" s="278"/>
      <c r="K178" s="278"/>
      <c r="L178" s="278"/>
      <c r="M178" s="278"/>
      <c r="N178" s="278"/>
      <c r="O178" s="278"/>
      <c r="P178" s="278"/>
      <c r="Q178" s="278"/>
      <c r="R178" s="278"/>
      <c r="S178" s="278"/>
      <c r="T178" s="278"/>
      <c r="U178" s="278"/>
      <c r="V178" s="278"/>
      <c r="W178" s="278"/>
      <c r="X178" s="278"/>
      <c r="Y178" s="278"/>
      <c r="Z178" s="278"/>
    </row>
    <row r="179" spans="3:26">
      <c r="C179" s="278"/>
      <c r="D179" s="278"/>
      <c r="E179" s="278"/>
      <c r="F179" s="278"/>
      <c r="G179" s="278"/>
      <c r="H179" s="278"/>
      <c r="I179" s="278"/>
      <c r="J179" s="278"/>
      <c r="K179" s="278"/>
      <c r="L179" s="278"/>
      <c r="M179" s="278"/>
      <c r="N179" s="278"/>
      <c r="O179" s="278"/>
      <c r="P179" s="278"/>
      <c r="Q179" s="278"/>
      <c r="R179" s="278"/>
      <c r="S179" s="278"/>
      <c r="T179" s="278"/>
      <c r="U179" s="278"/>
      <c r="V179" s="278"/>
      <c r="W179" s="278"/>
      <c r="X179" s="278"/>
      <c r="Y179" s="278"/>
      <c r="Z179" s="278"/>
    </row>
    <row r="180" spans="3:26">
      <c r="C180" s="278"/>
      <c r="D180" s="278"/>
      <c r="E180" s="278"/>
      <c r="F180" s="278"/>
      <c r="G180" s="278"/>
      <c r="H180" s="278"/>
      <c r="I180" s="278"/>
      <c r="J180" s="278"/>
      <c r="K180" s="278"/>
      <c r="L180" s="278"/>
      <c r="M180" s="278"/>
      <c r="N180" s="278"/>
      <c r="O180" s="278"/>
      <c r="P180" s="278"/>
      <c r="Q180" s="278"/>
      <c r="R180" s="278"/>
      <c r="S180" s="278"/>
      <c r="T180" s="278"/>
      <c r="U180" s="278"/>
      <c r="V180" s="278"/>
      <c r="W180" s="278"/>
      <c r="X180" s="278"/>
      <c r="Y180" s="278"/>
      <c r="Z180" s="278"/>
    </row>
    <row r="181" spans="3:26">
      <c r="C181" s="278"/>
      <c r="D181" s="278"/>
      <c r="E181" s="278"/>
      <c r="F181" s="278"/>
      <c r="G181" s="278"/>
      <c r="H181" s="278"/>
      <c r="I181" s="278"/>
      <c r="J181" s="278"/>
      <c r="K181" s="278"/>
      <c r="L181" s="278"/>
      <c r="M181" s="278"/>
      <c r="N181" s="278"/>
      <c r="O181" s="278"/>
      <c r="P181" s="278"/>
      <c r="Q181" s="278"/>
      <c r="R181" s="278"/>
      <c r="S181" s="278"/>
      <c r="T181" s="278"/>
      <c r="U181" s="278"/>
      <c r="V181" s="278"/>
      <c r="W181" s="278"/>
      <c r="X181" s="278"/>
      <c r="Y181" s="278"/>
      <c r="Z181" s="278"/>
    </row>
    <row r="182" spans="3:26">
      <c r="C182" s="278"/>
      <c r="D182" s="278"/>
      <c r="E182" s="278"/>
      <c r="F182" s="278"/>
      <c r="G182" s="278"/>
      <c r="H182" s="278"/>
      <c r="I182" s="278"/>
      <c r="J182" s="278"/>
      <c r="K182" s="278"/>
      <c r="L182" s="278"/>
      <c r="M182" s="278"/>
      <c r="N182" s="278"/>
      <c r="O182" s="278"/>
      <c r="P182" s="278"/>
      <c r="Q182" s="278"/>
      <c r="R182" s="278"/>
      <c r="S182" s="278"/>
      <c r="T182" s="278"/>
      <c r="U182" s="278"/>
      <c r="V182" s="278"/>
      <c r="W182" s="278"/>
      <c r="X182" s="278"/>
      <c r="Y182" s="278"/>
      <c r="Z182" s="278"/>
    </row>
    <row r="183" spans="3:26">
      <c r="C183" s="278"/>
      <c r="D183" s="278"/>
      <c r="E183" s="278"/>
      <c r="F183" s="278"/>
      <c r="G183" s="278"/>
      <c r="H183" s="278"/>
      <c r="I183" s="278"/>
      <c r="J183" s="278"/>
      <c r="K183" s="278"/>
      <c r="L183" s="278"/>
      <c r="M183" s="278"/>
      <c r="N183" s="278"/>
      <c r="O183" s="278"/>
      <c r="P183" s="278"/>
      <c r="Q183" s="278"/>
      <c r="R183" s="278"/>
      <c r="S183" s="278"/>
      <c r="T183" s="278"/>
      <c r="U183" s="278"/>
      <c r="V183" s="278"/>
      <c r="W183" s="278"/>
      <c r="X183" s="278"/>
      <c r="Y183" s="278"/>
      <c r="Z183" s="278"/>
    </row>
    <row r="184" spans="3:26">
      <c r="C184" s="278"/>
      <c r="D184" s="278"/>
      <c r="E184" s="278"/>
      <c r="F184" s="278"/>
      <c r="G184" s="278"/>
      <c r="H184" s="278"/>
      <c r="I184" s="278"/>
      <c r="J184" s="278"/>
      <c r="K184" s="278"/>
      <c r="L184" s="278"/>
      <c r="M184" s="278"/>
      <c r="N184" s="278"/>
      <c r="O184" s="278"/>
      <c r="P184" s="278"/>
      <c r="Q184" s="278"/>
      <c r="R184" s="278"/>
      <c r="S184" s="278"/>
      <c r="T184" s="278"/>
      <c r="U184" s="278"/>
      <c r="V184" s="278"/>
      <c r="W184" s="278"/>
      <c r="X184" s="278"/>
      <c r="Y184" s="278"/>
      <c r="Z184" s="278"/>
    </row>
    <row r="185" spans="3:26">
      <c r="C185" s="278"/>
      <c r="D185" s="278"/>
      <c r="E185" s="278"/>
      <c r="F185" s="278"/>
      <c r="G185" s="278"/>
      <c r="H185" s="278"/>
      <c r="I185" s="278"/>
      <c r="J185" s="278"/>
      <c r="K185" s="278"/>
      <c r="L185" s="278"/>
      <c r="M185" s="278"/>
      <c r="N185" s="278"/>
      <c r="O185" s="278"/>
      <c r="P185" s="278"/>
      <c r="Q185" s="278"/>
      <c r="R185" s="278"/>
      <c r="S185" s="278"/>
      <c r="T185" s="278"/>
      <c r="U185" s="278"/>
      <c r="V185" s="278"/>
      <c r="W185" s="278"/>
      <c r="X185" s="278"/>
      <c r="Y185" s="278"/>
      <c r="Z185" s="278"/>
    </row>
    <row r="186" spans="3:26">
      <c r="C186" s="278"/>
      <c r="D186" s="278"/>
      <c r="E186" s="278"/>
      <c r="F186" s="278"/>
      <c r="G186" s="278"/>
      <c r="H186" s="278"/>
      <c r="I186" s="278"/>
      <c r="J186" s="278"/>
      <c r="K186" s="278"/>
      <c r="L186" s="278"/>
      <c r="M186" s="278"/>
      <c r="N186" s="278"/>
      <c r="O186" s="278"/>
      <c r="P186" s="278"/>
      <c r="Q186" s="278"/>
      <c r="R186" s="278"/>
      <c r="S186" s="278"/>
      <c r="T186" s="278"/>
      <c r="U186" s="278"/>
      <c r="V186" s="278"/>
      <c r="W186" s="278"/>
      <c r="X186" s="278"/>
      <c r="Y186" s="278"/>
      <c r="Z186" s="278"/>
    </row>
    <row r="187" spans="3:26">
      <c r="C187" s="278"/>
      <c r="D187" s="278"/>
      <c r="E187" s="278"/>
      <c r="F187" s="278"/>
      <c r="G187" s="278"/>
      <c r="H187" s="278"/>
      <c r="I187" s="278"/>
      <c r="J187" s="278"/>
      <c r="K187" s="278"/>
      <c r="L187" s="278"/>
      <c r="M187" s="278"/>
      <c r="N187" s="278"/>
      <c r="O187" s="278"/>
      <c r="P187" s="278"/>
      <c r="Q187" s="278"/>
      <c r="R187" s="278"/>
      <c r="S187" s="278"/>
      <c r="T187" s="278"/>
      <c r="U187" s="278"/>
      <c r="V187" s="278"/>
      <c r="W187" s="278"/>
      <c r="X187" s="278"/>
      <c r="Y187" s="278"/>
      <c r="Z187" s="278"/>
    </row>
    <row r="188" spans="3:26">
      <c r="C188" s="278"/>
      <c r="D188" s="278"/>
      <c r="E188" s="278"/>
      <c r="F188" s="278"/>
      <c r="G188" s="278"/>
      <c r="H188" s="278"/>
      <c r="I188" s="278"/>
      <c r="J188" s="278"/>
      <c r="K188" s="278"/>
      <c r="L188" s="278"/>
      <c r="M188" s="278"/>
      <c r="N188" s="278"/>
      <c r="O188" s="278"/>
      <c r="P188" s="278"/>
      <c r="Q188" s="278"/>
      <c r="R188" s="278"/>
      <c r="S188" s="278"/>
      <c r="T188" s="278"/>
      <c r="U188" s="278"/>
      <c r="V188" s="278"/>
      <c r="W188" s="278"/>
      <c r="X188" s="278"/>
      <c r="Y188" s="278"/>
      <c r="Z188" s="278"/>
    </row>
    <row r="189" spans="3:26">
      <c r="C189" s="278"/>
      <c r="D189" s="278"/>
      <c r="E189" s="278"/>
      <c r="F189" s="278"/>
      <c r="G189" s="278"/>
      <c r="H189" s="278"/>
      <c r="I189" s="278"/>
      <c r="J189" s="278"/>
      <c r="K189" s="278"/>
      <c r="L189" s="278"/>
      <c r="M189" s="278"/>
      <c r="N189" s="278"/>
      <c r="O189" s="278"/>
      <c r="P189" s="278"/>
      <c r="Q189" s="278"/>
      <c r="R189" s="278"/>
      <c r="S189" s="278"/>
      <c r="T189" s="278"/>
      <c r="U189" s="278"/>
      <c r="V189" s="278"/>
      <c r="W189" s="278"/>
      <c r="X189" s="278"/>
      <c r="Y189" s="278"/>
      <c r="Z189" s="278"/>
    </row>
    <row r="190" spans="3:26">
      <c r="C190" s="278"/>
      <c r="D190" s="278"/>
      <c r="E190" s="278"/>
      <c r="F190" s="278"/>
      <c r="G190" s="278"/>
      <c r="H190" s="278"/>
      <c r="I190" s="278"/>
      <c r="J190" s="278"/>
      <c r="K190" s="278"/>
      <c r="L190" s="278"/>
      <c r="M190" s="278"/>
      <c r="N190" s="278"/>
      <c r="O190" s="278"/>
      <c r="P190" s="278"/>
      <c r="Q190" s="278"/>
      <c r="R190" s="278"/>
      <c r="S190" s="278"/>
      <c r="T190" s="278"/>
      <c r="U190" s="278"/>
      <c r="V190" s="278"/>
      <c r="W190" s="278"/>
      <c r="X190" s="278"/>
      <c r="Y190" s="278"/>
      <c r="Z190" s="278"/>
    </row>
    <row r="191" spans="3:26">
      <c r="C191" s="278"/>
      <c r="D191" s="278"/>
      <c r="E191" s="278"/>
      <c r="F191" s="278"/>
      <c r="G191" s="278"/>
      <c r="H191" s="278"/>
      <c r="I191" s="278"/>
      <c r="J191" s="278"/>
      <c r="K191" s="278"/>
      <c r="L191" s="278"/>
      <c r="M191" s="278"/>
      <c r="N191" s="278"/>
      <c r="O191" s="278"/>
      <c r="P191" s="278"/>
      <c r="Q191" s="278"/>
      <c r="R191" s="278"/>
      <c r="S191" s="278"/>
      <c r="T191" s="278"/>
      <c r="U191" s="278"/>
      <c r="V191" s="278"/>
      <c r="W191" s="278"/>
      <c r="X191" s="278"/>
      <c r="Y191" s="278"/>
      <c r="Z191" s="278"/>
    </row>
    <row r="192" spans="3:26">
      <c r="C192" s="278"/>
      <c r="D192" s="278"/>
      <c r="E192" s="278"/>
      <c r="F192" s="278"/>
      <c r="G192" s="278"/>
      <c r="H192" s="278"/>
      <c r="I192" s="278"/>
      <c r="J192" s="278"/>
      <c r="K192" s="278"/>
      <c r="L192" s="278"/>
      <c r="M192" s="278"/>
      <c r="N192" s="278"/>
      <c r="O192" s="278"/>
      <c r="P192" s="278"/>
      <c r="Q192" s="278"/>
      <c r="R192" s="278"/>
      <c r="S192" s="278"/>
      <c r="T192" s="278"/>
      <c r="U192" s="278"/>
      <c r="V192" s="278"/>
      <c r="W192" s="278"/>
      <c r="X192" s="278"/>
      <c r="Y192" s="278"/>
      <c r="Z192" s="278"/>
    </row>
    <row r="193" spans="3:26">
      <c r="C193" s="278"/>
      <c r="D193" s="278"/>
      <c r="E193" s="278"/>
      <c r="F193" s="278"/>
      <c r="G193" s="278"/>
      <c r="H193" s="278"/>
      <c r="I193" s="278"/>
      <c r="J193" s="278"/>
      <c r="K193" s="278"/>
      <c r="L193" s="278"/>
      <c r="M193" s="278"/>
      <c r="N193" s="278"/>
      <c r="O193" s="278"/>
      <c r="P193" s="278"/>
      <c r="Q193" s="278"/>
      <c r="R193" s="278"/>
      <c r="S193" s="278"/>
      <c r="T193" s="278"/>
      <c r="U193" s="278"/>
      <c r="V193" s="278"/>
      <c r="W193" s="278"/>
      <c r="X193" s="278"/>
      <c r="Y193" s="278"/>
      <c r="Z193" s="278"/>
    </row>
    <row r="194" spans="3:26">
      <c r="C194" s="278"/>
      <c r="D194" s="278"/>
      <c r="E194" s="278"/>
      <c r="F194" s="278"/>
      <c r="G194" s="278"/>
      <c r="H194" s="278"/>
      <c r="I194" s="278"/>
      <c r="J194" s="278"/>
      <c r="K194" s="278"/>
      <c r="L194" s="278"/>
      <c r="M194" s="278"/>
      <c r="N194" s="278"/>
      <c r="O194" s="278"/>
      <c r="P194" s="278"/>
      <c r="Q194" s="278"/>
      <c r="R194" s="278"/>
      <c r="S194" s="278"/>
      <c r="T194" s="278"/>
      <c r="U194" s="278"/>
      <c r="V194" s="278"/>
      <c r="W194" s="278"/>
      <c r="X194" s="278"/>
      <c r="Y194" s="278"/>
      <c r="Z194" s="278"/>
    </row>
    <row r="195" spans="3:26">
      <c r="C195" s="278"/>
      <c r="D195" s="278"/>
      <c r="E195" s="278"/>
      <c r="F195" s="278"/>
      <c r="G195" s="278"/>
      <c r="H195" s="278"/>
      <c r="I195" s="278"/>
      <c r="J195" s="278"/>
      <c r="K195" s="278"/>
      <c r="L195" s="278"/>
      <c r="M195" s="278"/>
      <c r="N195" s="278"/>
      <c r="O195" s="278"/>
      <c r="P195" s="278"/>
      <c r="Q195" s="278"/>
      <c r="R195" s="278"/>
      <c r="S195" s="278"/>
      <c r="T195" s="278"/>
      <c r="U195" s="278"/>
      <c r="V195" s="278"/>
      <c r="W195" s="278"/>
      <c r="X195" s="278"/>
      <c r="Y195" s="278"/>
      <c r="Z195" s="278"/>
    </row>
    <row r="196" spans="3:26">
      <c r="C196" s="278"/>
      <c r="D196" s="278"/>
      <c r="E196" s="278"/>
      <c r="F196" s="278"/>
      <c r="G196" s="278"/>
      <c r="H196" s="278"/>
      <c r="I196" s="278"/>
      <c r="J196" s="278"/>
      <c r="K196" s="278"/>
      <c r="L196" s="278"/>
      <c r="M196" s="278"/>
      <c r="N196" s="278"/>
      <c r="O196" s="278"/>
      <c r="P196" s="278"/>
      <c r="Q196" s="278"/>
      <c r="R196" s="278"/>
      <c r="S196" s="278"/>
      <c r="T196" s="278"/>
      <c r="U196" s="278"/>
      <c r="V196" s="278"/>
      <c r="W196" s="278"/>
      <c r="X196" s="278"/>
      <c r="Y196" s="278"/>
      <c r="Z196" s="278"/>
    </row>
    <row r="197" spans="3:26">
      <c r="C197" s="278"/>
      <c r="D197" s="278"/>
      <c r="E197" s="278"/>
      <c r="F197" s="278"/>
      <c r="G197" s="278"/>
      <c r="H197" s="278"/>
      <c r="I197" s="278"/>
      <c r="J197" s="278"/>
      <c r="K197" s="278"/>
      <c r="L197" s="278"/>
      <c r="M197" s="278"/>
      <c r="N197" s="278"/>
      <c r="O197" s="278"/>
      <c r="P197" s="278"/>
      <c r="Q197" s="278"/>
      <c r="R197" s="278"/>
      <c r="S197" s="278"/>
      <c r="T197" s="278"/>
      <c r="U197" s="278"/>
      <c r="V197" s="278"/>
      <c r="W197" s="278"/>
      <c r="X197" s="278"/>
      <c r="Y197" s="278"/>
      <c r="Z197" s="278"/>
    </row>
    <row r="198" spans="3:26">
      <c r="C198" s="278"/>
      <c r="D198" s="278"/>
      <c r="E198" s="278"/>
      <c r="F198" s="278"/>
      <c r="G198" s="278"/>
      <c r="H198" s="278"/>
      <c r="I198" s="278"/>
      <c r="J198" s="278"/>
      <c r="K198" s="278"/>
      <c r="L198" s="278"/>
      <c r="M198" s="278"/>
      <c r="N198" s="278"/>
      <c r="O198" s="278"/>
      <c r="P198" s="278"/>
      <c r="Q198" s="278"/>
      <c r="R198" s="278"/>
      <c r="S198" s="278"/>
      <c r="T198" s="278"/>
      <c r="U198" s="278"/>
      <c r="V198" s="278"/>
      <c r="W198" s="278"/>
      <c r="X198" s="278"/>
      <c r="Y198" s="278"/>
      <c r="Z198" s="278"/>
    </row>
    <row r="199" spans="3:26">
      <c r="C199" s="278"/>
      <c r="D199" s="278"/>
      <c r="E199" s="278"/>
      <c r="F199" s="278"/>
      <c r="G199" s="278"/>
      <c r="H199" s="278"/>
      <c r="I199" s="278"/>
      <c r="J199" s="278"/>
      <c r="K199" s="278"/>
      <c r="L199" s="278"/>
      <c r="M199" s="278"/>
      <c r="N199" s="278"/>
      <c r="O199" s="278"/>
      <c r="P199" s="278"/>
      <c r="Q199" s="278"/>
      <c r="R199" s="278"/>
      <c r="S199" s="278"/>
      <c r="T199" s="278"/>
      <c r="U199" s="278"/>
      <c r="V199" s="278"/>
      <c r="W199" s="278"/>
      <c r="X199" s="278"/>
      <c r="Y199" s="278"/>
      <c r="Z199" s="278"/>
    </row>
    <row r="200" spans="3:26">
      <c r="C200" s="278"/>
      <c r="D200" s="278"/>
      <c r="E200" s="278"/>
      <c r="F200" s="278"/>
      <c r="G200" s="278"/>
      <c r="H200" s="278"/>
      <c r="I200" s="278"/>
      <c r="J200" s="278"/>
      <c r="K200" s="278"/>
      <c r="L200" s="278"/>
      <c r="M200" s="278"/>
      <c r="N200" s="278"/>
      <c r="O200" s="278"/>
      <c r="P200" s="278"/>
      <c r="Q200" s="278"/>
      <c r="R200" s="278"/>
      <c r="S200" s="278"/>
      <c r="T200" s="278"/>
      <c r="U200" s="278"/>
      <c r="V200" s="278"/>
      <c r="W200" s="278"/>
      <c r="X200" s="278"/>
      <c r="Y200" s="278"/>
      <c r="Z200" s="278"/>
    </row>
    <row r="201" spans="3:26">
      <c r="C201" s="278"/>
      <c r="D201" s="278"/>
      <c r="E201" s="278"/>
      <c r="F201" s="278"/>
      <c r="G201" s="278"/>
      <c r="H201" s="278"/>
      <c r="I201" s="278"/>
      <c r="J201" s="278"/>
      <c r="K201" s="278"/>
      <c r="L201" s="278"/>
      <c r="M201" s="278"/>
      <c r="N201" s="278"/>
      <c r="O201" s="278"/>
      <c r="P201" s="278"/>
      <c r="Q201" s="278"/>
      <c r="R201" s="278"/>
      <c r="S201" s="278"/>
      <c r="T201" s="278"/>
      <c r="U201" s="278"/>
      <c r="V201" s="278"/>
      <c r="W201" s="278"/>
      <c r="X201" s="278"/>
      <c r="Y201" s="278"/>
      <c r="Z201" s="278"/>
    </row>
    <row r="202" spans="3:26">
      <c r="C202" s="278"/>
      <c r="D202" s="278"/>
      <c r="E202" s="278"/>
      <c r="F202" s="278"/>
      <c r="G202" s="278"/>
      <c r="H202" s="278"/>
      <c r="I202" s="278"/>
      <c r="J202" s="278"/>
      <c r="K202" s="278"/>
      <c r="L202" s="278"/>
      <c r="M202" s="278"/>
      <c r="N202" s="278"/>
      <c r="O202" s="278"/>
      <c r="P202" s="278"/>
      <c r="Q202" s="278"/>
      <c r="R202" s="278"/>
      <c r="S202" s="278"/>
      <c r="T202" s="278"/>
      <c r="U202" s="278"/>
      <c r="V202" s="278"/>
      <c r="W202" s="278"/>
      <c r="X202" s="278"/>
      <c r="Y202" s="278"/>
      <c r="Z202" s="278"/>
    </row>
    <row r="203" spans="3:26">
      <c r="C203" s="278"/>
      <c r="D203" s="278"/>
      <c r="E203" s="278"/>
      <c r="F203" s="278"/>
      <c r="G203" s="278"/>
      <c r="H203" s="278"/>
      <c r="I203" s="278"/>
      <c r="J203" s="278"/>
      <c r="K203" s="278"/>
      <c r="L203" s="278"/>
      <c r="M203" s="278"/>
      <c r="N203" s="278"/>
      <c r="O203" s="278"/>
      <c r="P203" s="278"/>
      <c r="Q203" s="278"/>
      <c r="R203" s="278"/>
      <c r="S203" s="278"/>
      <c r="T203" s="278"/>
      <c r="U203" s="278"/>
      <c r="V203" s="278"/>
      <c r="W203" s="278"/>
      <c r="X203" s="278"/>
      <c r="Y203" s="278"/>
      <c r="Z203" s="278"/>
    </row>
    <row r="204" spans="3:26">
      <c r="C204" s="278"/>
      <c r="D204" s="278"/>
      <c r="E204" s="278"/>
      <c r="F204" s="278"/>
      <c r="G204" s="278"/>
      <c r="H204" s="278"/>
      <c r="I204" s="278"/>
      <c r="J204" s="278"/>
      <c r="K204" s="278"/>
      <c r="L204" s="278"/>
      <c r="M204" s="278"/>
      <c r="N204" s="278"/>
      <c r="O204" s="278"/>
      <c r="P204" s="278"/>
      <c r="Q204" s="278"/>
      <c r="R204" s="278"/>
      <c r="S204" s="278"/>
      <c r="T204" s="278"/>
      <c r="U204" s="278"/>
      <c r="V204" s="278"/>
      <c r="W204" s="278"/>
      <c r="X204" s="278"/>
      <c r="Y204" s="278"/>
      <c r="Z204" s="278"/>
    </row>
    <row r="205" spans="3:26">
      <c r="C205" s="278"/>
      <c r="D205" s="278"/>
      <c r="E205" s="278"/>
      <c r="F205" s="278"/>
      <c r="G205" s="278"/>
      <c r="H205" s="278"/>
      <c r="I205" s="278"/>
      <c r="J205" s="278"/>
      <c r="K205" s="278"/>
      <c r="L205" s="278"/>
      <c r="M205" s="278"/>
      <c r="N205" s="278"/>
      <c r="O205" s="278"/>
      <c r="P205" s="278"/>
      <c r="Q205" s="278"/>
      <c r="R205" s="278"/>
      <c r="S205" s="278"/>
      <c r="T205" s="278"/>
      <c r="U205" s="278"/>
      <c r="V205" s="278"/>
      <c r="W205" s="278"/>
      <c r="X205" s="278"/>
      <c r="Y205" s="278"/>
      <c r="Z205" s="278"/>
    </row>
    <row r="206" spans="3:26">
      <c r="C206" s="278"/>
      <c r="D206" s="278"/>
      <c r="E206" s="278"/>
      <c r="F206" s="278"/>
      <c r="G206" s="278"/>
      <c r="H206" s="278"/>
      <c r="I206" s="278"/>
      <c r="J206" s="278"/>
      <c r="K206" s="278"/>
      <c r="L206" s="278"/>
      <c r="M206" s="278"/>
      <c r="N206" s="278"/>
      <c r="O206" s="278"/>
      <c r="P206" s="278"/>
      <c r="Q206" s="278"/>
      <c r="R206" s="278"/>
      <c r="S206" s="278"/>
      <c r="T206" s="278"/>
      <c r="U206" s="278"/>
      <c r="V206" s="278"/>
      <c r="W206" s="278"/>
      <c r="X206" s="278"/>
      <c r="Y206" s="278"/>
      <c r="Z206" s="278"/>
    </row>
    <row r="207" spans="3:26">
      <c r="C207" s="278"/>
      <c r="D207" s="278"/>
      <c r="E207" s="278"/>
      <c r="F207" s="278"/>
      <c r="G207" s="278"/>
      <c r="H207" s="278"/>
      <c r="I207" s="278"/>
      <c r="J207" s="278"/>
      <c r="K207" s="278"/>
      <c r="L207" s="278"/>
      <c r="M207" s="278"/>
      <c r="N207" s="278"/>
      <c r="O207" s="278"/>
      <c r="P207" s="278"/>
      <c r="Q207" s="278"/>
      <c r="R207" s="278"/>
      <c r="S207" s="278"/>
      <c r="T207" s="278"/>
      <c r="U207" s="278"/>
      <c r="V207" s="278"/>
      <c r="W207" s="278"/>
      <c r="X207" s="278"/>
      <c r="Y207" s="278"/>
      <c r="Z207" s="278"/>
    </row>
    <row r="208" spans="3:26">
      <c r="C208" s="278"/>
      <c r="D208" s="278"/>
      <c r="E208" s="278"/>
      <c r="F208" s="278"/>
      <c r="G208" s="278"/>
      <c r="H208" s="278"/>
      <c r="I208" s="278"/>
      <c r="J208" s="278"/>
      <c r="K208" s="278"/>
      <c r="L208" s="278"/>
      <c r="M208" s="278"/>
      <c r="N208" s="278"/>
      <c r="O208" s="278"/>
      <c r="P208" s="278"/>
      <c r="Q208" s="278"/>
      <c r="R208" s="278"/>
      <c r="S208" s="278"/>
      <c r="T208" s="278"/>
      <c r="U208" s="278"/>
      <c r="V208" s="278"/>
      <c r="W208" s="278"/>
      <c r="X208" s="278"/>
      <c r="Y208" s="278"/>
      <c r="Z208" s="278"/>
    </row>
    <row r="209" spans="3:26">
      <c r="C209" s="278"/>
      <c r="D209" s="278"/>
      <c r="E209" s="278"/>
      <c r="F209" s="278"/>
      <c r="G209" s="278"/>
      <c r="H209" s="278"/>
      <c r="I209" s="278"/>
      <c r="J209" s="278"/>
      <c r="K209" s="278"/>
      <c r="L209" s="278"/>
      <c r="M209" s="278"/>
      <c r="N209" s="278"/>
      <c r="O209" s="278"/>
      <c r="P209" s="278"/>
      <c r="Q209" s="278"/>
      <c r="R209" s="278"/>
      <c r="S209" s="278"/>
      <c r="T209" s="278"/>
      <c r="U209" s="278"/>
      <c r="V209" s="278"/>
      <c r="W209" s="278"/>
      <c r="X209" s="278"/>
      <c r="Y209" s="278"/>
      <c r="Z209" s="278"/>
    </row>
    <row r="210" spans="3:26">
      <c r="C210" s="278"/>
      <c r="D210" s="278"/>
      <c r="E210" s="278"/>
      <c r="F210" s="278"/>
      <c r="G210" s="278"/>
      <c r="H210" s="278"/>
      <c r="I210" s="278"/>
      <c r="J210" s="278"/>
      <c r="K210" s="278"/>
      <c r="L210" s="278"/>
      <c r="M210" s="278"/>
      <c r="N210" s="278"/>
      <c r="O210" s="278"/>
      <c r="P210" s="278"/>
      <c r="Q210" s="278"/>
      <c r="R210" s="278"/>
      <c r="S210" s="278"/>
      <c r="T210" s="278"/>
      <c r="U210" s="278"/>
      <c r="V210" s="278"/>
      <c r="W210" s="278"/>
      <c r="X210" s="278"/>
      <c r="Y210" s="278"/>
      <c r="Z210" s="278"/>
    </row>
    <row r="211" spans="3:26">
      <c r="C211" s="278"/>
      <c r="D211" s="278"/>
      <c r="E211" s="278"/>
      <c r="F211" s="278"/>
      <c r="G211" s="278"/>
      <c r="H211" s="278"/>
      <c r="I211" s="278"/>
      <c r="J211" s="278"/>
      <c r="K211" s="278"/>
      <c r="L211" s="278"/>
      <c r="M211" s="278"/>
      <c r="N211" s="278"/>
      <c r="O211" s="278"/>
      <c r="P211" s="278"/>
      <c r="Q211" s="278"/>
      <c r="R211" s="278"/>
      <c r="S211" s="278"/>
      <c r="T211" s="278"/>
      <c r="U211" s="278"/>
      <c r="V211" s="278"/>
      <c r="W211" s="278"/>
      <c r="X211" s="278"/>
      <c r="Y211" s="278"/>
      <c r="Z211" s="278"/>
    </row>
    <row r="212" spans="3:26">
      <c r="C212" s="278"/>
      <c r="D212" s="278"/>
      <c r="E212" s="278"/>
      <c r="F212" s="278"/>
      <c r="G212" s="278"/>
      <c r="H212" s="278"/>
      <c r="I212" s="278"/>
      <c r="J212" s="278"/>
      <c r="K212" s="278"/>
      <c r="L212" s="278"/>
      <c r="M212" s="278"/>
      <c r="N212" s="278"/>
      <c r="O212" s="278"/>
      <c r="P212" s="278"/>
      <c r="Q212" s="278"/>
      <c r="R212" s="278"/>
      <c r="S212" s="278"/>
      <c r="T212" s="278"/>
      <c r="U212" s="278"/>
      <c r="V212" s="278"/>
      <c r="W212" s="278"/>
      <c r="X212" s="278"/>
      <c r="Y212" s="278"/>
      <c r="Z212" s="278"/>
    </row>
    <row r="213" spans="3:26">
      <c r="C213" s="278"/>
      <c r="D213" s="278"/>
      <c r="E213" s="278"/>
      <c r="F213" s="278"/>
      <c r="G213" s="278"/>
      <c r="H213" s="278"/>
      <c r="I213" s="278"/>
      <c r="J213" s="278"/>
      <c r="K213" s="278"/>
      <c r="L213" s="278"/>
      <c r="M213" s="278"/>
      <c r="N213" s="278"/>
      <c r="O213" s="278"/>
      <c r="P213" s="278"/>
      <c r="Q213" s="278"/>
      <c r="R213" s="278"/>
      <c r="S213" s="278"/>
      <c r="T213" s="278"/>
      <c r="U213" s="278"/>
      <c r="V213" s="278"/>
      <c r="W213" s="278"/>
      <c r="X213" s="278"/>
      <c r="Y213" s="278"/>
      <c r="Z213" s="278"/>
    </row>
    <row r="214" spans="3:26">
      <c r="C214" s="278"/>
      <c r="D214" s="278"/>
      <c r="E214" s="278"/>
      <c r="F214" s="278"/>
      <c r="G214" s="278"/>
      <c r="H214" s="278"/>
      <c r="I214" s="278"/>
      <c r="J214" s="278"/>
      <c r="K214" s="278"/>
      <c r="L214" s="278"/>
      <c r="M214" s="278"/>
      <c r="N214" s="278"/>
      <c r="O214" s="278"/>
      <c r="P214" s="278"/>
      <c r="Q214" s="278"/>
      <c r="R214" s="278"/>
      <c r="S214" s="278"/>
      <c r="T214" s="278"/>
      <c r="U214" s="278"/>
      <c r="V214" s="278"/>
      <c r="W214" s="278"/>
      <c r="X214" s="278"/>
      <c r="Y214" s="278"/>
      <c r="Z214" s="278"/>
    </row>
    <row r="215" spans="3:26">
      <c r="C215" s="278"/>
      <c r="D215" s="278"/>
      <c r="E215" s="278"/>
      <c r="F215" s="278"/>
      <c r="G215" s="278"/>
      <c r="H215" s="278"/>
      <c r="I215" s="278"/>
      <c r="J215" s="278"/>
      <c r="K215" s="278"/>
      <c r="L215" s="278"/>
      <c r="M215" s="278"/>
      <c r="N215" s="278"/>
      <c r="O215" s="278"/>
      <c r="P215" s="278"/>
      <c r="Q215" s="278"/>
      <c r="R215" s="278"/>
      <c r="S215" s="278"/>
      <c r="T215" s="278"/>
      <c r="U215" s="278"/>
      <c r="V215" s="278"/>
      <c r="W215" s="278"/>
      <c r="X215" s="278"/>
      <c r="Y215" s="278"/>
      <c r="Z215" s="278"/>
    </row>
    <row r="216" spans="3:26">
      <c r="C216" s="278"/>
      <c r="D216" s="278"/>
      <c r="E216" s="278"/>
      <c r="F216" s="278"/>
      <c r="G216" s="278"/>
      <c r="H216" s="278"/>
      <c r="I216" s="278"/>
      <c r="J216" s="278"/>
      <c r="K216" s="278"/>
      <c r="L216" s="278"/>
      <c r="M216" s="278"/>
      <c r="N216" s="278"/>
      <c r="O216" s="278"/>
      <c r="P216" s="278"/>
      <c r="Q216" s="278"/>
      <c r="R216" s="278"/>
      <c r="S216" s="278"/>
      <c r="T216" s="278"/>
      <c r="U216" s="278"/>
      <c r="V216" s="278"/>
      <c r="W216" s="278"/>
      <c r="X216" s="278"/>
      <c r="Y216" s="278"/>
      <c r="Z216" s="278"/>
    </row>
    <row r="217" spans="3:26">
      <c r="C217" s="278"/>
      <c r="D217" s="278"/>
      <c r="E217" s="278"/>
      <c r="F217" s="278"/>
      <c r="G217" s="278"/>
      <c r="H217" s="278"/>
      <c r="I217" s="278"/>
      <c r="J217" s="278"/>
      <c r="K217" s="278"/>
      <c r="L217" s="278"/>
      <c r="M217" s="278"/>
      <c r="N217" s="278"/>
      <c r="O217" s="278"/>
      <c r="P217" s="278"/>
      <c r="Q217" s="278"/>
      <c r="R217" s="278"/>
      <c r="S217" s="278"/>
      <c r="T217" s="278"/>
      <c r="U217" s="278"/>
      <c r="V217" s="278"/>
      <c r="W217" s="278"/>
      <c r="X217" s="278"/>
      <c r="Y217" s="278"/>
      <c r="Z217" s="278"/>
    </row>
    <row r="218" spans="3:26">
      <c r="C218" s="278"/>
      <c r="D218" s="278"/>
      <c r="E218" s="278"/>
      <c r="F218" s="278"/>
      <c r="G218" s="278"/>
      <c r="H218" s="278"/>
      <c r="I218" s="278"/>
      <c r="J218" s="278"/>
      <c r="K218" s="278"/>
      <c r="L218" s="278"/>
      <c r="M218" s="278"/>
      <c r="N218" s="278"/>
      <c r="O218" s="278"/>
      <c r="P218" s="278"/>
      <c r="Q218" s="278"/>
      <c r="R218" s="278"/>
      <c r="S218" s="278"/>
      <c r="T218" s="278"/>
      <c r="U218" s="278"/>
      <c r="V218" s="278"/>
      <c r="W218" s="278"/>
      <c r="X218" s="278"/>
      <c r="Y218" s="278"/>
      <c r="Z218" s="278"/>
    </row>
    <row r="219" spans="3:26">
      <c r="C219" s="278"/>
      <c r="D219" s="278"/>
      <c r="E219" s="278"/>
      <c r="F219" s="278"/>
      <c r="G219" s="278"/>
      <c r="H219" s="278"/>
      <c r="I219" s="278"/>
      <c r="J219" s="278"/>
      <c r="K219" s="278"/>
      <c r="L219" s="278"/>
      <c r="M219" s="278"/>
      <c r="N219" s="278"/>
      <c r="O219" s="278"/>
      <c r="P219" s="278"/>
      <c r="Q219" s="278"/>
      <c r="R219" s="278"/>
      <c r="S219" s="278"/>
      <c r="T219" s="278"/>
      <c r="U219" s="278"/>
      <c r="V219" s="278"/>
      <c r="W219" s="278"/>
      <c r="X219" s="278"/>
      <c r="Y219" s="278"/>
      <c r="Z219" s="278"/>
    </row>
    <row r="220" spans="3:26">
      <c r="C220" s="278"/>
      <c r="D220" s="278"/>
      <c r="E220" s="278"/>
      <c r="F220" s="278"/>
      <c r="G220" s="278"/>
      <c r="H220" s="278"/>
      <c r="I220" s="278"/>
      <c r="J220" s="278"/>
      <c r="K220" s="278"/>
      <c r="L220" s="278"/>
      <c r="M220" s="278"/>
      <c r="N220" s="278"/>
      <c r="O220" s="278"/>
      <c r="P220" s="278"/>
      <c r="Q220" s="278"/>
      <c r="R220" s="278"/>
      <c r="S220" s="278"/>
      <c r="T220" s="278"/>
      <c r="U220" s="278"/>
      <c r="V220" s="278"/>
      <c r="W220" s="278"/>
      <c r="X220" s="278"/>
      <c r="Y220" s="278"/>
      <c r="Z220" s="278"/>
    </row>
    <row r="221" spans="3:26">
      <c r="C221" s="278"/>
      <c r="D221" s="278"/>
      <c r="E221" s="278"/>
      <c r="F221" s="278"/>
      <c r="G221" s="278"/>
      <c r="H221" s="278"/>
      <c r="I221" s="278"/>
      <c r="J221" s="278"/>
      <c r="K221" s="278"/>
      <c r="L221" s="278"/>
      <c r="M221" s="278"/>
      <c r="N221" s="278"/>
      <c r="O221" s="278"/>
      <c r="P221" s="278"/>
      <c r="Q221" s="278"/>
      <c r="R221" s="278"/>
      <c r="S221" s="278"/>
      <c r="T221" s="278"/>
      <c r="U221" s="278"/>
      <c r="V221" s="278"/>
      <c r="W221" s="278"/>
      <c r="X221" s="278"/>
      <c r="Y221" s="278"/>
      <c r="Z221" s="278"/>
    </row>
    <row r="222" spans="3:26">
      <c r="C222" s="278"/>
      <c r="D222" s="278"/>
      <c r="E222" s="278"/>
      <c r="F222" s="278"/>
      <c r="G222" s="278"/>
      <c r="H222" s="278"/>
      <c r="I222" s="278"/>
      <c r="J222" s="278"/>
      <c r="K222" s="278"/>
      <c r="L222" s="278"/>
      <c r="M222" s="278"/>
      <c r="N222" s="278"/>
      <c r="O222" s="278"/>
      <c r="P222" s="278"/>
      <c r="Q222" s="278"/>
      <c r="R222" s="278"/>
      <c r="S222" s="278"/>
      <c r="T222" s="278"/>
      <c r="U222" s="278"/>
      <c r="V222" s="278"/>
      <c r="W222" s="278"/>
      <c r="X222" s="278"/>
      <c r="Y222" s="278"/>
      <c r="Z222" s="278"/>
    </row>
    <row r="223" spans="3:26">
      <c r="C223" s="278"/>
      <c r="D223" s="278"/>
      <c r="E223" s="278"/>
      <c r="F223" s="278"/>
      <c r="G223" s="278"/>
      <c r="H223" s="278"/>
      <c r="I223" s="278"/>
      <c r="J223" s="278"/>
      <c r="K223" s="278"/>
      <c r="L223" s="278"/>
      <c r="M223" s="278"/>
      <c r="N223" s="278"/>
      <c r="O223" s="278"/>
      <c r="P223" s="278"/>
      <c r="Q223" s="278"/>
      <c r="R223" s="278"/>
      <c r="S223" s="278"/>
      <c r="T223" s="278"/>
      <c r="U223" s="278"/>
      <c r="V223" s="278"/>
      <c r="W223" s="278"/>
      <c r="X223" s="278"/>
      <c r="Y223" s="278"/>
      <c r="Z223" s="278"/>
    </row>
    <row r="224" spans="3:26">
      <c r="C224" s="278"/>
      <c r="D224" s="278"/>
      <c r="E224" s="278"/>
      <c r="F224" s="278"/>
      <c r="G224" s="278"/>
      <c r="H224" s="278"/>
      <c r="I224" s="278"/>
      <c r="J224" s="278"/>
      <c r="K224" s="278"/>
      <c r="L224" s="278"/>
      <c r="M224" s="278"/>
      <c r="N224" s="278"/>
      <c r="O224" s="278"/>
      <c r="P224" s="278"/>
      <c r="Q224" s="278"/>
      <c r="R224" s="278"/>
      <c r="S224" s="278"/>
      <c r="T224" s="278"/>
      <c r="U224" s="278"/>
      <c r="V224" s="278"/>
      <c r="W224" s="278"/>
      <c r="X224" s="278"/>
      <c r="Y224" s="278"/>
      <c r="Z224" s="278"/>
    </row>
    <row r="225" spans="3:26">
      <c r="C225" s="278"/>
      <c r="D225" s="278"/>
      <c r="E225" s="278"/>
      <c r="F225" s="278"/>
      <c r="G225" s="278"/>
      <c r="H225" s="278"/>
      <c r="I225" s="278"/>
      <c r="J225" s="278"/>
      <c r="K225" s="278"/>
      <c r="L225" s="278"/>
      <c r="M225" s="278"/>
      <c r="N225" s="278"/>
      <c r="O225" s="278"/>
      <c r="P225" s="278"/>
      <c r="Q225" s="278"/>
      <c r="R225" s="278"/>
      <c r="S225" s="278"/>
      <c r="T225" s="278"/>
      <c r="U225" s="278"/>
      <c r="V225" s="278"/>
      <c r="W225" s="278"/>
      <c r="X225" s="278"/>
      <c r="Y225" s="278"/>
      <c r="Z225" s="278"/>
    </row>
    <row r="226" spans="3:26">
      <c r="C226" s="278"/>
      <c r="D226" s="278"/>
      <c r="E226" s="278"/>
      <c r="F226" s="278"/>
      <c r="G226" s="278"/>
      <c r="H226" s="278"/>
      <c r="I226" s="278"/>
      <c r="J226" s="278"/>
      <c r="K226" s="278"/>
      <c r="L226" s="278"/>
      <c r="M226" s="278"/>
      <c r="N226" s="278"/>
      <c r="O226" s="278"/>
      <c r="P226" s="278"/>
      <c r="Q226" s="278"/>
      <c r="R226" s="278"/>
      <c r="S226" s="278"/>
      <c r="T226" s="278"/>
      <c r="U226" s="278"/>
      <c r="V226" s="278"/>
      <c r="W226" s="278"/>
      <c r="X226" s="278"/>
      <c r="Y226" s="278"/>
      <c r="Z226" s="278"/>
    </row>
    <row r="227" spans="3:26">
      <c r="C227" s="278"/>
      <c r="D227" s="278"/>
      <c r="E227" s="278"/>
      <c r="F227" s="278"/>
      <c r="G227" s="278"/>
      <c r="H227" s="278"/>
      <c r="I227" s="278"/>
      <c r="J227" s="278"/>
      <c r="K227" s="278"/>
      <c r="L227" s="278"/>
      <c r="M227" s="278"/>
      <c r="N227" s="278"/>
      <c r="O227" s="278"/>
      <c r="P227" s="278"/>
      <c r="Q227" s="278"/>
      <c r="R227" s="278"/>
      <c r="S227" s="278"/>
      <c r="T227" s="278"/>
      <c r="U227" s="278"/>
      <c r="V227" s="278"/>
      <c r="W227" s="278"/>
      <c r="X227" s="278"/>
      <c r="Y227" s="278"/>
      <c r="Z227" s="278"/>
    </row>
    <row r="228" spans="3:26">
      <c r="C228" s="278"/>
      <c r="D228" s="278"/>
      <c r="E228" s="278"/>
      <c r="F228" s="278"/>
      <c r="G228" s="278"/>
      <c r="H228" s="278"/>
      <c r="I228" s="278"/>
      <c r="J228" s="278"/>
      <c r="K228" s="278"/>
      <c r="L228" s="278"/>
      <c r="M228" s="278"/>
      <c r="N228" s="278"/>
      <c r="O228" s="278"/>
      <c r="P228" s="278"/>
      <c r="Q228" s="278"/>
      <c r="R228" s="278"/>
      <c r="S228" s="278"/>
      <c r="T228" s="278"/>
      <c r="U228" s="278"/>
      <c r="V228" s="278"/>
      <c r="W228" s="278"/>
      <c r="X228" s="278"/>
      <c r="Y228" s="278"/>
      <c r="Z228" s="278"/>
    </row>
    <row r="229" spans="3:26">
      <c r="C229" s="278"/>
      <c r="D229" s="278"/>
      <c r="E229" s="278"/>
      <c r="F229" s="278"/>
      <c r="G229" s="278"/>
      <c r="H229" s="278"/>
      <c r="I229" s="278"/>
      <c r="J229" s="278"/>
      <c r="K229" s="278"/>
      <c r="L229" s="278"/>
      <c r="M229" s="278"/>
      <c r="N229" s="278"/>
      <c r="O229" s="278"/>
      <c r="P229" s="278"/>
      <c r="Q229" s="278"/>
      <c r="R229" s="278"/>
      <c r="S229" s="278"/>
      <c r="T229" s="278"/>
      <c r="U229" s="278"/>
      <c r="V229" s="278"/>
      <c r="W229" s="278"/>
      <c r="X229" s="278"/>
      <c r="Y229" s="278"/>
      <c r="Z229" s="278"/>
    </row>
    <row r="230" spans="3:26">
      <c r="C230" s="278"/>
      <c r="D230" s="278"/>
      <c r="E230" s="278"/>
      <c r="F230" s="278"/>
      <c r="G230" s="278"/>
      <c r="H230" s="278"/>
      <c r="I230" s="278"/>
      <c r="J230" s="278"/>
      <c r="K230" s="278"/>
      <c r="L230" s="278"/>
      <c r="M230" s="278"/>
      <c r="N230" s="278"/>
      <c r="O230" s="278"/>
      <c r="P230" s="278"/>
      <c r="Q230" s="278"/>
      <c r="R230" s="278"/>
      <c r="S230" s="278"/>
      <c r="T230" s="278"/>
      <c r="U230" s="278"/>
      <c r="V230" s="278"/>
      <c r="W230" s="278"/>
      <c r="X230" s="278"/>
      <c r="Y230" s="278"/>
      <c r="Z230" s="278"/>
    </row>
    <row r="231" spans="3:26">
      <c r="C231" s="278"/>
      <c r="D231" s="278"/>
      <c r="E231" s="278"/>
      <c r="F231" s="278"/>
      <c r="G231" s="278"/>
      <c r="H231" s="278"/>
      <c r="I231" s="278"/>
      <c r="J231" s="278"/>
      <c r="K231" s="278"/>
      <c r="L231" s="278"/>
      <c r="M231" s="278"/>
      <c r="N231" s="278"/>
      <c r="O231" s="278"/>
      <c r="P231" s="278"/>
      <c r="Q231" s="278"/>
      <c r="R231" s="278"/>
      <c r="S231" s="278"/>
      <c r="T231" s="278"/>
      <c r="U231" s="278"/>
      <c r="V231" s="278"/>
      <c r="W231" s="278"/>
      <c r="X231" s="278"/>
      <c r="Y231" s="278"/>
      <c r="Z231" s="278"/>
    </row>
    <row r="232" spans="3:26">
      <c r="C232" s="278"/>
      <c r="D232" s="278"/>
      <c r="E232" s="278"/>
      <c r="F232" s="278"/>
      <c r="G232" s="278"/>
      <c r="H232" s="278"/>
      <c r="I232" s="278"/>
      <c r="J232" s="278"/>
      <c r="K232" s="278"/>
      <c r="L232" s="278"/>
      <c r="M232" s="278"/>
      <c r="N232" s="278"/>
      <c r="O232" s="278"/>
      <c r="P232" s="278"/>
      <c r="Q232" s="278"/>
      <c r="R232" s="278"/>
      <c r="S232" s="278"/>
      <c r="T232" s="278"/>
      <c r="U232" s="278"/>
      <c r="V232" s="278"/>
      <c r="W232" s="278"/>
      <c r="X232" s="278"/>
      <c r="Y232" s="278"/>
      <c r="Z232" s="278"/>
    </row>
    <row r="233" spans="3:26">
      <c r="C233" s="278"/>
      <c r="D233" s="278"/>
      <c r="E233" s="278"/>
      <c r="F233" s="278"/>
      <c r="G233" s="278"/>
      <c r="H233" s="278"/>
      <c r="I233" s="278"/>
      <c r="J233" s="278"/>
      <c r="K233" s="278"/>
      <c r="L233" s="278"/>
      <c r="M233" s="278"/>
      <c r="N233" s="278"/>
      <c r="O233" s="278"/>
      <c r="P233" s="278"/>
      <c r="Q233" s="278"/>
      <c r="R233" s="278"/>
      <c r="S233" s="278"/>
      <c r="T233" s="278"/>
      <c r="U233" s="278"/>
      <c r="V233" s="278"/>
      <c r="W233" s="278"/>
      <c r="X233" s="278"/>
      <c r="Y233" s="278"/>
      <c r="Z233" s="278"/>
    </row>
    <row r="234" spans="3:26">
      <c r="C234" s="278"/>
      <c r="D234" s="278"/>
      <c r="E234" s="278"/>
      <c r="F234" s="278"/>
      <c r="G234" s="278"/>
      <c r="H234" s="278"/>
      <c r="I234" s="278"/>
      <c r="J234" s="278"/>
      <c r="K234" s="278"/>
      <c r="L234" s="278"/>
      <c r="M234" s="278"/>
      <c r="N234" s="278"/>
      <c r="O234" s="278"/>
      <c r="P234" s="278"/>
      <c r="Q234" s="278"/>
      <c r="R234" s="278"/>
      <c r="S234" s="278"/>
      <c r="T234" s="278"/>
      <c r="U234" s="278"/>
      <c r="V234" s="278"/>
      <c r="W234" s="278"/>
      <c r="X234" s="278"/>
      <c r="Y234" s="278"/>
      <c r="Z234" s="278"/>
    </row>
    <row r="235" spans="3:26">
      <c r="C235" s="278"/>
      <c r="D235" s="278"/>
      <c r="E235" s="278"/>
      <c r="F235" s="278"/>
      <c r="G235" s="278"/>
      <c r="H235" s="278"/>
      <c r="I235" s="278"/>
      <c r="J235" s="278"/>
      <c r="K235" s="278"/>
      <c r="L235" s="278"/>
      <c r="M235" s="278"/>
      <c r="N235" s="278"/>
      <c r="O235" s="278"/>
      <c r="P235" s="278"/>
      <c r="Q235" s="278"/>
      <c r="R235" s="278"/>
      <c r="S235" s="278"/>
      <c r="T235" s="278"/>
      <c r="U235" s="278"/>
      <c r="V235" s="278"/>
      <c r="W235" s="278"/>
      <c r="X235" s="278"/>
      <c r="Y235" s="278"/>
      <c r="Z235" s="278"/>
    </row>
    <row r="236" spans="3:26">
      <c r="C236" s="278"/>
      <c r="D236" s="278"/>
      <c r="E236" s="278"/>
      <c r="F236" s="278"/>
      <c r="G236" s="278"/>
      <c r="H236" s="278"/>
      <c r="I236" s="278"/>
      <c r="J236" s="278"/>
      <c r="K236" s="278"/>
      <c r="L236" s="278"/>
      <c r="M236" s="278"/>
      <c r="N236" s="278"/>
      <c r="O236" s="278"/>
      <c r="P236" s="278"/>
      <c r="Q236" s="278"/>
      <c r="R236" s="278"/>
      <c r="S236" s="278"/>
      <c r="T236" s="278"/>
      <c r="U236" s="278"/>
      <c r="V236" s="278"/>
      <c r="W236" s="278"/>
      <c r="X236" s="278"/>
      <c r="Y236" s="278"/>
      <c r="Z236" s="278"/>
    </row>
    <row r="237" spans="3:26">
      <c r="C237" s="278"/>
      <c r="D237" s="278"/>
      <c r="E237" s="278"/>
      <c r="F237" s="278"/>
      <c r="G237" s="278"/>
      <c r="H237" s="278"/>
      <c r="I237" s="278"/>
      <c r="J237" s="278"/>
      <c r="K237" s="278"/>
      <c r="L237" s="278"/>
      <c r="M237" s="278"/>
      <c r="N237" s="278"/>
      <c r="O237" s="278"/>
      <c r="P237" s="278"/>
      <c r="Q237" s="278"/>
      <c r="R237" s="278"/>
      <c r="S237" s="278"/>
      <c r="T237" s="278"/>
      <c r="U237" s="278"/>
      <c r="V237" s="278"/>
      <c r="W237" s="278"/>
      <c r="X237" s="278"/>
      <c r="Y237" s="278"/>
      <c r="Z237" s="278"/>
    </row>
    <row r="238" spans="3:26">
      <c r="C238" s="278"/>
      <c r="D238" s="278"/>
      <c r="E238" s="278"/>
      <c r="F238" s="278"/>
      <c r="G238" s="278"/>
      <c r="H238" s="278"/>
      <c r="I238" s="278"/>
      <c r="J238" s="278"/>
      <c r="K238" s="278"/>
      <c r="L238" s="278"/>
      <c r="M238" s="278"/>
      <c r="N238" s="278"/>
      <c r="O238" s="278"/>
      <c r="P238" s="278"/>
      <c r="Q238" s="278"/>
      <c r="R238" s="278"/>
      <c r="S238" s="278"/>
      <c r="T238" s="278"/>
      <c r="U238" s="278"/>
      <c r="V238" s="278"/>
      <c r="W238" s="278"/>
      <c r="X238" s="278"/>
      <c r="Y238" s="278"/>
      <c r="Z238" s="278"/>
    </row>
    <row r="239" spans="3:26">
      <c r="C239" s="278"/>
      <c r="D239" s="278"/>
      <c r="E239" s="278"/>
      <c r="F239" s="278"/>
      <c r="G239" s="278"/>
      <c r="H239" s="278"/>
      <c r="I239" s="278"/>
      <c r="J239" s="278"/>
      <c r="K239" s="278"/>
      <c r="L239" s="278"/>
      <c r="M239" s="278"/>
      <c r="N239" s="278"/>
      <c r="O239" s="278"/>
      <c r="P239" s="278"/>
      <c r="Q239" s="278"/>
      <c r="R239" s="278"/>
      <c r="S239" s="278"/>
      <c r="T239" s="278"/>
      <c r="U239" s="278"/>
      <c r="V239" s="278"/>
      <c r="W239" s="278"/>
      <c r="X239" s="278"/>
      <c r="Y239" s="278"/>
      <c r="Z239" s="278"/>
    </row>
    <row r="240" spans="3:26">
      <c r="C240" s="278"/>
      <c r="D240" s="278"/>
      <c r="E240" s="278"/>
      <c r="F240" s="278"/>
      <c r="G240" s="278"/>
      <c r="H240" s="278"/>
      <c r="I240" s="278"/>
      <c r="J240" s="278"/>
      <c r="K240" s="278"/>
      <c r="L240" s="278"/>
      <c r="M240" s="278"/>
      <c r="N240" s="278"/>
      <c r="O240" s="278"/>
      <c r="P240" s="278"/>
      <c r="Q240" s="278"/>
      <c r="R240" s="278"/>
      <c r="S240" s="278"/>
      <c r="T240" s="278"/>
      <c r="U240" s="278"/>
      <c r="V240" s="278"/>
      <c r="W240" s="278"/>
      <c r="X240" s="278"/>
      <c r="Y240" s="278"/>
      <c r="Z240" s="278"/>
    </row>
    <row r="241" spans="3:26">
      <c r="C241" s="278"/>
      <c r="D241" s="278"/>
      <c r="E241" s="278"/>
      <c r="F241" s="278"/>
      <c r="G241" s="278"/>
      <c r="H241" s="278"/>
      <c r="I241" s="278"/>
      <c r="J241" s="278"/>
      <c r="K241" s="278"/>
      <c r="L241" s="278"/>
      <c r="M241" s="278"/>
      <c r="N241" s="278"/>
      <c r="O241" s="278"/>
      <c r="P241" s="278"/>
      <c r="Q241" s="278"/>
      <c r="R241" s="278"/>
      <c r="S241" s="278"/>
      <c r="T241" s="278"/>
      <c r="U241" s="278"/>
      <c r="V241" s="278"/>
      <c r="W241" s="278"/>
      <c r="X241" s="278"/>
      <c r="Y241" s="278"/>
      <c r="Z241" s="278"/>
    </row>
    <row r="242" spans="3:26">
      <c r="C242" s="278"/>
      <c r="D242" s="278"/>
      <c r="E242" s="278"/>
      <c r="F242" s="278"/>
      <c r="G242" s="278"/>
      <c r="H242" s="278"/>
      <c r="I242" s="278"/>
      <c r="J242" s="278"/>
      <c r="K242" s="278"/>
      <c r="L242" s="278"/>
      <c r="M242" s="278"/>
      <c r="N242" s="278"/>
      <c r="O242" s="278"/>
      <c r="P242" s="278"/>
      <c r="Q242" s="278"/>
      <c r="R242" s="278"/>
      <c r="S242" s="278"/>
      <c r="T242" s="278"/>
      <c r="U242" s="278"/>
      <c r="V242" s="278"/>
      <c r="W242" s="278"/>
      <c r="X242" s="278"/>
      <c r="Y242" s="278"/>
      <c r="Z242" s="278"/>
    </row>
    <row r="243" spans="3:26">
      <c r="C243" s="278"/>
      <c r="D243" s="278"/>
      <c r="E243" s="278"/>
      <c r="F243" s="278"/>
      <c r="G243" s="278"/>
      <c r="H243" s="278"/>
      <c r="I243" s="278"/>
      <c r="J243" s="278"/>
      <c r="K243" s="278"/>
      <c r="L243" s="278"/>
      <c r="M243" s="278"/>
      <c r="N243" s="278"/>
      <c r="O243" s="278"/>
      <c r="P243" s="278"/>
      <c r="Q243" s="278"/>
      <c r="R243" s="278"/>
      <c r="S243" s="278"/>
      <c r="T243" s="278"/>
      <c r="U243" s="278"/>
      <c r="V243" s="278"/>
      <c r="W243" s="278"/>
      <c r="X243" s="278"/>
      <c r="Y243" s="278"/>
      <c r="Z243" s="278"/>
    </row>
    <row r="244" spans="3:26">
      <c r="C244" s="278"/>
      <c r="D244" s="278"/>
      <c r="E244" s="278"/>
      <c r="F244" s="278"/>
      <c r="G244" s="278"/>
      <c r="H244" s="278"/>
      <c r="I244" s="278"/>
      <c r="J244" s="278"/>
      <c r="K244" s="278"/>
      <c r="L244" s="278"/>
      <c r="M244" s="278"/>
      <c r="N244" s="278"/>
      <c r="O244" s="278"/>
      <c r="P244" s="278"/>
      <c r="Q244" s="278"/>
      <c r="R244" s="278"/>
      <c r="S244" s="278"/>
      <c r="T244" s="278"/>
      <c r="U244" s="278"/>
      <c r="V244" s="278"/>
      <c r="W244" s="278"/>
      <c r="X244" s="278"/>
      <c r="Y244" s="278"/>
      <c r="Z244" s="278"/>
    </row>
    <row r="245" spans="3:26">
      <c r="C245" s="278"/>
      <c r="D245" s="278"/>
      <c r="E245" s="278"/>
      <c r="F245" s="278"/>
      <c r="G245" s="278"/>
      <c r="H245" s="278"/>
      <c r="I245" s="278"/>
      <c r="J245" s="278"/>
      <c r="K245" s="278"/>
      <c r="L245" s="278"/>
      <c r="M245" s="278"/>
      <c r="N245" s="278"/>
      <c r="O245" s="278"/>
      <c r="P245" s="278"/>
      <c r="Q245" s="278"/>
      <c r="R245" s="278"/>
      <c r="S245" s="278"/>
      <c r="T245" s="278"/>
      <c r="U245" s="278"/>
      <c r="V245" s="278"/>
      <c r="W245" s="278"/>
      <c r="X245" s="278"/>
      <c r="Y245" s="278"/>
      <c r="Z245" s="278"/>
    </row>
    <row r="246" spans="3:26">
      <c r="C246" s="278"/>
      <c r="D246" s="278"/>
      <c r="E246" s="278"/>
      <c r="F246" s="278"/>
      <c r="G246" s="278"/>
      <c r="H246" s="278"/>
      <c r="I246" s="278"/>
      <c r="J246" s="278"/>
      <c r="K246" s="278"/>
      <c r="L246" s="278"/>
      <c r="M246" s="278"/>
      <c r="N246" s="278"/>
      <c r="O246" s="278"/>
      <c r="P246" s="278"/>
      <c r="Q246" s="278"/>
      <c r="R246" s="278"/>
      <c r="S246" s="278"/>
      <c r="T246" s="278"/>
      <c r="U246" s="278"/>
      <c r="V246" s="278"/>
      <c r="W246" s="278"/>
      <c r="X246" s="278"/>
      <c r="Y246" s="278"/>
      <c r="Z246" s="278"/>
    </row>
    <row r="247" spans="3:26">
      <c r="C247" s="278"/>
      <c r="D247" s="278"/>
      <c r="E247" s="278"/>
      <c r="F247" s="278"/>
      <c r="G247" s="278"/>
      <c r="H247" s="278"/>
      <c r="I247" s="278"/>
      <c r="J247" s="278"/>
      <c r="K247" s="278"/>
      <c r="L247" s="278"/>
      <c r="M247" s="278"/>
      <c r="N247" s="278"/>
      <c r="O247" s="278"/>
      <c r="P247" s="278"/>
      <c r="Q247" s="278"/>
      <c r="R247" s="278"/>
      <c r="S247" s="278"/>
      <c r="T247" s="278"/>
      <c r="U247" s="278"/>
      <c r="V247" s="278"/>
      <c r="W247" s="278"/>
      <c r="X247" s="278"/>
      <c r="Y247" s="278"/>
      <c r="Z247" s="278"/>
    </row>
    <row r="248" spans="3:26">
      <c r="C248" s="278"/>
      <c r="D248" s="278"/>
      <c r="E248" s="278"/>
      <c r="F248" s="278"/>
      <c r="G248" s="278"/>
      <c r="H248" s="278"/>
      <c r="I248" s="278"/>
      <c r="J248" s="278"/>
      <c r="K248" s="278"/>
      <c r="L248" s="278"/>
      <c r="M248" s="278"/>
      <c r="N248" s="278"/>
      <c r="O248" s="278"/>
      <c r="P248" s="278"/>
      <c r="Q248" s="278"/>
      <c r="R248" s="278"/>
      <c r="S248" s="278"/>
      <c r="T248" s="278"/>
      <c r="U248" s="278"/>
      <c r="V248" s="278"/>
      <c r="W248" s="278"/>
      <c r="X248" s="278"/>
      <c r="Y248" s="278"/>
      <c r="Z248" s="278"/>
    </row>
    <row r="249" spans="3:26">
      <c r="C249" s="278"/>
      <c r="D249" s="278"/>
      <c r="E249" s="278"/>
      <c r="F249" s="278"/>
      <c r="G249" s="278"/>
      <c r="H249" s="278"/>
      <c r="I249" s="278"/>
      <c r="J249" s="278"/>
      <c r="K249" s="278"/>
      <c r="L249" s="278"/>
      <c r="M249" s="278"/>
      <c r="N249" s="278"/>
      <c r="O249" s="278"/>
      <c r="P249" s="278"/>
      <c r="Q249" s="278"/>
      <c r="R249" s="278"/>
      <c r="S249" s="278"/>
      <c r="T249" s="278"/>
      <c r="U249" s="278"/>
      <c r="V249" s="278"/>
      <c r="W249" s="278"/>
      <c r="X249" s="278"/>
      <c r="Y249" s="278"/>
      <c r="Z249" s="278"/>
    </row>
    <row r="250" spans="3:26">
      <c r="C250" s="278"/>
      <c r="D250" s="278"/>
      <c r="E250" s="278"/>
      <c r="F250" s="278"/>
      <c r="G250" s="278"/>
      <c r="H250" s="278"/>
      <c r="I250" s="278"/>
      <c r="J250" s="278"/>
      <c r="K250" s="278"/>
      <c r="L250" s="278"/>
      <c r="M250" s="278"/>
      <c r="N250" s="278"/>
      <c r="O250" s="278"/>
      <c r="P250" s="278"/>
      <c r="Q250" s="278"/>
      <c r="R250" s="278"/>
      <c r="S250" s="278"/>
      <c r="T250" s="278"/>
      <c r="U250" s="278"/>
      <c r="V250" s="278"/>
      <c r="W250" s="278"/>
      <c r="X250" s="278"/>
      <c r="Y250" s="278"/>
      <c r="Z250" s="278"/>
    </row>
    <row r="251" spans="3:26">
      <c r="C251" s="278"/>
      <c r="D251" s="278"/>
      <c r="E251" s="278"/>
      <c r="F251" s="278"/>
      <c r="G251" s="278"/>
      <c r="H251" s="278"/>
      <c r="I251" s="278"/>
      <c r="J251" s="278"/>
      <c r="K251" s="278"/>
      <c r="L251" s="278"/>
      <c r="M251" s="278"/>
      <c r="N251" s="278"/>
      <c r="O251" s="278"/>
      <c r="P251" s="278"/>
      <c r="Q251" s="278"/>
      <c r="R251" s="278"/>
      <c r="S251" s="278"/>
      <c r="T251" s="278"/>
      <c r="U251" s="278"/>
      <c r="V251" s="278"/>
      <c r="W251" s="278"/>
      <c r="X251" s="278"/>
      <c r="Y251" s="278"/>
      <c r="Z251" s="278"/>
    </row>
    <row r="252" spans="3:26">
      <c r="C252" s="278"/>
      <c r="D252" s="278"/>
      <c r="E252" s="278"/>
      <c r="F252" s="278"/>
      <c r="G252" s="278"/>
      <c r="H252" s="278"/>
      <c r="I252" s="278"/>
      <c r="J252" s="278"/>
      <c r="K252" s="278"/>
      <c r="L252" s="278"/>
      <c r="M252" s="278"/>
      <c r="N252" s="278"/>
      <c r="O252" s="278"/>
      <c r="P252" s="278"/>
      <c r="Q252" s="278"/>
      <c r="R252" s="278"/>
      <c r="S252" s="278"/>
      <c r="T252" s="278"/>
      <c r="U252" s="278"/>
      <c r="V252" s="278"/>
      <c r="W252" s="278"/>
      <c r="X252" s="278"/>
      <c r="Y252" s="278"/>
      <c r="Z252" s="278"/>
    </row>
    <row r="253" spans="3:26">
      <c r="C253" s="278"/>
      <c r="D253" s="278"/>
      <c r="E253" s="278"/>
      <c r="F253" s="278"/>
      <c r="G253" s="278"/>
      <c r="H253" s="278"/>
      <c r="I253" s="278"/>
      <c r="J253" s="278"/>
      <c r="K253" s="278"/>
      <c r="L253" s="278"/>
      <c r="M253" s="278"/>
      <c r="N253" s="278"/>
      <c r="O253" s="278"/>
      <c r="P253" s="278"/>
      <c r="Q253" s="278"/>
      <c r="R253" s="278"/>
      <c r="S253" s="278"/>
      <c r="T253" s="278"/>
      <c r="U253" s="278"/>
      <c r="V253" s="278"/>
      <c r="W253" s="278"/>
      <c r="X253" s="278"/>
      <c r="Y253" s="278"/>
      <c r="Z253" s="278"/>
    </row>
    <row r="254" spans="3:26">
      <c r="C254" s="278"/>
      <c r="D254" s="278"/>
      <c r="E254" s="278"/>
      <c r="F254" s="278"/>
      <c r="G254" s="278"/>
      <c r="H254" s="278"/>
      <c r="I254" s="278"/>
      <c r="J254" s="278"/>
      <c r="K254" s="278"/>
      <c r="L254" s="278"/>
      <c r="M254" s="278"/>
      <c r="N254" s="278"/>
      <c r="O254" s="278"/>
      <c r="P254" s="278"/>
      <c r="Q254" s="278"/>
      <c r="R254" s="278"/>
      <c r="S254" s="278"/>
      <c r="T254" s="278"/>
      <c r="U254" s="278"/>
      <c r="V254" s="278"/>
      <c r="W254" s="278"/>
      <c r="X254" s="278"/>
      <c r="Y254" s="278"/>
      <c r="Z254" s="278"/>
    </row>
    <row r="255" spans="3:26">
      <c r="C255" s="278"/>
      <c r="D255" s="278"/>
      <c r="E255" s="278"/>
      <c r="F255" s="278"/>
      <c r="G255" s="278"/>
      <c r="H255" s="278"/>
      <c r="I255" s="278"/>
      <c r="J255" s="278"/>
      <c r="K255" s="278"/>
      <c r="L255" s="278"/>
      <c r="M255" s="278"/>
      <c r="N255" s="278"/>
      <c r="O255" s="278"/>
      <c r="P255" s="278"/>
      <c r="Q255" s="278"/>
      <c r="R255" s="278"/>
      <c r="S255" s="278"/>
      <c r="T255" s="278"/>
      <c r="U255" s="278"/>
      <c r="V255" s="278"/>
      <c r="W255" s="278"/>
      <c r="X255" s="278"/>
      <c r="Y255" s="278"/>
      <c r="Z255" s="278"/>
    </row>
    <row r="256" spans="3:26">
      <c r="C256" s="278"/>
      <c r="D256" s="278"/>
      <c r="E256" s="278"/>
      <c r="F256" s="278"/>
      <c r="G256" s="278"/>
      <c r="H256" s="278"/>
      <c r="I256" s="278"/>
      <c r="J256" s="278"/>
      <c r="K256" s="278"/>
      <c r="L256" s="278"/>
      <c r="M256" s="278"/>
      <c r="N256" s="278"/>
      <c r="O256" s="278"/>
      <c r="P256" s="278"/>
      <c r="Q256" s="278"/>
      <c r="R256" s="278"/>
      <c r="S256" s="278"/>
      <c r="T256" s="278"/>
      <c r="U256" s="278"/>
      <c r="V256" s="278"/>
      <c r="W256" s="278"/>
      <c r="X256" s="278"/>
      <c r="Y256" s="278"/>
      <c r="Z256" s="278"/>
    </row>
    <row r="257" spans="3:26">
      <c r="C257" s="278"/>
      <c r="D257" s="278"/>
      <c r="E257" s="278"/>
      <c r="F257" s="278"/>
      <c r="G257" s="278"/>
      <c r="H257" s="278"/>
      <c r="I257" s="278"/>
      <c r="J257" s="278"/>
      <c r="K257" s="278"/>
      <c r="L257" s="278"/>
      <c r="M257" s="278"/>
      <c r="N257" s="278"/>
      <c r="O257" s="278"/>
      <c r="P257" s="278"/>
      <c r="Q257" s="278"/>
      <c r="R257" s="278"/>
      <c r="S257" s="278"/>
      <c r="T257" s="278"/>
      <c r="U257" s="278"/>
      <c r="V257" s="278"/>
      <c r="W257" s="278"/>
      <c r="X257" s="278"/>
      <c r="Y257" s="278"/>
      <c r="Z257" s="278"/>
    </row>
    <row r="258" spans="3:26">
      <c r="C258" s="278"/>
      <c r="D258" s="278"/>
      <c r="E258" s="278"/>
      <c r="F258" s="278"/>
      <c r="G258" s="278"/>
      <c r="H258" s="278"/>
      <c r="I258" s="278"/>
      <c r="J258" s="278"/>
      <c r="K258" s="278"/>
      <c r="L258" s="278"/>
      <c r="M258" s="278"/>
      <c r="N258" s="278"/>
      <c r="O258" s="278"/>
      <c r="P258" s="278"/>
      <c r="Q258" s="278"/>
      <c r="R258" s="278"/>
      <c r="S258" s="278"/>
      <c r="T258" s="278"/>
      <c r="U258" s="278"/>
      <c r="V258" s="278"/>
      <c r="W258" s="278"/>
      <c r="X258" s="278"/>
      <c r="Y258" s="278"/>
      <c r="Z258" s="278"/>
    </row>
    <row r="259" spans="3:26">
      <c r="C259" s="278"/>
      <c r="D259" s="278"/>
      <c r="E259" s="278"/>
      <c r="F259" s="278"/>
      <c r="G259" s="278"/>
      <c r="H259" s="278"/>
      <c r="I259" s="278"/>
      <c r="J259" s="278"/>
      <c r="K259" s="278"/>
      <c r="L259" s="278"/>
      <c r="M259" s="278"/>
      <c r="N259" s="278"/>
      <c r="O259" s="278"/>
      <c r="P259" s="278"/>
      <c r="Q259" s="278"/>
      <c r="R259" s="278"/>
      <c r="S259" s="278"/>
      <c r="T259" s="278"/>
      <c r="U259" s="278"/>
      <c r="V259" s="278"/>
      <c r="W259" s="278"/>
      <c r="X259" s="278"/>
      <c r="Y259" s="278"/>
      <c r="Z259" s="278"/>
    </row>
    <row r="260" spans="3:26">
      <c r="C260" s="278"/>
      <c r="D260" s="278"/>
      <c r="E260" s="278"/>
      <c r="F260" s="278"/>
      <c r="G260" s="278"/>
      <c r="H260" s="278"/>
      <c r="I260" s="278"/>
      <c r="J260" s="278"/>
      <c r="K260" s="278"/>
      <c r="L260" s="278"/>
      <c r="M260" s="278"/>
      <c r="N260" s="278"/>
      <c r="O260" s="278"/>
      <c r="P260" s="278"/>
      <c r="Q260" s="278"/>
      <c r="R260" s="278"/>
      <c r="S260" s="278"/>
      <c r="T260" s="278"/>
      <c r="U260" s="278"/>
      <c r="V260" s="278"/>
      <c r="W260" s="278"/>
      <c r="X260" s="278"/>
      <c r="Y260" s="278"/>
      <c r="Z260" s="278"/>
    </row>
    <row r="261" spans="3:26">
      <c r="C261" s="278"/>
      <c r="D261" s="278"/>
      <c r="E261" s="278"/>
      <c r="F261" s="278"/>
      <c r="G261" s="278"/>
      <c r="H261" s="278"/>
      <c r="I261" s="278"/>
      <c r="J261" s="278"/>
      <c r="K261" s="278"/>
      <c r="L261" s="278"/>
      <c r="M261" s="278"/>
      <c r="N261" s="278"/>
      <c r="O261" s="278"/>
      <c r="P261" s="278"/>
      <c r="Q261" s="278"/>
      <c r="R261" s="278"/>
      <c r="S261" s="278"/>
      <c r="T261" s="278"/>
      <c r="U261" s="278"/>
      <c r="V261" s="278"/>
      <c r="W261" s="278"/>
      <c r="X261" s="278"/>
      <c r="Y261" s="278"/>
      <c r="Z261" s="278"/>
    </row>
    <row r="262" spans="3:26">
      <c r="C262" s="278"/>
      <c r="D262" s="278"/>
      <c r="E262" s="278"/>
      <c r="F262" s="278"/>
      <c r="G262" s="278"/>
      <c r="H262" s="278"/>
      <c r="I262" s="278"/>
      <c r="J262" s="278"/>
      <c r="K262" s="278"/>
      <c r="L262" s="278"/>
      <c r="M262" s="278"/>
      <c r="N262" s="278"/>
      <c r="O262" s="278"/>
      <c r="P262" s="278"/>
      <c r="Q262" s="278"/>
      <c r="R262" s="278"/>
      <c r="S262" s="278"/>
      <c r="T262" s="278"/>
      <c r="U262" s="278"/>
      <c r="V262" s="278"/>
      <c r="W262" s="278"/>
      <c r="X262" s="278"/>
      <c r="Y262" s="278"/>
      <c r="Z262" s="278"/>
    </row>
    <row r="263" spans="3:26">
      <c r="C263" s="278"/>
      <c r="D263" s="278"/>
      <c r="E263" s="278"/>
      <c r="F263" s="278"/>
      <c r="G263" s="278"/>
      <c r="H263" s="278"/>
      <c r="I263" s="278"/>
      <c r="J263" s="278"/>
      <c r="K263" s="278"/>
      <c r="L263" s="278"/>
      <c r="M263" s="278"/>
      <c r="N263" s="278"/>
      <c r="O263" s="278"/>
      <c r="P263" s="278"/>
      <c r="Q263" s="278"/>
      <c r="R263" s="278"/>
      <c r="S263" s="278"/>
      <c r="T263" s="278"/>
      <c r="U263" s="278"/>
      <c r="V263" s="278"/>
      <c r="W263" s="278"/>
      <c r="X263" s="278"/>
      <c r="Y263" s="278"/>
      <c r="Z263" s="278"/>
    </row>
    <row r="264" spans="3:26">
      <c r="C264" s="278"/>
      <c r="D264" s="278"/>
      <c r="E264" s="278"/>
      <c r="F264" s="278"/>
      <c r="G264" s="278"/>
      <c r="H264" s="278"/>
      <c r="I264" s="278"/>
      <c r="J264" s="278"/>
      <c r="K264" s="278"/>
      <c r="L264" s="278"/>
      <c r="M264" s="278"/>
      <c r="N264" s="278"/>
      <c r="O264" s="278"/>
      <c r="P264" s="278"/>
      <c r="Q264" s="278"/>
      <c r="R264" s="278"/>
      <c r="S264" s="278"/>
      <c r="T264" s="278"/>
      <c r="U264" s="278"/>
      <c r="V264" s="278"/>
      <c r="W264" s="278"/>
      <c r="X264" s="278"/>
      <c r="Y264" s="278"/>
      <c r="Z264" s="278"/>
    </row>
    <row r="265" spans="3:26">
      <c r="C265" s="278"/>
      <c r="D265" s="278"/>
      <c r="E265" s="278"/>
      <c r="F265" s="278"/>
      <c r="G265" s="278"/>
      <c r="H265" s="278"/>
      <c r="I265" s="278"/>
      <c r="J265" s="278"/>
      <c r="K265" s="278"/>
      <c r="L265" s="278"/>
      <c r="M265" s="278"/>
      <c r="N265" s="278"/>
      <c r="O265" s="278"/>
      <c r="P265" s="278"/>
      <c r="Q265" s="278"/>
      <c r="R265" s="278"/>
      <c r="S265" s="278"/>
      <c r="T265" s="278"/>
      <c r="U265" s="278"/>
      <c r="V265" s="278"/>
      <c r="W265" s="278"/>
      <c r="X265" s="278"/>
      <c r="Y265" s="278"/>
      <c r="Z265" s="278"/>
    </row>
    <row r="266" spans="3:26">
      <c r="C266" s="278"/>
      <c r="D266" s="278"/>
      <c r="E266" s="278"/>
      <c r="F266" s="278"/>
      <c r="G266" s="278"/>
      <c r="H266" s="278"/>
      <c r="I266" s="278"/>
      <c r="J266" s="278"/>
      <c r="K266" s="278"/>
      <c r="L266" s="278"/>
      <c r="M266" s="278"/>
      <c r="N266" s="278"/>
      <c r="O266" s="278"/>
      <c r="P266" s="278"/>
      <c r="Q266" s="278"/>
      <c r="R266" s="278"/>
      <c r="S266" s="278"/>
      <c r="T266" s="278"/>
      <c r="U266" s="278"/>
      <c r="V266" s="278"/>
      <c r="W266" s="278"/>
      <c r="X266" s="278"/>
      <c r="Y266" s="278"/>
      <c r="Z266" s="278"/>
    </row>
    <row r="267" spans="3:26">
      <c r="C267" s="278"/>
      <c r="D267" s="278"/>
      <c r="E267" s="278"/>
      <c r="F267" s="278"/>
      <c r="G267" s="278"/>
      <c r="H267" s="278"/>
      <c r="I267" s="278"/>
      <c r="J267" s="278"/>
      <c r="K267" s="278"/>
      <c r="L267" s="278"/>
      <c r="M267" s="278"/>
      <c r="N267" s="278"/>
      <c r="O267" s="278"/>
      <c r="P267" s="278"/>
      <c r="Q267" s="278"/>
      <c r="R267" s="278"/>
      <c r="S267" s="278"/>
      <c r="T267" s="278"/>
      <c r="U267" s="278"/>
      <c r="V267" s="278"/>
      <c r="W267" s="278"/>
      <c r="X267" s="278"/>
      <c r="Y267" s="278"/>
      <c r="Z267" s="278"/>
    </row>
    <row r="268" spans="3:26">
      <c r="C268" s="278"/>
      <c r="D268" s="278"/>
      <c r="E268" s="278"/>
      <c r="F268" s="278"/>
      <c r="G268" s="278"/>
      <c r="H268" s="278"/>
      <c r="I268" s="278"/>
      <c r="J268" s="278"/>
      <c r="K268" s="278"/>
      <c r="L268" s="278"/>
      <c r="M268" s="278"/>
      <c r="N268" s="278"/>
      <c r="O268" s="278"/>
      <c r="P268" s="278"/>
      <c r="Q268" s="278"/>
      <c r="R268" s="278"/>
      <c r="S268" s="278"/>
      <c r="T268" s="278"/>
      <c r="U268" s="278"/>
      <c r="V268" s="278"/>
      <c r="W268" s="278"/>
      <c r="X268" s="278"/>
      <c r="Y268" s="278"/>
      <c r="Z268" s="278"/>
    </row>
    <row r="269" spans="3:26">
      <c r="C269" s="278"/>
      <c r="D269" s="278"/>
      <c r="E269" s="278"/>
      <c r="F269" s="278"/>
      <c r="G269" s="278"/>
      <c r="H269" s="278"/>
      <c r="I269" s="278"/>
      <c r="J269" s="278"/>
      <c r="K269" s="278"/>
      <c r="L269" s="278"/>
      <c r="M269" s="278"/>
      <c r="N269" s="278"/>
      <c r="O269" s="278"/>
      <c r="P269" s="278"/>
      <c r="Q269" s="278"/>
      <c r="R269" s="278"/>
      <c r="S269" s="278"/>
      <c r="T269" s="278"/>
      <c r="U269" s="278"/>
      <c r="V269" s="278"/>
      <c r="W269" s="278"/>
      <c r="X269" s="278"/>
      <c r="Y269" s="278"/>
      <c r="Z269" s="278"/>
    </row>
    <row r="270" spans="3:26">
      <c r="C270" s="278"/>
      <c r="D270" s="278"/>
      <c r="E270" s="278"/>
      <c r="F270" s="278"/>
      <c r="G270" s="278"/>
      <c r="H270" s="278"/>
      <c r="I270" s="278"/>
      <c r="J270" s="278"/>
      <c r="K270" s="278"/>
      <c r="L270" s="278"/>
      <c r="M270" s="278"/>
      <c r="N270" s="278"/>
      <c r="O270" s="278"/>
      <c r="P270" s="278"/>
      <c r="Q270" s="278"/>
      <c r="R270" s="278"/>
      <c r="S270" s="278"/>
      <c r="T270" s="278"/>
      <c r="U270" s="278"/>
      <c r="V270" s="278"/>
      <c r="W270" s="278"/>
      <c r="X270" s="278"/>
      <c r="Y270" s="278"/>
      <c r="Z270" s="278"/>
    </row>
    <row r="271" spans="3:26">
      <c r="C271" s="278"/>
      <c r="D271" s="278"/>
      <c r="E271" s="278"/>
      <c r="F271" s="278"/>
      <c r="G271" s="278"/>
      <c r="H271" s="278"/>
      <c r="I271" s="278"/>
      <c r="J271" s="278"/>
      <c r="K271" s="278"/>
      <c r="L271" s="278"/>
      <c r="M271" s="278"/>
      <c r="N271" s="278"/>
      <c r="O271" s="278"/>
      <c r="P271" s="278"/>
      <c r="Q271" s="278"/>
      <c r="R271" s="278"/>
      <c r="S271" s="278"/>
      <c r="T271" s="278"/>
      <c r="U271" s="278"/>
      <c r="V271" s="278"/>
      <c r="W271" s="278"/>
      <c r="X271" s="278"/>
      <c r="Y271" s="278"/>
      <c r="Z271" s="278"/>
    </row>
    <row r="272" spans="3:26">
      <c r="C272" s="278"/>
      <c r="D272" s="278"/>
      <c r="E272" s="278"/>
      <c r="F272" s="278"/>
      <c r="G272" s="278"/>
      <c r="H272" s="278"/>
      <c r="I272" s="278"/>
      <c r="J272" s="278"/>
      <c r="K272" s="278"/>
      <c r="L272" s="278"/>
      <c r="M272" s="278"/>
      <c r="N272" s="278"/>
      <c r="O272" s="278"/>
      <c r="P272" s="278"/>
      <c r="Q272" s="278"/>
      <c r="R272" s="278"/>
      <c r="S272" s="278"/>
      <c r="T272" s="278"/>
      <c r="U272" s="278"/>
      <c r="V272" s="278"/>
      <c r="W272" s="278"/>
      <c r="X272" s="278"/>
      <c r="Y272" s="278"/>
      <c r="Z272" s="278"/>
    </row>
    <row r="273" spans="3:26">
      <c r="C273" s="278"/>
      <c r="D273" s="278"/>
      <c r="E273" s="278"/>
      <c r="F273" s="278"/>
      <c r="G273" s="278"/>
      <c r="H273" s="278"/>
      <c r="I273" s="278"/>
      <c r="J273" s="278"/>
      <c r="K273" s="278"/>
      <c r="L273" s="278"/>
      <c r="M273" s="278"/>
      <c r="N273" s="278"/>
      <c r="O273" s="278"/>
      <c r="P273" s="278"/>
      <c r="Q273" s="278"/>
      <c r="R273" s="278"/>
      <c r="S273" s="278"/>
      <c r="T273" s="278"/>
      <c r="U273" s="278"/>
      <c r="V273" s="278"/>
      <c r="W273" s="278"/>
      <c r="X273" s="278"/>
      <c r="Y273" s="278"/>
      <c r="Z273" s="278"/>
    </row>
    <row r="274" spans="3:26">
      <c r="C274" s="278"/>
      <c r="D274" s="278"/>
      <c r="E274" s="278"/>
      <c r="F274" s="278"/>
      <c r="G274" s="278"/>
      <c r="H274" s="278"/>
      <c r="I274" s="278"/>
      <c r="J274" s="278"/>
      <c r="K274" s="278"/>
      <c r="L274" s="278"/>
      <c r="M274" s="278"/>
      <c r="N274" s="278"/>
      <c r="O274" s="278"/>
      <c r="P274" s="278"/>
      <c r="Q274" s="278"/>
      <c r="R274" s="278"/>
      <c r="S274" s="278"/>
      <c r="T274" s="278"/>
      <c r="U274" s="278"/>
      <c r="V274" s="278"/>
      <c r="W274" s="278"/>
      <c r="X274" s="278"/>
      <c r="Y274" s="278"/>
      <c r="Z274" s="278"/>
    </row>
    <row r="275" spans="3:26">
      <c r="C275" s="278"/>
      <c r="D275" s="278"/>
      <c r="E275" s="278"/>
      <c r="F275" s="278"/>
      <c r="G275" s="278"/>
      <c r="H275" s="278"/>
      <c r="I275" s="278"/>
      <c r="J275" s="278"/>
      <c r="K275" s="278"/>
      <c r="L275" s="278"/>
      <c r="M275" s="278"/>
      <c r="N275" s="278"/>
      <c r="O275" s="278"/>
      <c r="P275" s="278"/>
      <c r="Q275" s="278"/>
      <c r="R275" s="278"/>
      <c r="S275" s="278"/>
      <c r="T275" s="278"/>
      <c r="U275" s="278"/>
      <c r="V275" s="278"/>
      <c r="W275" s="278"/>
      <c r="X275" s="278"/>
      <c r="Y275" s="278"/>
      <c r="Z275" s="278"/>
    </row>
    <row r="276" spans="3:26">
      <c r="C276" s="278"/>
      <c r="D276" s="278"/>
      <c r="E276" s="278"/>
      <c r="F276" s="278"/>
      <c r="G276" s="278"/>
      <c r="H276" s="278"/>
      <c r="I276" s="278"/>
      <c r="J276" s="278"/>
      <c r="K276" s="278"/>
      <c r="L276" s="278"/>
      <c r="M276" s="278"/>
      <c r="N276" s="278"/>
      <c r="O276" s="278"/>
      <c r="P276" s="278"/>
      <c r="Q276" s="278"/>
      <c r="R276" s="278"/>
      <c r="S276" s="278"/>
      <c r="T276" s="278"/>
      <c r="U276" s="278"/>
      <c r="V276" s="278"/>
      <c r="W276" s="278"/>
      <c r="X276" s="278"/>
      <c r="Y276" s="278"/>
      <c r="Z276" s="278"/>
    </row>
    <row r="277" spans="3:26">
      <c r="C277" s="278"/>
      <c r="D277" s="278"/>
      <c r="E277" s="278"/>
      <c r="F277" s="278"/>
      <c r="G277" s="278"/>
      <c r="H277" s="278"/>
      <c r="I277" s="278"/>
      <c r="J277" s="278"/>
      <c r="K277" s="278"/>
      <c r="L277" s="278"/>
      <c r="M277" s="278"/>
      <c r="N277" s="278"/>
      <c r="O277" s="278"/>
      <c r="P277" s="278"/>
      <c r="Q277" s="278"/>
      <c r="R277" s="278"/>
      <c r="S277" s="278"/>
      <c r="T277" s="278"/>
      <c r="U277" s="278"/>
      <c r="V277" s="278"/>
      <c r="W277" s="278"/>
      <c r="X277" s="278"/>
      <c r="Y277" s="278"/>
      <c r="Z277" s="278"/>
    </row>
    <row r="278" spans="3:26">
      <c r="C278" s="278"/>
      <c r="D278" s="278"/>
      <c r="E278" s="278"/>
      <c r="F278" s="278"/>
      <c r="G278" s="278"/>
      <c r="H278" s="278"/>
      <c r="I278" s="278"/>
      <c r="J278" s="278"/>
      <c r="K278" s="278"/>
      <c r="L278" s="278"/>
      <c r="M278" s="278"/>
      <c r="N278" s="278"/>
      <c r="O278" s="278"/>
      <c r="P278" s="278"/>
      <c r="Q278" s="278"/>
      <c r="R278" s="278"/>
      <c r="S278" s="278"/>
      <c r="T278" s="278"/>
      <c r="U278" s="278"/>
      <c r="V278" s="278"/>
      <c r="W278" s="278"/>
      <c r="X278" s="278"/>
      <c r="Y278" s="278"/>
      <c r="Z278" s="278"/>
    </row>
    <row r="279" spans="3:26">
      <c r="C279" s="278"/>
      <c r="D279" s="278"/>
      <c r="E279" s="278"/>
      <c r="F279" s="278"/>
      <c r="G279" s="278"/>
      <c r="H279" s="278"/>
      <c r="I279" s="278"/>
      <c r="J279" s="278"/>
      <c r="K279" s="278"/>
      <c r="L279" s="278"/>
      <c r="M279" s="278"/>
      <c r="N279" s="278"/>
      <c r="O279" s="278"/>
      <c r="P279" s="278"/>
      <c r="Q279" s="278"/>
      <c r="R279" s="278"/>
      <c r="S279" s="278"/>
      <c r="T279" s="278"/>
      <c r="U279" s="278"/>
      <c r="V279" s="278"/>
      <c r="W279" s="278"/>
      <c r="X279" s="278"/>
      <c r="Y279" s="278"/>
      <c r="Z279" s="278"/>
    </row>
    <row r="280" spans="3:26">
      <c r="C280" s="278"/>
      <c r="D280" s="278"/>
      <c r="E280" s="278"/>
      <c r="F280" s="278"/>
      <c r="G280" s="278"/>
      <c r="H280" s="278"/>
      <c r="I280" s="278"/>
      <c r="J280" s="278"/>
      <c r="K280" s="278"/>
      <c r="L280" s="278"/>
      <c r="M280" s="278"/>
      <c r="N280" s="278"/>
      <c r="O280" s="278"/>
      <c r="P280" s="278"/>
      <c r="Q280" s="278"/>
      <c r="R280" s="278"/>
      <c r="S280" s="278"/>
      <c r="T280" s="278"/>
      <c r="U280" s="278"/>
      <c r="V280" s="278"/>
      <c r="W280" s="278"/>
      <c r="X280" s="278"/>
      <c r="Y280" s="278"/>
      <c r="Z280" s="278"/>
    </row>
    <row r="281" spans="3:26">
      <c r="C281" s="278"/>
      <c r="D281" s="278"/>
      <c r="E281" s="278"/>
      <c r="F281" s="278"/>
      <c r="G281" s="278"/>
      <c r="H281" s="278"/>
      <c r="I281" s="278"/>
      <c r="J281" s="278"/>
      <c r="K281" s="278"/>
      <c r="L281" s="278"/>
      <c r="M281" s="278"/>
      <c r="N281" s="278"/>
      <c r="O281" s="278"/>
      <c r="P281" s="278"/>
      <c r="Q281" s="278"/>
      <c r="R281" s="278"/>
      <c r="S281" s="278"/>
      <c r="T281" s="278"/>
      <c r="U281" s="278"/>
      <c r="V281" s="278"/>
      <c r="W281" s="278"/>
      <c r="X281" s="278"/>
      <c r="Y281" s="278"/>
      <c r="Z281" s="278"/>
    </row>
    <row r="282" spans="3:26">
      <c r="C282" s="278"/>
      <c r="D282" s="278"/>
      <c r="E282" s="278"/>
      <c r="F282" s="278"/>
      <c r="G282" s="278"/>
      <c r="H282" s="278"/>
      <c r="I282" s="278"/>
      <c r="J282" s="278"/>
      <c r="K282" s="278"/>
      <c r="L282" s="278"/>
      <c r="M282" s="278"/>
      <c r="N282" s="278"/>
      <c r="O282" s="278"/>
      <c r="P282" s="278"/>
      <c r="Q282" s="278"/>
      <c r="R282" s="278"/>
      <c r="S282" s="278"/>
      <c r="T282" s="278"/>
      <c r="U282" s="278"/>
      <c r="V282" s="278"/>
      <c r="W282" s="278"/>
      <c r="X282" s="278"/>
      <c r="Y282" s="278"/>
      <c r="Z282" s="278"/>
    </row>
    <row r="283" spans="3:26">
      <c r="C283" s="278"/>
      <c r="D283" s="278"/>
      <c r="E283" s="278"/>
      <c r="F283" s="278"/>
      <c r="G283" s="278"/>
      <c r="H283" s="278"/>
      <c r="I283" s="278"/>
      <c r="J283" s="278"/>
      <c r="K283" s="278"/>
      <c r="L283" s="278"/>
      <c r="M283" s="278"/>
      <c r="N283" s="278"/>
      <c r="O283" s="278"/>
      <c r="P283" s="278"/>
      <c r="Q283" s="278"/>
      <c r="R283" s="278"/>
      <c r="S283" s="278"/>
      <c r="T283" s="278"/>
      <c r="U283" s="278"/>
      <c r="V283" s="278"/>
      <c r="W283" s="278"/>
      <c r="X283" s="278"/>
      <c r="Y283" s="278"/>
      <c r="Z283" s="278"/>
    </row>
    <row r="284" spans="3:26">
      <c r="C284" s="278"/>
      <c r="D284" s="278"/>
      <c r="E284" s="278"/>
      <c r="F284" s="278"/>
      <c r="G284" s="278"/>
      <c r="H284" s="278"/>
      <c r="I284" s="278"/>
      <c r="J284" s="278"/>
      <c r="K284" s="278"/>
      <c r="L284" s="278"/>
      <c r="M284" s="278"/>
      <c r="N284" s="278"/>
      <c r="O284" s="278"/>
      <c r="P284" s="278"/>
      <c r="Q284" s="278"/>
      <c r="R284" s="278"/>
      <c r="S284" s="278"/>
      <c r="T284" s="278"/>
      <c r="U284" s="278"/>
      <c r="V284" s="278"/>
      <c r="W284" s="278"/>
      <c r="X284" s="278"/>
      <c r="Y284" s="278"/>
      <c r="Z284" s="278"/>
    </row>
    <row r="285" spans="3:26">
      <c r="C285" s="278"/>
      <c r="D285" s="278"/>
      <c r="E285" s="278"/>
      <c r="F285" s="278"/>
      <c r="G285" s="278"/>
      <c r="H285" s="278"/>
      <c r="I285" s="278"/>
      <c r="J285" s="278"/>
      <c r="K285" s="278"/>
      <c r="L285" s="278"/>
      <c r="M285" s="278"/>
      <c r="N285" s="278"/>
      <c r="O285" s="278"/>
      <c r="P285" s="278"/>
      <c r="Q285" s="278"/>
      <c r="R285" s="278"/>
      <c r="S285" s="278"/>
      <c r="T285" s="278"/>
      <c r="U285" s="278"/>
      <c r="V285" s="278"/>
      <c r="W285" s="278"/>
      <c r="X285" s="278"/>
      <c r="Y285" s="278"/>
      <c r="Z285" s="278"/>
    </row>
    <row r="286" spans="3:26">
      <c r="C286" s="278"/>
      <c r="D286" s="278"/>
      <c r="E286" s="278"/>
      <c r="F286" s="278"/>
      <c r="G286" s="278"/>
      <c r="H286" s="278"/>
      <c r="I286" s="278"/>
      <c r="J286" s="278"/>
      <c r="K286" s="278"/>
      <c r="L286" s="278"/>
      <c r="M286" s="278"/>
      <c r="N286" s="278"/>
      <c r="O286" s="278"/>
      <c r="P286" s="278"/>
      <c r="Q286" s="278"/>
      <c r="R286" s="278"/>
      <c r="S286" s="278"/>
      <c r="T286" s="278"/>
      <c r="U286" s="278"/>
      <c r="V286" s="278"/>
      <c r="W286" s="278"/>
      <c r="X286" s="278"/>
      <c r="Y286" s="278"/>
      <c r="Z286" s="278"/>
    </row>
    <row r="287" spans="3:26">
      <c r="C287" s="278"/>
      <c r="D287" s="278"/>
      <c r="E287" s="278"/>
      <c r="F287" s="278"/>
      <c r="G287" s="278"/>
      <c r="H287" s="278"/>
      <c r="I287" s="278"/>
      <c r="J287" s="278"/>
      <c r="K287" s="278"/>
      <c r="L287" s="278"/>
      <c r="M287" s="278"/>
      <c r="N287" s="278"/>
      <c r="O287" s="278"/>
      <c r="P287" s="278"/>
      <c r="Q287" s="278"/>
      <c r="R287" s="278"/>
      <c r="S287" s="278"/>
      <c r="T287" s="278"/>
      <c r="U287" s="278"/>
      <c r="V287" s="278"/>
      <c r="W287" s="278"/>
      <c r="X287" s="278"/>
      <c r="Y287" s="278"/>
      <c r="Z287" s="278"/>
    </row>
    <row r="288" spans="3:26">
      <c r="C288" s="278"/>
      <c r="D288" s="278"/>
      <c r="E288" s="278"/>
      <c r="F288" s="278"/>
      <c r="G288" s="278"/>
      <c r="H288" s="278"/>
      <c r="I288" s="278"/>
      <c r="J288" s="278"/>
      <c r="K288" s="278"/>
      <c r="L288" s="278"/>
      <c r="M288" s="278"/>
      <c r="N288" s="278"/>
      <c r="O288" s="278"/>
      <c r="P288" s="278"/>
      <c r="Q288" s="278"/>
      <c r="R288" s="278"/>
      <c r="S288" s="278"/>
      <c r="T288" s="278"/>
      <c r="U288" s="278"/>
      <c r="V288" s="278"/>
      <c r="W288" s="278"/>
      <c r="X288" s="278"/>
      <c r="Y288" s="278"/>
      <c r="Z288" s="278"/>
    </row>
    <row r="289" spans="3:26">
      <c r="C289" s="278"/>
      <c r="D289" s="278"/>
      <c r="E289" s="278"/>
      <c r="F289" s="278"/>
      <c r="G289" s="278"/>
      <c r="H289" s="278"/>
      <c r="I289" s="278"/>
      <c r="J289" s="278"/>
      <c r="K289" s="278"/>
      <c r="L289" s="278"/>
      <c r="M289" s="278"/>
      <c r="N289" s="278"/>
      <c r="O289" s="278"/>
      <c r="P289" s="278"/>
      <c r="Q289" s="278"/>
      <c r="R289" s="278"/>
      <c r="S289" s="278"/>
      <c r="T289" s="278"/>
      <c r="U289" s="278"/>
      <c r="V289" s="278"/>
      <c r="W289" s="278"/>
      <c r="X289" s="278"/>
      <c r="Y289" s="278"/>
      <c r="Z289" s="278"/>
    </row>
    <row r="290" spans="3:26">
      <c r="C290" s="278"/>
      <c r="D290" s="278"/>
      <c r="E290" s="278"/>
      <c r="F290" s="278"/>
      <c r="G290" s="278"/>
      <c r="H290" s="278"/>
      <c r="I290" s="278"/>
      <c r="J290" s="278"/>
      <c r="K290" s="278"/>
      <c r="L290" s="278"/>
      <c r="M290" s="278"/>
      <c r="N290" s="278"/>
      <c r="O290" s="278"/>
      <c r="P290" s="278"/>
      <c r="Q290" s="278"/>
      <c r="R290" s="278"/>
      <c r="S290" s="278"/>
      <c r="T290" s="278"/>
      <c r="U290" s="278"/>
      <c r="V290" s="278"/>
      <c r="W290" s="278"/>
      <c r="X290" s="278"/>
      <c r="Y290" s="278"/>
      <c r="Z290" s="278"/>
    </row>
    <row r="291" spans="3:26">
      <c r="C291" s="278"/>
      <c r="D291" s="278"/>
      <c r="E291" s="278"/>
      <c r="F291" s="278"/>
      <c r="G291" s="278"/>
      <c r="H291" s="278"/>
      <c r="I291" s="278"/>
      <c r="J291" s="278"/>
      <c r="K291" s="278"/>
      <c r="L291" s="278"/>
      <c r="M291" s="278"/>
      <c r="N291" s="278"/>
      <c r="O291" s="278"/>
      <c r="P291" s="278"/>
      <c r="Q291" s="278"/>
      <c r="R291" s="278"/>
      <c r="S291" s="278"/>
      <c r="T291" s="278"/>
      <c r="U291" s="278"/>
      <c r="V291" s="278"/>
      <c r="W291" s="278"/>
      <c r="X291" s="278"/>
      <c r="Y291" s="278"/>
      <c r="Z291" s="278"/>
    </row>
    <row r="292" spans="3:26">
      <c r="C292" s="278"/>
      <c r="D292" s="278"/>
      <c r="E292" s="278"/>
      <c r="F292" s="278"/>
      <c r="G292" s="278"/>
      <c r="H292" s="278"/>
      <c r="I292" s="278"/>
      <c r="J292" s="278"/>
      <c r="K292" s="278"/>
      <c r="L292" s="278"/>
      <c r="M292" s="278"/>
      <c r="N292" s="278"/>
      <c r="O292" s="278"/>
      <c r="P292" s="278"/>
      <c r="Q292" s="278"/>
      <c r="R292" s="278"/>
      <c r="S292" s="278"/>
      <c r="T292" s="278"/>
      <c r="U292" s="278"/>
      <c r="V292" s="278"/>
      <c r="W292" s="278"/>
      <c r="X292" s="278"/>
      <c r="Y292" s="278"/>
      <c r="Z292" s="278"/>
    </row>
    <row r="293" spans="3:26">
      <c r="C293" s="278"/>
      <c r="D293" s="278"/>
      <c r="E293" s="278"/>
      <c r="F293" s="278"/>
      <c r="G293" s="278"/>
      <c r="H293" s="278"/>
      <c r="I293" s="278"/>
      <c r="J293" s="278"/>
      <c r="K293" s="278"/>
      <c r="L293" s="278"/>
      <c r="M293" s="278"/>
      <c r="N293" s="278"/>
      <c r="O293" s="278"/>
      <c r="P293" s="278"/>
      <c r="Q293" s="278"/>
      <c r="R293" s="278"/>
      <c r="S293" s="278"/>
      <c r="T293" s="278"/>
      <c r="U293" s="278"/>
      <c r="V293" s="278"/>
      <c r="W293" s="278"/>
      <c r="X293" s="278"/>
      <c r="Y293" s="278"/>
      <c r="Z293" s="278"/>
    </row>
    <row r="294" spans="3:26">
      <c r="C294" s="278"/>
      <c r="D294" s="278"/>
      <c r="E294" s="278"/>
      <c r="F294" s="278"/>
      <c r="G294" s="278"/>
      <c r="H294" s="278"/>
      <c r="I294" s="278"/>
      <c r="J294" s="278"/>
      <c r="K294" s="278"/>
      <c r="L294" s="278"/>
      <c r="M294" s="278"/>
      <c r="N294" s="278"/>
      <c r="O294" s="278"/>
      <c r="P294" s="278"/>
      <c r="Q294" s="278"/>
      <c r="R294" s="278"/>
      <c r="S294" s="278"/>
      <c r="T294" s="278"/>
      <c r="U294" s="278"/>
      <c r="V294" s="278"/>
      <c r="W294" s="278"/>
      <c r="X294" s="278"/>
      <c r="Y294" s="278"/>
      <c r="Z294" s="278"/>
    </row>
    <row r="295" spans="3:26">
      <c r="C295" s="278"/>
      <c r="D295" s="278"/>
      <c r="E295" s="278"/>
      <c r="F295" s="278"/>
      <c r="G295" s="278"/>
      <c r="H295" s="278"/>
      <c r="I295" s="278"/>
      <c r="J295" s="278"/>
      <c r="K295" s="278"/>
      <c r="L295" s="278"/>
      <c r="M295" s="278"/>
      <c r="N295" s="278"/>
      <c r="O295" s="278"/>
      <c r="P295" s="278"/>
      <c r="Q295" s="278"/>
      <c r="R295" s="278"/>
      <c r="S295" s="278"/>
      <c r="T295" s="278"/>
      <c r="U295" s="278"/>
      <c r="V295" s="278"/>
      <c r="W295" s="278"/>
      <c r="X295" s="278"/>
      <c r="Y295" s="278"/>
      <c r="Z295" s="278"/>
    </row>
    <row r="296" spans="3:26">
      <c r="C296" s="278"/>
      <c r="D296" s="278"/>
      <c r="E296" s="278"/>
      <c r="F296" s="278"/>
      <c r="G296" s="278"/>
      <c r="H296" s="278"/>
      <c r="I296" s="278"/>
      <c r="J296" s="278"/>
      <c r="K296" s="278"/>
      <c r="L296" s="278"/>
      <c r="M296" s="278"/>
      <c r="N296" s="278"/>
      <c r="O296" s="278"/>
      <c r="P296" s="278"/>
      <c r="Q296" s="278"/>
      <c r="R296" s="278"/>
      <c r="S296" s="278"/>
      <c r="T296" s="278"/>
      <c r="U296" s="278"/>
      <c r="V296" s="278"/>
      <c r="W296" s="278"/>
      <c r="X296" s="278"/>
      <c r="Y296" s="278"/>
      <c r="Z296" s="278"/>
    </row>
    <row r="297" spans="3:26">
      <c r="C297" s="278"/>
      <c r="D297" s="278"/>
      <c r="E297" s="278"/>
      <c r="F297" s="278"/>
      <c r="G297" s="278"/>
      <c r="H297" s="278"/>
      <c r="I297" s="278"/>
      <c r="J297" s="278"/>
      <c r="K297" s="278"/>
      <c r="L297" s="278"/>
      <c r="M297" s="278"/>
      <c r="N297" s="278"/>
      <c r="O297" s="278"/>
      <c r="P297" s="278"/>
      <c r="Q297" s="278"/>
      <c r="R297" s="278"/>
      <c r="S297" s="278"/>
      <c r="T297" s="278"/>
      <c r="U297" s="278"/>
      <c r="V297" s="278"/>
      <c r="W297" s="278"/>
      <c r="X297" s="278"/>
      <c r="Y297" s="278"/>
      <c r="Z297" s="278"/>
    </row>
    <row r="298" spans="3:26">
      <c r="C298" s="278"/>
      <c r="D298" s="278"/>
      <c r="E298" s="278"/>
      <c r="F298" s="278"/>
      <c r="G298" s="278"/>
      <c r="H298" s="278"/>
      <c r="I298" s="278"/>
      <c r="J298" s="278"/>
      <c r="K298" s="278"/>
      <c r="L298" s="278"/>
      <c r="M298" s="278"/>
      <c r="N298" s="278"/>
      <c r="O298" s="278"/>
      <c r="P298" s="278"/>
      <c r="Q298" s="278"/>
      <c r="R298" s="278"/>
      <c r="S298" s="278"/>
      <c r="T298" s="278"/>
      <c r="U298" s="278"/>
      <c r="V298" s="278"/>
      <c r="W298" s="278"/>
      <c r="X298" s="278"/>
      <c r="Y298" s="278"/>
      <c r="Z298" s="278"/>
    </row>
    <row r="299" spans="3:26">
      <c r="C299" s="278"/>
      <c r="D299" s="278"/>
      <c r="E299" s="278"/>
      <c r="F299" s="278"/>
      <c r="G299" s="278"/>
      <c r="H299" s="278"/>
      <c r="I299" s="278"/>
      <c r="J299" s="278"/>
      <c r="K299" s="278"/>
      <c r="L299" s="278"/>
      <c r="M299" s="278"/>
      <c r="N299" s="278"/>
      <c r="O299" s="278"/>
      <c r="P299" s="278"/>
      <c r="Q299" s="278"/>
      <c r="R299" s="278"/>
      <c r="S299" s="278"/>
      <c r="T299" s="278"/>
      <c r="U299" s="278"/>
      <c r="V299" s="278"/>
      <c r="W299" s="278"/>
      <c r="X299" s="278"/>
      <c r="Y299" s="278"/>
      <c r="Z299" s="278"/>
    </row>
    <row r="300" spans="3:26">
      <c r="C300" s="278"/>
      <c r="D300" s="278"/>
      <c r="E300" s="278"/>
      <c r="F300" s="278"/>
      <c r="G300" s="278"/>
      <c r="H300" s="278"/>
      <c r="I300" s="278"/>
      <c r="J300" s="278"/>
      <c r="K300" s="278"/>
      <c r="L300" s="278"/>
      <c r="M300" s="278"/>
      <c r="N300" s="278"/>
      <c r="O300" s="278"/>
      <c r="P300" s="278"/>
      <c r="Q300" s="278"/>
      <c r="R300" s="278"/>
      <c r="S300" s="278"/>
      <c r="T300" s="278"/>
      <c r="U300" s="278"/>
      <c r="V300" s="278"/>
      <c r="W300" s="278"/>
      <c r="X300" s="278"/>
      <c r="Y300" s="278"/>
      <c r="Z300" s="278"/>
    </row>
    <row r="301" spans="3:26">
      <c r="C301" s="278"/>
      <c r="D301" s="278"/>
      <c r="E301" s="278"/>
      <c r="F301" s="278"/>
      <c r="G301" s="278"/>
      <c r="H301" s="278"/>
      <c r="I301" s="278"/>
      <c r="J301" s="278"/>
      <c r="K301" s="278"/>
      <c r="L301" s="278"/>
      <c r="M301" s="278"/>
      <c r="N301" s="278"/>
      <c r="O301" s="278"/>
      <c r="P301" s="278"/>
      <c r="Q301" s="278"/>
      <c r="R301" s="278"/>
      <c r="S301" s="278"/>
      <c r="T301" s="278"/>
      <c r="U301" s="278"/>
      <c r="V301" s="278"/>
      <c r="W301" s="278"/>
      <c r="X301" s="278"/>
      <c r="Y301" s="278"/>
      <c r="Z301" s="278"/>
    </row>
    <row r="302" spans="3:26">
      <c r="C302" s="278"/>
      <c r="D302" s="278"/>
      <c r="E302" s="278"/>
      <c r="F302" s="278"/>
      <c r="G302" s="278"/>
      <c r="H302" s="278"/>
      <c r="I302" s="278"/>
      <c r="J302" s="278"/>
      <c r="K302" s="278"/>
      <c r="L302" s="278"/>
      <c r="M302" s="278"/>
      <c r="N302" s="278"/>
      <c r="O302" s="278"/>
      <c r="P302" s="278"/>
      <c r="Q302" s="278"/>
      <c r="R302" s="278"/>
      <c r="S302" s="278"/>
      <c r="T302" s="278"/>
      <c r="U302" s="278"/>
      <c r="V302" s="278"/>
      <c r="W302" s="278"/>
      <c r="X302" s="278"/>
      <c r="Y302" s="278"/>
      <c r="Z302" s="278"/>
    </row>
    <row r="303" spans="3:26">
      <c r="C303" s="278"/>
      <c r="D303" s="278"/>
      <c r="E303" s="278"/>
      <c r="F303" s="278"/>
      <c r="G303" s="278"/>
      <c r="H303" s="278"/>
      <c r="I303" s="278"/>
      <c r="J303" s="278"/>
      <c r="K303" s="278"/>
      <c r="L303" s="278"/>
      <c r="M303" s="278"/>
      <c r="N303" s="278"/>
      <c r="O303" s="278"/>
      <c r="P303" s="278"/>
      <c r="Q303" s="278"/>
      <c r="R303" s="278"/>
      <c r="S303" s="278"/>
      <c r="T303" s="278"/>
      <c r="U303" s="278"/>
      <c r="V303" s="278"/>
      <c r="W303" s="278"/>
      <c r="X303" s="278"/>
      <c r="Y303" s="278"/>
      <c r="Z303" s="278"/>
    </row>
    <row r="304" spans="3:26">
      <c r="C304" s="278"/>
      <c r="D304" s="278"/>
      <c r="E304" s="278"/>
      <c r="F304" s="278"/>
      <c r="G304" s="278"/>
      <c r="H304" s="278"/>
      <c r="I304" s="278"/>
      <c r="J304" s="278"/>
      <c r="K304" s="278"/>
      <c r="L304" s="278"/>
      <c r="M304" s="278"/>
      <c r="N304" s="278"/>
      <c r="O304" s="278"/>
      <c r="P304" s="278"/>
      <c r="Q304" s="278"/>
      <c r="R304" s="278"/>
      <c r="S304" s="278"/>
      <c r="T304" s="278"/>
      <c r="U304" s="278"/>
      <c r="V304" s="278"/>
      <c r="W304" s="278"/>
      <c r="X304" s="278"/>
      <c r="Y304" s="278"/>
      <c r="Z304" s="278"/>
    </row>
    <row r="305" spans="3:26">
      <c r="C305" s="278"/>
      <c r="D305" s="278"/>
      <c r="E305" s="278"/>
      <c r="F305" s="278"/>
      <c r="G305" s="278"/>
      <c r="H305" s="278"/>
      <c r="I305" s="278"/>
      <c r="J305" s="278"/>
      <c r="K305" s="278"/>
      <c r="L305" s="278"/>
      <c r="M305" s="278"/>
      <c r="N305" s="278"/>
      <c r="O305" s="278"/>
      <c r="P305" s="278"/>
      <c r="Q305" s="278"/>
      <c r="R305" s="278"/>
      <c r="S305" s="278"/>
      <c r="T305" s="278"/>
      <c r="U305" s="278"/>
      <c r="V305" s="278"/>
      <c r="W305" s="278"/>
      <c r="X305" s="278"/>
      <c r="Y305" s="278"/>
      <c r="Z305" s="278"/>
    </row>
    <row r="306" spans="3:26">
      <c r="C306" s="278"/>
      <c r="D306" s="278"/>
      <c r="E306" s="278"/>
      <c r="F306" s="278"/>
      <c r="G306" s="278"/>
      <c r="H306" s="278"/>
      <c r="I306" s="278"/>
      <c r="J306" s="278"/>
      <c r="K306" s="278"/>
      <c r="L306" s="278"/>
      <c r="M306" s="278"/>
      <c r="N306" s="278"/>
      <c r="O306" s="278"/>
      <c r="P306" s="278"/>
      <c r="Q306" s="278"/>
      <c r="R306" s="278"/>
      <c r="S306" s="278"/>
      <c r="T306" s="278"/>
      <c r="U306" s="278"/>
      <c r="V306" s="278"/>
      <c r="W306" s="278"/>
      <c r="X306" s="278"/>
      <c r="Y306" s="278"/>
      <c r="Z306" s="278"/>
    </row>
    <row r="307" spans="3:26">
      <c r="C307" s="278"/>
      <c r="D307" s="278"/>
      <c r="E307" s="278"/>
      <c r="F307" s="278"/>
      <c r="G307" s="278"/>
      <c r="H307" s="278"/>
      <c r="I307" s="278"/>
      <c r="J307" s="278"/>
      <c r="K307" s="278"/>
      <c r="L307" s="278"/>
      <c r="M307" s="278"/>
      <c r="N307" s="278"/>
      <c r="O307" s="278"/>
      <c r="P307" s="278"/>
      <c r="Q307" s="278"/>
      <c r="R307" s="278"/>
      <c r="S307" s="278"/>
      <c r="T307" s="278"/>
      <c r="U307" s="278"/>
      <c r="V307" s="278"/>
      <c r="W307" s="278"/>
      <c r="X307" s="278"/>
      <c r="Y307" s="278"/>
      <c r="Z307" s="278"/>
    </row>
    <row r="308" spans="3:26">
      <c r="C308" s="278"/>
      <c r="D308" s="278"/>
      <c r="E308" s="278"/>
      <c r="F308" s="278"/>
      <c r="G308" s="278"/>
      <c r="H308" s="278"/>
      <c r="I308" s="278"/>
      <c r="J308" s="278"/>
      <c r="K308" s="278"/>
      <c r="L308" s="278"/>
      <c r="M308" s="278"/>
      <c r="N308" s="278"/>
      <c r="O308" s="278"/>
      <c r="P308" s="278"/>
      <c r="Q308" s="278"/>
      <c r="R308" s="278"/>
      <c r="S308" s="278"/>
      <c r="T308" s="278"/>
      <c r="U308" s="278"/>
      <c r="V308" s="278"/>
      <c r="W308" s="278"/>
      <c r="X308" s="278"/>
      <c r="Y308" s="278"/>
      <c r="Z308" s="278"/>
    </row>
    <row r="309" spans="3:26">
      <c r="C309" s="278"/>
      <c r="D309" s="278"/>
      <c r="E309" s="278"/>
      <c r="F309" s="278"/>
      <c r="G309" s="278"/>
      <c r="H309" s="278"/>
      <c r="I309" s="278"/>
      <c r="J309" s="278"/>
      <c r="K309" s="278"/>
      <c r="L309" s="278"/>
      <c r="M309" s="278"/>
      <c r="N309" s="278"/>
      <c r="O309" s="278"/>
      <c r="P309" s="278"/>
      <c r="Q309" s="278"/>
      <c r="R309" s="278"/>
      <c r="S309" s="278"/>
      <c r="T309" s="278"/>
      <c r="U309" s="278"/>
      <c r="V309" s="278"/>
      <c r="W309" s="278"/>
      <c r="X309" s="278"/>
      <c r="Y309" s="278"/>
      <c r="Z309" s="278"/>
    </row>
    <row r="310" spans="3:26">
      <c r="C310" s="278"/>
      <c r="D310" s="278"/>
      <c r="E310" s="278"/>
      <c r="F310" s="278"/>
      <c r="G310" s="278"/>
      <c r="H310" s="278"/>
      <c r="I310" s="278"/>
      <c r="J310" s="278"/>
      <c r="K310" s="278"/>
      <c r="L310" s="278"/>
      <c r="M310" s="278"/>
      <c r="N310" s="278"/>
      <c r="O310" s="278"/>
      <c r="P310" s="278"/>
      <c r="Q310" s="278"/>
      <c r="R310" s="278"/>
      <c r="S310" s="278"/>
      <c r="T310" s="278"/>
      <c r="U310" s="278"/>
      <c r="V310" s="278"/>
      <c r="W310" s="278"/>
      <c r="X310" s="278"/>
      <c r="Y310" s="278"/>
      <c r="Z310" s="278"/>
    </row>
    <row r="311" spans="3:26">
      <c r="C311" s="278"/>
      <c r="D311" s="278"/>
      <c r="E311" s="278"/>
      <c r="F311" s="278"/>
      <c r="G311" s="278"/>
      <c r="H311" s="278"/>
      <c r="I311" s="278"/>
      <c r="J311" s="278"/>
      <c r="K311" s="278"/>
      <c r="L311" s="278"/>
      <c r="M311" s="278"/>
      <c r="N311" s="278"/>
      <c r="O311" s="278"/>
      <c r="P311" s="278"/>
      <c r="Q311" s="278"/>
      <c r="R311" s="278"/>
      <c r="S311" s="278"/>
      <c r="T311" s="278"/>
      <c r="U311" s="278"/>
      <c r="V311" s="278"/>
      <c r="W311" s="278"/>
      <c r="X311" s="278"/>
      <c r="Y311" s="278"/>
      <c r="Z311" s="278"/>
    </row>
    <row r="312" spans="3:26">
      <c r="C312" s="278"/>
      <c r="D312" s="278"/>
      <c r="E312" s="278"/>
      <c r="F312" s="278"/>
      <c r="G312" s="278"/>
      <c r="H312" s="278"/>
      <c r="I312" s="278"/>
      <c r="J312" s="278"/>
      <c r="K312" s="278"/>
      <c r="L312" s="278"/>
      <c r="M312" s="278"/>
      <c r="N312" s="278"/>
      <c r="O312" s="278"/>
      <c r="P312" s="278"/>
      <c r="Q312" s="278"/>
      <c r="R312" s="278"/>
      <c r="S312" s="278"/>
      <c r="T312" s="278"/>
      <c r="U312" s="278"/>
      <c r="V312" s="278"/>
      <c r="W312" s="278"/>
      <c r="X312" s="278"/>
      <c r="Y312" s="278"/>
      <c r="Z312" s="278"/>
    </row>
    <row r="313" spans="3:26">
      <c r="C313" s="278"/>
      <c r="D313" s="278"/>
      <c r="E313" s="278"/>
      <c r="F313" s="278"/>
      <c r="G313" s="278"/>
      <c r="H313" s="278"/>
      <c r="I313" s="278"/>
      <c r="J313" s="278"/>
      <c r="K313" s="278"/>
      <c r="L313" s="278"/>
      <c r="M313" s="278"/>
      <c r="N313" s="278"/>
      <c r="O313" s="278"/>
      <c r="P313" s="278"/>
      <c r="Q313" s="278"/>
      <c r="R313" s="278"/>
      <c r="S313" s="278"/>
      <c r="T313" s="278"/>
      <c r="U313" s="278"/>
      <c r="V313" s="278"/>
      <c r="W313" s="278"/>
      <c r="X313" s="278"/>
      <c r="Y313" s="278"/>
      <c r="Z313" s="278"/>
    </row>
    <row r="314" spans="3:26">
      <c r="C314" s="278"/>
      <c r="D314" s="278"/>
      <c r="E314" s="278"/>
      <c r="F314" s="278"/>
      <c r="G314" s="278"/>
      <c r="H314" s="278"/>
      <c r="I314" s="278"/>
      <c r="J314" s="278"/>
      <c r="K314" s="278"/>
      <c r="L314" s="278"/>
      <c r="M314" s="278"/>
      <c r="N314" s="278"/>
      <c r="O314" s="278"/>
      <c r="P314" s="278"/>
      <c r="Q314" s="278"/>
      <c r="R314" s="278"/>
      <c r="S314" s="278"/>
      <c r="T314" s="278"/>
      <c r="U314" s="278"/>
      <c r="V314" s="278"/>
      <c r="W314" s="278"/>
      <c r="X314" s="278"/>
      <c r="Y314" s="278"/>
      <c r="Z314" s="278"/>
    </row>
    <row r="315" spans="3:26">
      <c r="C315" s="278"/>
      <c r="D315" s="278"/>
      <c r="E315" s="278"/>
      <c r="F315" s="278"/>
      <c r="G315" s="278"/>
      <c r="H315" s="278"/>
      <c r="I315" s="278"/>
      <c r="J315" s="278"/>
      <c r="K315" s="278"/>
      <c r="L315" s="278"/>
      <c r="M315" s="278"/>
      <c r="N315" s="278"/>
      <c r="O315" s="278"/>
      <c r="P315" s="278"/>
      <c r="Q315" s="278"/>
      <c r="R315" s="278"/>
      <c r="S315" s="278"/>
      <c r="T315" s="278"/>
      <c r="U315" s="278"/>
      <c r="V315" s="278"/>
      <c r="W315" s="278"/>
      <c r="X315" s="278"/>
      <c r="Y315" s="278"/>
      <c r="Z315" s="278"/>
    </row>
    <row r="316" spans="3:26">
      <c r="C316" s="278"/>
      <c r="D316" s="278"/>
      <c r="E316" s="278"/>
      <c r="F316" s="278"/>
      <c r="G316" s="278"/>
      <c r="H316" s="278"/>
      <c r="I316" s="278"/>
      <c r="J316" s="278"/>
      <c r="K316" s="278"/>
      <c r="L316" s="278"/>
      <c r="M316" s="278"/>
      <c r="N316" s="278"/>
      <c r="O316" s="278"/>
      <c r="P316" s="278"/>
      <c r="Q316" s="278"/>
      <c r="R316" s="278"/>
      <c r="S316" s="278"/>
      <c r="T316" s="278"/>
      <c r="U316" s="278"/>
      <c r="V316" s="278"/>
      <c r="W316" s="278"/>
      <c r="X316" s="278"/>
      <c r="Y316" s="278"/>
      <c r="Z316" s="278"/>
    </row>
    <row r="317" spans="3:26">
      <c r="C317" s="278"/>
      <c r="D317" s="278"/>
      <c r="E317" s="278"/>
      <c r="F317" s="278"/>
      <c r="G317" s="278"/>
      <c r="H317" s="278"/>
      <c r="I317" s="278"/>
      <c r="J317" s="278"/>
      <c r="K317" s="278"/>
      <c r="L317" s="278"/>
      <c r="M317" s="278"/>
      <c r="N317" s="278"/>
      <c r="O317" s="278"/>
      <c r="P317" s="278"/>
      <c r="Q317" s="278"/>
      <c r="R317" s="278"/>
      <c r="S317" s="278"/>
      <c r="T317" s="278"/>
      <c r="U317" s="278"/>
      <c r="V317" s="278"/>
      <c r="W317" s="278"/>
      <c r="X317" s="278"/>
      <c r="Y317" s="278"/>
      <c r="Z317" s="278"/>
    </row>
    <row r="318" spans="3:26">
      <c r="C318" s="278"/>
      <c r="D318" s="278"/>
      <c r="E318" s="278"/>
      <c r="F318" s="278"/>
      <c r="G318" s="278"/>
      <c r="H318" s="278"/>
      <c r="I318" s="278"/>
      <c r="J318" s="278"/>
      <c r="K318" s="278"/>
      <c r="L318" s="278"/>
      <c r="M318" s="278"/>
      <c r="N318" s="278"/>
      <c r="O318" s="278"/>
      <c r="P318" s="278"/>
      <c r="Q318" s="278"/>
      <c r="R318" s="278"/>
      <c r="S318" s="278"/>
      <c r="T318" s="278"/>
      <c r="U318" s="278"/>
      <c r="V318" s="278"/>
      <c r="W318" s="278"/>
      <c r="X318" s="278"/>
      <c r="Y318" s="278"/>
      <c r="Z318" s="278"/>
    </row>
    <row r="319" spans="3:26">
      <c r="C319" s="278"/>
      <c r="D319" s="278"/>
      <c r="E319" s="278"/>
      <c r="F319" s="278"/>
      <c r="G319" s="278"/>
      <c r="H319" s="278"/>
      <c r="I319" s="278"/>
      <c r="J319" s="278"/>
      <c r="K319" s="278"/>
      <c r="L319" s="278"/>
      <c r="M319" s="278"/>
      <c r="N319" s="278"/>
      <c r="O319" s="278"/>
      <c r="P319" s="278"/>
      <c r="Q319" s="278"/>
      <c r="R319" s="278"/>
      <c r="S319" s="278"/>
      <c r="T319" s="278"/>
      <c r="U319" s="278"/>
      <c r="V319" s="278"/>
      <c r="W319" s="278"/>
      <c r="X319" s="278"/>
      <c r="Y319" s="278"/>
      <c r="Z319" s="278"/>
    </row>
    <row r="320" spans="3:26">
      <c r="C320" s="278"/>
      <c r="D320" s="278"/>
      <c r="E320" s="278"/>
      <c r="F320" s="278"/>
      <c r="G320" s="278"/>
      <c r="H320" s="278"/>
      <c r="I320" s="278"/>
      <c r="J320" s="278"/>
      <c r="K320" s="278"/>
      <c r="L320" s="278"/>
      <c r="M320" s="278"/>
      <c r="N320" s="278"/>
      <c r="O320" s="278"/>
      <c r="P320" s="278"/>
      <c r="Q320" s="278"/>
      <c r="R320" s="278"/>
      <c r="S320" s="278"/>
      <c r="T320" s="278"/>
      <c r="U320" s="278"/>
      <c r="V320" s="278"/>
      <c r="W320" s="278"/>
      <c r="X320" s="278"/>
      <c r="Y320" s="278"/>
      <c r="Z320" s="278"/>
    </row>
    <row r="321" spans="3:26">
      <c r="C321" s="278"/>
      <c r="D321" s="278"/>
      <c r="E321" s="278"/>
      <c r="F321" s="278"/>
      <c r="G321" s="278"/>
      <c r="H321" s="278"/>
      <c r="I321" s="278"/>
      <c r="J321" s="278"/>
      <c r="K321" s="278"/>
      <c r="L321" s="278"/>
      <c r="M321" s="278"/>
      <c r="N321" s="278"/>
      <c r="O321" s="278"/>
      <c r="P321" s="278"/>
      <c r="Q321" s="278"/>
      <c r="R321" s="278"/>
      <c r="S321" s="278"/>
      <c r="T321" s="278"/>
      <c r="U321" s="278"/>
      <c r="V321" s="278"/>
      <c r="W321" s="278"/>
      <c r="X321" s="278"/>
      <c r="Y321" s="278"/>
      <c r="Z321" s="278"/>
    </row>
    <row r="322" spans="3:26">
      <c r="C322" s="278"/>
      <c r="D322" s="278"/>
      <c r="E322" s="278"/>
      <c r="F322" s="278"/>
      <c r="G322" s="278"/>
      <c r="H322" s="278"/>
      <c r="I322" s="278"/>
      <c r="J322" s="278"/>
      <c r="K322" s="278"/>
      <c r="L322" s="278"/>
      <c r="M322" s="278"/>
      <c r="N322" s="278"/>
      <c r="O322" s="278"/>
      <c r="P322" s="278"/>
      <c r="Q322" s="278"/>
      <c r="R322" s="278"/>
      <c r="S322" s="278"/>
      <c r="T322" s="278"/>
      <c r="U322" s="278"/>
      <c r="V322" s="278"/>
      <c r="W322" s="278"/>
      <c r="X322" s="278"/>
      <c r="Y322" s="278"/>
      <c r="Z322" s="278"/>
    </row>
    <row r="323" spans="3:26">
      <c r="C323" s="278"/>
      <c r="D323" s="278"/>
      <c r="E323" s="278"/>
      <c r="F323" s="278"/>
      <c r="G323" s="278"/>
      <c r="H323" s="278"/>
      <c r="I323" s="278"/>
      <c r="J323" s="278"/>
      <c r="K323" s="278"/>
      <c r="L323" s="278"/>
      <c r="M323" s="278"/>
      <c r="N323" s="278"/>
      <c r="O323" s="278"/>
      <c r="P323" s="278"/>
      <c r="Q323" s="278"/>
      <c r="R323" s="278"/>
      <c r="S323" s="278"/>
      <c r="T323" s="278"/>
      <c r="U323" s="278"/>
      <c r="V323" s="278"/>
      <c r="W323" s="278"/>
      <c r="X323" s="278"/>
      <c r="Y323" s="278"/>
      <c r="Z323" s="278"/>
    </row>
    <row r="324" spans="3:26">
      <c r="C324" s="278"/>
      <c r="D324" s="278"/>
      <c r="E324" s="278"/>
      <c r="F324" s="278"/>
      <c r="G324" s="278"/>
      <c r="H324" s="278"/>
      <c r="I324" s="278"/>
      <c r="J324" s="278"/>
      <c r="K324" s="278"/>
      <c r="L324" s="278"/>
      <c r="M324" s="278"/>
      <c r="N324" s="278"/>
      <c r="O324" s="278"/>
      <c r="P324" s="278"/>
      <c r="Q324" s="278"/>
      <c r="R324" s="278"/>
      <c r="S324" s="278"/>
      <c r="T324" s="278"/>
      <c r="U324" s="278"/>
      <c r="V324" s="278"/>
      <c r="W324" s="278"/>
      <c r="X324" s="278"/>
      <c r="Y324" s="278"/>
      <c r="Z324" s="278"/>
    </row>
    <row r="325" spans="3:26">
      <c r="C325" s="278"/>
      <c r="D325" s="278"/>
      <c r="E325" s="278"/>
      <c r="F325" s="278"/>
      <c r="G325" s="278"/>
      <c r="H325" s="278"/>
      <c r="I325" s="278"/>
      <c r="J325" s="278"/>
      <c r="K325" s="278"/>
      <c r="L325" s="278"/>
      <c r="M325" s="278"/>
      <c r="N325" s="278"/>
      <c r="O325" s="278"/>
      <c r="P325" s="278"/>
      <c r="Q325" s="278"/>
      <c r="R325" s="278"/>
      <c r="S325" s="278"/>
      <c r="T325" s="278"/>
      <c r="U325" s="278"/>
      <c r="V325" s="278"/>
      <c r="W325" s="278"/>
      <c r="X325" s="278"/>
      <c r="Y325" s="278"/>
      <c r="Z325" s="278"/>
    </row>
    <row r="326" spans="3:26">
      <c r="C326" s="278"/>
      <c r="D326" s="278"/>
      <c r="E326" s="278"/>
      <c r="F326" s="278"/>
      <c r="G326" s="278"/>
      <c r="H326" s="278"/>
      <c r="I326" s="278"/>
      <c r="J326" s="278"/>
      <c r="K326" s="278"/>
      <c r="L326" s="278"/>
      <c r="M326" s="278"/>
      <c r="N326" s="278"/>
      <c r="O326" s="278"/>
      <c r="P326" s="278"/>
      <c r="Q326" s="278"/>
      <c r="R326" s="278"/>
      <c r="S326" s="278"/>
      <c r="T326" s="278"/>
      <c r="U326" s="278"/>
      <c r="V326" s="278"/>
      <c r="W326" s="278"/>
      <c r="X326" s="278"/>
      <c r="Y326" s="278"/>
      <c r="Z326" s="278"/>
    </row>
    <row r="327" spans="3:26">
      <c r="C327" s="278"/>
      <c r="D327" s="278"/>
      <c r="E327" s="278"/>
      <c r="F327" s="278"/>
      <c r="G327" s="278"/>
      <c r="H327" s="278"/>
      <c r="I327" s="278"/>
      <c r="J327" s="278"/>
      <c r="K327" s="278"/>
      <c r="L327" s="278"/>
      <c r="M327" s="278"/>
      <c r="N327" s="278"/>
      <c r="O327" s="278"/>
      <c r="P327" s="278"/>
      <c r="Q327" s="278"/>
      <c r="R327" s="278"/>
      <c r="S327" s="278"/>
      <c r="T327" s="278"/>
      <c r="U327" s="278"/>
      <c r="V327" s="278"/>
      <c r="W327" s="278"/>
      <c r="X327" s="278"/>
      <c r="Y327" s="278"/>
      <c r="Z327" s="278"/>
    </row>
    <row r="328" spans="3:26">
      <c r="C328" s="278"/>
      <c r="D328" s="278"/>
      <c r="E328" s="278"/>
      <c r="F328" s="278"/>
      <c r="G328" s="278"/>
      <c r="H328" s="278"/>
      <c r="I328" s="278"/>
      <c r="J328" s="278"/>
      <c r="K328" s="278"/>
      <c r="L328" s="278"/>
      <c r="M328" s="278"/>
      <c r="N328" s="278"/>
      <c r="O328" s="278"/>
      <c r="P328" s="278"/>
      <c r="Q328" s="278"/>
      <c r="R328" s="278"/>
      <c r="S328" s="278"/>
      <c r="T328" s="278"/>
      <c r="U328" s="278"/>
      <c r="V328" s="278"/>
      <c r="W328" s="278"/>
      <c r="X328" s="278"/>
      <c r="Y328" s="278"/>
      <c r="Z328" s="278"/>
    </row>
    <row r="329" spans="3:26">
      <c r="C329" s="278"/>
      <c r="D329" s="278"/>
      <c r="E329" s="278"/>
      <c r="F329" s="278"/>
      <c r="G329" s="278"/>
      <c r="H329" s="278"/>
      <c r="I329" s="278"/>
      <c r="J329" s="278"/>
      <c r="K329" s="278"/>
      <c r="L329" s="278"/>
      <c r="M329" s="278"/>
      <c r="N329" s="278"/>
      <c r="O329" s="278"/>
      <c r="P329" s="278"/>
      <c r="Q329" s="278"/>
      <c r="R329" s="278"/>
      <c r="S329" s="278"/>
      <c r="T329" s="278"/>
      <c r="U329" s="278"/>
      <c r="V329" s="278"/>
      <c r="W329" s="278"/>
      <c r="X329" s="278"/>
      <c r="Y329" s="278"/>
      <c r="Z329" s="278"/>
    </row>
    <row r="330" spans="3:26">
      <c r="C330" s="278"/>
      <c r="D330" s="278"/>
      <c r="E330" s="278"/>
      <c r="F330" s="278"/>
      <c r="G330" s="278"/>
      <c r="H330" s="278"/>
      <c r="I330" s="278"/>
      <c r="J330" s="278"/>
      <c r="K330" s="278"/>
      <c r="L330" s="278"/>
      <c r="M330" s="278"/>
      <c r="N330" s="278"/>
      <c r="O330" s="278"/>
      <c r="P330" s="278"/>
      <c r="Q330" s="278"/>
      <c r="R330" s="278"/>
      <c r="S330" s="278"/>
      <c r="T330" s="278"/>
      <c r="U330" s="278"/>
      <c r="V330" s="278"/>
      <c r="W330" s="278"/>
      <c r="X330" s="278"/>
      <c r="Y330" s="278"/>
      <c r="Z330" s="278"/>
    </row>
    <row r="331" spans="3:26">
      <c r="C331" s="278"/>
      <c r="D331" s="278"/>
      <c r="E331" s="278"/>
      <c r="F331" s="278"/>
      <c r="G331" s="278"/>
      <c r="H331" s="278"/>
      <c r="I331" s="278"/>
      <c r="J331" s="278"/>
      <c r="K331" s="278"/>
      <c r="L331" s="278"/>
      <c r="M331" s="278"/>
      <c r="N331" s="278"/>
      <c r="O331" s="278"/>
      <c r="P331" s="278"/>
      <c r="Q331" s="278"/>
      <c r="R331" s="278"/>
      <c r="S331" s="278"/>
      <c r="T331" s="278"/>
      <c r="U331" s="278"/>
      <c r="V331" s="278"/>
      <c r="W331" s="278"/>
      <c r="X331" s="278"/>
      <c r="Y331" s="278"/>
      <c r="Z331" s="278"/>
    </row>
    <row r="332" spans="3:26">
      <c r="C332" s="278"/>
      <c r="D332" s="278"/>
      <c r="E332" s="278"/>
      <c r="F332" s="278"/>
      <c r="G332" s="278"/>
      <c r="H332" s="278"/>
      <c r="I332" s="278"/>
      <c r="J332" s="278"/>
      <c r="K332" s="278"/>
      <c r="L332" s="278"/>
      <c r="M332" s="278"/>
      <c r="N332" s="278"/>
      <c r="O332" s="278"/>
      <c r="P332" s="278"/>
      <c r="Q332" s="278"/>
      <c r="R332" s="278"/>
      <c r="S332" s="278"/>
      <c r="T332" s="278"/>
      <c r="U332" s="278"/>
      <c r="V332" s="278"/>
      <c r="W332" s="278"/>
      <c r="X332" s="278"/>
      <c r="Y332" s="278"/>
      <c r="Z332" s="278"/>
    </row>
    <row r="333" spans="3:26">
      <c r="C333" s="278"/>
      <c r="D333" s="278"/>
      <c r="E333" s="278"/>
      <c r="F333" s="278"/>
      <c r="G333" s="278"/>
      <c r="H333" s="278"/>
      <c r="I333" s="278"/>
      <c r="J333" s="278"/>
      <c r="K333" s="278"/>
      <c r="L333" s="278"/>
      <c r="M333" s="278"/>
      <c r="N333" s="278"/>
      <c r="O333" s="278"/>
      <c r="P333" s="278"/>
      <c r="Q333" s="278"/>
      <c r="R333" s="278"/>
      <c r="S333" s="278"/>
      <c r="T333" s="278"/>
      <c r="U333" s="278"/>
      <c r="V333" s="278"/>
      <c r="W333" s="278"/>
      <c r="X333" s="278"/>
      <c r="Y333" s="278"/>
      <c r="Z333" s="278"/>
    </row>
    <row r="334" spans="3:26">
      <c r="C334" s="278"/>
      <c r="D334" s="278"/>
      <c r="E334" s="278"/>
      <c r="F334" s="278"/>
      <c r="G334" s="278"/>
      <c r="H334" s="278"/>
      <c r="I334" s="278"/>
      <c r="J334" s="278"/>
      <c r="K334" s="278"/>
      <c r="L334" s="278"/>
      <c r="M334" s="278"/>
      <c r="N334" s="278"/>
      <c r="O334" s="278"/>
      <c r="P334" s="278"/>
      <c r="Q334" s="278"/>
      <c r="R334" s="278"/>
      <c r="S334" s="278"/>
      <c r="T334" s="278"/>
      <c r="U334" s="278"/>
      <c r="V334" s="278"/>
      <c r="W334" s="278"/>
      <c r="X334" s="278"/>
      <c r="Y334" s="278"/>
      <c r="Z334" s="278"/>
    </row>
    <row r="335" spans="3:26">
      <c r="C335" s="278"/>
      <c r="D335" s="278"/>
      <c r="E335" s="278"/>
      <c r="F335" s="278"/>
      <c r="G335" s="278"/>
      <c r="H335" s="278"/>
      <c r="I335" s="278"/>
      <c r="J335" s="278"/>
      <c r="K335" s="278"/>
      <c r="L335" s="278"/>
      <c r="M335" s="278"/>
      <c r="N335" s="278"/>
      <c r="O335" s="278"/>
      <c r="P335" s="278"/>
      <c r="Q335" s="278"/>
      <c r="R335" s="278"/>
      <c r="S335" s="278"/>
      <c r="T335" s="278"/>
      <c r="U335" s="278"/>
      <c r="V335" s="278"/>
      <c r="W335" s="278"/>
      <c r="X335" s="278"/>
      <c r="Y335" s="278"/>
      <c r="Z335" s="278"/>
    </row>
    <row r="336" spans="3:26">
      <c r="C336" s="278"/>
      <c r="D336" s="278"/>
      <c r="E336" s="278"/>
      <c r="F336" s="278"/>
      <c r="G336" s="278"/>
      <c r="H336" s="278"/>
      <c r="I336" s="278"/>
      <c r="J336" s="278"/>
      <c r="K336" s="278"/>
      <c r="L336" s="278"/>
      <c r="M336" s="278"/>
      <c r="N336" s="278"/>
      <c r="O336" s="278"/>
      <c r="P336" s="278"/>
      <c r="Q336" s="278"/>
      <c r="R336" s="278"/>
      <c r="S336" s="278"/>
      <c r="T336" s="278"/>
      <c r="U336" s="278"/>
      <c r="V336" s="278"/>
      <c r="W336" s="278"/>
      <c r="X336" s="278"/>
      <c r="Y336" s="278"/>
      <c r="Z336" s="278"/>
    </row>
    <row r="337" spans="3:26">
      <c r="C337" s="278"/>
      <c r="D337" s="278"/>
      <c r="E337" s="278"/>
      <c r="F337" s="278"/>
      <c r="G337" s="278"/>
      <c r="H337" s="278"/>
      <c r="I337" s="278"/>
      <c r="J337" s="278"/>
      <c r="K337" s="278"/>
      <c r="L337" s="278"/>
      <c r="M337" s="278"/>
      <c r="N337" s="278"/>
      <c r="O337" s="278"/>
      <c r="P337" s="278"/>
      <c r="Q337" s="278"/>
      <c r="R337" s="278"/>
      <c r="S337" s="278"/>
      <c r="T337" s="278"/>
      <c r="U337" s="278"/>
      <c r="V337" s="278"/>
      <c r="W337" s="278"/>
      <c r="X337" s="278"/>
      <c r="Y337" s="278"/>
      <c r="Z337" s="278"/>
    </row>
    <row r="338" spans="3:26">
      <c r="C338" s="278"/>
      <c r="D338" s="278"/>
      <c r="E338" s="278"/>
      <c r="F338" s="278"/>
      <c r="G338" s="278"/>
      <c r="H338" s="278"/>
      <c r="I338" s="278"/>
      <c r="J338" s="278"/>
      <c r="K338" s="278"/>
      <c r="L338" s="278"/>
      <c r="M338" s="278"/>
      <c r="N338" s="278"/>
      <c r="O338" s="278"/>
      <c r="P338" s="278"/>
      <c r="Q338" s="278"/>
      <c r="R338" s="278"/>
      <c r="S338" s="278"/>
      <c r="T338" s="278"/>
      <c r="U338" s="278"/>
      <c r="V338" s="278"/>
      <c r="W338" s="278"/>
      <c r="X338" s="278"/>
      <c r="Y338" s="278"/>
      <c r="Z338" s="278"/>
    </row>
    <row r="339" spans="3:26">
      <c r="C339" s="278"/>
      <c r="D339" s="278"/>
      <c r="E339" s="278"/>
      <c r="F339" s="278"/>
      <c r="G339" s="278"/>
      <c r="H339" s="278"/>
      <c r="I339" s="278"/>
      <c r="J339" s="278"/>
      <c r="K339" s="278"/>
      <c r="L339" s="278"/>
      <c r="M339" s="278"/>
      <c r="N339" s="278"/>
      <c r="O339" s="278"/>
      <c r="P339" s="278"/>
      <c r="Q339" s="278"/>
      <c r="R339" s="278"/>
      <c r="S339" s="278"/>
      <c r="T339" s="278"/>
      <c r="U339" s="278"/>
      <c r="V339" s="278"/>
      <c r="W339" s="278"/>
      <c r="X339" s="278"/>
      <c r="Y339" s="278"/>
      <c r="Z339" s="278"/>
    </row>
    <row r="340" spans="3:26">
      <c r="C340" s="278"/>
      <c r="D340" s="278"/>
      <c r="E340" s="278"/>
      <c r="F340" s="278"/>
      <c r="G340" s="278"/>
      <c r="H340" s="278"/>
      <c r="I340" s="278"/>
      <c r="J340" s="278"/>
      <c r="K340" s="278"/>
      <c r="L340" s="278"/>
      <c r="M340" s="278"/>
      <c r="N340" s="278"/>
      <c r="O340" s="278"/>
      <c r="P340" s="278"/>
      <c r="Q340" s="278"/>
      <c r="R340" s="278"/>
      <c r="S340" s="278"/>
      <c r="T340" s="278"/>
      <c r="U340" s="278"/>
      <c r="V340" s="278"/>
      <c r="W340" s="278"/>
      <c r="X340" s="278"/>
      <c r="Y340" s="278"/>
      <c r="Z340" s="278"/>
    </row>
    <row r="341" spans="3:26">
      <c r="C341" s="278"/>
      <c r="D341" s="278"/>
      <c r="E341" s="278"/>
      <c r="F341" s="278"/>
      <c r="G341" s="278"/>
      <c r="H341" s="278"/>
      <c r="I341" s="278"/>
      <c r="J341" s="278"/>
      <c r="K341" s="278"/>
      <c r="L341" s="278"/>
      <c r="M341" s="278"/>
      <c r="N341" s="278"/>
      <c r="O341" s="278"/>
      <c r="P341" s="278"/>
      <c r="Q341" s="278"/>
      <c r="R341" s="278"/>
      <c r="S341" s="278"/>
      <c r="T341" s="278"/>
      <c r="U341" s="278"/>
      <c r="V341" s="278"/>
      <c r="W341" s="278"/>
      <c r="X341" s="278"/>
      <c r="Y341" s="278"/>
      <c r="Z341" s="278"/>
    </row>
    <row r="342" spans="3:26">
      <c r="C342" s="278"/>
      <c r="D342" s="278"/>
      <c r="E342" s="278"/>
      <c r="F342" s="278"/>
      <c r="G342" s="278"/>
      <c r="H342" s="278"/>
      <c r="I342" s="278"/>
      <c r="J342" s="278"/>
      <c r="K342" s="278"/>
      <c r="L342" s="278"/>
      <c r="M342" s="278"/>
      <c r="N342" s="278"/>
      <c r="O342" s="278"/>
      <c r="P342" s="278"/>
      <c r="Q342" s="278"/>
      <c r="R342" s="278"/>
      <c r="S342" s="278"/>
      <c r="T342" s="278"/>
      <c r="U342" s="278"/>
      <c r="V342" s="278"/>
      <c r="W342" s="278"/>
      <c r="X342" s="278"/>
      <c r="Y342" s="278"/>
      <c r="Z342" s="278"/>
    </row>
    <row r="343" spans="3:26">
      <c r="C343" s="278"/>
      <c r="D343" s="278"/>
      <c r="E343" s="278"/>
      <c r="F343" s="278"/>
      <c r="G343" s="278"/>
      <c r="H343" s="278"/>
      <c r="I343" s="278"/>
      <c r="J343" s="278"/>
      <c r="K343" s="278"/>
      <c r="L343" s="278"/>
      <c r="M343" s="278"/>
      <c r="N343" s="278"/>
      <c r="O343" s="278"/>
      <c r="P343" s="278"/>
      <c r="Q343" s="278"/>
      <c r="R343" s="278"/>
      <c r="S343" s="278"/>
      <c r="T343" s="278"/>
      <c r="U343" s="278"/>
      <c r="V343" s="278"/>
      <c r="W343" s="278"/>
      <c r="X343" s="278"/>
      <c r="Y343" s="278"/>
      <c r="Z343" s="278"/>
    </row>
    <row r="344" spans="3:26">
      <c r="C344" s="278"/>
      <c r="D344" s="278"/>
      <c r="E344" s="278"/>
      <c r="F344" s="278"/>
      <c r="G344" s="278"/>
      <c r="H344" s="278"/>
      <c r="I344" s="278"/>
      <c r="J344" s="278"/>
      <c r="K344" s="278"/>
      <c r="L344" s="278"/>
      <c r="M344" s="278"/>
      <c r="N344" s="278"/>
      <c r="O344" s="278"/>
      <c r="P344" s="278"/>
      <c r="Q344" s="278"/>
      <c r="R344" s="278"/>
      <c r="S344" s="278"/>
      <c r="T344" s="278"/>
      <c r="U344" s="278"/>
      <c r="V344" s="278"/>
      <c r="W344" s="278"/>
      <c r="X344" s="278"/>
      <c r="Y344" s="278"/>
      <c r="Z344" s="278"/>
    </row>
    <row r="345" spans="3:26">
      <c r="C345" s="278"/>
      <c r="D345" s="278"/>
      <c r="E345" s="278"/>
      <c r="F345" s="278"/>
      <c r="G345" s="278"/>
      <c r="H345" s="278"/>
      <c r="I345" s="278"/>
      <c r="J345" s="278"/>
      <c r="K345" s="278"/>
      <c r="L345" s="278"/>
      <c r="M345" s="278"/>
      <c r="N345" s="278"/>
      <c r="O345" s="278"/>
      <c r="P345" s="278"/>
      <c r="Q345" s="278"/>
      <c r="R345" s="278"/>
      <c r="S345" s="278"/>
      <c r="T345" s="278"/>
      <c r="U345" s="278"/>
      <c r="V345" s="278"/>
      <c r="W345" s="278"/>
      <c r="X345" s="278"/>
      <c r="Y345" s="278"/>
      <c r="Z345" s="278"/>
    </row>
    <row r="346" spans="3:26">
      <c r="C346" s="278"/>
      <c r="D346" s="278"/>
      <c r="E346" s="278"/>
      <c r="F346" s="278"/>
      <c r="G346" s="278"/>
      <c r="H346" s="278"/>
      <c r="I346" s="278"/>
      <c r="J346" s="278"/>
      <c r="K346" s="278"/>
      <c r="L346" s="278"/>
      <c r="M346" s="278"/>
      <c r="N346" s="278"/>
      <c r="O346" s="278"/>
      <c r="P346" s="278"/>
      <c r="Q346" s="278"/>
      <c r="R346" s="278"/>
      <c r="S346" s="278"/>
      <c r="T346" s="278"/>
      <c r="U346" s="278"/>
      <c r="V346" s="278"/>
      <c r="W346" s="278"/>
      <c r="X346" s="278"/>
      <c r="Y346" s="278"/>
      <c r="Z346" s="278"/>
    </row>
    <row r="347" spans="3:26">
      <c r="C347" s="278"/>
      <c r="D347" s="278"/>
      <c r="E347" s="278"/>
      <c r="F347" s="278"/>
      <c r="G347" s="278"/>
      <c r="H347" s="278"/>
      <c r="I347" s="278"/>
      <c r="J347" s="278"/>
      <c r="K347" s="278"/>
      <c r="L347" s="278"/>
      <c r="M347" s="278"/>
      <c r="N347" s="278"/>
      <c r="O347" s="278"/>
      <c r="P347" s="278"/>
      <c r="Q347" s="278"/>
      <c r="R347" s="278"/>
      <c r="S347" s="278"/>
      <c r="T347" s="278"/>
      <c r="U347" s="278"/>
      <c r="V347" s="278"/>
      <c r="W347" s="278"/>
      <c r="X347" s="278"/>
      <c r="Y347" s="278"/>
      <c r="Z347" s="278"/>
    </row>
    <row r="348" spans="3:26">
      <c r="C348" s="278"/>
      <c r="D348" s="278"/>
      <c r="E348" s="278"/>
      <c r="F348" s="278"/>
      <c r="G348" s="278"/>
      <c r="H348" s="278"/>
      <c r="I348" s="278"/>
      <c r="J348" s="278"/>
      <c r="K348" s="278"/>
      <c r="L348" s="278"/>
      <c r="M348" s="278"/>
      <c r="N348" s="278"/>
      <c r="O348" s="278"/>
      <c r="P348" s="278"/>
      <c r="Q348" s="278"/>
      <c r="R348" s="278"/>
      <c r="S348" s="278"/>
      <c r="T348" s="278"/>
      <c r="U348" s="278"/>
      <c r="V348" s="278"/>
      <c r="W348" s="278"/>
      <c r="X348" s="278"/>
      <c r="Y348" s="278"/>
      <c r="Z348" s="278"/>
    </row>
    <row r="349" spans="3:26">
      <c r="C349" s="278"/>
      <c r="D349" s="278"/>
      <c r="E349" s="278"/>
      <c r="F349" s="278"/>
      <c r="G349" s="278"/>
      <c r="H349" s="278"/>
      <c r="I349" s="278"/>
      <c r="J349" s="278"/>
      <c r="K349" s="278"/>
      <c r="L349" s="278"/>
      <c r="M349" s="278"/>
      <c r="N349" s="278"/>
      <c r="O349" s="278"/>
      <c r="P349" s="278"/>
      <c r="Q349" s="278"/>
      <c r="R349" s="278"/>
      <c r="S349" s="278"/>
      <c r="T349" s="278"/>
      <c r="U349" s="278"/>
      <c r="V349" s="278"/>
      <c r="W349" s="278"/>
      <c r="X349" s="278"/>
      <c r="Y349" s="278"/>
      <c r="Z349" s="278"/>
    </row>
    <row r="350" spans="3:26">
      <c r="C350" s="278"/>
      <c r="D350" s="278"/>
      <c r="E350" s="278"/>
      <c r="F350" s="278"/>
      <c r="G350" s="278"/>
      <c r="H350" s="278"/>
      <c r="I350" s="278"/>
      <c r="J350" s="278"/>
      <c r="K350" s="278"/>
      <c r="L350" s="278"/>
      <c r="M350" s="278"/>
      <c r="N350" s="278"/>
      <c r="O350" s="278"/>
      <c r="P350" s="278"/>
      <c r="Q350" s="278"/>
      <c r="R350" s="278"/>
      <c r="S350" s="278"/>
      <c r="T350" s="278"/>
      <c r="U350" s="278"/>
      <c r="V350" s="278"/>
      <c r="W350" s="278"/>
      <c r="X350" s="278"/>
      <c r="Y350" s="278"/>
      <c r="Z350" s="278"/>
    </row>
    <row r="351" spans="3:26">
      <c r="C351" s="278"/>
      <c r="D351" s="278"/>
      <c r="E351" s="278"/>
      <c r="F351" s="278"/>
      <c r="G351" s="278"/>
      <c r="H351" s="278"/>
      <c r="I351" s="278"/>
      <c r="J351" s="278"/>
      <c r="K351" s="278"/>
      <c r="L351" s="278"/>
      <c r="M351" s="278"/>
      <c r="N351" s="278"/>
      <c r="O351" s="278"/>
      <c r="P351" s="278"/>
      <c r="Q351" s="278"/>
      <c r="R351" s="278"/>
      <c r="S351" s="278"/>
      <c r="T351" s="278"/>
      <c r="U351" s="278"/>
      <c r="V351" s="278"/>
      <c r="W351" s="278"/>
      <c r="X351" s="278"/>
      <c r="Y351" s="278"/>
      <c r="Z351" s="278"/>
    </row>
    <row r="352" spans="3:26">
      <c r="C352" s="278"/>
      <c r="D352" s="278"/>
      <c r="E352" s="278"/>
      <c r="F352" s="278"/>
      <c r="G352" s="278"/>
      <c r="H352" s="278"/>
      <c r="I352" s="278"/>
      <c r="J352" s="278"/>
      <c r="K352" s="278"/>
      <c r="L352" s="278"/>
      <c r="M352" s="278"/>
      <c r="N352" s="278"/>
      <c r="O352" s="278"/>
      <c r="P352" s="278"/>
      <c r="Q352" s="278"/>
      <c r="R352" s="278"/>
      <c r="S352" s="278"/>
      <c r="T352" s="278"/>
      <c r="U352" s="278"/>
      <c r="V352" s="278"/>
      <c r="W352" s="278"/>
      <c r="X352" s="278"/>
      <c r="Y352" s="278"/>
      <c r="Z352" s="278"/>
    </row>
    <row r="353" spans="3:26">
      <c r="C353" s="278"/>
      <c r="D353" s="278"/>
      <c r="E353" s="278"/>
      <c r="F353" s="278"/>
      <c r="G353" s="278"/>
      <c r="H353" s="278"/>
      <c r="I353" s="278"/>
      <c r="J353" s="278"/>
      <c r="K353" s="278"/>
      <c r="L353" s="278"/>
      <c r="M353" s="278"/>
      <c r="N353" s="278"/>
      <c r="O353" s="278"/>
      <c r="P353" s="278"/>
      <c r="Q353" s="278"/>
      <c r="R353" s="278"/>
      <c r="S353" s="278"/>
      <c r="T353" s="278"/>
      <c r="U353" s="278"/>
      <c r="V353" s="278"/>
      <c r="W353" s="278"/>
      <c r="X353" s="278"/>
      <c r="Y353" s="278"/>
      <c r="Z353" s="278"/>
    </row>
    <row r="354" spans="3:26">
      <c r="C354" s="278"/>
      <c r="D354" s="278"/>
      <c r="E354" s="278"/>
      <c r="F354" s="278"/>
      <c r="G354" s="278"/>
      <c r="H354" s="278"/>
      <c r="I354" s="278"/>
      <c r="J354" s="278"/>
      <c r="K354" s="278"/>
      <c r="L354" s="278"/>
      <c r="M354" s="278"/>
      <c r="N354" s="278"/>
      <c r="O354" s="278"/>
      <c r="P354" s="278"/>
      <c r="Q354" s="278"/>
      <c r="R354" s="278"/>
      <c r="S354" s="278"/>
      <c r="T354" s="278"/>
      <c r="U354" s="278"/>
      <c r="V354" s="278"/>
      <c r="W354" s="278"/>
      <c r="X354" s="278"/>
      <c r="Y354" s="278"/>
      <c r="Z354" s="278"/>
    </row>
    <row r="355" spans="3:26">
      <c r="C355" s="278"/>
      <c r="D355" s="278"/>
      <c r="E355" s="278"/>
      <c r="F355" s="278"/>
      <c r="G355" s="278"/>
      <c r="H355" s="278"/>
      <c r="I355" s="278"/>
      <c r="J355" s="278"/>
      <c r="K355" s="278"/>
      <c r="L355" s="278"/>
      <c r="M355" s="278"/>
      <c r="N355" s="278"/>
      <c r="O355" s="278"/>
      <c r="P355" s="278"/>
      <c r="Q355" s="278"/>
      <c r="R355" s="278"/>
      <c r="S355" s="278"/>
      <c r="T355" s="278"/>
      <c r="U355" s="278"/>
      <c r="V355" s="278"/>
      <c r="W355" s="278"/>
      <c r="X355" s="278"/>
      <c r="Y355" s="278"/>
      <c r="Z355" s="278"/>
    </row>
    <row r="356" spans="3:26">
      <c r="C356" s="278"/>
      <c r="D356" s="278"/>
      <c r="E356" s="278"/>
      <c r="F356" s="278"/>
      <c r="G356" s="278"/>
      <c r="H356" s="278"/>
      <c r="I356" s="278"/>
      <c r="J356" s="278"/>
      <c r="K356" s="278"/>
      <c r="L356" s="278"/>
      <c r="M356" s="278"/>
      <c r="N356" s="278"/>
      <c r="O356" s="278"/>
      <c r="P356" s="278"/>
      <c r="Q356" s="278"/>
      <c r="R356" s="278"/>
      <c r="S356" s="278"/>
      <c r="T356" s="278"/>
      <c r="U356" s="278"/>
      <c r="V356" s="278"/>
      <c r="W356" s="278"/>
      <c r="X356" s="278"/>
      <c r="Y356" s="278"/>
      <c r="Z356" s="278"/>
    </row>
    <row r="357" spans="3:26">
      <c r="C357" s="278"/>
      <c r="D357" s="278"/>
      <c r="E357" s="278"/>
      <c r="F357" s="278"/>
      <c r="G357" s="278"/>
      <c r="H357" s="278"/>
      <c r="I357" s="278"/>
      <c r="J357" s="278"/>
      <c r="K357" s="278"/>
      <c r="L357" s="278"/>
      <c r="M357" s="278"/>
      <c r="N357" s="278"/>
      <c r="O357" s="278"/>
      <c r="P357" s="278"/>
      <c r="Q357" s="278"/>
      <c r="R357" s="278"/>
      <c r="S357" s="278"/>
      <c r="T357" s="278"/>
      <c r="U357" s="278"/>
      <c r="V357" s="278"/>
      <c r="W357" s="278"/>
      <c r="X357" s="278"/>
      <c r="Y357" s="278"/>
      <c r="Z357" s="278"/>
    </row>
    <row r="358" spans="3:26">
      <c r="C358" s="278"/>
      <c r="D358" s="278"/>
      <c r="E358" s="278"/>
      <c r="F358" s="278"/>
      <c r="G358" s="278"/>
      <c r="H358" s="278"/>
      <c r="I358" s="278"/>
      <c r="J358" s="278"/>
      <c r="K358" s="278"/>
      <c r="L358" s="278"/>
      <c r="M358" s="278"/>
      <c r="N358" s="278"/>
      <c r="O358" s="278"/>
      <c r="P358" s="278"/>
      <c r="Q358" s="278"/>
      <c r="R358" s="278"/>
      <c r="S358" s="278"/>
      <c r="T358" s="278"/>
      <c r="U358" s="278"/>
      <c r="V358" s="278"/>
      <c r="W358" s="278"/>
      <c r="X358" s="278"/>
      <c r="Y358" s="278"/>
      <c r="Z358" s="278"/>
    </row>
    <row r="359" spans="3:26">
      <c r="C359" s="278"/>
      <c r="D359" s="278"/>
      <c r="E359" s="278"/>
      <c r="F359" s="278"/>
      <c r="G359" s="278"/>
      <c r="H359" s="278"/>
      <c r="I359" s="278"/>
      <c r="J359" s="278"/>
      <c r="K359" s="278"/>
      <c r="L359" s="278"/>
      <c r="M359" s="278"/>
      <c r="N359" s="278"/>
      <c r="O359" s="278"/>
      <c r="P359" s="278"/>
      <c r="Q359" s="278"/>
      <c r="R359" s="278"/>
      <c r="S359" s="278"/>
      <c r="T359" s="278"/>
      <c r="U359" s="278"/>
      <c r="V359" s="278"/>
      <c r="W359" s="278"/>
      <c r="X359" s="278"/>
      <c r="Y359" s="278"/>
      <c r="Z359" s="278"/>
    </row>
    <row r="360" spans="3:26">
      <c r="C360" s="278"/>
      <c r="D360" s="278"/>
      <c r="E360" s="278"/>
      <c r="F360" s="278"/>
      <c r="G360" s="278"/>
      <c r="H360" s="278"/>
      <c r="I360" s="278"/>
      <c r="J360" s="278"/>
      <c r="K360" s="278"/>
      <c r="L360" s="278"/>
      <c r="M360" s="278"/>
      <c r="N360" s="278"/>
      <c r="O360" s="278"/>
      <c r="P360" s="278"/>
      <c r="Q360" s="278"/>
      <c r="R360" s="278"/>
      <c r="S360" s="278"/>
      <c r="T360" s="278"/>
      <c r="U360" s="278"/>
      <c r="V360" s="278"/>
      <c r="W360" s="278"/>
      <c r="X360" s="278"/>
      <c r="Y360" s="278"/>
      <c r="Z360" s="278"/>
    </row>
    <row r="361" spans="3:26">
      <c r="C361" s="278"/>
      <c r="D361" s="278"/>
      <c r="E361" s="278"/>
      <c r="F361" s="278"/>
      <c r="G361" s="278"/>
      <c r="H361" s="278"/>
      <c r="I361" s="278"/>
      <c r="J361" s="278"/>
      <c r="K361" s="278"/>
      <c r="L361" s="278"/>
      <c r="M361" s="278"/>
      <c r="N361" s="278"/>
      <c r="O361" s="278"/>
      <c r="P361" s="278"/>
      <c r="Q361" s="278"/>
      <c r="R361" s="278"/>
      <c r="S361" s="278"/>
      <c r="T361" s="278"/>
      <c r="U361" s="278"/>
      <c r="V361" s="278"/>
      <c r="W361" s="278"/>
      <c r="X361" s="278"/>
      <c r="Y361" s="278"/>
      <c r="Z361" s="278"/>
    </row>
    <row r="362" spans="3:26">
      <c r="C362" s="278"/>
      <c r="D362" s="278"/>
      <c r="E362" s="278"/>
      <c r="F362" s="278"/>
      <c r="G362" s="278"/>
      <c r="H362" s="278"/>
      <c r="I362" s="278"/>
      <c r="J362" s="278"/>
      <c r="K362" s="278"/>
      <c r="L362" s="278"/>
      <c r="M362" s="278"/>
      <c r="N362" s="278"/>
      <c r="O362" s="278"/>
      <c r="P362" s="278"/>
      <c r="Q362" s="278"/>
      <c r="R362" s="278"/>
      <c r="S362" s="278"/>
      <c r="T362" s="278"/>
      <c r="U362" s="278"/>
      <c r="V362" s="278"/>
      <c r="W362" s="278"/>
      <c r="X362" s="278"/>
      <c r="Y362" s="278"/>
      <c r="Z362" s="278"/>
    </row>
    <row r="363" spans="3:26">
      <c r="C363" s="278"/>
      <c r="D363" s="278"/>
      <c r="E363" s="278"/>
      <c r="F363" s="278"/>
      <c r="G363" s="278"/>
      <c r="H363" s="278"/>
      <c r="I363" s="278"/>
      <c r="J363" s="278"/>
      <c r="K363" s="278"/>
      <c r="L363" s="278"/>
      <c r="M363" s="278"/>
      <c r="N363" s="278"/>
      <c r="O363" s="278"/>
      <c r="P363" s="278"/>
      <c r="Q363" s="278"/>
      <c r="R363" s="278"/>
      <c r="S363" s="278"/>
      <c r="T363" s="278"/>
      <c r="U363" s="278"/>
      <c r="V363" s="278"/>
      <c r="W363" s="278"/>
      <c r="X363" s="278"/>
      <c r="Y363" s="278"/>
      <c r="Z363" s="278"/>
    </row>
    <row r="364" spans="3:26">
      <c r="C364" s="278"/>
      <c r="D364" s="278"/>
      <c r="E364" s="278"/>
      <c r="F364" s="278"/>
      <c r="G364" s="278"/>
      <c r="H364" s="278"/>
      <c r="I364" s="278"/>
      <c r="J364" s="278"/>
      <c r="K364" s="278"/>
      <c r="L364" s="278"/>
      <c r="M364" s="278"/>
      <c r="N364" s="278"/>
      <c r="O364" s="278"/>
      <c r="P364" s="278"/>
      <c r="Q364" s="278"/>
      <c r="R364" s="278"/>
      <c r="S364" s="278"/>
      <c r="T364" s="278"/>
      <c r="U364" s="278"/>
      <c r="V364" s="278"/>
      <c r="W364" s="278"/>
      <c r="X364" s="278"/>
      <c r="Y364" s="278"/>
      <c r="Z364" s="278"/>
    </row>
    <row r="365" spans="3:26">
      <c r="C365" s="278"/>
      <c r="D365" s="278"/>
      <c r="E365" s="278"/>
      <c r="F365" s="278"/>
      <c r="G365" s="278"/>
      <c r="H365" s="278"/>
      <c r="I365" s="278"/>
      <c r="J365" s="278"/>
      <c r="K365" s="278"/>
      <c r="L365" s="278"/>
      <c r="M365" s="278"/>
      <c r="N365" s="278"/>
      <c r="O365" s="278"/>
      <c r="P365" s="278"/>
      <c r="Q365" s="278"/>
      <c r="R365" s="278"/>
      <c r="S365" s="278"/>
      <c r="T365" s="278"/>
      <c r="U365" s="278"/>
      <c r="V365" s="278"/>
      <c r="W365" s="278"/>
      <c r="X365" s="278"/>
      <c r="Y365" s="278"/>
      <c r="Z365" s="278"/>
    </row>
    <row r="366" spans="3:26">
      <c r="C366" s="278"/>
      <c r="D366" s="278"/>
      <c r="E366" s="278"/>
      <c r="F366" s="278"/>
      <c r="G366" s="278"/>
      <c r="H366" s="278"/>
      <c r="I366" s="278"/>
      <c r="J366" s="278"/>
      <c r="K366" s="278"/>
      <c r="L366" s="278"/>
      <c r="M366" s="278"/>
      <c r="N366" s="278"/>
      <c r="O366" s="278"/>
      <c r="P366" s="278"/>
      <c r="Q366" s="278"/>
      <c r="R366" s="278"/>
      <c r="S366" s="278"/>
      <c r="T366" s="278"/>
      <c r="U366" s="278"/>
      <c r="V366" s="278"/>
      <c r="W366" s="278"/>
      <c r="X366" s="278"/>
      <c r="Y366" s="278"/>
      <c r="Z366" s="278"/>
    </row>
    <row r="367" spans="3:26">
      <c r="C367" s="278"/>
      <c r="D367" s="278"/>
      <c r="E367" s="278"/>
      <c r="F367" s="278"/>
      <c r="G367" s="278"/>
      <c r="H367" s="278"/>
      <c r="I367" s="278"/>
      <c r="J367" s="278"/>
      <c r="K367" s="278"/>
      <c r="L367" s="278"/>
      <c r="M367" s="278"/>
      <c r="N367" s="278"/>
      <c r="O367" s="278"/>
      <c r="P367" s="278"/>
      <c r="Q367" s="278"/>
      <c r="R367" s="278"/>
      <c r="S367" s="278"/>
      <c r="T367" s="278"/>
      <c r="U367" s="278"/>
      <c r="V367" s="278"/>
      <c r="W367" s="278"/>
      <c r="X367" s="278"/>
      <c r="Y367" s="278"/>
      <c r="Z367" s="278"/>
    </row>
    <row r="368" spans="3:26">
      <c r="C368" s="278"/>
      <c r="D368" s="278"/>
      <c r="E368" s="278"/>
      <c r="F368" s="278"/>
      <c r="G368" s="278"/>
      <c r="H368" s="278"/>
      <c r="I368" s="278"/>
      <c r="J368" s="278"/>
      <c r="K368" s="278"/>
      <c r="L368" s="278"/>
      <c r="M368" s="278"/>
      <c r="N368" s="278"/>
      <c r="O368" s="278"/>
      <c r="P368" s="278"/>
      <c r="Q368" s="278"/>
      <c r="R368" s="278"/>
      <c r="S368" s="278"/>
      <c r="T368" s="278"/>
      <c r="U368" s="278"/>
      <c r="V368" s="278"/>
      <c r="W368" s="278"/>
      <c r="X368" s="278"/>
      <c r="Y368" s="278"/>
      <c r="Z368" s="278"/>
    </row>
    <row r="369" spans="3:26">
      <c r="C369" s="278"/>
      <c r="D369" s="278"/>
      <c r="E369" s="278"/>
      <c r="F369" s="278"/>
      <c r="G369" s="278"/>
      <c r="H369" s="278"/>
      <c r="I369" s="278"/>
      <c r="J369" s="278"/>
      <c r="K369" s="278"/>
      <c r="L369" s="278"/>
      <c r="M369" s="278"/>
      <c r="N369" s="278"/>
      <c r="O369" s="278"/>
      <c r="P369" s="278"/>
      <c r="Q369" s="278"/>
      <c r="R369" s="278"/>
      <c r="S369" s="278"/>
      <c r="T369" s="278"/>
      <c r="U369" s="278"/>
      <c r="V369" s="278"/>
      <c r="W369" s="278"/>
      <c r="X369" s="278"/>
      <c r="Y369" s="278"/>
      <c r="Z369" s="278"/>
    </row>
    <row r="370" spans="3:26">
      <c r="C370" s="278"/>
      <c r="D370" s="278"/>
      <c r="E370" s="278"/>
      <c r="F370" s="278"/>
      <c r="G370" s="278"/>
      <c r="H370" s="278"/>
      <c r="I370" s="278"/>
      <c r="J370" s="278"/>
      <c r="K370" s="278"/>
      <c r="L370" s="278"/>
      <c r="M370" s="278"/>
      <c r="N370" s="278"/>
      <c r="O370" s="278"/>
      <c r="P370" s="278"/>
      <c r="Q370" s="278"/>
      <c r="R370" s="278"/>
      <c r="S370" s="278"/>
      <c r="T370" s="278"/>
      <c r="U370" s="278"/>
      <c r="V370" s="278"/>
      <c r="W370" s="278"/>
      <c r="X370" s="278"/>
      <c r="Y370" s="278"/>
      <c r="Z370" s="278"/>
    </row>
    <row r="371" spans="3:26">
      <c r="C371" s="278"/>
      <c r="D371" s="278"/>
      <c r="E371" s="278"/>
      <c r="F371" s="278"/>
      <c r="G371" s="278"/>
      <c r="H371" s="278"/>
      <c r="I371" s="278"/>
      <c r="J371" s="278"/>
      <c r="K371" s="278"/>
      <c r="L371" s="278"/>
      <c r="M371" s="278"/>
      <c r="N371" s="278"/>
      <c r="O371" s="278"/>
      <c r="P371" s="278"/>
      <c r="Q371" s="278"/>
      <c r="R371" s="278"/>
      <c r="S371" s="278"/>
      <c r="T371" s="278"/>
      <c r="U371" s="278"/>
      <c r="V371" s="278"/>
      <c r="W371" s="278"/>
      <c r="X371" s="278"/>
      <c r="Y371" s="278"/>
      <c r="Z371" s="278"/>
    </row>
    <row r="372" spans="3:26">
      <c r="C372" s="278"/>
      <c r="D372" s="278"/>
      <c r="E372" s="278"/>
      <c r="F372" s="278"/>
      <c r="G372" s="278"/>
      <c r="H372" s="278"/>
      <c r="I372" s="278"/>
      <c r="J372" s="278"/>
      <c r="K372" s="278"/>
      <c r="L372" s="278"/>
      <c r="M372" s="278"/>
      <c r="N372" s="278"/>
      <c r="O372" s="278"/>
      <c r="P372" s="278"/>
      <c r="Q372" s="278"/>
      <c r="R372" s="278"/>
      <c r="S372" s="278"/>
      <c r="T372" s="278"/>
      <c r="U372" s="278"/>
      <c r="V372" s="278"/>
      <c r="W372" s="278"/>
      <c r="X372" s="278"/>
      <c r="Y372" s="278"/>
      <c r="Z372" s="278"/>
    </row>
    <row r="373" spans="3:26">
      <c r="C373" s="278"/>
      <c r="D373" s="278"/>
      <c r="E373" s="278"/>
      <c r="F373" s="278"/>
      <c r="G373" s="278"/>
      <c r="H373" s="278"/>
      <c r="I373" s="278"/>
      <c r="J373" s="278"/>
      <c r="K373" s="278"/>
      <c r="L373" s="278"/>
      <c r="M373" s="278"/>
      <c r="N373" s="278"/>
      <c r="O373" s="278"/>
      <c r="P373" s="278"/>
      <c r="Q373" s="278"/>
      <c r="R373" s="278"/>
      <c r="S373" s="278"/>
      <c r="T373" s="278"/>
      <c r="U373" s="278"/>
      <c r="V373" s="278"/>
      <c r="W373" s="278"/>
      <c r="X373" s="278"/>
      <c r="Y373" s="278"/>
      <c r="Z373" s="278"/>
    </row>
    <row r="374" spans="3:26">
      <c r="C374" s="278"/>
      <c r="D374" s="278"/>
      <c r="E374" s="278"/>
      <c r="F374" s="278"/>
      <c r="G374" s="278"/>
      <c r="H374" s="278"/>
      <c r="I374" s="278"/>
      <c r="J374" s="278"/>
      <c r="K374" s="278"/>
      <c r="L374" s="278"/>
      <c r="M374" s="278"/>
      <c r="N374" s="278"/>
      <c r="O374" s="278"/>
      <c r="P374" s="278"/>
      <c r="Q374" s="278"/>
      <c r="R374" s="278"/>
      <c r="S374" s="278"/>
      <c r="T374" s="278"/>
      <c r="U374" s="278"/>
      <c r="V374" s="278"/>
      <c r="W374" s="278"/>
      <c r="X374" s="278"/>
      <c r="Y374" s="278"/>
      <c r="Z374" s="278"/>
    </row>
    <row r="375" spans="3:26">
      <c r="C375" s="278"/>
      <c r="D375" s="278"/>
      <c r="E375" s="278"/>
      <c r="F375" s="278"/>
      <c r="G375" s="278"/>
      <c r="H375" s="278"/>
      <c r="I375" s="278"/>
      <c r="J375" s="278"/>
      <c r="K375" s="278"/>
      <c r="L375" s="278"/>
      <c r="M375" s="278"/>
      <c r="N375" s="278"/>
      <c r="O375" s="278"/>
      <c r="P375" s="278"/>
      <c r="Q375" s="278"/>
      <c r="R375" s="278"/>
      <c r="S375" s="278"/>
      <c r="T375" s="278"/>
      <c r="U375" s="278"/>
      <c r="V375" s="278"/>
      <c r="W375" s="278"/>
      <c r="X375" s="278"/>
      <c r="Y375" s="278"/>
      <c r="Z375" s="278"/>
    </row>
    <row r="376" spans="3:26">
      <c r="C376" s="278"/>
      <c r="D376" s="278"/>
      <c r="E376" s="278"/>
      <c r="F376" s="278"/>
      <c r="G376" s="278"/>
      <c r="H376" s="278"/>
      <c r="I376" s="278"/>
      <c r="J376" s="278"/>
      <c r="K376" s="278"/>
      <c r="L376" s="278"/>
      <c r="M376" s="278"/>
      <c r="N376" s="278"/>
      <c r="O376" s="278"/>
      <c r="P376" s="278"/>
      <c r="Q376" s="278"/>
      <c r="R376" s="278"/>
      <c r="S376" s="278"/>
      <c r="T376" s="278"/>
      <c r="U376" s="278"/>
      <c r="V376" s="278"/>
      <c r="W376" s="278"/>
      <c r="X376" s="278"/>
      <c r="Y376" s="278"/>
      <c r="Z376" s="278"/>
    </row>
    <row r="377" spans="3:26">
      <c r="C377" s="278"/>
      <c r="D377" s="278"/>
      <c r="E377" s="278"/>
      <c r="F377" s="278"/>
      <c r="G377" s="278"/>
      <c r="H377" s="278"/>
      <c r="I377" s="278"/>
      <c r="J377" s="278"/>
      <c r="K377" s="278"/>
      <c r="L377" s="278"/>
      <c r="M377" s="278"/>
      <c r="N377" s="278"/>
      <c r="O377" s="278"/>
      <c r="P377" s="278"/>
      <c r="Q377" s="278"/>
      <c r="R377" s="278"/>
      <c r="S377" s="278"/>
      <c r="T377" s="278"/>
      <c r="U377" s="278"/>
      <c r="V377" s="278"/>
      <c r="W377" s="278"/>
      <c r="X377" s="278"/>
      <c r="Y377" s="278"/>
      <c r="Z377" s="278"/>
    </row>
    <row r="378" spans="3:26">
      <c r="C378" s="278"/>
      <c r="D378" s="278"/>
      <c r="E378" s="278"/>
      <c r="F378" s="278"/>
      <c r="G378" s="278"/>
      <c r="H378" s="278"/>
      <c r="I378" s="278"/>
      <c r="J378" s="278"/>
      <c r="K378" s="278"/>
      <c r="L378" s="278"/>
      <c r="M378" s="278"/>
      <c r="N378" s="278"/>
      <c r="O378" s="278"/>
      <c r="P378" s="278"/>
      <c r="Q378" s="278"/>
      <c r="R378" s="278"/>
      <c r="S378" s="278"/>
      <c r="T378" s="278"/>
      <c r="U378" s="278"/>
      <c r="V378" s="278"/>
      <c r="W378" s="278"/>
      <c r="X378" s="278"/>
      <c r="Y378" s="278"/>
      <c r="Z378" s="278"/>
    </row>
    <row r="379" spans="3:26">
      <c r="C379" s="278"/>
      <c r="D379" s="278"/>
      <c r="E379" s="278"/>
      <c r="F379" s="278"/>
      <c r="G379" s="278"/>
      <c r="H379" s="278"/>
      <c r="I379" s="278"/>
      <c r="J379" s="278"/>
      <c r="K379" s="278"/>
      <c r="L379" s="278"/>
      <c r="M379" s="278"/>
      <c r="N379" s="278"/>
      <c r="O379" s="278"/>
      <c r="P379" s="278"/>
      <c r="Q379" s="278"/>
      <c r="R379" s="278"/>
      <c r="S379" s="278"/>
      <c r="T379" s="278"/>
      <c r="U379" s="278"/>
      <c r="V379" s="278"/>
      <c r="W379" s="278"/>
      <c r="X379" s="278"/>
      <c r="Y379" s="278"/>
      <c r="Z379" s="278"/>
    </row>
    <row r="380" spans="3:26">
      <c r="C380" s="278"/>
      <c r="D380" s="278"/>
      <c r="E380" s="278"/>
      <c r="F380" s="278"/>
      <c r="G380" s="278"/>
      <c r="H380" s="278"/>
      <c r="I380" s="278"/>
      <c r="J380" s="278"/>
      <c r="K380" s="278"/>
      <c r="L380" s="278"/>
      <c r="M380" s="278"/>
      <c r="N380" s="278"/>
      <c r="O380" s="278"/>
      <c r="P380" s="278"/>
      <c r="Q380" s="278"/>
      <c r="R380" s="278"/>
      <c r="S380" s="278"/>
      <c r="T380" s="278"/>
      <c r="U380" s="278"/>
      <c r="V380" s="278"/>
      <c r="W380" s="278"/>
      <c r="X380" s="278"/>
      <c r="Y380" s="278"/>
      <c r="Z380" s="278"/>
    </row>
    <row r="381" spans="3:26">
      <c r="C381" s="278"/>
      <c r="D381" s="278"/>
      <c r="E381" s="278"/>
      <c r="F381" s="278"/>
      <c r="G381" s="278"/>
      <c r="H381" s="278"/>
      <c r="I381" s="278"/>
      <c r="J381" s="278"/>
      <c r="K381" s="278"/>
      <c r="L381" s="278"/>
      <c r="M381" s="278"/>
      <c r="N381" s="278"/>
      <c r="O381" s="278"/>
      <c r="P381" s="278"/>
      <c r="Q381" s="278"/>
      <c r="R381" s="278"/>
      <c r="S381" s="278"/>
      <c r="T381" s="278"/>
      <c r="U381" s="278"/>
      <c r="V381" s="278"/>
      <c r="W381" s="278"/>
      <c r="X381" s="278"/>
      <c r="Y381" s="278"/>
      <c r="Z381" s="278"/>
    </row>
    <row r="382" spans="3:26">
      <c r="C382" s="278"/>
      <c r="D382" s="278"/>
      <c r="E382" s="278"/>
      <c r="F382" s="278"/>
      <c r="G382" s="278"/>
      <c r="H382" s="278"/>
      <c r="I382" s="278"/>
      <c r="J382" s="278"/>
      <c r="K382" s="278"/>
      <c r="L382" s="278"/>
      <c r="M382" s="278"/>
      <c r="N382" s="278"/>
      <c r="O382" s="278"/>
      <c r="P382" s="278"/>
      <c r="Q382" s="278"/>
      <c r="R382" s="278"/>
      <c r="S382" s="278"/>
      <c r="T382" s="278"/>
      <c r="U382" s="278"/>
      <c r="V382" s="278"/>
      <c r="W382" s="278"/>
      <c r="X382" s="278"/>
      <c r="Y382" s="278"/>
      <c r="Z382" s="278"/>
    </row>
    <row r="383" spans="3:26">
      <c r="C383" s="278"/>
      <c r="D383" s="278"/>
      <c r="E383" s="278"/>
      <c r="F383" s="278"/>
      <c r="G383" s="278"/>
      <c r="H383" s="278"/>
      <c r="I383" s="278"/>
      <c r="J383" s="278"/>
      <c r="K383" s="278"/>
      <c r="L383" s="278"/>
      <c r="M383" s="278"/>
      <c r="N383" s="278"/>
      <c r="O383" s="278"/>
      <c r="P383" s="278"/>
      <c r="Q383" s="278"/>
      <c r="R383" s="278"/>
      <c r="S383" s="278"/>
      <c r="T383" s="278"/>
      <c r="U383" s="278"/>
      <c r="V383" s="278"/>
      <c r="W383" s="278"/>
      <c r="X383" s="278"/>
      <c r="Y383" s="278"/>
      <c r="Z383" s="278"/>
    </row>
    <row r="384" spans="3:26">
      <c r="C384" s="278"/>
      <c r="D384" s="278"/>
      <c r="E384" s="278"/>
      <c r="F384" s="278"/>
      <c r="G384" s="278"/>
      <c r="H384" s="278"/>
      <c r="I384" s="278"/>
      <c r="J384" s="278"/>
      <c r="K384" s="278"/>
      <c r="L384" s="278"/>
      <c r="M384" s="278"/>
      <c r="N384" s="278"/>
      <c r="O384" s="278"/>
      <c r="P384" s="278"/>
      <c r="Q384" s="278"/>
      <c r="R384" s="278"/>
      <c r="S384" s="278"/>
      <c r="T384" s="278"/>
      <c r="U384" s="278"/>
      <c r="V384" s="278"/>
      <c r="W384" s="278"/>
      <c r="X384" s="278"/>
      <c r="Y384" s="278"/>
      <c r="Z384" s="278"/>
    </row>
    <row r="385" spans="3:26">
      <c r="C385" s="278"/>
      <c r="D385" s="278"/>
      <c r="E385" s="278"/>
      <c r="F385" s="278"/>
      <c r="G385" s="278"/>
      <c r="H385" s="278"/>
      <c r="I385" s="278"/>
      <c r="J385" s="278"/>
      <c r="K385" s="278"/>
      <c r="L385" s="278"/>
      <c r="M385" s="278"/>
      <c r="N385" s="278"/>
      <c r="O385" s="278"/>
      <c r="P385" s="278"/>
      <c r="Q385" s="278"/>
      <c r="R385" s="278"/>
      <c r="S385" s="278"/>
      <c r="T385" s="278"/>
      <c r="U385" s="278"/>
      <c r="V385" s="278"/>
      <c r="W385" s="278"/>
      <c r="X385" s="278"/>
      <c r="Y385" s="278"/>
      <c r="Z385" s="278"/>
    </row>
    <row r="386" spans="3:26">
      <c r="C386" s="278"/>
      <c r="D386" s="278"/>
      <c r="E386" s="278"/>
      <c r="F386" s="278"/>
      <c r="G386" s="278"/>
      <c r="H386" s="278"/>
      <c r="I386" s="278"/>
      <c r="J386" s="278"/>
      <c r="K386" s="278"/>
      <c r="L386" s="278"/>
      <c r="M386" s="278"/>
      <c r="N386" s="278"/>
      <c r="O386" s="278"/>
      <c r="P386" s="278"/>
      <c r="Q386" s="278"/>
      <c r="R386" s="278"/>
      <c r="S386" s="278"/>
      <c r="T386" s="278"/>
      <c r="U386" s="278"/>
      <c r="V386" s="278"/>
      <c r="W386" s="278"/>
      <c r="X386" s="278"/>
      <c r="Y386" s="278"/>
      <c r="Z386" s="278"/>
    </row>
    <row r="387" spans="3:26">
      <c r="C387" s="278"/>
      <c r="D387" s="278"/>
      <c r="E387" s="278"/>
      <c r="F387" s="278"/>
      <c r="G387" s="278"/>
      <c r="H387" s="278"/>
      <c r="I387" s="278"/>
      <c r="J387" s="278"/>
      <c r="K387" s="278"/>
      <c r="L387" s="278"/>
      <c r="M387" s="278"/>
      <c r="N387" s="278"/>
      <c r="O387" s="278"/>
      <c r="P387" s="278"/>
      <c r="Q387" s="278"/>
      <c r="R387" s="278"/>
      <c r="S387" s="278"/>
      <c r="T387" s="278"/>
      <c r="U387" s="278"/>
      <c r="V387" s="278"/>
      <c r="W387" s="278"/>
      <c r="X387" s="278"/>
      <c r="Y387" s="278"/>
      <c r="Z387" s="278"/>
    </row>
    <row r="388" spans="3:26">
      <c r="C388" s="278"/>
      <c r="D388" s="278"/>
      <c r="E388" s="278"/>
      <c r="F388" s="278"/>
      <c r="G388" s="278"/>
      <c r="H388" s="278"/>
      <c r="I388" s="278"/>
      <c r="J388" s="278"/>
      <c r="K388" s="278"/>
      <c r="L388" s="278"/>
      <c r="M388" s="278"/>
      <c r="N388" s="278"/>
      <c r="O388" s="278"/>
      <c r="P388" s="278"/>
      <c r="Q388" s="278"/>
      <c r="R388" s="278"/>
      <c r="S388" s="278"/>
      <c r="T388" s="278"/>
      <c r="U388" s="278"/>
      <c r="V388" s="278"/>
      <c r="W388" s="278"/>
      <c r="X388" s="278"/>
      <c r="Y388" s="278"/>
      <c r="Z388" s="278"/>
    </row>
    <row r="389" spans="3:26">
      <c r="C389" s="278"/>
      <c r="D389" s="278"/>
      <c r="E389" s="278"/>
      <c r="F389" s="278"/>
      <c r="G389" s="278"/>
      <c r="H389" s="278"/>
      <c r="I389" s="278"/>
      <c r="J389" s="278"/>
      <c r="K389" s="278"/>
      <c r="L389" s="278"/>
      <c r="M389" s="278"/>
      <c r="N389" s="278"/>
      <c r="O389" s="278"/>
      <c r="P389" s="278"/>
      <c r="Q389" s="278"/>
      <c r="R389" s="278"/>
      <c r="S389" s="278"/>
      <c r="T389" s="278"/>
      <c r="U389" s="278"/>
      <c r="V389" s="278"/>
      <c r="W389" s="278"/>
      <c r="X389" s="278"/>
      <c r="Y389" s="278"/>
      <c r="Z389" s="278"/>
    </row>
    <row r="390" spans="3:26">
      <c r="C390" s="278"/>
      <c r="D390" s="278"/>
      <c r="E390" s="278"/>
      <c r="F390" s="278"/>
      <c r="G390" s="278"/>
      <c r="H390" s="278"/>
      <c r="I390" s="278"/>
      <c r="J390" s="278"/>
      <c r="K390" s="278"/>
      <c r="L390" s="278"/>
      <c r="M390" s="278"/>
      <c r="N390" s="278"/>
      <c r="O390" s="278"/>
      <c r="P390" s="278"/>
      <c r="Q390" s="278"/>
      <c r="R390" s="278"/>
      <c r="S390" s="278"/>
      <c r="T390" s="278"/>
      <c r="U390" s="278"/>
      <c r="V390" s="278"/>
      <c r="W390" s="278"/>
      <c r="X390" s="278"/>
      <c r="Y390" s="278"/>
      <c r="Z390" s="278"/>
    </row>
    <row r="391" spans="3:26">
      <c r="C391" s="278"/>
      <c r="D391" s="278"/>
      <c r="E391" s="278"/>
      <c r="F391" s="278"/>
      <c r="G391" s="278"/>
      <c r="H391" s="278"/>
      <c r="I391" s="278"/>
      <c r="J391" s="278"/>
      <c r="K391" s="278"/>
      <c r="L391" s="278"/>
      <c r="M391" s="278"/>
      <c r="N391" s="278"/>
      <c r="O391" s="278"/>
      <c r="P391" s="278"/>
      <c r="Q391" s="278"/>
      <c r="R391" s="278"/>
      <c r="S391" s="278"/>
      <c r="T391" s="278"/>
      <c r="U391" s="278"/>
      <c r="V391" s="278"/>
      <c r="W391" s="278"/>
      <c r="X391" s="278"/>
      <c r="Y391" s="278"/>
      <c r="Z391" s="278"/>
    </row>
    <row r="392" spans="3:26">
      <c r="C392" s="278"/>
      <c r="D392" s="278"/>
      <c r="E392" s="278"/>
      <c r="F392" s="278"/>
      <c r="G392" s="278"/>
      <c r="H392" s="278"/>
      <c r="I392" s="278"/>
      <c r="J392" s="278"/>
      <c r="K392" s="278"/>
      <c r="L392" s="278"/>
      <c r="M392" s="278"/>
      <c r="N392" s="278"/>
      <c r="O392" s="278"/>
      <c r="P392" s="278"/>
      <c r="Q392" s="278"/>
      <c r="R392" s="278"/>
      <c r="S392" s="278"/>
      <c r="T392" s="278"/>
      <c r="U392" s="278"/>
      <c r="V392" s="278"/>
      <c r="W392" s="278"/>
      <c r="X392" s="278"/>
      <c r="Y392" s="278"/>
      <c r="Z392" s="278"/>
    </row>
    <row r="393" spans="3:26">
      <c r="C393" s="278"/>
      <c r="D393" s="278"/>
      <c r="E393" s="278"/>
      <c r="F393" s="278"/>
      <c r="G393" s="278"/>
      <c r="H393" s="278"/>
      <c r="I393" s="278"/>
      <c r="J393" s="278"/>
      <c r="K393" s="278"/>
      <c r="L393" s="278"/>
      <c r="M393" s="278"/>
      <c r="N393" s="278"/>
      <c r="O393" s="278"/>
      <c r="P393" s="278"/>
      <c r="Q393" s="278"/>
      <c r="R393" s="278"/>
      <c r="S393" s="278"/>
      <c r="T393" s="278"/>
      <c r="U393" s="278"/>
      <c r="V393" s="278"/>
      <c r="W393" s="278"/>
      <c r="X393" s="278"/>
      <c r="Y393" s="278"/>
      <c r="Z393" s="278"/>
    </row>
    <row r="394" spans="3:26">
      <c r="C394" s="278"/>
      <c r="D394" s="278"/>
      <c r="E394" s="278"/>
      <c r="F394" s="278"/>
      <c r="G394" s="278"/>
      <c r="H394" s="278"/>
      <c r="I394" s="278"/>
      <c r="J394" s="278"/>
      <c r="K394" s="278"/>
      <c r="L394" s="278"/>
      <c r="M394" s="278"/>
      <c r="N394" s="278"/>
      <c r="O394" s="278"/>
      <c r="P394" s="278"/>
      <c r="Q394" s="278"/>
      <c r="R394" s="278"/>
      <c r="S394" s="278"/>
      <c r="T394" s="278"/>
      <c r="U394" s="278"/>
      <c r="V394" s="278"/>
      <c r="W394" s="278"/>
      <c r="X394" s="278"/>
      <c r="Y394" s="278"/>
      <c r="Z394" s="278"/>
    </row>
    <row r="395" spans="3:26">
      <c r="C395" s="278"/>
      <c r="D395" s="278"/>
      <c r="E395" s="278"/>
      <c r="F395" s="278"/>
      <c r="G395" s="278"/>
      <c r="H395" s="278"/>
      <c r="I395" s="278"/>
      <c r="J395" s="278"/>
      <c r="K395" s="278"/>
      <c r="L395" s="278"/>
      <c r="M395" s="278"/>
      <c r="N395" s="278"/>
      <c r="O395" s="278"/>
      <c r="P395" s="278"/>
      <c r="Q395" s="278"/>
      <c r="R395" s="278"/>
      <c r="S395" s="278"/>
      <c r="T395" s="278"/>
      <c r="U395" s="278"/>
      <c r="V395" s="278"/>
      <c r="W395" s="278"/>
      <c r="X395" s="278"/>
      <c r="Y395" s="278"/>
      <c r="Z395" s="278"/>
    </row>
    <row r="396" spans="3:26">
      <c r="C396" s="278"/>
      <c r="D396" s="278"/>
      <c r="E396" s="278"/>
      <c r="F396" s="278"/>
      <c r="G396" s="278"/>
      <c r="H396" s="278"/>
      <c r="I396" s="278"/>
      <c r="J396" s="278"/>
      <c r="K396" s="278"/>
      <c r="L396" s="278"/>
      <c r="M396" s="278"/>
      <c r="N396" s="278"/>
      <c r="O396" s="278"/>
      <c r="P396" s="278"/>
      <c r="Q396" s="278"/>
      <c r="R396" s="278"/>
      <c r="S396" s="278"/>
      <c r="T396" s="278"/>
      <c r="U396" s="278"/>
      <c r="V396" s="278"/>
      <c r="W396" s="278"/>
      <c r="X396" s="278"/>
      <c r="Y396" s="278"/>
      <c r="Z396" s="278"/>
    </row>
    <row r="397" spans="3:26">
      <c r="C397" s="278"/>
      <c r="D397" s="278"/>
      <c r="E397" s="278"/>
      <c r="F397" s="278"/>
      <c r="G397" s="278"/>
      <c r="H397" s="278"/>
      <c r="I397" s="278"/>
      <c r="J397" s="278"/>
      <c r="K397" s="278"/>
      <c r="L397" s="278"/>
      <c r="M397" s="278"/>
      <c r="N397" s="278"/>
      <c r="O397" s="278"/>
      <c r="P397" s="278"/>
      <c r="Q397" s="278"/>
      <c r="R397" s="278"/>
      <c r="S397" s="278"/>
      <c r="T397" s="278"/>
      <c r="U397" s="278"/>
      <c r="V397" s="278"/>
      <c r="W397" s="278"/>
      <c r="X397" s="278"/>
      <c r="Y397" s="278"/>
      <c r="Z397" s="278"/>
    </row>
    <row r="398" spans="3:26">
      <c r="C398" s="278"/>
      <c r="D398" s="278"/>
      <c r="E398" s="278"/>
      <c r="F398" s="278"/>
      <c r="G398" s="278"/>
      <c r="H398" s="278"/>
      <c r="I398" s="278"/>
      <c r="J398" s="278"/>
      <c r="K398" s="278"/>
      <c r="L398" s="278"/>
      <c r="M398" s="278"/>
      <c r="N398" s="278"/>
      <c r="O398" s="278"/>
      <c r="P398" s="278"/>
      <c r="Q398" s="278"/>
      <c r="R398" s="278"/>
      <c r="S398" s="278"/>
      <c r="T398" s="278"/>
      <c r="U398" s="278"/>
      <c r="V398" s="278"/>
      <c r="W398" s="278"/>
      <c r="X398" s="278"/>
      <c r="Y398" s="278"/>
      <c r="Z398" s="278"/>
    </row>
    <row r="399" spans="3:26">
      <c r="C399" s="278"/>
      <c r="D399" s="278"/>
      <c r="E399" s="278"/>
      <c r="F399" s="278"/>
      <c r="G399" s="278"/>
      <c r="H399" s="278"/>
      <c r="I399" s="278"/>
      <c r="J399" s="278"/>
      <c r="K399" s="278"/>
      <c r="L399" s="278"/>
      <c r="M399" s="278"/>
      <c r="N399" s="278"/>
      <c r="O399" s="278"/>
      <c r="P399" s="278"/>
      <c r="Q399" s="278"/>
      <c r="R399" s="278"/>
      <c r="S399" s="278"/>
      <c r="T399" s="278"/>
      <c r="U399" s="278"/>
      <c r="V399" s="278"/>
      <c r="W399" s="278"/>
      <c r="X399" s="278"/>
      <c r="Y399" s="278"/>
      <c r="Z399" s="278"/>
    </row>
    <row r="400" spans="3:26">
      <c r="C400" s="278"/>
      <c r="D400" s="278"/>
      <c r="E400" s="278"/>
      <c r="F400" s="278"/>
      <c r="G400" s="278"/>
      <c r="H400" s="278"/>
      <c r="I400" s="278"/>
      <c r="J400" s="278"/>
      <c r="K400" s="278"/>
      <c r="L400" s="278"/>
      <c r="M400" s="278"/>
      <c r="N400" s="278"/>
      <c r="O400" s="278"/>
      <c r="P400" s="278"/>
      <c r="Q400" s="278"/>
      <c r="R400" s="278"/>
      <c r="S400" s="278"/>
      <c r="T400" s="278"/>
      <c r="U400" s="278"/>
      <c r="V400" s="278"/>
      <c r="W400" s="278"/>
      <c r="X400" s="278"/>
      <c r="Y400" s="278"/>
      <c r="Z400" s="278"/>
    </row>
    <row r="401" spans="3:26">
      <c r="C401" s="278"/>
      <c r="D401" s="278"/>
      <c r="E401" s="278"/>
      <c r="F401" s="278"/>
      <c r="G401" s="278"/>
      <c r="H401" s="278"/>
      <c r="I401" s="278"/>
      <c r="J401" s="278"/>
      <c r="K401" s="278"/>
      <c r="L401" s="278"/>
      <c r="M401" s="278"/>
      <c r="N401" s="278"/>
      <c r="O401" s="278"/>
      <c r="P401" s="278"/>
      <c r="Q401" s="278"/>
      <c r="R401" s="278"/>
      <c r="S401" s="278"/>
      <c r="T401" s="278"/>
      <c r="U401" s="278"/>
      <c r="V401" s="278"/>
      <c r="W401" s="278"/>
      <c r="X401" s="278"/>
      <c r="Y401" s="278"/>
      <c r="Z401" s="278"/>
    </row>
    <row r="402" spans="3:26">
      <c r="C402" s="278"/>
      <c r="D402" s="278"/>
      <c r="E402" s="278"/>
      <c r="F402" s="278"/>
      <c r="G402" s="278"/>
      <c r="H402" s="278"/>
      <c r="I402" s="278"/>
      <c r="J402" s="278"/>
      <c r="K402" s="278"/>
      <c r="L402" s="278"/>
      <c r="M402" s="278"/>
      <c r="N402" s="278"/>
      <c r="O402" s="278"/>
      <c r="P402" s="278"/>
      <c r="Q402" s="278"/>
      <c r="R402" s="278"/>
      <c r="S402" s="278"/>
      <c r="T402" s="278"/>
      <c r="U402" s="278"/>
      <c r="V402" s="278"/>
      <c r="W402" s="278"/>
      <c r="X402" s="278"/>
      <c r="Y402" s="278"/>
      <c r="Z402" s="278"/>
    </row>
    <row r="403" spans="3:26">
      <c r="C403" s="278"/>
      <c r="D403" s="278"/>
      <c r="E403" s="278"/>
      <c r="F403" s="278"/>
      <c r="G403" s="278"/>
      <c r="H403" s="278"/>
      <c r="I403" s="278"/>
      <c r="J403" s="278"/>
      <c r="K403" s="278"/>
      <c r="L403" s="278"/>
      <c r="M403" s="278"/>
      <c r="N403" s="278"/>
      <c r="O403" s="278"/>
      <c r="P403" s="278"/>
      <c r="Q403" s="278"/>
      <c r="R403" s="278"/>
      <c r="S403" s="278"/>
      <c r="T403" s="278"/>
      <c r="U403" s="278"/>
      <c r="V403" s="278"/>
      <c r="W403" s="278"/>
      <c r="X403" s="278"/>
      <c r="Y403" s="278"/>
      <c r="Z403" s="278"/>
    </row>
    <row r="404" spans="3:26">
      <c r="C404" s="278"/>
      <c r="D404" s="278"/>
      <c r="E404" s="278"/>
      <c r="F404" s="278"/>
      <c r="G404" s="278"/>
      <c r="H404" s="278"/>
      <c r="I404" s="278"/>
      <c r="J404" s="278"/>
      <c r="K404" s="278"/>
      <c r="L404" s="278"/>
      <c r="M404" s="278"/>
      <c r="N404" s="278"/>
      <c r="O404" s="278"/>
      <c r="P404" s="278"/>
      <c r="Q404" s="278"/>
      <c r="R404" s="278"/>
      <c r="S404" s="278"/>
      <c r="T404" s="278"/>
      <c r="U404" s="278"/>
      <c r="V404" s="278"/>
      <c r="W404" s="278"/>
      <c r="X404" s="278"/>
      <c r="Y404" s="278"/>
      <c r="Z404" s="278"/>
    </row>
    <row r="405" spans="3:26">
      <c r="C405" s="278"/>
      <c r="D405" s="278"/>
      <c r="E405" s="278"/>
      <c r="F405" s="278"/>
      <c r="G405" s="278"/>
      <c r="H405" s="278"/>
      <c r="I405" s="278"/>
      <c r="J405" s="278"/>
      <c r="K405" s="278"/>
      <c r="L405" s="278"/>
      <c r="M405" s="278"/>
      <c r="N405" s="278"/>
      <c r="O405" s="278"/>
      <c r="P405" s="278"/>
      <c r="Q405" s="278"/>
      <c r="R405" s="278"/>
      <c r="S405" s="278"/>
      <c r="T405" s="278"/>
      <c r="U405" s="278"/>
      <c r="V405" s="278"/>
      <c r="W405" s="278"/>
      <c r="X405" s="278"/>
      <c r="Y405" s="278"/>
      <c r="Z405" s="278"/>
    </row>
    <row r="406" spans="3:26">
      <c r="C406" s="278"/>
      <c r="D406" s="278"/>
      <c r="E406" s="278"/>
      <c r="F406" s="278"/>
      <c r="G406" s="278"/>
      <c r="H406" s="278"/>
      <c r="I406" s="278"/>
      <c r="J406" s="278"/>
      <c r="K406" s="278"/>
      <c r="L406" s="278"/>
      <c r="M406" s="278"/>
      <c r="N406" s="278"/>
      <c r="O406" s="278"/>
      <c r="P406" s="278"/>
      <c r="Q406" s="278"/>
      <c r="R406" s="278"/>
      <c r="S406" s="278"/>
      <c r="T406" s="278"/>
      <c r="U406" s="278"/>
      <c r="V406" s="278"/>
      <c r="W406" s="278"/>
      <c r="X406" s="278"/>
      <c r="Y406" s="278"/>
      <c r="Z406" s="278"/>
    </row>
    <row r="407" spans="3:26">
      <c r="C407" s="278"/>
      <c r="D407" s="278"/>
      <c r="E407" s="278"/>
      <c r="F407" s="278"/>
      <c r="G407" s="278"/>
      <c r="H407" s="278"/>
      <c r="I407" s="278"/>
      <c r="J407" s="278"/>
      <c r="K407" s="278"/>
      <c r="L407" s="278"/>
      <c r="M407" s="278"/>
      <c r="N407" s="278"/>
      <c r="O407" s="278"/>
      <c r="P407" s="278"/>
      <c r="Q407" s="278"/>
      <c r="R407" s="278"/>
      <c r="S407" s="278"/>
      <c r="T407" s="278"/>
      <c r="U407" s="278"/>
      <c r="V407" s="278"/>
      <c r="W407" s="278"/>
      <c r="X407" s="278"/>
      <c r="Y407" s="278"/>
      <c r="Z407" s="278"/>
    </row>
    <row r="408" spans="3:26">
      <c r="C408" s="278"/>
      <c r="D408" s="278"/>
      <c r="E408" s="278"/>
      <c r="F408" s="278"/>
      <c r="G408" s="278"/>
      <c r="H408" s="278"/>
      <c r="I408" s="278"/>
      <c r="J408" s="278"/>
      <c r="K408" s="278"/>
      <c r="L408" s="278"/>
      <c r="M408" s="278"/>
      <c r="N408" s="278"/>
      <c r="O408" s="278"/>
      <c r="P408" s="278"/>
      <c r="Q408" s="278"/>
      <c r="R408" s="278"/>
      <c r="S408" s="278"/>
      <c r="T408" s="278"/>
      <c r="U408" s="278"/>
      <c r="V408" s="278"/>
      <c r="W408" s="278"/>
      <c r="X408" s="278"/>
      <c r="Y408" s="278"/>
      <c r="Z408" s="278"/>
    </row>
    <row r="409" spans="3:26">
      <c r="C409" s="278"/>
      <c r="D409" s="278"/>
      <c r="E409" s="278"/>
      <c r="F409" s="278"/>
      <c r="G409" s="278"/>
      <c r="H409" s="278"/>
      <c r="I409" s="278"/>
      <c r="J409" s="278"/>
      <c r="K409" s="278"/>
      <c r="L409" s="278"/>
      <c r="M409" s="278"/>
      <c r="N409" s="278"/>
      <c r="O409" s="278"/>
      <c r="P409" s="278"/>
      <c r="Q409" s="278"/>
      <c r="R409" s="278"/>
      <c r="S409" s="278"/>
      <c r="T409" s="278"/>
      <c r="U409" s="278"/>
      <c r="V409" s="278"/>
      <c r="W409" s="278"/>
      <c r="X409" s="278"/>
      <c r="Y409" s="278"/>
      <c r="Z409" s="278"/>
    </row>
    <row r="410" spans="3:26">
      <c r="C410" s="278"/>
      <c r="D410" s="278"/>
      <c r="E410" s="278"/>
      <c r="F410" s="278"/>
      <c r="G410" s="278"/>
      <c r="H410" s="278"/>
      <c r="I410" s="278"/>
      <c r="J410" s="278"/>
      <c r="K410" s="278"/>
      <c r="L410" s="278"/>
      <c r="M410" s="278"/>
      <c r="N410" s="278"/>
      <c r="O410" s="278"/>
      <c r="P410" s="278"/>
      <c r="Q410" s="278"/>
      <c r="R410" s="278"/>
      <c r="S410" s="278"/>
      <c r="T410" s="278"/>
      <c r="U410" s="278"/>
      <c r="V410" s="278"/>
      <c r="W410" s="278"/>
      <c r="X410" s="278"/>
      <c r="Y410" s="278"/>
      <c r="Z410" s="278"/>
    </row>
    <row r="411" spans="3:26">
      <c r="C411" s="278"/>
      <c r="D411" s="278"/>
      <c r="E411" s="278"/>
      <c r="F411" s="278"/>
      <c r="G411" s="278"/>
      <c r="H411" s="278"/>
      <c r="I411" s="278"/>
      <c r="J411" s="278"/>
      <c r="K411" s="278"/>
      <c r="L411" s="278"/>
      <c r="M411" s="278"/>
      <c r="N411" s="278"/>
      <c r="O411" s="278"/>
      <c r="P411" s="278"/>
      <c r="Q411" s="278"/>
      <c r="R411" s="278"/>
      <c r="S411" s="278"/>
      <c r="T411" s="278"/>
      <c r="U411" s="278"/>
      <c r="V411" s="278"/>
      <c r="W411" s="278"/>
      <c r="X411" s="278"/>
      <c r="Y411" s="278"/>
      <c r="Z411" s="278"/>
    </row>
    <row r="412" spans="3:26">
      <c r="C412" s="278"/>
      <c r="D412" s="278"/>
      <c r="E412" s="278"/>
      <c r="F412" s="278"/>
      <c r="G412" s="278"/>
      <c r="H412" s="278"/>
      <c r="I412" s="278"/>
      <c r="J412" s="278"/>
      <c r="K412" s="278"/>
      <c r="L412" s="278"/>
      <c r="M412" s="278"/>
      <c r="N412" s="278"/>
      <c r="O412" s="278"/>
      <c r="P412" s="278"/>
      <c r="Q412" s="278"/>
      <c r="R412" s="278"/>
      <c r="S412" s="278"/>
      <c r="T412" s="278"/>
      <c r="U412" s="278"/>
      <c r="V412" s="278"/>
      <c r="W412" s="278"/>
      <c r="X412" s="278"/>
      <c r="Y412" s="278"/>
      <c r="Z412" s="278"/>
    </row>
    <row r="413" spans="3:26">
      <c r="C413" s="278"/>
      <c r="D413" s="278"/>
      <c r="E413" s="278"/>
      <c r="F413" s="278"/>
      <c r="G413" s="278"/>
      <c r="H413" s="278"/>
      <c r="I413" s="278"/>
      <c r="J413" s="278"/>
      <c r="K413" s="278"/>
      <c r="L413" s="278"/>
      <c r="M413" s="278"/>
      <c r="N413" s="278"/>
      <c r="O413" s="278"/>
      <c r="P413" s="278"/>
      <c r="Q413" s="278"/>
      <c r="R413" s="278"/>
      <c r="S413" s="278"/>
      <c r="T413" s="278"/>
      <c r="U413" s="278"/>
      <c r="V413" s="278"/>
      <c r="W413" s="278"/>
      <c r="X413" s="278"/>
      <c r="Y413" s="278"/>
      <c r="Z413" s="278"/>
    </row>
    <row r="414" spans="3:26">
      <c r="C414" s="278"/>
      <c r="D414" s="278"/>
      <c r="E414" s="278"/>
      <c r="F414" s="278"/>
      <c r="G414" s="278"/>
      <c r="H414" s="278"/>
      <c r="I414" s="278"/>
      <c r="J414" s="278"/>
      <c r="K414" s="278"/>
      <c r="L414" s="278"/>
      <c r="M414" s="278"/>
      <c r="N414" s="278"/>
      <c r="O414" s="278"/>
      <c r="P414" s="278"/>
      <c r="Q414" s="278"/>
      <c r="R414" s="278"/>
      <c r="S414" s="278"/>
      <c r="T414" s="278"/>
      <c r="U414" s="278"/>
      <c r="V414" s="278"/>
      <c r="W414" s="278"/>
      <c r="X414" s="278"/>
      <c r="Y414" s="278"/>
      <c r="Z414" s="278"/>
    </row>
    <row r="415" spans="3:26">
      <c r="C415" s="278"/>
      <c r="D415" s="278"/>
      <c r="E415" s="278"/>
      <c r="F415" s="278"/>
      <c r="G415" s="278"/>
      <c r="H415" s="278"/>
      <c r="I415" s="278"/>
      <c r="J415" s="278"/>
      <c r="K415" s="278"/>
      <c r="L415" s="278"/>
      <c r="M415" s="278"/>
      <c r="N415" s="278"/>
      <c r="O415" s="278"/>
      <c r="P415" s="278"/>
      <c r="Q415" s="278"/>
      <c r="R415" s="278"/>
      <c r="S415" s="278"/>
      <c r="T415" s="278"/>
      <c r="U415" s="278"/>
      <c r="V415" s="278"/>
      <c r="W415" s="278"/>
      <c r="X415" s="278"/>
      <c r="Y415" s="278"/>
      <c r="Z415" s="278"/>
    </row>
    <row r="416" spans="3:26">
      <c r="C416" s="278"/>
      <c r="D416" s="278"/>
      <c r="E416" s="278"/>
      <c r="F416" s="278"/>
      <c r="G416" s="278"/>
      <c r="H416" s="278"/>
      <c r="I416" s="278"/>
      <c r="J416" s="278"/>
      <c r="K416" s="278"/>
      <c r="L416" s="278"/>
      <c r="M416" s="278"/>
      <c r="N416" s="278"/>
      <c r="O416" s="278"/>
      <c r="P416" s="278"/>
      <c r="Q416" s="278"/>
      <c r="R416" s="278"/>
      <c r="S416" s="278"/>
      <c r="T416" s="278"/>
      <c r="U416" s="278"/>
      <c r="V416" s="278"/>
      <c r="W416" s="278"/>
      <c r="X416" s="278"/>
      <c r="Y416" s="278"/>
      <c r="Z416" s="278"/>
    </row>
    <row r="417" spans="3:26">
      <c r="C417" s="278"/>
      <c r="D417" s="278"/>
      <c r="E417" s="278"/>
      <c r="F417" s="278"/>
      <c r="G417" s="278"/>
      <c r="H417" s="278"/>
      <c r="I417" s="278"/>
      <c r="J417" s="278"/>
      <c r="K417" s="278"/>
      <c r="L417" s="278"/>
      <c r="M417" s="278"/>
      <c r="N417" s="278"/>
      <c r="O417" s="278"/>
      <c r="P417" s="278"/>
      <c r="Q417" s="278"/>
      <c r="R417" s="278"/>
      <c r="S417" s="278"/>
      <c r="T417" s="278"/>
      <c r="U417" s="278"/>
      <c r="V417" s="278"/>
      <c r="W417" s="278"/>
      <c r="X417" s="278"/>
      <c r="Y417" s="278"/>
      <c r="Z417" s="278"/>
    </row>
    <row r="418" spans="3:26">
      <c r="C418" s="278"/>
      <c r="D418" s="278"/>
      <c r="E418" s="278"/>
      <c r="F418" s="278"/>
      <c r="G418" s="278"/>
      <c r="H418" s="278"/>
      <c r="I418" s="278"/>
      <c r="J418" s="278"/>
      <c r="K418" s="278"/>
      <c r="L418" s="278"/>
      <c r="M418" s="278"/>
      <c r="N418" s="278"/>
      <c r="O418" s="278"/>
      <c r="P418" s="278"/>
      <c r="Q418" s="278"/>
      <c r="R418" s="278"/>
      <c r="S418" s="278"/>
      <c r="T418" s="278"/>
      <c r="U418" s="278"/>
      <c r="V418" s="278"/>
      <c r="W418" s="278"/>
      <c r="X418" s="278"/>
      <c r="Y418" s="278"/>
      <c r="Z418" s="278"/>
    </row>
    <row r="419" spans="3:26">
      <c r="C419" s="278"/>
      <c r="D419" s="278"/>
      <c r="E419" s="278"/>
      <c r="F419" s="278"/>
      <c r="G419" s="278"/>
      <c r="H419" s="278"/>
      <c r="I419" s="278"/>
      <c r="J419" s="278"/>
      <c r="K419" s="278"/>
      <c r="L419" s="278"/>
      <c r="M419" s="278"/>
      <c r="N419" s="278"/>
      <c r="O419" s="278"/>
      <c r="P419" s="278"/>
      <c r="Q419" s="278"/>
      <c r="R419" s="278"/>
      <c r="S419" s="278"/>
      <c r="T419" s="278"/>
      <c r="U419" s="278"/>
      <c r="V419" s="278"/>
      <c r="W419" s="278"/>
      <c r="X419" s="278"/>
      <c r="Y419" s="278"/>
      <c r="Z419" s="278"/>
    </row>
    <row r="420" spans="3:26">
      <c r="C420" s="278"/>
      <c r="D420" s="278"/>
      <c r="E420" s="278"/>
      <c r="F420" s="278"/>
      <c r="G420" s="278"/>
      <c r="H420" s="278"/>
      <c r="I420" s="278"/>
      <c r="J420" s="278"/>
      <c r="K420" s="278"/>
      <c r="L420" s="278"/>
      <c r="M420" s="278"/>
      <c r="N420" s="278"/>
      <c r="O420" s="278"/>
      <c r="P420" s="278"/>
      <c r="Q420" s="278"/>
      <c r="R420" s="278"/>
      <c r="S420" s="278"/>
      <c r="T420" s="278"/>
      <c r="U420" s="278"/>
      <c r="V420" s="278"/>
      <c r="W420" s="278"/>
      <c r="X420" s="278"/>
      <c r="Y420" s="278"/>
      <c r="Z420" s="278"/>
    </row>
    <row r="421" spans="3:26">
      <c r="C421" s="278"/>
      <c r="D421" s="278"/>
      <c r="E421" s="278"/>
      <c r="F421" s="278"/>
      <c r="G421" s="278"/>
      <c r="H421" s="278"/>
      <c r="I421" s="278"/>
      <c r="J421" s="278"/>
      <c r="K421" s="278"/>
      <c r="L421" s="278"/>
      <c r="M421" s="278"/>
      <c r="N421" s="278"/>
      <c r="O421" s="278"/>
      <c r="P421" s="278"/>
      <c r="Q421" s="278"/>
      <c r="R421" s="278"/>
      <c r="S421" s="278"/>
      <c r="T421" s="278"/>
      <c r="U421" s="278"/>
      <c r="V421" s="278"/>
      <c r="W421" s="278"/>
      <c r="X421" s="278"/>
      <c r="Y421" s="278"/>
      <c r="Z421" s="278"/>
    </row>
    <row r="422" spans="3:26">
      <c r="C422" s="278"/>
      <c r="D422" s="278"/>
      <c r="E422" s="278"/>
      <c r="F422" s="278"/>
      <c r="G422" s="278"/>
      <c r="H422" s="278"/>
      <c r="I422" s="278"/>
      <c r="J422" s="278"/>
      <c r="K422" s="278"/>
      <c r="L422" s="278"/>
      <c r="M422" s="278"/>
      <c r="N422" s="278"/>
      <c r="O422" s="278"/>
      <c r="P422" s="278"/>
      <c r="Q422" s="278"/>
      <c r="R422" s="278"/>
      <c r="S422" s="278"/>
      <c r="T422" s="278"/>
      <c r="U422" s="278"/>
      <c r="V422" s="278"/>
      <c r="W422" s="278"/>
      <c r="X422" s="278"/>
      <c r="Y422" s="278"/>
      <c r="Z422" s="278"/>
    </row>
    <row r="423" spans="3:26">
      <c r="C423" s="278"/>
      <c r="D423" s="278"/>
      <c r="E423" s="278"/>
      <c r="F423" s="278"/>
      <c r="G423" s="278"/>
      <c r="H423" s="278"/>
      <c r="I423" s="278"/>
      <c r="J423" s="278"/>
      <c r="K423" s="278"/>
      <c r="L423" s="278"/>
      <c r="M423" s="278"/>
      <c r="N423" s="278"/>
      <c r="O423" s="278"/>
      <c r="P423" s="278"/>
      <c r="Q423" s="278"/>
      <c r="R423" s="278"/>
      <c r="S423" s="278"/>
      <c r="T423" s="278"/>
      <c r="U423" s="278"/>
      <c r="V423" s="278"/>
      <c r="W423" s="278"/>
      <c r="X423" s="278"/>
      <c r="Y423" s="278"/>
      <c r="Z423" s="278"/>
    </row>
    <row r="424" spans="3:26">
      <c r="C424" s="278"/>
      <c r="D424" s="278"/>
      <c r="E424" s="278"/>
      <c r="F424" s="278"/>
      <c r="G424" s="278"/>
      <c r="H424" s="278"/>
      <c r="I424" s="278"/>
      <c r="J424" s="278"/>
      <c r="K424" s="278"/>
      <c r="L424" s="278"/>
      <c r="M424" s="278"/>
      <c r="N424" s="278"/>
      <c r="O424" s="278"/>
      <c r="P424" s="278"/>
      <c r="Q424" s="278"/>
      <c r="R424" s="278"/>
      <c r="S424" s="278"/>
      <c r="T424" s="278"/>
      <c r="U424" s="278"/>
      <c r="V424" s="278"/>
      <c r="W424" s="278"/>
      <c r="X424" s="278"/>
      <c r="Y424" s="278"/>
      <c r="Z424" s="278"/>
    </row>
    <row r="425" spans="3:26">
      <c r="C425" s="278"/>
      <c r="D425" s="278"/>
      <c r="E425" s="278"/>
      <c r="F425" s="278"/>
      <c r="G425" s="278"/>
      <c r="H425" s="278"/>
      <c r="I425" s="278"/>
      <c r="J425" s="278"/>
      <c r="K425" s="278"/>
      <c r="L425" s="278"/>
      <c r="M425" s="278"/>
      <c r="N425" s="278"/>
      <c r="O425" s="278"/>
      <c r="P425" s="278"/>
      <c r="Q425" s="278"/>
      <c r="R425" s="278"/>
      <c r="S425" s="278"/>
      <c r="T425" s="278"/>
      <c r="U425" s="278"/>
      <c r="V425" s="278"/>
      <c r="W425" s="278"/>
      <c r="X425" s="278"/>
      <c r="Y425" s="278"/>
      <c r="Z425" s="278"/>
    </row>
    <row r="426" spans="3:26">
      <c r="C426" s="278"/>
      <c r="D426" s="278"/>
      <c r="E426" s="278"/>
      <c r="F426" s="278"/>
      <c r="G426" s="278"/>
      <c r="H426" s="278"/>
      <c r="I426" s="278"/>
      <c r="J426" s="278"/>
      <c r="K426" s="278"/>
      <c r="L426" s="278"/>
      <c r="M426" s="278"/>
      <c r="N426" s="278"/>
      <c r="O426" s="278"/>
      <c r="P426" s="278"/>
      <c r="Q426" s="278"/>
      <c r="R426" s="278"/>
      <c r="S426" s="278"/>
      <c r="T426" s="278"/>
      <c r="U426" s="278"/>
      <c r="V426" s="278"/>
      <c r="W426" s="278"/>
      <c r="X426" s="278"/>
      <c r="Y426" s="278"/>
      <c r="Z426" s="278"/>
    </row>
    <row r="427" spans="3:26">
      <c r="C427" s="278"/>
      <c r="D427" s="278"/>
      <c r="E427" s="278"/>
      <c r="F427" s="278"/>
      <c r="G427" s="278"/>
      <c r="H427" s="278"/>
      <c r="I427" s="278"/>
      <c r="J427" s="278"/>
      <c r="K427" s="278"/>
      <c r="L427" s="278"/>
      <c r="M427" s="278"/>
      <c r="N427" s="278"/>
      <c r="O427" s="278"/>
      <c r="P427" s="278"/>
      <c r="Q427" s="278"/>
      <c r="R427" s="278"/>
      <c r="S427" s="278"/>
      <c r="T427" s="278"/>
      <c r="U427" s="278"/>
      <c r="V427" s="278"/>
      <c r="W427" s="278"/>
      <c r="X427" s="278"/>
      <c r="Y427" s="278"/>
      <c r="Z427" s="278"/>
    </row>
    <row r="428" spans="3:26">
      <c r="C428" s="278"/>
      <c r="D428" s="278"/>
      <c r="E428" s="278"/>
      <c r="F428" s="278"/>
      <c r="G428" s="278"/>
      <c r="H428" s="278"/>
      <c r="I428" s="278"/>
      <c r="J428" s="278"/>
      <c r="K428" s="278"/>
      <c r="L428" s="278"/>
      <c r="M428" s="278"/>
      <c r="N428" s="278"/>
      <c r="O428" s="278"/>
      <c r="P428" s="278"/>
      <c r="Q428" s="278"/>
      <c r="R428" s="278"/>
      <c r="S428" s="278"/>
      <c r="T428" s="278"/>
      <c r="U428" s="278"/>
      <c r="V428" s="278"/>
      <c r="W428" s="278"/>
      <c r="X428" s="278"/>
      <c r="Y428" s="278"/>
      <c r="Z428" s="278"/>
    </row>
    <row r="429" spans="3:26">
      <c r="C429" s="278"/>
      <c r="D429" s="278"/>
      <c r="E429" s="278"/>
      <c r="F429" s="278"/>
      <c r="G429" s="278"/>
      <c r="H429" s="278"/>
      <c r="I429" s="278"/>
      <c r="J429" s="278"/>
      <c r="K429" s="278"/>
      <c r="L429" s="278"/>
      <c r="M429" s="278"/>
      <c r="N429" s="278"/>
      <c r="O429" s="278"/>
      <c r="P429" s="278"/>
      <c r="Q429" s="278"/>
      <c r="R429" s="278"/>
      <c r="S429" s="278"/>
      <c r="T429" s="278"/>
      <c r="U429" s="278"/>
      <c r="V429" s="278"/>
      <c r="W429" s="278"/>
      <c r="X429" s="278"/>
      <c r="Y429" s="278"/>
      <c r="Z429" s="278"/>
    </row>
    <row r="430" spans="3:26">
      <c r="C430" s="278"/>
      <c r="D430" s="278"/>
      <c r="E430" s="278"/>
      <c r="F430" s="278"/>
      <c r="G430" s="278"/>
      <c r="H430" s="278"/>
      <c r="I430" s="278"/>
      <c r="J430" s="278"/>
      <c r="K430" s="278"/>
      <c r="L430" s="278"/>
      <c r="M430" s="278"/>
      <c r="N430" s="278"/>
      <c r="O430" s="278"/>
      <c r="P430" s="278"/>
      <c r="Q430" s="278"/>
      <c r="R430" s="278"/>
      <c r="S430" s="278"/>
      <c r="T430" s="278"/>
      <c r="U430" s="278"/>
      <c r="V430" s="278"/>
      <c r="W430" s="278"/>
      <c r="X430" s="278"/>
      <c r="Y430" s="278"/>
      <c r="Z430" s="278"/>
    </row>
    <row r="431" spans="3:26">
      <c r="C431" s="278"/>
      <c r="D431" s="278"/>
      <c r="E431" s="278"/>
      <c r="F431" s="278"/>
      <c r="G431" s="278"/>
      <c r="H431" s="278"/>
      <c r="I431" s="278"/>
      <c r="J431" s="278"/>
      <c r="K431" s="278"/>
      <c r="L431" s="278"/>
      <c r="M431" s="278"/>
      <c r="N431" s="278"/>
      <c r="O431" s="278"/>
      <c r="P431" s="278"/>
      <c r="Q431" s="278"/>
      <c r="R431" s="278"/>
      <c r="S431" s="278"/>
      <c r="T431" s="278"/>
      <c r="U431" s="278"/>
      <c r="V431" s="278"/>
      <c r="W431" s="278"/>
      <c r="X431" s="278"/>
      <c r="Y431" s="278"/>
      <c r="Z431" s="278"/>
    </row>
    <row r="432" spans="3:26">
      <c r="C432" s="278"/>
      <c r="D432" s="278"/>
      <c r="E432" s="278"/>
      <c r="F432" s="278"/>
      <c r="G432" s="278"/>
      <c r="H432" s="278"/>
      <c r="I432" s="278"/>
      <c r="J432" s="278"/>
      <c r="K432" s="278"/>
      <c r="L432" s="278"/>
      <c r="M432" s="278"/>
      <c r="N432" s="278"/>
      <c r="O432" s="278"/>
      <c r="P432" s="278"/>
      <c r="Q432" s="278"/>
      <c r="R432" s="278"/>
      <c r="S432" s="278"/>
      <c r="T432" s="278"/>
      <c r="U432" s="278"/>
      <c r="V432" s="278"/>
      <c r="W432" s="278"/>
      <c r="X432" s="278"/>
      <c r="Y432" s="278"/>
      <c r="Z432" s="278"/>
    </row>
    <row r="433" spans="3:26">
      <c r="C433" s="278"/>
      <c r="D433" s="278"/>
      <c r="E433" s="278"/>
      <c r="F433" s="278"/>
      <c r="G433" s="278"/>
      <c r="H433" s="278"/>
      <c r="I433" s="278"/>
      <c r="J433" s="278"/>
      <c r="K433" s="278"/>
      <c r="L433" s="278"/>
      <c r="M433" s="278"/>
      <c r="N433" s="278"/>
      <c r="O433" s="278"/>
      <c r="P433" s="278"/>
      <c r="Q433" s="278"/>
      <c r="R433" s="278"/>
      <c r="S433" s="278"/>
      <c r="T433" s="278"/>
      <c r="U433" s="278"/>
      <c r="V433" s="278"/>
      <c r="W433" s="278"/>
      <c r="X433" s="278"/>
      <c r="Y433" s="278"/>
      <c r="Z433" s="278"/>
    </row>
    <row r="434" spans="3:26">
      <c r="C434" s="278"/>
      <c r="D434" s="278"/>
      <c r="E434" s="278"/>
      <c r="F434" s="278"/>
      <c r="G434" s="278"/>
      <c r="H434" s="278"/>
      <c r="I434" s="278"/>
      <c r="J434" s="278"/>
      <c r="K434" s="278"/>
      <c r="L434" s="278"/>
      <c r="M434" s="278"/>
      <c r="N434" s="278"/>
      <c r="O434" s="278"/>
      <c r="P434" s="278"/>
      <c r="Q434" s="278"/>
      <c r="R434" s="278"/>
      <c r="S434" s="278"/>
      <c r="T434" s="278"/>
      <c r="U434" s="278"/>
      <c r="V434" s="278"/>
      <c r="W434" s="278"/>
      <c r="X434" s="278"/>
      <c r="Y434" s="278"/>
      <c r="Z434" s="278"/>
    </row>
    <row r="435" spans="3:26">
      <c r="C435" s="278"/>
      <c r="D435" s="278"/>
      <c r="E435" s="278"/>
      <c r="F435" s="278"/>
      <c r="G435" s="278"/>
      <c r="H435" s="278"/>
      <c r="I435" s="278"/>
      <c r="J435" s="278"/>
      <c r="K435" s="278"/>
      <c r="L435" s="278"/>
      <c r="M435" s="278"/>
      <c r="N435" s="278"/>
      <c r="O435" s="278"/>
      <c r="P435" s="278"/>
      <c r="Q435" s="278"/>
      <c r="R435" s="278"/>
      <c r="S435" s="278"/>
      <c r="T435" s="278"/>
      <c r="U435" s="278"/>
      <c r="V435" s="278"/>
      <c r="W435" s="278"/>
      <c r="X435" s="278"/>
      <c r="Y435" s="278"/>
      <c r="Z435" s="278"/>
    </row>
    <row r="436" spans="3:26">
      <c r="C436" s="278"/>
      <c r="D436" s="278"/>
      <c r="E436" s="278"/>
      <c r="F436" s="278"/>
      <c r="G436" s="278"/>
      <c r="H436" s="278"/>
      <c r="I436" s="278"/>
      <c r="J436" s="278"/>
      <c r="K436" s="278"/>
      <c r="L436" s="278"/>
      <c r="M436" s="278"/>
      <c r="N436" s="278"/>
      <c r="O436" s="278"/>
      <c r="P436" s="278"/>
      <c r="Q436" s="278"/>
      <c r="R436" s="278"/>
      <c r="S436" s="278"/>
      <c r="T436" s="278"/>
      <c r="U436" s="278"/>
      <c r="V436" s="278"/>
      <c r="W436" s="278"/>
      <c r="X436" s="278"/>
      <c r="Y436" s="278"/>
      <c r="Z436" s="278"/>
    </row>
    <row r="437" spans="3:26">
      <c r="C437" s="278"/>
      <c r="D437" s="278"/>
      <c r="E437" s="278"/>
      <c r="F437" s="278"/>
      <c r="G437" s="278"/>
      <c r="H437" s="278"/>
      <c r="I437" s="278"/>
      <c r="J437" s="278"/>
      <c r="K437" s="278"/>
      <c r="L437" s="278"/>
      <c r="M437" s="278"/>
      <c r="N437" s="278"/>
      <c r="O437" s="278"/>
      <c r="P437" s="278"/>
      <c r="Q437" s="278"/>
      <c r="R437" s="278"/>
      <c r="S437" s="278"/>
      <c r="T437" s="278"/>
      <c r="U437" s="278"/>
      <c r="V437" s="278"/>
      <c r="W437" s="278"/>
      <c r="X437" s="278"/>
      <c r="Y437" s="278"/>
      <c r="Z437" s="278"/>
    </row>
    <row r="438" spans="3:26">
      <c r="C438" s="278"/>
      <c r="D438" s="278"/>
      <c r="E438" s="278"/>
      <c r="F438" s="278"/>
      <c r="G438" s="278"/>
      <c r="H438" s="278"/>
      <c r="I438" s="278"/>
      <c r="J438" s="278"/>
      <c r="K438" s="278"/>
      <c r="L438" s="278"/>
      <c r="M438" s="278"/>
      <c r="N438" s="278"/>
      <c r="O438" s="278"/>
      <c r="P438" s="278"/>
      <c r="Q438" s="278"/>
      <c r="R438" s="278"/>
      <c r="S438" s="278"/>
      <c r="T438" s="278"/>
      <c r="U438" s="278"/>
      <c r="V438" s="278"/>
      <c r="W438" s="278"/>
      <c r="X438" s="278"/>
      <c r="Y438" s="278"/>
      <c r="Z438" s="278"/>
    </row>
    <row r="439" spans="3:26">
      <c r="C439" s="278"/>
      <c r="D439" s="278"/>
      <c r="E439" s="278"/>
      <c r="F439" s="278"/>
      <c r="G439" s="278"/>
      <c r="H439" s="278"/>
      <c r="I439" s="278"/>
      <c r="J439" s="278"/>
      <c r="K439" s="278"/>
      <c r="L439" s="278"/>
      <c r="M439" s="278"/>
      <c r="N439" s="278"/>
      <c r="O439" s="278"/>
      <c r="P439" s="278"/>
      <c r="Q439" s="278"/>
      <c r="R439" s="278"/>
      <c r="S439" s="278"/>
      <c r="T439" s="278"/>
      <c r="U439" s="278"/>
      <c r="V439" s="278"/>
      <c r="W439" s="278"/>
      <c r="X439" s="278"/>
      <c r="Y439" s="278"/>
      <c r="Z439" s="278"/>
    </row>
    <row r="440" spans="3:26">
      <c r="C440" s="278"/>
      <c r="D440" s="278"/>
      <c r="E440" s="278"/>
      <c r="F440" s="278"/>
      <c r="G440" s="278"/>
      <c r="H440" s="278"/>
      <c r="I440" s="278"/>
      <c r="J440" s="278"/>
      <c r="K440" s="278"/>
      <c r="L440" s="278"/>
      <c r="M440" s="278"/>
      <c r="N440" s="278"/>
      <c r="O440" s="278"/>
      <c r="P440" s="278"/>
      <c r="Q440" s="278"/>
      <c r="R440" s="278"/>
      <c r="S440" s="278"/>
      <c r="T440" s="278"/>
      <c r="U440" s="278"/>
      <c r="V440" s="278"/>
      <c r="W440" s="278"/>
      <c r="X440" s="278"/>
      <c r="Y440" s="278"/>
      <c r="Z440" s="278"/>
    </row>
    <row r="441" spans="3:26">
      <c r="C441" s="278"/>
      <c r="D441" s="278"/>
      <c r="E441" s="278"/>
      <c r="F441" s="278"/>
      <c r="G441" s="278"/>
      <c r="H441" s="278"/>
      <c r="I441" s="278"/>
      <c r="J441" s="278"/>
      <c r="K441" s="278"/>
      <c r="L441" s="278"/>
      <c r="M441" s="278"/>
      <c r="N441" s="278"/>
      <c r="O441" s="278"/>
      <c r="P441" s="278"/>
      <c r="Q441" s="278"/>
      <c r="R441" s="278"/>
      <c r="S441" s="278"/>
      <c r="T441" s="278"/>
      <c r="U441" s="278"/>
      <c r="V441" s="278"/>
      <c r="W441" s="278"/>
      <c r="X441" s="278"/>
      <c r="Y441" s="278"/>
      <c r="Z441" s="278"/>
    </row>
    <row r="442" spans="3:26">
      <c r="C442" s="278"/>
      <c r="D442" s="278"/>
      <c r="E442" s="278"/>
      <c r="F442" s="278"/>
      <c r="G442" s="278"/>
      <c r="H442" s="278"/>
      <c r="I442" s="278"/>
      <c r="J442" s="278"/>
      <c r="K442" s="278"/>
      <c r="L442" s="278"/>
      <c r="M442" s="278"/>
      <c r="N442" s="278"/>
      <c r="O442" s="278"/>
      <c r="P442" s="278"/>
      <c r="Q442" s="278"/>
      <c r="R442" s="278"/>
      <c r="S442" s="278"/>
      <c r="T442" s="278"/>
      <c r="U442" s="278"/>
      <c r="V442" s="278"/>
      <c r="W442" s="278"/>
      <c r="X442" s="278"/>
      <c r="Y442" s="278"/>
      <c r="Z442" s="278"/>
    </row>
    <row r="443" spans="3:26">
      <c r="C443" s="278"/>
      <c r="D443" s="278"/>
      <c r="E443" s="278"/>
      <c r="F443" s="278"/>
      <c r="G443" s="278"/>
      <c r="H443" s="278"/>
      <c r="I443" s="278"/>
      <c r="J443" s="278"/>
      <c r="K443" s="278"/>
      <c r="L443" s="278"/>
      <c r="M443" s="278"/>
      <c r="N443" s="278"/>
      <c r="O443" s="278"/>
      <c r="P443" s="278"/>
      <c r="Q443" s="278"/>
      <c r="R443" s="278"/>
      <c r="S443" s="278"/>
      <c r="T443" s="278"/>
      <c r="U443" s="278"/>
      <c r="V443" s="278"/>
      <c r="W443" s="278"/>
      <c r="X443" s="278"/>
      <c r="Y443" s="278"/>
      <c r="Z443" s="278"/>
    </row>
    <row r="444" spans="3:26">
      <c r="C444" s="278"/>
      <c r="D444" s="278"/>
      <c r="E444" s="278"/>
      <c r="F444" s="278"/>
      <c r="G444" s="278"/>
      <c r="H444" s="278"/>
      <c r="I444" s="278"/>
      <c r="J444" s="278"/>
      <c r="K444" s="278"/>
      <c r="L444" s="278"/>
      <c r="M444" s="278"/>
      <c r="N444" s="278"/>
      <c r="O444" s="278"/>
      <c r="P444" s="278"/>
      <c r="Q444" s="278"/>
      <c r="R444" s="278"/>
      <c r="S444" s="278"/>
      <c r="T444" s="278"/>
      <c r="U444" s="278"/>
      <c r="V444" s="278"/>
      <c r="W444" s="278"/>
      <c r="X444" s="278"/>
      <c r="Y444" s="278"/>
      <c r="Z444" s="278"/>
    </row>
    <row r="445" spans="3:26">
      <c r="C445" s="278"/>
      <c r="D445" s="278"/>
      <c r="E445" s="278"/>
      <c r="F445" s="278"/>
      <c r="G445" s="278"/>
      <c r="H445" s="278"/>
      <c r="I445" s="278"/>
      <c r="J445" s="278"/>
      <c r="K445" s="278"/>
      <c r="L445" s="278"/>
      <c r="M445" s="278"/>
      <c r="N445" s="278"/>
      <c r="O445" s="278"/>
      <c r="P445" s="278"/>
      <c r="Q445" s="278"/>
      <c r="R445" s="278"/>
      <c r="S445" s="278"/>
      <c r="T445" s="278"/>
      <c r="U445" s="278"/>
      <c r="V445" s="278"/>
      <c r="W445" s="278"/>
      <c r="X445" s="278"/>
      <c r="Y445" s="278"/>
      <c r="Z445" s="278"/>
    </row>
    <row r="446" spans="3:26">
      <c r="C446" s="278"/>
      <c r="D446" s="278"/>
      <c r="E446" s="278"/>
      <c r="F446" s="278"/>
      <c r="G446" s="278"/>
      <c r="H446" s="278"/>
      <c r="I446" s="278"/>
      <c r="J446" s="278"/>
      <c r="K446" s="278"/>
      <c r="L446" s="278"/>
      <c r="M446" s="278"/>
      <c r="N446" s="278"/>
      <c r="O446" s="278"/>
      <c r="P446" s="278"/>
      <c r="Q446" s="278"/>
      <c r="R446" s="278"/>
      <c r="S446" s="278"/>
      <c r="T446" s="278"/>
      <c r="U446" s="278"/>
      <c r="V446" s="278"/>
      <c r="W446" s="278"/>
      <c r="X446" s="278"/>
      <c r="Y446" s="278"/>
      <c r="Z446" s="278"/>
    </row>
    <row r="447" spans="3:26">
      <c r="C447" s="278"/>
      <c r="D447" s="278"/>
      <c r="E447" s="278"/>
      <c r="F447" s="278"/>
      <c r="G447" s="278"/>
      <c r="H447" s="278"/>
      <c r="I447" s="278"/>
      <c r="J447" s="278"/>
      <c r="K447" s="278"/>
      <c r="L447" s="278"/>
      <c r="M447" s="278"/>
      <c r="N447" s="278"/>
      <c r="O447" s="278"/>
      <c r="P447" s="278"/>
      <c r="Q447" s="278"/>
      <c r="R447" s="278"/>
      <c r="S447" s="278"/>
      <c r="T447" s="278"/>
      <c r="U447" s="278"/>
      <c r="V447" s="278"/>
      <c r="W447" s="278"/>
      <c r="X447" s="278"/>
      <c r="Y447" s="278"/>
      <c r="Z447" s="278"/>
    </row>
    <row r="448" spans="3:26">
      <c r="C448" s="278"/>
      <c r="D448" s="278"/>
      <c r="E448" s="278"/>
      <c r="F448" s="278"/>
      <c r="G448" s="278"/>
      <c r="H448" s="278"/>
      <c r="I448" s="278"/>
      <c r="J448" s="278"/>
      <c r="K448" s="278"/>
      <c r="L448" s="278"/>
      <c r="M448" s="278"/>
      <c r="N448" s="278"/>
      <c r="O448" s="278"/>
      <c r="P448" s="278"/>
      <c r="Q448" s="278"/>
      <c r="R448" s="278"/>
      <c r="S448" s="278"/>
      <c r="T448" s="278"/>
      <c r="U448" s="278"/>
      <c r="V448" s="278"/>
      <c r="W448" s="278"/>
      <c r="X448" s="278"/>
      <c r="Y448" s="278"/>
      <c r="Z448" s="278"/>
    </row>
    <row r="449" spans="3:26">
      <c r="C449" s="278"/>
      <c r="D449" s="278"/>
      <c r="E449" s="278"/>
      <c r="F449" s="278"/>
      <c r="G449" s="278"/>
      <c r="H449" s="278"/>
      <c r="I449" s="278"/>
      <c r="J449" s="278"/>
      <c r="K449" s="278"/>
      <c r="L449" s="278"/>
      <c r="M449" s="278"/>
      <c r="N449" s="278"/>
      <c r="O449" s="278"/>
      <c r="P449" s="278"/>
      <c r="Q449" s="278"/>
      <c r="R449" s="278"/>
      <c r="S449" s="278"/>
      <c r="T449" s="278"/>
      <c r="U449" s="278"/>
      <c r="V449" s="278"/>
      <c r="W449" s="278"/>
      <c r="X449" s="278"/>
      <c r="Y449" s="278"/>
      <c r="Z449" s="278"/>
    </row>
    <row r="450" spans="3:26">
      <c r="C450" s="278"/>
      <c r="D450" s="278"/>
      <c r="E450" s="278"/>
      <c r="F450" s="278"/>
      <c r="G450" s="278"/>
      <c r="H450" s="278"/>
      <c r="I450" s="278"/>
      <c r="J450" s="278"/>
      <c r="K450" s="278"/>
      <c r="L450" s="278"/>
      <c r="M450" s="278"/>
      <c r="N450" s="278"/>
      <c r="O450" s="278"/>
      <c r="P450" s="278"/>
      <c r="Q450" s="278"/>
      <c r="R450" s="278"/>
      <c r="S450" s="278"/>
      <c r="T450" s="278"/>
      <c r="U450" s="278"/>
      <c r="V450" s="278"/>
      <c r="W450" s="278"/>
      <c r="X450" s="278"/>
      <c r="Y450" s="278"/>
      <c r="Z450" s="278"/>
    </row>
    <row r="451" spans="3:26">
      <c r="C451" s="278"/>
      <c r="D451" s="278"/>
      <c r="E451" s="278"/>
      <c r="F451" s="278"/>
      <c r="G451" s="278"/>
      <c r="H451" s="278"/>
      <c r="I451" s="278"/>
      <c r="J451" s="278"/>
      <c r="K451" s="278"/>
      <c r="L451" s="278"/>
      <c r="M451" s="278"/>
      <c r="N451" s="278"/>
      <c r="O451" s="278"/>
      <c r="P451" s="278"/>
      <c r="Q451" s="278"/>
      <c r="R451" s="278"/>
      <c r="S451" s="278"/>
      <c r="T451" s="278"/>
      <c r="U451" s="278"/>
      <c r="V451" s="278"/>
      <c r="W451" s="278"/>
      <c r="X451" s="278"/>
      <c r="Y451" s="278"/>
      <c r="Z451" s="278"/>
    </row>
    <row r="452" spans="3:26">
      <c r="C452" s="278"/>
      <c r="D452" s="278"/>
      <c r="E452" s="278"/>
      <c r="F452" s="278"/>
      <c r="G452" s="278"/>
      <c r="H452" s="278"/>
      <c r="I452" s="278"/>
      <c r="J452" s="278"/>
      <c r="K452" s="278"/>
      <c r="L452" s="278"/>
      <c r="M452" s="278"/>
      <c r="N452" s="278"/>
      <c r="O452" s="278"/>
      <c r="P452" s="278"/>
      <c r="Q452" s="278"/>
      <c r="R452" s="278"/>
      <c r="S452" s="278"/>
      <c r="T452" s="278"/>
      <c r="U452" s="278"/>
      <c r="V452" s="278"/>
      <c r="W452" s="278"/>
      <c r="X452" s="278"/>
      <c r="Y452" s="278"/>
      <c r="Z452" s="278"/>
    </row>
    <row r="453" spans="3:26">
      <c r="C453" s="278"/>
      <c r="D453" s="278"/>
      <c r="E453" s="278"/>
      <c r="F453" s="278"/>
      <c r="G453" s="278"/>
      <c r="H453" s="278"/>
      <c r="I453" s="278"/>
      <c r="J453" s="278"/>
      <c r="K453" s="278"/>
      <c r="L453" s="278"/>
      <c r="M453" s="278"/>
      <c r="N453" s="278"/>
      <c r="O453" s="278"/>
      <c r="P453" s="278"/>
      <c r="Q453" s="278"/>
      <c r="R453" s="278"/>
      <c r="S453" s="278"/>
      <c r="T453" s="278"/>
      <c r="U453" s="278"/>
      <c r="V453" s="278"/>
      <c r="W453" s="278"/>
      <c r="X453" s="278"/>
      <c r="Y453" s="278"/>
      <c r="Z453" s="278"/>
    </row>
    <row r="454" spans="3:26">
      <c r="C454" s="278"/>
      <c r="D454" s="278"/>
      <c r="E454" s="278"/>
      <c r="F454" s="278"/>
      <c r="G454" s="278"/>
      <c r="H454" s="278"/>
      <c r="I454" s="278"/>
      <c r="J454" s="278"/>
      <c r="K454" s="278"/>
      <c r="L454" s="278"/>
      <c r="M454" s="278"/>
      <c r="N454" s="278"/>
      <c r="O454" s="278"/>
      <c r="P454" s="278"/>
      <c r="Q454" s="278"/>
      <c r="R454" s="278"/>
      <c r="S454" s="278"/>
      <c r="T454" s="278"/>
      <c r="U454" s="278"/>
      <c r="V454" s="278"/>
      <c r="W454" s="278"/>
      <c r="X454" s="278"/>
      <c r="Y454" s="278"/>
      <c r="Z454" s="278"/>
    </row>
    <row r="455" spans="3:26">
      <c r="C455" s="278"/>
      <c r="D455" s="278"/>
      <c r="E455" s="278"/>
      <c r="F455" s="278"/>
      <c r="G455" s="278"/>
      <c r="H455" s="278"/>
      <c r="I455" s="278"/>
      <c r="J455" s="278"/>
      <c r="K455" s="278"/>
      <c r="L455" s="278"/>
      <c r="M455" s="278"/>
      <c r="N455" s="278"/>
      <c r="O455" s="278"/>
      <c r="P455" s="278"/>
      <c r="Q455" s="278"/>
      <c r="R455" s="278"/>
      <c r="S455" s="278"/>
      <c r="T455" s="278"/>
      <c r="U455" s="278"/>
      <c r="V455" s="278"/>
      <c r="W455" s="278"/>
      <c r="X455" s="278"/>
      <c r="Y455" s="278"/>
      <c r="Z455" s="278"/>
    </row>
    <row r="456" spans="3:26">
      <c r="C456" s="278"/>
      <c r="D456" s="278"/>
      <c r="E456" s="278"/>
      <c r="F456" s="278"/>
      <c r="G456" s="278"/>
      <c r="H456" s="278"/>
      <c r="I456" s="278"/>
      <c r="J456" s="278"/>
      <c r="K456" s="278"/>
      <c r="L456" s="278"/>
      <c r="M456" s="278"/>
      <c r="N456" s="278"/>
      <c r="O456" s="278"/>
      <c r="P456" s="278"/>
      <c r="Q456" s="278"/>
      <c r="R456" s="278"/>
      <c r="S456" s="278"/>
      <c r="T456" s="278"/>
      <c r="U456" s="278"/>
      <c r="V456" s="278"/>
      <c r="W456" s="278"/>
      <c r="X456" s="278"/>
      <c r="Y456" s="278"/>
      <c r="Z456" s="278"/>
    </row>
    <row r="457" spans="3:26">
      <c r="C457" s="278"/>
      <c r="D457" s="278"/>
      <c r="E457" s="278"/>
      <c r="F457" s="278"/>
      <c r="G457" s="278"/>
      <c r="H457" s="278"/>
      <c r="I457" s="278"/>
      <c r="J457" s="278"/>
      <c r="K457" s="278"/>
      <c r="L457" s="278"/>
      <c r="M457" s="278"/>
      <c r="N457" s="278"/>
      <c r="O457" s="278"/>
      <c r="P457" s="278"/>
      <c r="Q457" s="278"/>
      <c r="R457" s="278"/>
      <c r="S457" s="278"/>
      <c r="T457" s="278"/>
      <c r="U457" s="278"/>
      <c r="V457" s="278"/>
      <c r="W457" s="278"/>
      <c r="X457" s="278"/>
      <c r="Y457" s="278"/>
      <c r="Z457" s="278"/>
    </row>
    <row r="458" spans="3:26">
      <c r="C458" s="278"/>
      <c r="D458" s="278"/>
      <c r="E458" s="278"/>
      <c r="F458" s="278"/>
      <c r="G458" s="278"/>
      <c r="H458" s="278"/>
      <c r="I458" s="278"/>
      <c r="J458" s="278"/>
      <c r="K458" s="278"/>
      <c r="L458" s="278"/>
      <c r="M458" s="278"/>
      <c r="N458" s="278"/>
      <c r="O458" s="278"/>
      <c r="P458" s="278"/>
      <c r="Q458" s="278"/>
      <c r="R458" s="278"/>
      <c r="S458" s="278"/>
      <c r="T458" s="278"/>
      <c r="U458" s="278"/>
      <c r="V458" s="278"/>
      <c r="W458" s="278"/>
      <c r="X458" s="278"/>
      <c r="Y458" s="278"/>
      <c r="Z458" s="278"/>
    </row>
    <row r="459" spans="3:26">
      <c r="C459" s="278"/>
      <c r="D459" s="278"/>
      <c r="E459" s="278"/>
      <c r="F459" s="278"/>
      <c r="G459" s="278"/>
      <c r="H459" s="278"/>
      <c r="I459" s="278"/>
      <c r="J459" s="278"/>
      <c r="K459" s="278"/>
      <c r="L459" s="278"/>
      <c r="M459" s="278"/>
      <c r="N459" s="278"/>
      <c r="O459" s="278"/>
      <c r="P459" s="278"/>
      <c r="Q459" s="278"/>
      <c r="R459" s="278"/>
      <c r="S459" s="278"/>
      <c r="T459" s="278"/>
      <c r="U459" s="278"/>
      <c r="V459" s="278"/>
      <c r="W459" s="278"/>
      <c r="X459" s="278"/>
      <c r="Y459" s="278"/>
      <c r="Z459" s="278"/>
    </row>
    <row r="460" spans="3:26">
      <c r="C460" s="278"/>
      <c r="D460" s="278"/>
      <c r="E460" s="278"/>
      <c r="F460" s="278"/>
      <c r="G460" s="278"/>
      <c r="H460" s="278"/>
      <c r="I460" s="278"/>
      <c r="J460" s="278"/>
      <c r="K460" s="278"/>
      <c r="L460" s="278"/>
      <c r="M460" s="278"/>
      <c r="N460" s="278"/>
      <c r="O460" s="278"/>
      <c r="P460" s="278"/>
      <c r="Q460" s="278"/>
      <c r="R460" s="278"/>
      <c r="S460" s="278"/>
      <c r="T460" s="278"/>
      <c r="U460" s="278"/>
      <c r="V460" s="278"/>
      <c r="W460" s="278"/>
      <c r="X460" s="278"/>
      <c r="Y460" s="278"/>
      <c r="Z460" s="278"/>
    </row>
    <row r="461" spans="3:26">
      <c r="C461" s="278"/>
      <c r="D461" s="278"/>
      <c r="E461" s="278"/>
      <c r="F461" s="278"/>
      <c r="G461" s="278"/>
      <c r="H461" s="278"/>
      <c r="I461" s="278"/>
      <c r="J461" s="278"/>
      <c r="K461" s="278"/>
      <c r="L461" s="278"/>
      <c r="M461" s="278"/>
      <c r="N461" s="278"/>
      <c r="O461" s="278"/>
      <c r="P461" s="278"/>
      <c r="Q461" s="278"/>
      <c r="R461" s="278"/>
      <c r="S461" s="278"/>
      <c r="T461" s="278"/>
      <c r="U461" s="278"/>
      <c r="V461" s="278"/>
      <c r="W461" s="278"/>
      <c r="X461" s="278"/>
      <c r="Y461" s="278"/>
      <c r="Z461" s="278"/>
    </row>
    <row r="462" spans="3:26">
      <c r="C462" s="278"/>
      <c r="D462" s="278"/>
      <c r="E462" s="278"/>
      <c r="F462" s="278"/>
      <c r="G462" s="278"/>
      <c r="H462" s="278"/>
      <c r="I462" s="278"/>
      <c r="J462" s="278"/>
      <c r="K462" s="278"/>
      <c r="L462" s="278"/>
      <c r="M462" s="278"/>
      <c r="N462" s="278"/>
      <c r="O462" s="278"/>
      <c r="P462" s="278"/>
      <c r="Q462" s="278"/>
      <c r="R462" s="278"/>
      <c r="S462" s="278"/>
      <c r="T462" s="278"/>
      <c r="U462" s="278"/>
      <c r="V462" s="278"/>
      <c r="W462" s="278"/>
      <c r="X462" s="278"/>
      <c r="Y462" s="278"/>
      <c r="Z462" s="278"/>
    </row>
    <row r="463" spans="3:26">
      <c r="C463" s="278"/>
      <c r="D463" s="278"/>
      <c r="E463" s="278"/>
      <c r="F463" s="278"/>
      <c r="G463" s="278"/>
      <c r="H463" s="278"/>
      <c r="I463" s="278"/>
      <c r="J463" s="278"/>
      <c r="K463" s="278"/>
      <c r="L463" s="278"/>
      <c r="M463" s="278"/>
      <c r="N463" s="278"/>
      <c r="O463" s="278"/>
      <c r="P463" s="278"/>
      <c r="Q463" s="278"/>
      <c r="R463" s="278"/>
      <c r="S463" s="278"/>
      <c r="T463" s="278"/>
      <c r="U463" s="278"/>
      <c r="V463" s="278"/>
      <c r="W463" s="278"/>
      <c r="X463" s="278"/>
      <c r="Y463" s="278"/>
      <c r="Z463" s="278"/>
    </row>
    <row r="464" spans="3:26">
      <c r="C464" s="278"/>
      <c r="D464" s="278"/>
      <c r="E464" s="278"/>
      <c r="F464" s="278"/>
      <c r="G464" s="278"/>
      <c r="H464" s="278"/>
      <c r="I464" s="278"/>
      <c r="J464" s="278"/>
      <c r="K464" s="278"/>
      <c r="L464" s="278"/>
      <c r="M464" s="278"/>
      <c r="N464" s="278"/>
      <c r="O464" s="278"/>
      <c r="P464" s="278"/>
      <c r="Q464" s="278"/>
      <c r="R464" s="278"/>
      <c r="S464" s="278"/>
      <c r="T464" s="278"/>
      <c r="U464" s="278"/>
      <c r="V464" s="278"/>
      <c r="W464" s="278"/>
      <c r="X464" s="278"/>
      <c r="Y464" s="278"/>
      <c r="Z464" s="278"/>
    </row>
    <row r="465" spans="3:26">
      <c r="C465" s="278"/>
      <c r="D465" s="278"/>
      <c r="E465" s="278"/>
      <c r="F465" s="278"/>
      <c r="G465" s="278"/>
      <c r="H465" s="278"/>
      <c r="I465" s="278"/>
      <c r="J465" s="278"/>
      <c r="K465" s="278"/>
      <c r="L465" s="278"/>
      <c r="M465" s="278"/>
      <c r="N465" s="278"/>
      <c r="O465" s="278"/>
      <c r="P465" s="278"/>
      <c r="Q465" s="278"/>
      <c r="R465" s="278"/>
      <c r="S465" s="278"/>
      <c r="T465" s="278"/>
      <c r="U465" s="278"/>
      <c r="V465" s="278"/>
      <c r="W465" s="278"/>
      <c r="X465" s="278"/>
      <c r="Y465" s="278"/>
      <c r="Z465" s="278"/>
    </row>
    <row r="466" spans="3:26">
      <c r="C466" s="278"/>
      <c r="D466" s="278"/>
      <c r="E466" s="278"/>
      <c r="F466" s="278"/>
      <c r="G466" s="278"/>
      <c r="H466" s="278"/>
      <c r="I466" s="278"/>
      <c r="J466" s="278"/>
      <c r="K466" s="278"/>
      <c r="L466" s="278"/>
      <c r="M466" s="278"/>
      <c r="N466" s="278"/>
      <c r="O466" s="278"/>
      <c r="P466" s="278"/>
      <c r="Q466" s="278"/>
      <c r="R466" s="278"/>
      <c r="S466" s="278"/>
      <c r="T466" s="278"/>
      <c r="U466" s="278"/>
      <c r="V466" s="278"/>
      <c r="W466" s="278"/>
      <c r="X466" s="278"/>
      <c r="Y466" s="278"/>
      <c r="Z466" s="278"/>
    </row>
    <row r="467" spans="3:26">
      <c r="C467" s="278"/>
      <c r="D467" s="278"/>
      <c r="E467" s="278"/>
      <c r="F467" s="278"/>
      <c r="G467" s="278"/>
      <c r="H467" s="278"/>
      <c r="I467" s="278"/>
      <c r="J467" s="278"/>
      <c r="K467" s="278"/>
      <c r="L467" s="278"/>
      <c r="M467" s="278"/>
      <c r="N467" s="278"/>
      <c r="O467" s="278"/>
      <c r="P467" s="278"/>
      <c r="Q467" s="278"/>
      <c r="R467" s="278"/>
      <c r="S467" s="278"/>
      <c r="T467" s="278"/>
      <c r="U467" s="278"/>
      <c r="V467" s="278"/>
      <c r="W467" s="278"/>
      <c r="X467" s="278"/>
      <c r="Y467" s="278"/>
      <c r="Z467" s="278"/>
    </row>
    <row r="468" spans="3:26">
      <c r="C468" s="278"/>
      <c r="D468" s="278"/>
      <c r="E468" s="278"/>
      <c r="F468" s="278"/>
      <c r="G468" s="278"/>
      <c r="H468" s="278"/>
      <c r="I468" s="278"/>
      <c r="J468" s="278"/>
      <c r="K468" s="278"/>
      <c r="L468" s="278"/>
      <c r="M468" s="278"/>
      <c r="N468" s="278"/>
      <c r="O468" s="278"/>
      <c r="P468" s="278"/>
      <c r="Q468" s="278"/>
      <c r="R468" s="278"/>
      <c r="S468" s="278"/>
      <c r="T468" s="278"/>
      <c r="U468" s="278"/>
      <c r="V468" s="278"/>
      <c r="W468" s="278"/>
      <c r="X468" s="278"/>
      <c r="Y468" s="278"/>
      <c r="Z468" s="278"/>
    </row>
    <row r="469" spans="3:26">
      <c r="C469" s="278"/>
      <c r="D469" s="278"/>
      <c r="E469" s="278"/>
      <c r="F469" s="278"/>
      <c r="G469" s="278"/>
      <c r="H469" s="278"/>
      <c r="I469" s="278"/>
      <c r="J469" s="278"/>
      <c r="K469" s="278"/>
      <c r="L469" s="278"/>
      <c r="M469" s="278"/>
      <c r="N469" s="278"/>
      <c r="O469" s="278"/>
      <c r="P469" s="278"/>
      <c r="Q469" s="278"/>
      <c r="R469" s="278"/>
      <c r="S469" s="278"/>
      <c r="T469" s="278"/>
      <c r="U469" s="278"/>
      <c r="V469" s="278"/>
      <c r="W469" s="278"/>
      <c r="X469" s="278"/>
      <c r="Y469" s="278"/>
      <c r="Z469" s="278"/>
    </row>
    <row r="470" spans="3:26">
      <c r="C470" s="278"/>
      <c r="D470" s="278"/>
      <c r="E470" s="278"/>
      <c r="F470" s="278"/>
      <c r="G470" s="278"/>
      <c r="H470" s="278"/>
      <c r="I470" s="278"/>
      <c r="J470" s="278"/>
      <c r="K470" s="278"/>
      <c r="L470" s="278"/>
      <c r="M470" s="278"/>
      <c r="N470" s="278"/>
      <c r="O470" s="278"/>
      <c r="P470" s="278"/>
      <c r="Q470" s="278"/>
      <c r="R470" s="278"/>
      <c r="S470" s="278"/>
      <c r="T470" s="278"/>
      <c r="U470" s="278"/>
      <c r="V470" s="278"/>
      <c r="W470" s="278"/>
      <c r="X470" s="278"/>
      <c r="Y470" s="278"/>
      <c r="Z470" s="278"/>
    </row>
    <row r="471" spans="3:26">
      <c r="C471" s="278"/>
      <c r="D471" s="278"/>
      <c r="E471" s="278"/>
      <c r="F471" s="278"/>
      <c r="G471" s="278"/>
      <c r="H471" s="278"/>
      <c r="I471" s="278"/>
      <c r="J471" s="278"/>
      <c r="K471" s="278"/>
      <c r="L471" s="278"/>
      <c r="M471" s="278"/>
      <c r="N471" s="278"/>
      <c r="O471" s="278"/>
      <c r="P471" s="278"/>
      <c r="Q471" s="278"/>
      <c r="R471" s="278"/>
      <c r="S471" s="278"/>
      <c r="T471" s="278"/>
      <c r="U471" s="278"/>
      <c r="V471" s="278"/>
      <c r="W471" s="278"/>
      <c r="X471" s="278"/>
      <c r="Y471" s="278"/>
      <c r="Z471" s="278"/>
    </row>
    <row r="472" spans="3:26">
      <c r="C472" s="278"/>
      <c r="D472" s="278"/>
      <c r="E472" s="278"/>
      <c r="F472" s="278"/>
      <c r="G472" s="278"/>
      <c r="H472" s="278"/>
      <c r="I472" s="278"/>
      <c r="J472" s="278"/>
      <c r="K472" s="278"/>
      <c r="L472" s="278"/>
      <c r="M472" s="278"/>
      <c r="N472" s="278"/>
      <c r="O472" s="278"/>
      <c r="P472" s="278"/>
      <c r="Q472" s="278"/>
      <c r="R472" s="278"/>
      <c r="S472" s="278"/>
      <c r="T472" s="278"/>
      <c r="U472" s="278"/>
      <c r="V472" s="278"/>
      <c r="W472" s="278"/>
      <c r="X472" s="278"/>
      <c r="Y472" s="278"/>
      <c r="Z472" s="278"/>
    </row>
    <row r="473" spans="3:26">
      <c r="C473" s="278"/>
      <c r="D473" s="278"/>
      <c r="E473" s="278"/>
      <c r="F473" s="278"/>
      <c r="G473" s="278"/>
      <c r="H473" s="278"/>
      <c r="I473" s="278"/>
      <c r="J473" s="278"/>
      <c r="K473" s="278"/>
      <c r="L473" s="278"/>
      <c r="M473" s="278"/>
      <c r="N473" s="278"/>
      <c r="O473" s="278"/>
      <c r="P473" s="278"/>
      <c r="Q473" s="278"/>
      <c r="R473" s="278"/>
      <c r="S473" s="278"/>
      <c r="T473" s="278"/>
      <c r="U473" s="278"/>
      <c r="V473" s="278"/>
      <c r="W473" s="278"/>
      <c r="X473" s="278"/>
      <c r="Y473" s="278"/>
      <c r="Z473" s="278"/>
    </row>
    <row r="474" spans="3:26">
      <c r="C474" s="278"/>
      <c r="D474" s="278"/>
      <c r="E474" s="278"/>
      <c r="F474" s="278"/>
      <c r="G474" s="278"/>
      <c r="H474" s="278"/>
      <c r="I474" s="278"/>
      <c r="J474" s="278"/>
      <c r="K474" s="278"/>
      <c r="L474" s="278"/>
      <c r="M474" s="278"/>
      <c r="N474" s="278"/>
      <c r="O474" s="278"/>
      <c r="P474" s="278"/>
      <c r="Q474" s="278"/>
      <c r="R474" s="278"/>
      <c r="S474" s="278"/>
      <c r="T474" s="278"/>
      <c r="U474" s="278"/>
      <c r="V474" s="278"/>
      <c r="W474" s="278"/>
      <c r="X474" s="278"/>
      <c r="Y474" s="278"/>
      <c r="Z474" s="278"/>
    </row>
    <row r="475" spans="3:26">
      <c r="C475" s="278"/>
      <c r="D475" s="278"/>
      <c r="E475" s="278"/>
      <c r="F475" s="278"/>
      <c r="G475" s="278"/>
      <c r="H475" s="278"/>
      <c r="I475" s="278"/>
      <c r="J475" s="278"/>
      <c r="K475" s="278"/>
      <c r="L475" s="278"/>
      <c r="M475" s="278"/>
      <c r="N475" s="278"/>
      <c r="O475" s="278"/>
      <c r="P475" s="278"/>
      <c r="Q475" s="278"/>
      <c r="R475" s="278"/>
      <c r="S475" s="278"/>
      <c r="T475" s="278"/>
      <c r="U475" s="278"/>
      <c r="V475" s="278"/>
      <c r="W475" s="278"/>
      <c r="X475" s="278"/>
      <c r="Y475" s="278"/>
      <c r="Z475" s="278"/>
    </row>
    <row r="476" spans="3:26">
      <c r="C476" s="278"/>
      <c r="D476" s="278"/>
      <c r="E476" s="278"/>
      <c r="F476" s="278"/>
      <c r="G476" s="278"/>
      <c r="H476" s="278"/>
      <c r="I476" s="278"/>
      <c r="J476" s="278"/>
      <c r="K476" s="278"/>
      <c r="L476" s="278"/>
      <c r="M476" s="278"/>
      <c r="N476" s="278"/>
      <c r="O476" s="278"/>
      <c r="P476" s="278"/>
      <c r="Q476" s="278"/>
      <c r="R476" s="278"/>
      <c r="S476" s="278"/>
      <c r="T476" s="278"/>
      <c r="U476" s="278"/>
      <c r="V476" s="278"/>
      <c r="W476" s="278"/>
      <c r="X476" s="278"/>
      <c r="Y476" s="278"/>
      <c r="Z476" s="278"/>
    </row>
    <row r="477" spans="3:26">
      <c r="C477" s="278"/>
      <c r="D477" s="278"/>
      <c r="E477" s="278"/>
      <c r="F477" s="278"/>
      <c r="G477" s="278"/>
      <c r="H477" s="278"/>
      <c r="I477" s="278"/>
      <c r="J477" s="278"/>
      <c r="K477" s="278"/>
      <c r="L477" s="278"/>
      <c r="M477" s="278"/>
      <c r="N477" s="278"/>
      <c r="O477" s="278"/>
      <c r="P477" s="278"/>
      <c r="Q477" s="278"/>
      <c r="R477" s="278"/>
      <c r="S477" s="278"/>
      <c r="T477" s="278"/>
      <c r="U477" s="278"/>
      <c r="V477" s="278"/>
      <c r="W477" s="278"/>
      <c r="X477" s="278"/>
      <c r="Y477" s="278"/>
      <c r="Z477" s="278"/>
    </row>
    <row r="478" spans="3:26">
      <c r="C478" s="278"/>
      <c r="D478" s="278"/>
      <c r="E478" s="278"/>
      <c r="F478" s="278"/>
      <c r="G478" s="278"/>
      <c r="H478" s="278"/>
      <c r="I478" s="278"/>
      <c r="J478" s="278"/>
      <c r="K478" s="278"/>
      <c r="L478" s="278"/>
      <c r="M478" s="278"/>
      <c r="N478" s="278"/>
      <c r="O478" s="278"/>
      <c r="P478" s="278"/>
      <c r="Q478" s="278"/>
      <c r="R478" s="278"/>
      <c r="S478" s="278"/>
      <c r="T478" s="278"/>
      <c r="U478" s="278"/>
      <c r="V478" s="278"/>
      <c r="W478" s="278"/>
      <c r="X478" s="278"/>
      <c r="Y478" s="278"/>
      <c r="Z478" s="278"/>
    </row>
    <row r="479" spans="3:26">
      <c r="C479" s="278"/>
      <c r="D479" s="278"/>
      <c r="E479" s="278"/>
      <c r="F479" s="278"/>
      <c r="G479" s="278"/>
      <c r="H479" s="278"/>
      <c r="I479" s="278"/>
      <c r="J479" s="278"/>
      <c r="K479" s="278"/>
      <c r="L479" s="278"/>
      <c r="M479" s="278"/>
      <c r="N479" s="278"/>
      <c r="O479" s="278"/>
      <c r="P479" s="278"/>
      <c r="Q479" s="278"/>
      <c r="R479" s="278"/>
      <c r="S479" s="278"/>
      <c r="T479" s="278"/>
      <c r="U479" s="278"/>
      <c r="V479" s="278"/>
      <c r="W479" s="278"/>
      <c r="X479" s="278"/>
      <c r="Y479" s="278"/>
      <c r="Z479" s="278"/>
    </row>
    <row r="480" spans="3:26">
      <c r="C480" s="278"/>
      <c r="D480" s="278"/>
      <c r="E480" s="278"/>
      <c r="F480" s="278"/>
      <c r="G480" s="278"/>
      <c r="H480" s="278"/>
      <c r="I480" s="278"/>
      <c r="J480" s="278"/>
      <c r="K480" s="278"/>
      <c r="L480" s="278"/>
      <c r="M480" s="278"/>
      <c r="N480" s="278"/>
      <c r="O480" s="278"/>
      <c r="P480" s="278"/>
      <c r="Q480" s="278"/>
      <c r="R480" s="278"/>
      <c r="S480" s="278"/>
      <c r="T480" s="278"/>
      <c r="U480" s="278"/>
      <c r="V480" s="278"/>
      <c r="W480" s="278"/>
      <c r="X480" s="278"/>
      <c r="Y480" s="278"/>
      <c r="Z480" s="278"/>
    </row>
    <row r="481" spans="3:26">
      <c r="C481" s="278"/>
      <c r="D481" s="278"/>
      <c r="E481" s="278"/>
      <c r="F481" s="278"/>
      <c r="G481" s="278"/>
      <c r="H481" s="278"/>
      <c r="I481" s="278"/>
      <c r="J481" s="278"/>
      <c r="K481" s="278"/>
      <c r="L481" s="278"/>
      <c r="M481" s="278"/>
      <c r="N481" s="278"/>
      <c r="O481" s="278"/>
      <c r="P481" s="278"/>
      <c r="Q481" s="278"/>
      <c r="R481" s="278"/>
      <c r="S481" s="278"/>
      <c r="T481" s="278"/>
      <c r="U481" s="278"/>
      <c r="V481" s="278"/>
      <c r="W481" s="278"/>
      <c r="X481" s="278"/>
      <c r="Y481" s="278"/>
      <c r="Z481" s="278"/>
    </row>
    <row r="482" spans="3:26">
      <c r="C482" s="278"/>
      <c r="D482" s="278"/>
      <c r="E482" s="278"/>
      <c r="F482" s="278"/>
      <c r="G482" s="278"/>
      <c r="H482" s="278"/>
      <c r="I482" s="278"/>
      <c r="J482" s="278"/>
      <c r="K482" s="278"/>
      <c r="L482" s="278"/>
      <c r="M482" s="278"/>
      <c r="N482" s="278"/>
      <c r="O482" s="278"/>
      <c r="P482" s="278"/>
      <c r="Q482" s="278"/>
      <c r="R482" s="278"/>
      <c r="S482" s="278"/>
      <c r="T482" s="278"/>
      <c r="U482" s="278"/>
      <c r="V482" s="278"/>
      <c r="W482" s="278"/>
      <c r="X482" s="278"/>
      <c r="Y482" s="278"/>
      <c r="Z482" s="278"/>
    </row>
    <row r="483" spans="3:26">
      <c r="C483" s="278"/>
      <c r="D483" s="278"/>
      <c r="E483" s="278"/>
      <c r="F483" s="278"/>
      <c r="G483" s="278"/>
      <c r="H483" s="278"/>
      <c r="I483" s="278"/>
      <c r="J483" s="278"/>
      <c r="K483" s="278"/>
      <c r="L483" s="278"/>
      <c r="M483" s="278"/>
      <c r="N483" s="278"/>
      <c r="O483" s="278"/>
      <c r="P483" s="278"/>
      <c r="Q483" s="278"/>
      <c r="R483" s="278"/>
      <c r="S483" s="278"/>
      <c r="T483" s="278"/>
      <c r="U483" s="278"/>
      <c r="V483" s="278"/>
      <c r="W483" s="278"/>
      <c r="X483" s="278"/>
      <c r="Y483" s="278"/>
      <c r="Z483" s="278"/>
    </row>
    <row r="484" spans="3:26">
      <c r="C484" s="278"/>
      <c r="D484" s="278"/>
      <c r="E484" s="278"/>
      <c r="F484" s="278"/>
      <c r="G484" s="278"/>
      <c r="H484" s="278"/>
      <c r="I484" s="278"/>
      <c r="J484" s="278"/>
      <c r="K484" s="278"/>
      <c r="L484" s="278"/>
      <c r="M484" s="278"/>
      <c r="N484" s="278"/>
      <c r="O484" s="278"/>
      <c r="P484" s="278"/>
      <c r="Q484" s="278"/>
      <c r="R484" s="278"/>
      <c r="S484" s="278"/>
      <c r="T484" s="278"/>
      <c r="U484" s="278"/>
      <c r="V484" s="278"/>
      <c r="W484" s="278"/>
      <c r="X484" s="278"/>
      <c r="Y484" s="278"/>
      <c r="Z484" s="278"/>
    </row>
    <row r="485" spans="3:26">
      <c r="C485" s="278"/>
      <c r="D485" s="278"/>
      <c r="E485" s="278"/>
      <c r="F485" s="278"/>
      <c r="G485" s="278"/>
      <c r="H485" s="278"/>
      <c r="I485" s="278"/>
      <c r="J485" s="278"/>
      <c r="K485" s="278"/>
      <c r="L485" s="278"/>
      <c r="M485" s="278"/>
      <c r="N485" s="278"/>
      <c r="O485" s="278"/>
      <c r="P485" s="278"/>
      <c r="Q485" s="278"/>
      <c r="R485" s="278"/>
      <c r="S485" s="278"/>
      <c r="T485" s="278"/>
      <c r="U485" s="278"/>
      <c r="V485" s="278"/>
      <c r="W485" s="278"/>
      <c r="X485" s="278"/>
      <c r="Y485" s="278"/>
      <c r="Z485" s="278"/>
    </row>
    <row r="486" spans="3:26">
      <c r="C486" s="278"/>
      <c r="D486" s="278"/>
      <c r="E486" s="278"/>
      <c r="F486" s="278"/>
      <c r="G486" s="278"/>
      <c r="H486" s="278"/>
      <c r="I486" s="278"/>
      <c r="J486" s="278"/>
      <c r="K486" s="278"/>
      <c r="L486" s="278"/>
      <c r="M486" s="278"/>
      <c r="N486" s="278"/>
      <c r="O486" s="278"/>
      <c r="P486" s="278"/>
      <c r="Q486" s="278"/>
      <c r="R486" s="278"/>
      <c r="S486" s="278"/>
      <c r="T486" s="278"/>
      <c r="U486" s="278"/>
      <c r="V486" s="278"/>
      <c r="W486" s="278"/>
      <c r="X486" s="278"/>
      <c r="Y486" s="278"/>
      <c r="Z486" s="278"/>
    </row>
    <row r="487" spans="3:26">
      <c r="C487" s="278"/>
      <c r="D487" s="278"/>
      <c r="E487" s="278"/>
      <c r="F487" s="278"/>
      <c r="G487" s="278"/>
      <c r="H487" s="278"/>
      <c r="I487" s="278"/>
      <c r="J487" s="278"/>
      <c r="K487" s="278"/>
      <c r="L487" s="278"/>
      <c r="M487" s="278"/>
      <c r="N487" s="278"/>
      <c r="O487" s="278"/>
      <c r="P487" s="278"/>
      <c r="Q487" s="278"/>
      <c r="R487" s="278"/>
      <c r="S487" s="278"/>
      <c r="T487" s="278"/>
      <c r="U487" s="278"/>
      <c r="V487" s="278"/>
      <c r="W487" s="278"/>
      <c r="X487" s="278"/>
      <c r="Y487" s="278"/>
      <c r="Z487" s="278"/>
    </row>
    <row r="488" spans="3:26">
      <c r="C488" s="278"/>
      <c r="D488" s="278"/>
      <c r="E488" s="278"/>
      <c r="F488" s="278"/>
      <c r="G488" s="278"/>
      <c r="H488" s="278"/>
      <c r="I488" s="278"/>
      <c r="J488" s="278"/>
      <c r="K488" s="278"/>
      <c r="L488" s="278"/>
      <c r="M488" s="278"/>
      <c r="N488" s="278"/>
      <c r="O488" s="278"/>
      <c r="P488" s="278"/>
      <c r="Q488" s="278"/>
      <c r="R488" s="278"/>
      <c r="S488" s="278"/>
      <c r="T488" s="278"/>
      <c r="U488" s="278"/>
      <c r="V488" s="278"/>
      <c r="W488" s="278"/>
      <c r="X488" s="278"/>
      <c r="Y488" s="278"/>
      <c r="Z488" s="278"/>
    </row>
    <row r="489" spans="3:26">
      <c r="C489" s="278"/>
      <c r="D489" s="278"/>
      <c r="E489" s="278"/>
      <c r="F489" s="278"/>
      <c r="G489" s="278"/>
      <c r="H489" s="278"/>
      <c r="I489" s="278"/>
      <c r="J489" s="278"/>
      <c r="K489" s="278"/>
      <c r="L489" s="278"/>
      <c r="M489" s="278"/>
      <c r="N489" s="278"/>
      <c r="O489" s="278"/>
      <c r="P489" s="278"/>
      <c r="Q489" s="278"/>
      <c r="R489" s="278"/>
      <c r="S489" s="278"/>
      <c r="T489" s="278"/>
      <c r="U489" s="278"/>
      <c r="V489" s="278"/>
      <c r="W489" s="278"/>
      <c r="X489" s="278"/>
      <c r="Y489" s="278"/>
      <c r="Z489" s="278"/>
    </row>
    <row r="490" spans="3:26">
      <c r="C490" s="278"/>
      <c r="D490" s="278"/>
      <c r="E490" s="278"/>
      <c r="F490" s="278"/>
      <c r="G490" s="278"/>
      <c r="H490" s="278"/>
      <c r="I490" s="278"/>
      <c r="J490" s="278"/>
      <c r="K490" s="278"/>
      <c r="L490" s="278"/>
      <c r="M490" s="278"/>
      <c r="N490" s="278"/>
      <c r="O490" s="278"/>
      <c r="P490" s="278"/>
      <c r="Q490" s="278"/>
      <c r="R490" s="278"/>
      <c r="S490" s="278"/>
      <c r="T490" s="278"/>
      <c r="U490" s="278"/>
      <c r="V490" s="278"/>
      <c r="W490" s="278"/>
      <c r="X490" s="278"/>
      <c r="Y490" s="278"/>
      <c r="Z490" s="278"/>
    </row>
    <row r="491" spans="3:26">
      <c r="C491" s="278"/>
      <c r="D491" s="278"/>
      <c r="E491" s="278"/>
      <c r="F491" s="278"/>
      <c r="G491" s="278"/>
      <c r="H491" s="278"/>
      <c r="I491" s="278"/>
      <c r="J491" s="278"/>
      <c r="K491" s="278"/>
      <c r="L491" s="278"/>
      <c r="M491" s="278"/>
      <c r="N491" s="278"/>
      <c r="O491" s="278"/>
      <c r="P491" s="278"/>
      <c r="Q491" s="278"/>
      <c r="R491" s="278"/>
      <c r="S491" s="278"/>
      <c r="T491" s="278"/>
      <c r="U491" s="278"/>
      <c r="V491" s="278"/>
      <c r="W491" s="278"/>
      <c r="X491" s="278"/>
      <c r="Y491" s="278"/>
      <c r="Z491" s="278"/>
    </row>
    <row r="492" spans="3:26">
      <c r="C492" s="278"/>
      <c r="D492" s="278"/>
      <c r="E492" s="278"/>
      <c r="F492" s="278"/>
      <c r="G492" s="278"/>
      <c r="H492" s="278"/>
      <c r="I492" s="278"/>
      <c r="J492" s="278"/>
      <c r="K492" s="278"/>
      <c r="L492" s="278"/>
      <c r="M492" s="278"/>
      <c r="N492" s="278"/>
      <c r="O492" s="278"/>
      <c r="P492" s="278"/>
      <c r="Q492" s="278"/>
      <c r="R492" s="278"/>
      <c r="S492" s="278"/>
      <c r="T492" s="278"/>
      <c r="U492" s="278"/>
      <c r="V492" s="278"/>
      <c r="W492" s="278"/>
      <c r="X492" s="278"/>
      <c r="Y492" s="278"/>
      <c r="Z492" s="278"/>
    </row>
    <row r="493" spans="3:26">
      <c r="C493" s="278"/>
      <c r="D493" s="278"/>
      <c r="E493" s="278"/>
      <c r="F493" s="278"/>
      <c r="G493" s="278"/>
      <c r="H493" s="278"/>
      <c r="I493" s="278"/>
      <c r="J493" s="278"/>
      <c r="K493" s="278"/>
      <c r="L493" s="278"/>
      <c r="M493" s="278"/>
      <c r="N493" s="278"/>
      <c r="O493" s="278"/>
      <c r="P493" s="278"/>
      <c r="Q493" s="278"/>
      <c r="R493" s="278"/>
      <c r="S493" s="278"/>
      <c r="T493" s="278"/>
      <c r="U493" s="278"/>
      <c r="V493" s="278"/>
      <c r="W493" s="278"/>
      <c r="X493" s="278"/>
      <c r="Y493" s="278"/>
      <c r="Z493" s="278"/>
    </row>
    <row r="494" spans="3:26">
      <c r="C494" s="278"/>
      <c r="D494" s="278"/>
      <c r="E494" s="278"/>
      <c r="F494" s="278"/>
      <c r="G494" s="278"/>
      <c r="H494" s="278"/>
      <c r="I494" s="278"/>
      <c r="J494" s="278"/>
      <c r="K494" s="278"/>
      <c r="L494" s="278"/>
      <c r="M494" s="278"/>
      <c r="N494" s="278"/>
      <c r="O494" s="278"/>
      <c r="P494" s="278"/>
      <c r="Q494" s="278"/>
      <c r="R494" s="278"/>
      <c r="S494" s="278"/>
      <c r="T494" s="278"/>
      <c r="U494" s="278"/>
      <c r="V494" s="278"/>
      <c r="W494" s="278"/>
      <c r="X494" s="278"/>
      <c r="Y494" s="278"/>
      <c r="Z494" s="278"/>
    </row>
    <row r="495" spans="3:26">
      <c r="C495" s="278"/>
      <c r="D495" s="278"/>
      <c r="E495" s="278"/>
      <c r="F495" s="278"/>
      <c r="G495" s="278"/>
      <c r="H495" s="278"/>
      <c r="I495" s="278"/>
      <c r="J495" s="278"/>
      <c r="K495" s="278"/>
      <c r="L495" s="278"/>
      <c r="M495" s="278"/>
      <c r="N495" s="278"/>
      <c r="O495" s="278"/>
      <c r="P495" s="278"/>
      <c r="Q495" s="278"/>
      <c r="R495" s="278"/>
      <c r="S495" s="278"/>
      <c r="T495" s="278"/>
      <c r="U495" s="278"/>
      <c r="V495" s="278"/>
      <c r="W495" s="278"/>
      <c r="X495" s="278"/>
      <c r="Y495" s="278"/>
      <c r="Z495" s="278"/>
    </row>
    <row r="496" spans="3:26">
      <c r="C496" s="278"/>
      <c r="D496" s="278"/>
      <c r="E496" s="278"/>
      <c r="F496" s="278"/>
      <c r="G496" s="278"/>
      <c r="H496" s="278"/>
      <c r="I496" s="278"/>
      <c r="J496" s="278"/>
      <c r="K496" s="278"/>
      <c r="L496" s="278"/>
      <c r="M496" s="278"/>
      <c r="N496" s="278"/>
      <c r="O496" s="278"/>
      <c r="P496" s="278"/>
      <c r="Q496" s="278"/>
      <c r="R496" s="278"/>
      <c r="S496" s="278"/>
      <c r="T496" s="278"/>
      <c r="U496" s="278"/>
      <c r="V496" s="278"/>
      <c r="W496" s="278"/>
      <c r="X496" s="278"/>
      <c r="Y496" s="278"/>
      <c r="Z496" s="278"/>
    </row>
    <row r="497" spans="3:26">
      <c r="C497" s="278"/>
      <c r="D497" s="278"/>
      <c r="E497" s="278"/>
      <c r="F497" s="278"/>
      <c r="G497" s="278"/>
      <c r="H497" s="278"/>
      <c r="I497" s="278"/>
      <c r="J497" s="278"/>
      <c r="K497" s="278"/>
      <c r="L497" s="278"/>
      <c r="M497" s="278"/>
      <c r="N497" s="278"/>
      <c r="O497" s="278"/>
      <c r="P497" s="278"/>
      <c r="Q497" s="278"/>
      <c r="R497" s="278"/>
      <c r="S497" s="278"/>
      <c r="T497" s="278"/>
      <c r="U497" s="278"/>
      <c r="V497" s="278"/>
      <c r="W497" s="278"/>
      <c r="X497" s="278"/>
      <c r="Y497" s="278"/>
      <c r="Z497" s="278"/>
    </row>
    <row r="498" spans="3:26">
      <c r="C498" s="278"/>
      <c r="D498" s="278"/>
      <c r="E498" s="278"/>
      <c r="F498" s="278"/>
      <c r="G498" s="278"/>
      <c r="H498" s="278"/>
      <c r="I498" s="278"/>
      <c r="J498" s="278"/>
      <c r="K498" s="278"/>
      <c r="L498" s="278"/>
      <c r="M498" s="278"/>
      <c r="N498" s="278"/>
      <c r="O498" s="278"/>
      <c r="P498" s="278"/>
      <c r="Q498" s="278"/>
      <c r="R498" s="278"/>
      <c r="S498" s="278"/>
      <c r="T498" s="278"/>
      <c r="U498" s="278"/>
      <c r="V498" s="278"/>
      <c r="W498" s="278"/>
      <c r="X498" s="278"/>
      <c r="Y498" s="278"/>
      <c r="Z498" s="278"/>
    </row>
    <row r="499" spans="3:26">
      <c r="C499" s="278"/>
      <c r="D499" s="278"/>
      <c r="E499" s="278"/>
      <c r="F499" s="278"/>
      <c r="G499" s="278"/>
      <c r="H499" s="278"/>
      <c r="I499" s="278"/>
      <c r="J499" s="278"/>
      <c r="K499" s="278"/>
      <c r="L499" s="278"/>
      <c r="M499" s="278"/>
      <c r="N499" s="278"/>
      <c r="O499" s="278"/>
      <c r="P499" s="278"/>
      <c r="Q499" s="278"/>
      <c r="R499" s="278"/>
      <c r="S499" s="278"/>
      <c r="T499" s="278"/>
      <c r="U499" s="278"/>
      <c r="V499" s="278"/>
      <c r="W499" s="278"/>
      <c r="X499" s="278"/>
      <c r="Y499" s="278"/>
      <c r="Z499" s="278"/>
    </row>
    <row r="500" spans="3:26">
      <c r="C500" s="278"/>
      <c r="D500" s="278"/>
      <c r="E500" s="278"/>
      <c r="F500" s="278"/>
      <c r="G500" s="278"/>
      <c r="H500" s="278"/>
      <c r="I500" s="278"/>
      <c r="J500" s="278"/>
      <c r="K500" s="278"/>
      <c r="L500" s="278"/>
      <c r="M500" s="278"/>
      <c r="N500" s="278"/>
      <c r="O500" s="278"/>
      <c r="P500" s="278"/>
      <c r="Q500" s="278"/>
      <c r="R500" s="278"/>
      <c r="S500" s="278"/>
      <c r="T500" s="278"/>
      <c r="U500" s="278"/>
      <c r="V500" s="278"/>
      <c r="W500" s="278"/>
      <c r="X500" s="278"/>
      <c r="Y500" s="278"/>
      <c r="Z500" s="278"/>
    </row>
    <row r="501" spans="3:26">
      <c r="C501" s="278"/>
      <c r="D501" s="278"/>
      <c r="E501" s="278"/>
      <c r="F501" s="278"/>
      <c r="G501" s="278"/>
      <c r="H501" s="278"/>
      <c r="I501" s="278"/>
      <c r="J501" s="278"/>
      <c r="K501" s="278"/>
      <c r="L501" s="278"/>
      <c r="M501" s="278"/>
      <c r="N501" s="278"/>
      <c r="O501" s="278"/>
      <c r="P501" s="278"/>
      <c r="Q501" s="278"/>
      <c r="R501" s="278"/>
      <c r="S501" s="278"/>
      <c r="T501" s="278"/>
      <c r="U501" s="278"/>
      <c r="V501" s="278"/>
      <c r="W501" s="278"/>
      <c r="X501" s="278"/>
      <c r="Y501" s="278"/>
      <c r="Z501" s="278"/>
    </row>
    <row r="502" spans="3:26">
      <c r="C502" s="278"/>
      <c r="D502" s="278"/>
      <c r="E502" s="278"/>
      <c r="F502" s="278"/>
      <c r="G502" s="278"/>
      <c r="H502" s="278"/>
      <c r="I502" s="278"/>
      <c r="J502" s="278"/>
      <c r="K502" s="278"/>
      <c r="L502" s="278"/>
      <c r="M502" s="278"/>
      <c r="N502" s="278"/>
      <c r="O502" s="278"/>
      <c r="P502" s="278"/>
      <c r="Q502" s="278"/>
      <c r="R502" s="278"/>
      <c r="S502" s="278"/>
      <c r="T502" s="278"/>
      <c r="U502" s="278"/>
      <c r="V502" s="278"/>
      <c r="W502" s="278"/>
      <c r="X502" s="278"/>
      <c r="Y502" s="278"/>
      <c r="Z502" s="278"/>
    </row>
    <row r="503" spans="3:26">
      <c r="C503" s="278"/>
      <c r="D503" s="278"/>
      <c r="E503" s="278"/>
      <c r="F503" s="278"/>
      <c r="G503" s="278"/>
      <c r="H503" s="278"/>
      <c r="I503" s="278"/>
      <c r="J503" s="278"/>
      <c r="K503" s="278"/>
      <c r="L503" s="278"/>
      <c r="M503" s="278"/>
      <c r="N503" s="278"/>
      <c r="O503" s="278"/>
      <c r="P503" s="278"/>
      <c r="Q503" s="278"/>
      <c r="R503" s="278"/>
      <c r="S503" s="278"/>
      <c r="T503" s="278"/>
      <c r="U503" s="278"/>
      <c r="V503" s="278"/>
      <c r="W503" s="278"/>
      <c r="X503" s="278"/>
      <c r="Y503" s="278"/>
      <c r="Z503" s="278"/>
    </row>
    <row r="504" spans="3:26">
      <c r="C504" s="278"/>
      <c r="D504" s="278"/>
      <c r="E504" s="278"/>
      <c r="F504" s="278"/>
      <c r="G504" s="278"/>
      <c r="H504" s="278"/>
      <c r="I504" s="278"/>
      <c r="J504" s="278"/>
      <c r="K504" s="278"/>
      <c r="L504" s="278"/>
      <c r="M504" s="278"/>
      <c r="N504" s="278"/>
      <c r="O504" s="278"/>
      <c r="P504" s="278"/>
      <c r="Q504" s="278"/>
      <c r="R504" s="278"/>
      <c r="S504" s="278"/>
      <c r="T504" s="278"/>
      <c r="U504" s="278"/>
      <c r="V504" s="278"/>
      <c r="W504" s="278"/>
      <c r="X504" s="278"/>
      <c r="Y504" s="278"/>
      <c r="Z504" s="278"/>
    </row>
    <row r="505" spans="3:26">
      <c r="C505" s="278"/>
      <c r="D505" s="278"/>
      <c r="E505" s="278"/>
      <c r="F505" s="278"/>
      <c r="G505" s="278"/>
      <c r="H505" s="278"/>
      <c r="I505" s="278"/>
      <c r="J505" s="278"/>
      <c r="K505" s="278"/>
      <c r="L505" s="278"/>
      <c r="M505" s="278"/>
      <c r="N505" s="278"/>
      <c r="O505" s="278"/>
      <c r="P505" s="278"/>
      <c r="Q505" s="278"/>
      <c r="R505" s="278"/>
      <c r="S505" s="278"/>
      <c r="T505" s="278"/>
      <c r="U505" s="278"/>
      <c r="V505" s="278"/>
      <c r="W505" s="278"/>
      <c r="X505" s="278"/>
      <c r="Y505" s="278"/>
      <c r="Z505" s="278"/>
    </row>
    <row r="506" spans="3:26">
      <c r="C506" s="278"/>
      <c r="D506" s="278"/>
      <c r="E506" s="278"/>
      <c r="F506" s="278"/>
      <c r="G506" s="278"/>
      <c r="H506" s="278"/>
      <c r="I506" s="278"/>
      <c r="J506" s="278"/>
      <c r="K506" s="278"/>
      <c r="L506" s="278"/>
      <c r="M506" s="278"/>
      <c r="N506" s="278"/>
      <c r="O506" s="278"/>
      <c r="P506" s="278"/>
      <c r="Q506" s="278"/>
      <c r="R506" s="278"/>
      <c r="S506" s="278"/>
      <c r="T506" s="278"/>
      <c r="U506" s="278"/>
      <c r="V506" s="278"/>
      <c r="W506" s="278"/>
      <c r="X506" s="278"/>
      <c r="Y506" s="278"/>
      <c r="Z506" s="278"/>
    </row>
    <row r="507" spans="3:26">
      <c r="C507" s="278"/>
      <c r="D507" s="278"/>
      <c r="E507" s="278"/>
      <c r="F507" s="278"/>
      <c r="G507" s="278"/>
      <c r="H507" s="278"/>
      <c r="I507" s="278"/>
      <c r="J507" s="278"/>
      <c r="K507" s="278"/>
      <c r="L507" s="278"/>
      <c r="M507" s="278"/>
      <c r="N507" s="278"/>
      <c r="O507" s="278"/>
      <c r="P507" s="278"/>
      <c r="Q507" s="278"/>
      <c r="R507" s="278"/>
      <c r="S507" s="278"/>
      <c r="T507" s="278"/>
      <c r="U507" s="278"/>
      <c r="V507" s="278"/>
      <c r="W507" s="278"/>
      <c r="X507" s="278"/>
      <c r="Y507" s="278"/>
      <c r="Z507" s="278"/>
    </row>
    <row r="508" spans="3:26">
      <c r="C508" s="278"/>
      <c r="D508" s="278"/>
      <c r="E508" s="278"/>
      <c r="F508" s="278"/>
      <c r="G508" s="278"/>
      <c r="H508" s="278"/>
      <c r="I508" s="278"/>
      <c r="J508" s="278"/>
      <c r="K508" s="278"/>
      <c r="L508" s="278"/>
      <c r="M508" s="278"/>
      <c r="N508" s="278"/>
      <c r="O508" s="278"/>
      <c r="P508" s="278"/>
      <c r="Q508" s="278"/>
      <c r="R508" s="278"/>
      <c r="S508" s="278"/>
      <c r="T508" s="278"/>
      <c r="U508" s="278"/>
      <c r="V508" s="278"/>
      <c r="W508" s="278"/>
      <c r="X508" s="278"/>
      <c r="Y508" s="278"/>
      <c r="Z508" s="278"/>
    </row>
    <row r="509" spans="3:26">
      <c r="C509" s="278"/>
      <c r="D509" s="278"/>
      <c r="E509" s="278"/>
      <c r="F509" s="278"/>
      <c r="G509" s="278"/>
      <c r="H509" s="278"/>
      <c r="I509" s="278"/>
      <c r="J509" s="278"/>
      <c r="K509" s="278"/>
      <c r="L509" s="278"/>
      <c r="M509" s="278"/>
      <c r="N509" s="278"/>
      <c r="O509" s="278"/>
      <c r="P509" s="278"/>
      <c r="Q509" s="278"/>
      <c r="R509" s="278"/>
      <c r="S509" s="278"/>
      <c r="T509" s="278"/>
      <c r="U509" s="278"/>
      <c r="V509" s="278"/>
      <c r="W509" s="278"/>
      <c r="X509" s="278"/>
      <c r="Y509" s="278"/>
      <c r="Z509" s="278"/>
    </row>
    <row r="510" spans="3:26">
      <c r="C510" s="278"/>
      <c r="D510" s="278"/>
      <c r="E510" s="278"/>
      <c r="F510" s="278"/>
      <c r="G510" s="278"/>
      <c r="H510" s="278"/>
      <c r="I510" s="278"/>
      <c r="J510" s="278"/>
      <c r="K510" s="278"/>
      <c r="L510" s="278"/>
      <c r="M510" s="278"/>
      <c r="N510" s="278"/>
      <c r="O510" s="278"/>
      <c r="P510" s="278"/>
      <c r="Q510" s="278"/>
      <c r="R510" s="278"/>
      <c r="S510" s="278"/>
      <c r="T510" s="278"/>
      <c r="U510" s="278"/>
      <c r="V510" s="278"/>
      <c r="W510" s="278"/>
      <c r="X510" s="278"/>
      <c r="Y510" s="278"/>
      <c r="Z510" s="278"/>
    </row>
    <row r="511" spans="3:26">
      <c r="C511" s="278"/>
      <c r="D511" s="278"/>
      <c r="E511" s="278"/>
      <c r="F511" s="278"/>
      <c r="G511" s="278"/>
      <c r="H511" s="278"/>
      <c r="I511" s="278"/>
      <c r="J511" s="278"/>
      <c r="K511" s="278"/>
      <c r="L511" s="278"/>
      <c r="M511" s="278"/>
      <c r="N511" s="278"/>
      <c r="O511" s="278"/>
      <c r="P511" s="278"/>
      <c r="Q511" s="278"/>
      <c r="R511" s="278"/>
      <c r="S511" s="278"/>
      <c r="T511" s="278"/>
      <c r="U511" s="278"/>
      <c r="V511" s="278"/>
      <c r="W511" s="278"/>
      <c r="X511" s="278"/>
      <c r="Y511" s="278"/>
      <c r="Z511" s="278"/>
    </row>
    <row r="512" spans="3:26">
      <c r="C512" s="278"/>
      <c r="D512" s="278"/>
      <c r="E512" s="278"/>
      <c r="F512" s="278"/>
      <c r="G512" s="278"/>
      <c r="H512" s="278"/>
      <c r="I512" s="278"/>
      <c r="J512" s="278"/>
      <c r="K512" s="278"/>
      <c r="L512" s="278"/>
      <c r="M512" s="278"/>
      <c r="N512" s="278"/>
      <c r="O512" s="278"/>
      <c r="P512" s="278"/>
      <c r="Q512" s="278"/>
      <c r="R512" s="278"/>
      <c r="S512" s="278"/>
      <c r="T512" s="278"/>
      <c r="U512" s="278"/>
      <c r="V512" s="278"/>
      <c r="W512" s="278"/>
      <c r="X512" s="278"/>
      <c r="Y512" s="278"/>
      <c r="Z512" s="278"/>
    </row>
    <row r="513" spans="3:26">
      <c r="C513" s="278"/>
      <c r="D513" s="278"/>
      <c r="E513" s="278"/>
      <c r="F513" s="278"/>
      <c r="G513" s="278"/>
      <c r="H513" s="278"/>
      <c r="I513" s="278"/>
      <c r="J513" s="278"/>
      <c r="K513" s="278"/>
      <c r="L513" s="278"/>
      <c r="M513" s="278"/>
      <c r="N513" s="278"/>
      <c r="O513" s="278"/>
      <c r="P513" s="278"/>
      <c r="Q513" s="278"/>
      <c r="R513" s="278"/>
      <c r="S513" s="278"/>
      <c r="T513" s="278"/>
      <c r="U513" s="278"/>
      <c r="V513" s="278"/>
      <c r="W513" s="278"/>
      <c r="X513" s="278"/>
      <c r="Y513" s="278"/>
      <c r="Z513" s="278"/>
    </row>
    <row r="514" spans="3:26">
      <c r="C514" s="278"/>
      <c r="D514" s="278"/>
      <c r="E514" s="278"/>
      <c r="F514" s="278"/>
      <c r="G514" s="278"/>
      <c r="H514" s="278"/>
      <c r="I514" s="278"/>
      <c r="J514" s="278"/>
      <c r="K514" s="278"/>
      <c r="L514" s="278"/>
      <c r="M514" s="278"/>
      <c r="N514" s="278"/>
      <c r="O514" s="278"/>
      <c r="P514" s="278"/>
      <c r="Q514" s="278"/>
      <c r="R514" s="278"/>
      <c r="S514" s="278"/>
      <c r="T514" s="278"/>
      <c r="U514" s="278"/>
      <c r="V514" s="278"/>
      <c r="W514" s="278"/>
      <c r="X514" s="278"/>
      <c r="Y514" s="278"/>
      <c r="Z514" s="278"/>
    </row>
    <row r="515" spans="3:26">
      <c r="C515" s="278"/>
      <c r="D515" s="278"/>
      <c r="E515" s="278"/>
      <c r="F515" s="278"/>
      <c r="G515" s="278"/>
      <c r="H515" s="278"/>
      <c r="I515" s="278"/>
      <c r="J515" s="278"/>
      <c r="K515" s="278"/>
      <c r="L515" s="278"/>
      <c r="M515" s="278"/>
      <c r="N515" s="278"/>
      <c r="O515" s="278"/>
      <c r="P515" s="278"/>
      <c r="Q515" s="278"/>
      <c r="R515" s="278"/>
      <c r="S515" s="278"/>
      <c r="T515" s="278"/>
      <c r="U515" s="278"/>
      <c r="V515" s="278"/>
      <c r="W515" s="278"/>
      <c r="X515" s="278"/>
      <c r="Y515" s="278"/>
      <c r="Z515" s="278"/>
    </row>
    <row r="516" spans="3:26">
      <c r="C516" s="278"/>
      <c r="D516" s="278"/>
      <c r="E516" s="278"/>
      <c r="F516" s="278"/>
      <c r="G516" s="278"/>
      <c r="H516" s="278"/>
      <c r="I516" s="278"/>
      <c r="J516" s="278"/>
      <c r="K516" s="278"/>
      <c r="L516" s="278"/>
      <c r="M516" s="278"/>
      <c r="N516" s="278"/>
      <c r="O516" s="278"/>
      <c r="P516" s="278"/>
      <c r="Q516" s="278"/>
      <c r="R516" s="278"/>
      <c r="S516" s="278"/>
      <c r="T516" s="278"/>
      <c r="U516" s="278"/>
      <c r="V516" s="278"/>
      <c r="W516" s="278"/>
      <c r="X516" s="278"/>
      <c r="Y516" s="278"/>
      <c r="Z516" s="278"/>
    </row>
    <row r="517" spans="3:26">
      <c r="C517" s="278"/>
      <c r="D517" s="278"/>
      <c r="E517" s="278"/>
      <c r="F517" s="278"/>
      <c r="G517" s="278"/>
      <c r="H517" s="278"/>
      <c r="I517" s="278"/>
      <c r="J517" s="278"/>
      <c r="K517" s="278"/>
      <c r="L517" s="278"/>
      <c r="M517" s="278"/>
      <c r="N517" s="278"/>
      <c r="O517" s="278"/>
      <c r="P517" s="278"/>
      <c r="Q517" s="278"/>
      <c r="R517" s="278"/>
      <c r="S517" s="278"/>
      <c r="T517" s="278"/>
      <c r="U517" s="278"/>
      <c r="V517" s="278"/>
      <c r="W517" s="278"/>
      <c r="X517" s="278"/>
      <c r="Y517" s="278"/>
      <c r="Z517" s="278"/>
    </row>
    <row r="518" spans="3:26">
      <c r="C518" s="278"/>
      <c r="D518" s="278"/>
      <c r="E518" s="278"/>
      <c r="F518" s="278"/>
      <c r="G518" s="278"/>
      <c r="H518" s="278"/>
      <c r="I518" s="278"/>
      <c r="J518" s="278"/>
      <c r="K518" s="278"/>
      <c r="L518" s="278"/>
      <c r="M518" s="278"/>
      <c r="N518" s="278"/>
      <c r="O518" s="278"/>
      <c r="P518" s="278"/>
      <c r="Q518" s="278"/>
      <c r="R518" s="278"/>
      <c r="S518" s="278"/>
      <c r="T518" s="278"/>
      <c r="U518" s="278"/>
      <c r="V518" s="278"/>
      <c r="W518" s="278"/>
      <c r="X518" s="278"/>
      <c r="Y518" s="278"/>
      <c r="Z518" s="278"/>
    </row>
    <row r="519" spans="3:26">
      <c r="C519" s="278"/>
      <c r="D519" s="278"/>
      <c r="E519" s="278"/>
      <c r="F519" s="278"/>
      <c r="G519" s="278"/>
      <c r="H519" s="278"/>
      <c r="I519" s="278"/>
      <c r="J519" s="278"/>
      <c r="K519" s="278"/>
      <c r="L519" s="278"/>
      <c r="M519" s="278"/>
      <c r="N519" s="278"/>
      <c r="O519" s="278"/>
      <c r="P519" s="278"/>
      <c r="Q519" s="278"/>
      <c r="R519" s="278"/>
      <c r="S519" s="278"/>
      <c r="T519" s="278"/>
      <c r="U519" s="278"/>
      <c r="V519" s="278"/>
      <c r="W519" s="278"/>
      <c r="X519" s="278"/>
      <c r="Y519" s="278"/>
      <c r="Z519" s="278"/>
    </row>
    <row r="520" spans="3:26">
      <c r="C520" s="278"/>
      <c r="D520" s="278"/>
      <c r="E520" s="278"/>
      <c r="F520" s="278"/>
      <c r="G520" s="278"/>
      <c r="H520" s="278"/>
      <c r="I520" s="278"/>
      <c r="J520" s="278"/>
      <c r="K520" s="278"/>
      <c r="L520" s="278"/>
      <c r="M520" s="278"/>
      <c r="N520" s="278"/>
      <c r="O520" s="278"/>
      <c r="P520" s="278"/>
      <c r="Q520" s="278"/>
      <c r="R520" s="278"/>
      <c r="S520" s="278"/>
      <c r="T520" s="278"/>
      <c r="U520" s="278"/>
      <c r="V520" s="278"/>
      <c r="W520" s="278"/>
      <c r="X520" s="278"/>
      <c r="Y520" s="278"/>
      <c r="Z520" s="278"/>
    </row>
    <row r="521" spans="3:26">
      <c r="C521" s="278"/>
      <c r="D521" s="278"/>
      <c r="E521" s="278"/>
      <c r="F521" s="278"/>
      <c r="G521" s="278"/>
      <c r="H521" s="278"/>
      <c r="I521" s="278"/>
      <c r="J521" s="278"/>
      <c r="K521" s="278"/>
      <c r="L521" s="278"/>
      <c r="M521" s="278"/>
      <c r="N521" s="278"/>
      <c r="O521" s="278"/>
      <c r="P521" s="278"/>
      <c r="Q521" s="278"/>
      <c r="R521" s="278"/>
      <c r="S521" s="278"/>
      <c r="T521" s="278"/>
      <c r="U521" s="278"/>
      <c r="V521" s="278"/>
      <c r="W521" s="278"/>
      <c r="X521" s="278"/>
      <c r="Y521" s="278"/>
      <c r="Z521" s="278"/>
    </row>
    <row r="522" spans="3:26">
      <c r="C522" s="278"/>
      <c r="D522" s="278"/>
      <c r="E522" s="278"/>
      <c r="F522" s="278"/>
      <c r="G522" s="278"/>
      <c r="H522" s="278"/>
      <c r="I522" s="278"/>
      <c r="J522" s="278"/>
      <c r="K522" s="278"/>
      <c r="L522" s="278"/>
      <c r="M522" s="278"/>
      <c r="N522" s="278"/>
      <c r="O522" s="278"/>
      <c r="P522" s="278"/>
      <c r="Q522" s="278"/>
      <c r="R522" s="278"/>
      <c r="S522" s="278"/>
      <c r="T522" s="278"/>
      <c r="U522" s="278"/>
      <c r="V522" s="278"/>
      <c r="W522" s="278"/>
      <c r="X522" s="278"/>
      <c r="Y522" s="278"/>
      <c r="Z522" s="278"/>
    </row>
    <row r="523" spans="3:26">
      <c r="C523" s="278"/>
      <c r="D523" s="278"/>
      <c r="E523" s="278"/>
      <c r="F523" s="278"/>
      <c r="G523" s="278"/>
      <c r="H523" s="278"/>
      <c r="I523" s="278"/>
      <c r="J523" s="278"/>
      <c r="K523" s="278"/>
      <c r="L523" s="278"/>
      <c r="M523" s="278"/>
      <c r="N523" s="278"/>
      <c r="O523" s="278"/>
      <c r="P523" s="278"/>
      <c r="Q523" s="278"/>
      <c r="R523" s="278"/>
      <c r="S523" s="278"/>
      <c r="T523" s="278"/>
      <c r="U523" s="278"/>
      <c r="V523" s="278"/>
      <c r="W523" s="278"/>
      <c r="X523" s="278"/>
      <c r="Y523" s="278"/>
      <c r="Z523" s="278"/>
    </row>
    <row r="524" spans="3:26">
      <c r="C524" s="278"/>
      <c r="D524" s="278"/>
      <c r="E524" s="278"/>
      <c r="F524" s="278"/>
      <c r="G524" s="278"/>
      <c r="H524" s="278"/>
      <c r="I524" s="278"/>
      <c r="J524" s="278"/>
      <c r="K524" s="278"/>
      <c r="L524" s="278"/>
      <c r="M524" s="278"/>
      <c r="N524" s="278"/>
      <c r="O524" s="278"/>
      <c r="P524" s="278"/>
      <c r="Q524" s="278"/>
      <c r="R524" s="278"/>
      <c r="S524" s="278"/>
      <c r="T524" s="278"/>
      <c r="U524" s="278"/>
      <c r="V524" s="278"/>
      <c r="W524" s="278"/>
      <c r="X524" s="278"/>
      <c r="Y524" s="278"/>
      <c r="Z524" s="278"/>
    </row>
    <row r="525" spans="3:26">
      <c r="C525" s="278"/>
      <c r="D525" s="278"/>
      <c r="E525" s="278"/>
      <c r="F525" s="278"/>
      <c r="G525" s="278"/>
      <c r="H525" s="278"/>
      <c r="I525" s="278"/>
      <c r="J525" s="278"/>
      <c r="K525" s="278"/>
      <c r="L525" s="278"/>
      <c r="M525" s="278"/>
      <c r="N525" s="278"/>
      <c r="O525" s="278"/>
      <c r="P525" s="278"/>
      <c r="Q525" s="278"/>
      <c r="R525" s="278"/>
      <c r="S525" s="278"/>
      <c r="T525" s="278"/>
      <c r="U525" s="278"/>
      <c r="V525" s="278"/>
      <c r="W525" s="278"/>
      <c r="X525" s="278"/>
      <c r="Y525" s="278"/>
      <c r="Z525" s="278"/>
    </row>
    <row r="526" spans="3:26">
      <c r="C526" s="278"/>
      <c r="D526" s="278"/>
      <c r="E526" s="278"/>
      <c r="F526" s="278"/>
      <c r="G526" s="278"/>
      <c r="H526" s="278"/>
      <c r="I526" s="278"/>
      <c r="J526" s="278"/>
      <c r="K526" s="278"/>
      <c r="L526" s="278"/>
      <c r="M526" s="278"/>
      <c r="N526" s="278"/>
      <c r="O526" s="278"/>
      <c r="P526" s="278"/>
      <c r="Q526" s="278"/>
      <c r="R526" s="278"/>
      <c r="S526" s="278"/>
      <c r="T526" s="278"/>
      <c r="U526" s="278"/>
      <c r="V526" s="278"/>
      <c r="W526" s="278"/>
      <c r="X526" s="278"/>
      <c r="Y526" s="278"/>
      <c r="Z526" s="278"/>
    </row>
    <row r="527" spans="3:26">
      <c r="C527" s="278"/>
      <c r="D527" s="278"/>
      <c r="E527" s="278"/>
      <c r="F527" s="278"/>
      <c r="G527" s="278"/>
      <c r="H527" s="278"/>
      <c r="I527" s="278"/>
      <c r="J527" s="278"/>
      <c r="K527" s="278"/>
      <c r="L527" s="278"/>
      <c r="M527" s="278"/>
      <c r="N527" s="278"/>
      <c r="O527" s="278"/>
      <c r="P527" s="278"/>
      <c r="Q527" s="278"/>
      <c r="R527" s="278"/>
      <c r="S527" s="278"/>
      <c r="T527" s="278"/>
      <c r="U527" s="278"/>
      <c r="V527" s="278"/>
      <c r="W527" s="278"/>
      <c r="X527" s="278"/>
      <c r="Y527" s="278"/>
      <c r="Z527" s="278"/>
    </row>
    <row r="528" spans="3:26">
      <c r="C528" s="278"/>
      <c r="D528" s="278"/>
      <c r="E528" s="278"/>
      <c r="F528" s="278"/>
      <c r="G528" s="278"/>
      <c r="H528" s="278"/>
      <c r="I528" s="278"/>
      <c r="J528" s="278"/>
      <c r="K528" s="278"/>
      <c r="L528" s="278"/>
      <c r="M528" s="278"/>
      <c r="N528" s="278"/>
      <c r="O528" s="278"/>
      <c r="P528" s="278"/>
      <c r="Q528" s="278"/>
      <c r="R528" s="278"/>
      <c r="S528" s="278"/>
      <c r="T528" s="278"/>
      <c r="U528" s="278"/>
      <c r="V528" s="278"/>
      <c r="W528" s="278"/>
      <c r="X528" s="278"/>
      <c r="Y528" s="278"/>
      <c r="Z528" s="278"/>
    </row>
    <row r="529" spans="3:26">
      <c r="C529" s="278"/>
      <c r="D529" s="278"/>
      <c r="E529" s="278"/>
      <c r="F529" s="278"/>
      <c r="G529" s="278"/>
      <c r="H529" s="278"/>
      <c r="I529" s="278"/>
      <c r="J529" s="278"/>
      <c r="K529" s="278"/>
      <c r="L529" s="278"/>
      <c r="M529" s="278"/>
      <c r="N529" s="278"/>
      <c r="O529" s="278"/>
      <c r="P529" s="278"/>
      <c r="Q529" s="278"/>
      <c r="R529" s="278"/>
      <c r="S529" s="278"/>
      <c r="T529" s="278"/>
      <c r="U529" s="278"/>
      <c r="V529" s="278"/>
      <c r="W529" s="278"/>
      <c r="X529" s="278"/>
      <c r="Y529" s="278"/>
      <c r="Z529" s="278"/>
    </row>
    <row r="530" spans="3:26">
      <c r="C530" s="278"/>
      <c r="D530" s="278"/>
      <c r="E530" s="278"/>
      <c r="F530" s="278"/>
      <c r="G530" s="278"/>
      <c r="H530" s="278"/>
      <c r="I530" s="278"/>
      <c r="J530" s="278"/>
      <c r="K530" s="278"/>
      <c r="L530" s="278"/>
      <c r="M530" s="278"/>
      <c r="N530" s="278"/>
      <c r="O530" s="278"/>
      <c r="P530" s="278"/>
      <c r="Q530" s="278"/>
      <c r="R530" s="278"/>
      <c r="S530" s="278"/>
      <c r="T530" s="278"/>
      <c r="U530" s="278"/>
      <c r="V530" s="278"/>
      <c r="W530" s="278"/>
      <c r="X530" s="278"/>
      <c r="Y530" s="278"/>
      <c r="Z530" s="278"/>
    </row>
    <row r="531" spans="3:26">
      <c r="C531" s="278"/>
      <c r="D531" s="278"/>
      <c r="E531" s="278"/>
      <c r="F531" s="278"/>
      <c r="G531" s="278"/>
      <c r="H531" s="278"/>
      <c r="I531" s="278"/>
      <c r="J531" s="278"/>
      <c r="K531" s="278"/>
      <c r="L531" s="278"/>
      <c r="M531" s="278"/>
      <c r="N531" s="278"/>
      <c r="O531" s="278"/>
      <c r="P531" s="278"/>
      <c r="Q531" s="278"/>
      <c r="R531" s="278"/>
      <c r="S531" s="278"/>
      <c r="T531" s="278"/>
      <c r="U531" s="278"/>
      <c r="V531" s="278"/>
      <c r="W531" s="278"/>
      <c r="X531" s="278"/>
      <c r="Y531" s="278"/>
      <c r="Z531" s="278"/>
    </row>
    <row r="532" spans="3:26">
      <c r="C532" s="278"/>
      <c r="D532" s="278"/>
      <c r="E532" s="278"/>
      <c r="F532" s="278"/>
      <c r="G532" s="278"/>
      <c r="H532" s="278"/>
      <c r="I532" s="278"/>
      <c r="J532" s="278"/>
      <c r="K532" s="278"/>
      <c r="L532" s="278"/>
      <c r="M532" s="278"/>
      <c r="N532" s="278"/>
      <c r="O532" s="278"/>
      <c r="P532" s="278"/>
      <c r="Q532" s="278"/>
      <c r="R532" s="278"/>
      <c r="S532" s="278"/>
      <c r="T532" s="278"/>
      <c r="U532" s="278"/>
      <c r="V532" s="278"/>
      <c r="W532" s="278"/>
      <c r="X532" s="278"/>
      <c r="Y532" s="278"/>
      <c r="Z532" s="278"/>
    </row>
    <row r="533" spans="3:26">
      <c r="C533" s="278"/>
      <c r="D533" s="278"/>
      <c r="E533" s="278"/>
      <c r="F533" s="278"/>
      <c r="G533" s="278"/>
      <c r="H533" s="278"/>
      <c r="I533" s="278"/>
      <c r="J533" s="278"/>
      <c r="K533" s="278"/>
      <c r="L533" s="278"/>
      <c r="M533" s="278"/>
      <c r="N533" s="278"/>
      <c r="O533" s="278"/>
      <c r="P533" s="278"/>
      <c r="Q533" s="278"/>
      <c r="R533" s="278"/>
      <c r="S533" s="278"/>
      <c r="T533" s="278"/>
      <c r="U533" s="278"/>
      <c r="V533" s="278"/>
      <c r="W533" s="278"/>
      <c r="X533" s="278"/>
      <c r="Y533" s="278"/>
      <c r="Z533" s="278"/>
    </row>
    <row r="534" spans="3:26">
      <c r="C534" s="278"/>
      <c r="D534" s="278"/>
      <c r="E534" s="278"/>
      <c r="F534" s="278"/>
      <c r="G534" s="278"/>
      <c r="H534" s="278"/>
      <c r="I534" s="278"/>
      <c r="J534" s="278"/>
      <c r="K534" s="278"/>
      <c r="L534" s="278"/>
      <c r="M534" s="278"/>
      <c r="N534" s="278"/>
      <c r="O534" s="278"/>
      <c r="P534" s="278"/>
      <c r="Q534" s="278"/>
      <c r="R534" s="278"/>
      <c r="S534" s="278"/>
      <c r="T534" s="278"/>
      <c r="U534" s="278"/>
      <c r="V534" s="278"/>
      <c r="W534" s="278"/>
      <c r="X534" s="278"/>
      <c r="Y534" s="278"/>
      <c r="Z534" s="278"/>
    </row>
    <row r="535" spans="3:26">
      <c r="C535" s="278"/>
      <c r="D535" s="278"/>
      <c r="E535" s="278"/>
      <c r="F535" s="278"/>
      <c r="G535" s="278"/>
      <c r="H535" s="278"/>
      <c r="I535" s="278"/>
      <c r="J535" s="278"/>
      <c r="K535" s="278"/>
      <c r="L535" s="278"/>
      <c r="M535" s="278"/>
      <c r="N535" s="278"/>
      <c r="O535" s="278"/>
      <c r="P535" s="278"/>
      <c r="Q535" s="278"/>
      <c r="R535" s="278"/>
      <c r="S535" s="278"/>
      <c r="T535" s="278"/>
      <c r="U535" s="278"/>
      <c r="V535" s="278"/>
      <c r="W535" s="278"/>
      <c r="X535" s="278"/>
      <c r="Y535" s="278"/>
      <c r="Z535" s="278"/>
    </row>
    <row r="536" spans="3:26">
      <c r="C536" s="278"/>
      <c r="D536" s="278"/>
      <c r="E536" s="278"/>
      <c r="F536" s="278"/>
      <c r="G536" s="278"/>
      <c r="H536" s="278"/>
      <c r="I536" s="278"/>
      <c r="J536" s="278"/>
      <c r="K536" s="278"/>
      <c r="L536" s="278"/>
      <c r="M536" s="278"/>
      <c r="N536" s="278"/>
      <c r="O536" s="278"/>
      <c r="P536" s="278"/>
      <c r="Q536" s="278"/>
      <c r="R536" s="278"/>
      <c r="S536" s="278"/>
      <c r="T536" s="278"/>
      <c r="U536" s="278"/>
      <c r="V536" s="278"/>
      <c r="W536" s="278"/>
      <c r="X536" s="278"/>
      <c r="Y536" s="278"/>
      <c r="Z536" s="278"/>
    </row>
    <row r="537" spans="3:26">
      <c r="C537" s="278"/>
      <c r="D537" s="278"/>
      <c r="E537" s="278"/>
      <c r="F537" s="278"/>
      <c r="G537" s="278"/>
      <c r="H537" s="278"/>
      <c r="I537" s="278"/>
      <c r="J537" s="278"/>
      <c r="K537" s="278"/>
      <c r="L537" s="278"/>
      <c r="M537" s="278"/>
      <c r="N537" s="278"/>
      <c r="O537" s="278"/>
      <c r="P537" s="278"/>
      <c r="Q537" s="278"/>
      <c r="R537" s="278"/>
      <c r="S537" s="278"/>
      <c r="T537" s="278"/>
      <c r="U537" s="278"/>
      <c r="V537" s="278"/>
      <c r="W537" s="278"/>
      <c r="X537" s="278"/>
      <c r="Y537" s="278"/>
      <c r="Z537" s="278"/>
    </row>
    <row r="538" spans="3:26">
      <c r="C538" s="278"/>
      <c r="D538" s="278"/>
      <c r="E538" s="278"/>
      <c r="F538" s="278"/>
      <c r="G538" s="278"/>
      <c r="H538" s="278"/>
      <c r="I538" s="278"/>
      <c r="J538" s="278"/>
      <c r="K538" s="278"/>
      <c r="L538" s="278"/>
      <c r="M538" s="278"/>
      <c r="N538" s="278"/>
      <c r="O538" s="278"/>
      <c r="P538" s="278"/>
      <c r="Q538" s="278"/>
      <c r="R538" s="278"/>
      <c r="S538" s="278"/>
      <c r="T538" s="278"/>
      <c r="U538" s="278"/>
      <c r="V538" s="278"/>
      <c r="W538" s="278"/>
      <c r="X538" s="278"/>
      <c r="Y538" s="278"/>
      <c r="Z538" s="278"/>
    </row>
    <row r="539" spans="3:26">
      <c r="C539" s="278"/>
      <c r="D539" s="278"/>
      <c r="E539" s="278"/>
      <c r="F539" s="278"/>
      <c r="G539" s="278"/>
      <c r="H539" s="278"/>
      <c r="I539" s="278"/>
      <c r="J539" s="278"/>
      <c r="K539" s="278"/>
      <c r="L539" s="278"/>
      <c r="M539" s="278"/>
      <c r="N539" s="278"/>
      <c r="O539" s="278"/>
      <c r="P539" s="278"/>
      <c r="Q539" s="278"/>
      <c r="R539" s="278"/>
      <c r="S539" s="278"/>
      <c r="T539" s="278"/>
      <c r="U539" s="278"/>
      <c r="V539" s="278"/>
      <c r="W539" s="278"/>
      <c r="X539" s="278"/>
      <c r="Y539" s="278"/>
      <c r="Z539" s="278"/>
    </row>
    <row r="540" spans="3:26">
      <c r="C540" s="278"/>
      <c r="D540" s="278"/>
      <c r="E540" s="278"/>
      <c r="F540" s="278"/>
      <c r="G540" s="278"/>
      <c r="H540" s="278"/>
      <c r="I540" s="278"/>
      <c r="J540" s="278"/>
      <c r="K540" s="278"/>
      <c r="L540" s="278"/>
      <c r="M540" s="278"/>
      <c r="N540" s="278"/>
      <c r="O540" s="278"/>
      <c r="P540" s="278"/>
      <c r="Q540" s="278"/>
      <c r="R540" s="278"/>
      <c r="S540" s="278"/>
      <c r="T540" s="278"/>
      <c r="U540" s="278"/>
      <c r="V540" s="278"/>
      <c r="W540" s="278"/>
      <c r="X540" s="278"/>
      <c r="Y540" s="278"/>
      <c r="Z540" s="278"/>
    </row>
    <row r="541" spans="3:26">
      <c r="C541" s="278"/>
      <c r="D541" s="278"/>
      <c r="E541" s="278"/>
      <c r="F541" s="278"/>
      <c r="G541" s="278"/>
      <c r="H541" s="278"/>
      <c r="I541" s="278"/>
      <c r="J541" s="278"/>
      <c r="K541" s="278"/>
      <c r="L541" s="278"/>
      <c r="M541" s="278"/>
      <c r="N541" s="278"/>
      <c r="O541" s="278"/>
      <c r="P541" s="278"/>
      <c r="Q541" s="278"/>
      <c r="R541" s="278"/>
      <c r="S541" s="278"/>
      <c r="T541" s="278"/>
      <c r="U541" s="278"/>
      <c r="V541" s="278"/>
      <c r="W541" s="278"/>
      <c r="X541" s="278"/>
      <c r="Y541" s="278"/>
      <c r="Z541" s="278"/>
    </row>
    <row r="542" spans="3:26">
      <c r="C542" s="278"/>
      <c r="D542" s="278"/>
      <c r="E542" s="278"/>
      <c r="F542" s="278"/>
      <c r="G542" s="278"/>
      <c r="H542" s="278"/>
      <c r="I542" s="278"/>
      <c r="J542" s="278"/>
      <c r="K542" s="278"/>
      <c r="L542" s="278"/>
      <c r="M542" s="278"/>
      <c r="N542" s="278"/>
      <c r="O542" s="278"/>
      <c r="P542" s="278"/>
      <c r="Q542" s="278"/>
      <c r="R542" s="278"/>
      <c r="S542" s="278"/>
      <c r="T542" s="278"/>
      <c r="U542" s="278"/>
      <c r="V542" s="278"/>
      <c r="W542" s="278"/>
      <c r="X542" s="278"/>
      <c r="Y542" s="278"/>
      <c r="Z542" s="278"/>
    </row>
    <row r="543" spans="3:26">
      <c r="C543" s="278"/>
      <c r="D543" s="278"/>
      <c r="E543" s="278"/>
      <c r="F543" s="278"/>
      <c r="G543" s="278"/>
      <c r="H543" s="278"/>
      <c r="I543" s="278"/>
      <c r="J543" s="278"/>
      <c r="K543" s="278"/>
      <c r="L543" s="278"/>
      <c r="M543" s="278"/>
      <c r="N543" s="278"/>
      <c r="O543" s="278"/>
      <c r="P543" s="278"/>
      <c r="Q543" s="278"/>
      <c r="R543" s="278"/>
      <c r="S543" s="278"/>
      <c r="T543" s="278"/>
      <c r="U543" s="278"/>
      <c r="V543" s="278"/>
      <c r="W543" s="278"/>
      <c r="X543" s="278"/>
      <c r="Y543" s="278"/>
      <c r="Z543" s="278"/>
    </row>
    <row r="544" spans="3:26">
      <c r="C544" s="278"/>
      <c r="D544" s="278"/>
      <c r="E544" s="278"/>
      <c r="F544" s="278"/>
      <c r="G544" s="278"/>
      <c r="H544" s="278"/>
      <c r="I544" s="278"/>
      <c r="J544" s="278"/>
      <c r="K544" s="278"/>
      <c r="L544" s="278"/>
      <c r="M544" s="278"/>
      <c r="N544" s="278"/>
      <c r="O544" s="278"/>
      <c r="P544" s="278"/>
      <c r="Q544" s="278"/>
      <c r="R544" s="278"/>
      <c r="S544" s="278"/>
      <c r="T544" s="278"/>
      <c r="U544" s="278"/>
      <c r="V544" s="278"/>
      <c r="W544" s="278"/>
      <c r="X544" s="278"/>
      <c r="Y544" s="278"/>
      <c r="Z544" s="278"/>
    </row>
    <row r="545" spans="3:26">
      <c r="C545" s="278"/>
      <c r="D545" s="278"/>
      <c r="E545" s="278"/>
      <c r="F545" s="278"/>
      <c r="G545" s="278"/>
      <c r="H545" s="278"/>
      <c r="I545" s="278"/>
      <c r="J545" s="278"/>
      <c r="K545" s="278"/>
      <c r="L545" s="278"/>
      <c r="M545" s="278"/>
      <c r="N545" s="278"/>
      <c r="O545" s="278"/>
      <c r="P545" s="278"/>
      <c r="Q545" s="278"/>
      <c r="R545" s="278"/>
      <c r="S545" s="278"/>
      <c r="T545" s="278"/>
      <c r="U545" s="278"/>
      <c r="V545" s="278"/>
      <c r="W545" s="278"/>
      <c r="X545" s="278"/>
      <c r="Y545" s="278"/>
      <c r="Z545" s="278"/>
    </row>
    <row r="546" spans="3:26">
      <c r="C546" s="278"/>
      <c r="D546" s="278"/>
      <c r="E546" s="278"/>
      <c r="F546" s="278"/>
      <c r="G546" s="278"/>
      <c r="H546" s="278"/>
      <c r="I546" s="278"/>
      <c r="J546" s="278"/>
      <c r="K546" s="278"/>
      <c r="L546" s="278"/>
      <c r="M546" s="278"/>
      <c r="N546" s="278"/>
      <c r="O546" s="278"/>
      <c r="P546" s="278"/>
      <c r="Q546" s="278"/>
      <c r="R546" s="278"/>
      <c r="S546" s="278"/>
      <c r="T546" s="278"/>
      <c r="U546" s="278"/>
      <c r="V546" s="278"/>
      <c r="W546" s="278"/>
      <c r="X546" s="278"/>
      <c r="Y546" s="278"/>
      <c r="Z546" s="278"/>
    </row>
    <row r="547" spans="3:26">
      <c r="C547" s="278"/>
      <c r="D547" s="278"/>
      <c r="E547" s="278"/>
      <c r="F547" s="278"/>
      <c r="G547" s="278"/>
      <c r="H547" s="278"/>
      <c r="I547" s="278"/>
      <c r="J547" s="278"/>
      <c r="K547" s="278"/>
      <c r="L547" s="278"/>
      <c r="M547" s="278"/>
      <c r="N547" s="278"/>
      <c r="O547" s="278"/>
      <c r="P547" s="278"/>
      <c r="Q547" s="278"/>
      <c r="R547" s="278"/>
      <c r="S547" s="278"/>
      <c r="T547" s="278"/>
      <c r="U547" s="278"/>
      <c r="V547" s="278"/>
      <c r="W547" s="278"/>
      <c r="X547" s="278"/>
      <c r="Y547" s="278"/>
      <c r="Z547" s="278"/>
    </row>
    <row r="548" spans="3:26">
      <c r="C548" s="278"/>
      <c r="D548" s="278"/>
      <c r="E548" s="278"/>
      <c r="F548" s="278"/>
      <c r="G548" s="278"/>
      <c r="H548" s="278"/>
      <c r="I548" s="278"/>
      <c r="J548" s="278"/>
      <c r="K548" s="278"/>
      <c r="L548" s="278"/>
      <c r="M548" s="278"/>
      <c r="N548" s="278"/>
      <c r="O548" s="278"/>
      <c r="P548" s="278"/>
      <c r="Q548" s="278"/>
      <c r="R548" s="278"/>
      <c r="S548" s="278"/>
      <c r="T548" s="278"/>
      <c r="U548" s="278"/>
      <c r="V548" s="278"/>
      <c r="W548" s="278"/>
      <c r="X548" s="278"/>
      <c r="Y548" s="278"/>
      <c r="Z548" s="278"/>
    </row>
    <row r="549" spans="3:26">
      <c r="C549" s="278"/>
      <c r="D549" s="278"/>
      <c r="E549" s="278"/>
      <c r="F549" s="278"/>
      <c r="G549" s="278"/>
      <c r="H549" s="278"/>
      <c r="I549" s="278"/>
      <c r="J549" s="278"/>
      <c r="K549" s="278"/>
      <c r="L549" s="278"/>
      <c r="M549" s="278"/>
      <c r="N549" s="278"/>
      <c r="O549" s="278"/>
      <c r="P549" s="278"/>
      <c r="Q549" s="278"/>
      <c r="R549" s="278"/>
      <c r="S549" s="278"/>
      <c r="T549" s="278"/>
      <c r="U549" s="278"/>
      <c r="V549" s="278"/>
      <c r="W549" s="278"/>
      <c r="X549" s="278"/>
      <c r="Y549" s="278"/>
      <c r="Z549" s="278"/>
    </row>
    <row r="550" spans="3:26">
      <c r="C550" s="278"/>
      <c r="D550" s="278"/>
      <c r="E550" s="278"/>
      <c r="F550" s="278"/>
      <c r="G550" s="278"/>
      <c r="H550" s="278"/>
      <c r="I550" s="278"/>
      <c r="J550" s="278"/>
      <c r="K550" s="278"/>
      <c r="L550" s="278"/>
      <c r="M550" s="278"/>
      <c r="N550" s="278"/>
      <c r="O550" s="278"/>
      <c r="P550" s="278"/>
      <c r="Q550" s="278"/>
      <c r="R550" s="278"/>
      <c r="S550" s="278"/>
      <c r="T550" s="278"/>
      <c r="U550" s="278"/>
      <c r="V550" s="278"/>
      <c r="W550" s="278"/>
      <c r="X550" s="278"/>
      <c r="Y550" s="278"/>
      <c r="Z550" s="278"/>
    </row>
    <row r="551" spans="3:26">
      <c r="C551" s="278"/>
      <c r="D551" s="278"/>
      <c r="E551" s="278"/>
      <c r="F551" s="278"/>
      <c r="G551" s="278"/>
      <c r="H551" s="278"/>
      <c r="I551" s="278"/>
      <c r="J551" s="278"/>
      <c r="K551" s="278"/>
      <c r="L551" s="278"/>
      <c r="M551" s="278"/>
      <c r="N551" s="278"/>
      <c r="O551" s="278"/>
      <c r="P551" s="278"/>
      <c r="Q551" s="278"/>
      <c r="R551" s="278"/>
      <c r="S551" s="278"/>
      <c r="T551" s="278"/>
      <c r="U551" s="278"/>
      <c r="V551" s="278"/>
      <c r="W551" s="278"/>
      <c r="X551" s="278"/>
      <c r="Y551" s="278"/>
      <c r="Z551" s="278"/>
    </row>
    <row r="552" spans="3:26">
      <c r="C552" s="278"/>
      <c r="D552" s="278"/>
      <c r="E552" s="278"/>
      <c r="F552" s="278"/>
      <c r="G552" s="278"/>
      <c r="H552" s="278"/>
      <c r="I552" s="278"/>
      <c r="J552" s="278"/>
      <c r="K552" s="278"/>
      <c r="L552" s="278"/>
      <c r="M552" s="278"/>
      <c r="N552" s="278"/>
      <c r="O552" s="278"/>
      <c r="P552" s="278"/>
      <c r="Q552" s="278"/>
      <c r="R552" s="278"/>
      <c r="S552" s="278"/>
      <c r="T552" s="278"/>
      <c r="U552" s="278"/>
      <c r="V552" s="278"/>
      <c r="W552" s="278"/>
      <c r="X552" s="278"/>
      <c r="Y552" s="278"/>
      <c r="Z552" s="278"/>
    </row>
    <row r="553" spans="3:26">
      <c r="C553" s="278"/>
      <c r="D553" s="278"/>
      <c r="E553" s="278"/>
      <c r="F553" s="278"/>
      <c r="G553" s="278"/>
      <c r="H553" s="278"/>
      <c r="I553" s="278"/>
      <c r="J553" s="278"/>
      <c r="K553" s="278"/>
      <c r="L553" s="278"/>
      <c r="M553" s="278"/>
      <c r="N553" s="278"/>
      <c r="O553" s="278"/>
      <c r="P553" s="278"/>
      <c r="Q553" s="278"/>
      <c r="R553" s="278"/>
      <c r="S553" s="278"/>
      <c r="T553" s="278"/>
      <c r="U553" s="278"/>
      <c r="V553" s="278"/>
      <c r="W553" s="278"/>
      <c r="X553" s="278"/>
      <c r="Y553" s="278"/>
      <c r="Z553" s="278"/>
    </row>
    <row r="554" spans="3:26">
      <c r="C554" s="278"/>
      <c r="D554" s="278"/>
      <c r="E554" s="278"/>
      <c r="F554" s="278"/>
      <c r="G554" s="278"/>
      <c r="H554" s="278"/>
      <c r="I554" s="278"/>
      <c r="J554" s="278"/>
      <c r="K554" s="278"/>
      <c r="L554" s="278"/>
      <c r="M554" s="278"/>
      <c r="N554" s="278"/>
      <c r="O554" s="278"/>
      <c r="P554" s="278"/>
      <c r="Q554" s="278"/>
      <c r="R554" s="278"/>
      <c r="S554" s="278"/>
      <c r="T554" s="278"/>
      <c r="U554" s="278"/>
      <c r="V554" s="278"/>
      <c r="W554" s="278"/>
      <c r="X554" s="278"/>
      <c r="Y554" s="278"/>
      <c r="Z554" s="278"/>
    </row>
    <row r="555" spans="3:26">
      <c r="C555" s="278"/>
      <c r="D555" s="278"/>
      <c r="E555" s="278"/>
      <c r="F555" s="278"/>
      <c r="G555" s="278"/>
      <c r="H555" s="278"/>
      <c r="I555" s="278"/>
      <c r="J555" s="278"/>
      <c r="K555" s="278"/>
      <c r="L555" s="278"/>
      <c r="M555" s="278"/>
      <c r="N555" s="278"/>
      <c r="O555" s="278"/>
      <c r="P555" s="278"/>
      <c r="Q555" s="278"/>
      <c r="R555" s="278"/>
      <c r="S555" s="278"/>
      <c r="T555" s="278"/>
      <c r="U555" s="278"/>
      <c r="V555" s="278"/>
      <c r="W555" s="278"/>
      <c r="X555" s="278"/>
      <c r="Y555" s="278"/>
      <c r="Z555" s="278"/>
    </row>
    <row r="556" spans="3:26">
      <c r="C556" s="278"/>
      <c r="D556" s="278"/>
      <c r="E556" s="278"/>
      <c r="F556" s="278"/>
      <c r="G556" s="278"/>
      <c r="H556" s="278"/>
      <c r="I556" s="278"/>
      <c r="J556" s="278"/>
      <c r="K556" s="278"/>
      <c r="L556" s="278"/>
      <c r="M556" s="278"/>
      <c r="N556" s="278"/>
      <c r="O556" s="278"/>
      <c r="P556" s="278"/>
      <c r="Q556" s="278"/>
      <c r="R556" s="278"/>
      <c r="S556" s="278"/>
      <c r="T556" s="278"/>
      <c r="U556" s="278"/>
      <c r="V556" s="278"/>
      <c r="W556" s="278"/>
      <c r="X556" s="278"/>
      <c r="Y556" s="278"/>
      <c r="Z556" s="278"/>
    </row>
    <row r="557" spans="3:26">
      <c r="C557" s="278"/>
      <c r="D557" s="278"/>
      <c r="E557" s="278"/>
      <c r="F557" s="278"/>
      <c r="G557" s="278"/>
      <c r="H557" s="278"/>
      <c r="I557" s="278"/>
      <c r="J557" s="278"/>
      <c r="K557" s="278"/>
      <c r="L557" s="278"/>
      <c r="M557" s="278"/>
      <c r="N557" s="278"/>
      <c r="O557" s="278"/>
      <c r="P557" s="278"/>
      <c r="Q557" s="278"/>
      <c r="R557" s="278"/>
      <c r="S557" s="278"/>
      <c r="T557" s="278"/>
      <c r="U557" s="278"/>
      <c r="V557" s="278"/>
      <c r="W557" s="278"/>
      <c r="X557" s="278"/>
      <c r="Y557" s="278"/>
      <c r="Z557" s="278"/>
    </row>
    <row r="558" spans="3:26">
      <c r="C558" s="278"/>
      <c r="D558" s="278"/>
      <c r="E558" s="278"/>
      <c r="F558" s="278"/>
      <c r="G558" s="278"/>
      <c r="H558" s="278"/>
      <c r="I558" s="278"/>
      <c r="J558" s="278"/>
      <c r="K558" s="278"/>
      <c r="L558" s="278"/>
      <c r="M558" s="278"/>
      <c r="N558" s="278"/>
      <c r="O558" s="278"/>
      <c r="P558" s="278"/>
      <c r="Q558" s="278"/>
      <c r="R558" s="278"/>
      <c r="S558" s="278"/>
      <c r="T558" s="278"/>
      <c r="U558" s="278"/>
      <c r="V558" s="278"/>
      <c r="W558" s="278"/>
      <c r="X558" s="278"/>
      <c r="Y558" s="278"/>
      <c r="Z558" s="278"/>
    </row>
    <row r="559" spans="3:26">
      <c r="C559" s="278"/>
      <c r="D559" s="278"/>
      <c r="E559" s="278"/>
      <c r="F559" s="278"/>
      <c r="G559" s="278"/>
      <c r="H559" s="278"/>
      <c r="I559" s="278"/>
      <c r="J559" s="278"/>
      <c r="K559" s="278"/>
      <c r="L559" s="278"/>
      <c r="M559" s="278"/>
      <c r="N559" s="278"/>
      <c r="O559" s="278"/>
      <c r="P559" s="278"/>
      <c r="Q559" s="278"/>
      <c r="R559" s="278"/>
      <c r="S559" s="278"/>
      <c r="T559" s="278"/>
      <c r="U559" s="278"/>
      <c r="V559" s="278"/>
      <c r="W559" s="278"/>
      <c r="X559" s="278"/>
      <c r="Y559" s="278"/>
      <c r="Z559" s="278"/>
    </row>
    <row r="560" spans="3:26">
      <c r="C560" s="278"/>
      <c r="D560" s="278"/>
      <c r="E560" s="278"/>
      <c r="F560" s="278"/>
      <c r="G560" s="278"/>
      <c r="H560" s="278"/>
      <c r="I560" s="278"/>
      <c r="J560" s="278"/>
      <c r="K560" s="278"/>
      <c r="L560" s="278"/>
      <c r="M560" s="278"/>
      <c r="N560" s="278"/>
      <c r="O560" s="278"/>
      <c r="P560" s="278"/>
      <c r="Q560" s="278"/>
      <c r="R560" s="278"/>
      <c r="S560" s="278"/>
      <c r="T560" s="278"/>
      <c r="U560" s="278"/>
      <c r="V560" s="278"/>
      <c r="W560" s="278"/>
      <c r="X560" s="278"/>
      <c r="Y560" s="278"/>
      <c r="Z560" s="278"/>
    </row>
    <row r="561" spans="3:26">
      <c r="C561" s="278"/>
      <c r="D561" s="278"/>
      <c r="E561" s="278"/>
      <c r="F561" s="278"/>
      <c r="G561" s="278"/>
      <c r="H561" s="278"/>
      <c r="I561" s="278"/>
      <c r="J561" s="278"/>
      <c r="K561" s="278"/>
      <c r="L561" s="278"/>
      <c r="M561" s="278"/>
      <c r="N561" s="278"/>
      <c r="O561" s="278"/>
      <c r="P561" s="278"/>
      <c r="Q561" s="278"/>
      <c r="R561" s="278"/>
      <c r="S561" s="278"/>
      <c r="T561" s="278"/>
      <c r="U561" s="278"/>
      <c r="V561" s="278"/>
      <c r="W561" s="278"/>
      <c r="X561" s="278"/>
      <c r="Y561" s="278"/>
      <c r="Z561" s="278"/>
    </row>
    <row r="562" spans="3:26">
      <c r="C562" s="278"/>
      <c r="D562" s="278"/>
      <c r="E562" s="278"/>
      <c r="F562" s="278"/>
      <c r="G562" s="278"/>
      <c r="H562" s="278"/>
      <c r="I562" s="278"/>
      <c r="J562" s="278"/>
      <c r="K562" s="278"/>
      <c r="L562" s="278"/>
      <c r="M562" s="278"/>
      <c r="N562" s="278"/>
      <c r="O562" s="278"/>
      <c r="P562" s="278"/>
      <c r="Q562" s="278"/>
      <c r="R562" s="278"/>
      <c r="S562" s="278"/>
      <c r="T562" s="278"/>
      <c r="U562" s="278"/>
      <c r="V562" s="278"/>
      <c r="W562" s="278"/>
      <c r="X562" s="278"/>
      <c r="Y562" s="278"/>
      <c r="Z562" s="278"/>
    </row>
    <row r="563" spans="3:26">
      <c r="C563" s="278"/>
      <c r="D563" s="278"/>
      <c r="E563" s="278"/>
      <c r="F563" s="278"/>
      <c r="G563" s="278"/>
      <c r="H563" s="278"/>
      <c r="I563" s="278"/>
      <c r="J563" s="278"/>
      <c r="K563" s="278"/>
      <c r="L563" s="278"/>
      <c r="M563" s="278"/>
      <c r="N563" s="278"/>
      <c r="O563" s="278"/>
      <c r="P563" s="278"/>
      <c r="Q563" s="278"/>
      <c r="R563" s="278"/>
      <c r="S563" s="278"/>
      <c r="T563" s="278"/>
      <c r="U563" s="278"/>
      <c r="V563" s="278"/>
      <c r="W563" s="278"/>
      <c r="X563" s="278"/>
      <c r="Y563" s="278"/>
      <c r="Z563" s="278"/>
    </row>
    <row r="564" spans="3:26">
      <c r="C564" s="278"/>
      <c r="D564" s="278"/>
      <c r="E564" s="278"/>
      <c r="F564" s="278"/>
      <c r="G564" s="278"/>
      <c r="H564" s="278"/>
      <c r="I564" s="278"/>
      <c r="J564" s="278"/>
      <c r="K564" s="278"/>
      <c r="L564" s="278"/>
      <c r="M564" s="278"/>
      <c r="N564" s="278"/>
      <c r="O564" s="278"/>
      <c r="P564" s="278"/>
      <c r="Q564" s="278"/>
      <c r="R564" s="278"/>
      <c r="S564" s="278"/>
      <c r="T564" s="278"/>
      <c r="U564" s="278"/>
      <c r="V564" s="278"/>
      <c r="W564" s="278"/>
      <c r="X564" s="278"/>
      <c r="Y564" s="278"/>
      <c r="Z564" s="278"/>
    </row>
    <row r="565" spans="3:26">
      <c r="C565" s="278"/>
      <c r="D565" s="278"/>
      <c r="E565" s="278"/>
      <c r="F565" s="278"/>
      <c r="G565" s="278"/>
      <c r="H565" s="278"/>
      <c r="I565" s="278"/>
      <c r="J565" s="278"/>
      <c r="K565" s="278"/>
      <c r="L565" s="278"/>
      <c r="M565" s="278"/>
      <c r="N565" s="278"/>
      <c r="O565" s="278"/>
      <c r="P565" s="278"/>
      <c r="Q565" s="278"/>
      <c r="R565" s="278"/>
      <c r="S565" s="278"/>
      <c r="T565" s="278"/>
      <c r="U565" s="278"/>
      <c r="V565" s="278"/>
      <c r="W565" s="278"/>
      <c r="X565" s="278"/>
      <c r="Y565" s="278"/>
      <c r="Z565" s="278"/>
    </row>
    <row r="566" spans="3:26">
      <c r="C566" s="278"/>
      <c r="D566" s="278"/>
      <c r="E566" s="278"/>
      <c r="F566" s="278"/>
      <c r="G566" s="278"/>
      <c r="H566" s="278"/>
      <c r="I566" s="278"/>
      <c r="J566" s="278"/>
      <c r="K566" s="278"/>
      <c r="L566" s="278"/>
      <c r="M566" s="278"/>
      <c r="N566" s="278"/>
      <c r="O566" s="278"/>
      <c r="P566" s="278"/>
      <c r="Q566" s="278"/>
      <c r="R566" s="278"/>
      <c r="S566" s="278"/>
      <c r="T566" s="278"/>
      <c r="U566" s="278"/>
      <c r="V566" s="278"/>
      <c r="W566" s="278"/>
      <c r="X566" s="278"/>
      <c r="Y566" s="278"/>
      <c r="Z566" s="278"/>
    </row>
    <row r="567" spans="3:26">
      <c r="C567" s="278"/>
      <c r="D567" s="278"/>
      <c r="E567" s="278"/>
      <c r="F567" s="278"/>
      <c r="G567" s="278"/>
      <c r="H567" s="278"/>
      <c r="I567" s="278"/>
      <c r="J567" s="278"/>
      <c r="K567" s="278"/>
      <c r="L567" s="278"/>
      <c r="M567" s="278"/>
      <c r="N567" s="278"/>
      <c r="O567" s="278"/>
      <c r="P567" s="278"/>
      <c r="Q567" s="278"/>
      <c r="R567" s="278"/>
      <c r="S567" s="278"/>
      <c r="T567" s="278"/>
      <c r="U567" s="278"/>
      <c r="V567" s="278"/>
      <c r="W567" s="278"/>
      <c r="X567" s="278"/>
      <c r="Y567" s="278"/>
      <c r="Z567" s="278"/>
    </row>
    <row r="568" spans="3:26">
      <c r="C568" s="278"/>
      <c r="D568" s="278"/>
      <c r="E568" s="278"/>
      <c r="F568" s="278"/>
      <c r="G568" s="278"/>
      <c r="H568" s="278"/>
      <c r="I568" s="278"/>
      <c r="J568" s="278"/>
      <c r="K568" s="278"/>
      <c r="L568" s="278"/>
      <c r="M568" s="278"/>
      <c r="N568" s="278"/>
      <c r="O568" s="278"/>
      <c r="P568" s="278"/>
      <c r="Q568" s="278"/>
      <c r="R568" s="278"/>
      <c r="S568" s="278"/>
      <c r="T568" s="278"/>
      <c r="U568" s="278"/>
      <c r="V568" s="278"/>
      <c r="W568" s="278"/>
      <c r="X568" s="278"/>
      <c r="Y568" s="278"/>
      <c r="Z568" s="278"/>
    </row>
    <row r="569" spans="3:26">
      <c r="C569" s="278"/>
      <c r="D569" s="278"/>
      <c r="E569" s="278"/>
      <c r="F569" s="278"/>
      <c r="G569" s="278"/>
      <c r="H569" s="278"/>
      <c r="I569" s="278"/>
      <c r="J569" s="278"/>
      <c r="K569" s="278"/>
      <c r="L569" s="278"/>
      <c r="M569" s="278"/>
      <c r="N569" s="278"/>
      <c r="O569" s="278"/>
      <c r="P569" s="278"/>
      <c r="Q569" s="278"/>
      <c r="R569" s="278"/>
      <c r="S569" s="278"/>
      <c r="T569" s="278"/>
      <c r="U569" s="278"/>
      <c r="V569" s="278"/>
      <c r="W569" s="278"/>
      <c r="X569" s="278"/>
      <c r="Y569" s="278"/>
      <c r="Z569" s="278"/>
    </row>
    <row r="570" spans="3:26">
      <c r="C570" s="278"/>
      <c r="D570" s="278"/>
      <c r="E570" s="278"/>
      <c r="F570" s="278"/>
      <c r="G570" s="278"/>
      <c r="H570" s="278"/>
      <c r="I570" s="278"/>
      <c r="J570" s="278"/>
      <c r="K570" s="278"/>
      <c r="L570" s="278"/>
      <c r="M570" s="278"/>
      <c r="N570" s="278"/>
      <c r="O570" s="278"/>
      <c r="P570" s="278"/>
      <c r="Q570" s="278"/>
      <c r="R570" s="278"/>
      <c r="S570" s="278"/>
      <c r="T570" s="278"/>
      <c r="U570" s="278"/>
      <c r="V570" s="278"/>
      <c r="W570" s="278"/>
      <c r="X570" s="278"/>
      <c r="Y570" s="278"/>
      <c r="Z570" s="278"/>
    </row>
    <row r="571" spans="3:26">
      <c r="C571" s="278"/>
      <c r="D571" s="278"/>
      <c r="E571" s="278"/>
      <c r="F571" s="278"/>
      <c r="G571" s="278"/>
      <c r="H571" s="278"/>
      <c r="I571" s="278"/>
      <c r="J571" s="278"/>
      <c r="K571" s="278"/>
      <c r="L571" s="278"/>
      <c r="M571" s="278"/>
      <c r="N571" s="278"/>
      <c r="O571" s="278"/>
      <c r="P571" s="278"/>
      <c r="Q571" s="278"/>
      <c r="R571" s="278"/>
      <c r="S571" s="278"/>
      <c r="T571" s="278"/>
      <c r="U571" s="278"/>
      <c r="V571" s="278"/>
      <c r="W571" s="278"/>
      <c r="X571" s="278"/>
      <c r="Y571" s="278"/>
      <c r="Z571" s="278"/>
    </row>
    <row r="572" spans="3:26">
      <c r="C572" s="278"/>
      <c r="D572" s="278"/>
      <c r="E572" s="278"/>
      <c r="F572" s="278"/>
      <c r="G572" s="278"/>
      <c r="H572" s="278"/>
      <c r="I572" s="278"/>
      <c r="J572" s="278"/>
      <c r="K572" s="278"/>
      <c r="L572" s="278"/>
      <c r="M572" s="278"/>
      <c r="N572" s="278"/>
      <c r="O572" s="278"/>
      <c r="P572" s="278"/>
      <c r="Q572" s="278"/>
      <c r="R572" s="278"/>
      <c r="S572" s="278"/>
      <c r="T572" s="278"/>
      <c r="U572" s="278"/>
      <c r="V572" s="278"/>
      <c r="W572" s="278"/>
      <c r="X572" s="278"/>
      <c r="Y572" s="278"/>
      <c r="Z572" s="278"/>
    </row>
    <row r="573" spans="3:26">
      <c r="C573" s="278"/>
      <c r="D573" s="278"/>
      <c r="E573" s="278"/>
      <c r="F573" s="278"/>
      <c r="G573" s="278"/>
      <c r="H573" s="278"/>
      <c r="I573" s="278"/>
      <c r="J573" s="278"/>
      <c r="K573" s="278"/>
      <c r="L573" s="278"/>
      <c r="M573" s="278"/>
      <c r="N573" s="278"/>
      <c r="O573" s="278"/>
      <c r="P573" s="278"/>
      <c r="Q573" s="278"/>
      <c r="R573" s="278"/>
      <c r="S573" s="278"/>
      <c r="T573" s="278"/>
      <c r="U573" s="278"/>
      <c r="V573" s="278"/>
      <c r="W573" s="278"/>
      <c r="X573" s="278"/>
      <c r="Y573" s="278"/>
      <c r="Z573" s="278"/>
    </row>
    <row r="574" spans="3:26">
      <c r="C574" s="278"/>
      <c r="D574" s="278"/>
      <c r="E574" s="278"/>
      <c r="F574" s="278"/>
      <c r="G574" s="278"/>
      <c r="H574" s="278"/>
      <c r="I574" s="278"/>
      <c r="J574" s="278"/>
      <c r="K574" s="278"/>
      <c r="L574" s="278"/>
      <c r="M574" s="278"/>
      <c r="N574" s="278"/>
      <c r="O574" s="278"/>
      <c r="P574" s="278"/>
      <c r="Q574" s="278"/>
      <c r="R574" s="278"/>
      <c r="S574" s="278"/>
      <c r="T574" s="278"/>
      <c r="U574" s="278"/>
      <c r="V574" s="278"/>
      <c r="W574" s="278"/>
      <c r="X574" s="278"/>
      <c r="Y574" s="278"/>
      <c r="Z574" s="278"/>
    </row>
    <row r="575" spans="3:26">
      <c r="C575" s="278"/>
      <c r="D575" s="278"/>
      <c r="E575" s="278"/>
      <c r="F575" s="278"/>
      <c r="G575" s="278"/>
      <c r="H575" s="278"/>
      <c r="I575" s="278"/>
      <c r="J575" s="278"/>
      <c r="K575" s="278"/>
      <c r="L575" s="278"/>
      <c r="M575" s="278"/>
      <c r="N575" s="278"/>
      <c r="O575" s="278"/>
      <c r="P575" s="278"/>
      <c r="Q575" s="278"/>
      <c r="R575" s="278"/>
      <c r="S575" s="278"/>
      <c r="T575" s="278"/>
      <c r="U575" s="278"/>
      <c r="V575" s="278"/>
      <c r="W575" s="278"/>
      <c r="X575" s="278"/>
      <c r="Y575" s="278"/>
      <c r="Z575" s="278"/>
    </row>
    <row r="576" spans="3:26">
      <c r="C576" s="278"/>
      <c r="D576" s="278"/>
      <c r="E576" s="278"/>
      <c r="F576" s="278"/>
      <c r="G576" s="278"/>
      <c r="H576" s="278"/>
      <c r="I576" s="278"/>
      <c r="J576" s="278"/>
      <c r="K576" s="278"/>
      <c r="L576" s="278"/>
      <c r="M576" s="278"/>
      <c r="N576" s="278"/>
      <c r="O576" s="278"/>
      <c r="P576" s="278"/>
      <c r="Q576" s="278"/>
      <c r="R576" s="278"/>
      <c r="S576" s="278"/>
      <c r="T576" s="278"/>
      <c r="U576" s="278"/>
      <c r="V576" s="278"/>
      <c r="W576" s="278"/>
      <c r="X576" s="278"/>
      <c r="Y576" s="278"/>
      <c r="Z576" s="278"/>
    </row>
    <row r="577" spans="3:26">
      <c r="C577" s="278"/>
      <c r="D577" s="278"/>
      <c r="E577" s="278"/>
      <c r="F577" s="278"/>
      <c r="G577" s="278"/>
      <c r="H577" s="278"/>
      <c r="I577" s="278"/>
      <c r="J577" s="278"/>
      <c r="K577" s="278"/>
      <c r="L577" s="278"/>
      <c r="M577" s="278"/>
      <c r="N577" s="278"/>
      <c r="O577" s="278"/>
      <c r="P577" s="278"/>
      <c r="Q577" s="278"/>
      <c r="R577" s="278"/>
      <c r="S577" s="278"/>
      <c r="T577" s="278"/>
      <c r="U577" s="278"/>
      <c r="V577" s="278"/>
      <c r="W577" s="278"/>
      <c r="X577" s="278"/>
      <c r="Y577" s="278"/>
      <c r="Z577" s="278"/>
    </row>
    <row r="578" spans="3:26">
      <c r="C578" s="278"/>
      <c r="D578" s="278"/>
      <c r="E578" s="278"/>
      <c r="F578" s="278"/>
      <c r="G578" s="278"/>
      <c r="H578" s="278"/>
      <c r="I578" s="278"/>
      <c r="J578" s="278"/>
      <c r="K578" s="278"/>
      <c r="L578" s="278"/>
      <c r="M578" s="278"/>
      <c r="N578" s="278"/>
      <c r="O578" s="278"/>
      <c r="P578" s="278"/>
      <c r="Q578" s="278"/>
      <c r="R578" s="278"/>
      <c r="S578" s="278"/>
      <c r="T578" s="278"/>
      <c r="U578" s="278"/>
      <c r="V578" s="278"/>
      <c r="W578" s="278"/>
      <c r="X578" s="278"/>
      <c r="Y578" s="278"/>
      <c r="Z578" s="278"/>
    </row>
    <row r="579" spans="3:26">
      <c r="C579" s="278"/>
      <c r="D579" s="278"/>
      <c r="E579" s="278"/>
      <c r="F579" s="278"/>
      <c r="G579" s="278"/>
      <c r="H579" s="278"/>
      <c r="I579" s="278"/>
      <c r="J579" s="278"/>
      <c r="K579" s="278"/>
      <c r="L579" s="278"/>
      <c r="M579" s="278"/>
      <c r="N579" s="278"/>
      <c r="O579" s="278"/>
      <c r="P579" s="278"/>
      <c r="Q579" s="278"/>
      <c r="R579" s="278"/>
      <c r="S579" s="278"/>
      <c r="T579" s="278"/>
      <c r="U579" s="278"/>
      <c r="V579" s="278"/>
      <c r="W579" s="278"/>
      <c r="X579" s="278"/>
      <c r="Y579" s="278"/>
      <c r="Z579" s="278"/>
    </row>
    <row r="580" spans="3:26">
      <c r="C580" s="278"/>
      <c r="D580" s="278"/>
      <c r="E580" s="278"/>
      <c r="F580" s="278"/>
      <c r="G580" s="278"/>
      <c r="H580" s="278"/>
      <c r="I580" s="278"/>
      <c r="J580" s="278"/>
      <c r="K580" s="278"/>
      <c r="L580" s="278"/>
      <c r="M580" s="278"/>
      <c r="N580" s="278"/>
      <c r="O580" s="278"/>
      <c r="P580" s="278"/>
      <c r="Q580" s="278"/>
      <c r="R580" s="278"/>
      <c r="S580" s="278"/>
      <c r="T580" s="278"/>
      <c r="U580" s="278"/>
      <c r="V580" s="278"/>
      <c r="W580" s="278"/>
      <c r="X580" s="278"/>
      <c r="Y580" s="278"/>
      <c r="Z580" s="278"/>
    </row>
    <row r="581" spans="3:26">
      <c r="C581" s="278"/>
      <c r="D581" s="278"/>
      <c r="E581" s="278"/>
      <c r="F581" s="278"/>
      <c r="G581" s="278"/>
      <c r="H581" s="278"/>
      <c r="I581" s="278"/>
      <c r="J581" s="278"/>
      <c r="K581" s="278"/>
      <c r="L581" s="278"/>
      <c r="M581" s="278"/>
      <c r="N581" s="278"/>
      <c r="O581" s="278"/>
      <c r="P581" s="278"/>
      <c r="Q581" s="278"/>
      <c r="R581" s="278"/>
      <c r="S581" s="278"/>
      <c r="T581" s="278"/>
      <c r="U581" s="278"/>
      <c r="V581" s="278"/>
      <c r="W581" s="278"/>
      <c r="X581" s="278"/>
      <c r="Y581" s="278"/>
      <c r="Z581" s="278"/>
    </row>
    <row r="582" spans="3:26">
      <c r="C582" s="278"/>
      <c r="D582" s="278"/>
      <c r="E582" s="278"/>
      <c r="F582" s="278"/>
      <c r="G582" s="278"/>
      <c r="H582" s="278"/>
      <c r="I582" s="278"/>
      <c r="J582" s="278"/>
      <c r="K582" s="278"/>
      <c r="L582" s="278"/>
      <c r="M582" s="278"/>
      <c r="N582" s="278"/>
      <c r="O582" s="278"/>
      <c r="P582" s="278"/>
      <c r="Q582" s="278"/>
      <c r="R582" s="278"/>
      <c r="S582" s="278"/>
      <c r="T582" s="278"/>
      <c r="U582" s="278"/>
      <c r="V582" s="278"/>
      <c r="W582" s="278"/>
      <c r="X582" s="278"/>
      <c r="Y582" s="278"/>
      <c r="Z582" s="278"/>
    </row>
    <row r="583" spans="3:26">
      <c r="C583" s="278"/>
      <c r="D583" s="278"/>
      <c r="E583" s="278"/>
      <c r="F583" s="278"/>
      <c r="G583" s="278"/>
      <c r="H583" s="278"/>
      <c r="I583" s="278"/>
      <c r="J583" s="278"/>
      <c r="K583" s="278"/>
      <c r="L583" s="278"/>
      <c r="M583" s="278"/>
      <c r="N583" s="278"/>
      <c r="O583" s="278"/>
      <c r="P583" s="278"/>
      <c r="Q583" s="278"/>
      <c r="R583" s="278"/>
      <c r="S583" s="278"/>
      <c r="T583" s="278"/>
      <c r="U583" s="278"/>
      <c r="V583" s="278"/>
      <c r="W583" s="278"/>
      <c r="X583" s="278"/>
      <c r="Y583" s="278"/>
      <c r="Z583" s="278"/>
    </row>
    <row r="584" spans="3:26">
      <c r="C584" s="278"/>
      <c r="D584" s="278"/>
      <c r="E584" s="278"/>
      <c r="F584" s="278"/>
      <c r="G584" s="278"/>
      <c r="H584" s="278"/>
      <c r="I584" s="278"/>
      <c r="J584" s="278"/>
      <c r="K584" s="278"/>
      <c r="L584" s="278"/>
      <c r="M584" s="278"/>
      <c r="N584" s="278"/>
      <c r="O584" s="278"/>
      <c r="P584" s="278"/>
      <c r="Q584" s="278"/>
      <c r="R584" s="278"/>
      <c r="S584" s="278"/>
      <c r="T584" s="278"/>
      <c r="U584" s="278"/>
      <c r="V584" s="278"/>
      <c r="W584" s="278"/>
      <c r="X584" s="278"/>
      <c r="Y584" s="278"/>
      <c r="Z584" s="278"/>
    </row>
    <row r="585" spans="3:26">
      <c r="C585" s="278"/>
      <c r="D585" s="278"/>
      <c r="E585" s="278"/>
      <c r="F585" s="278"/>
      <c r="G585" s="278"/>
      <c r="H585" s="278"/>
      <c r="I585" s="278"/>
      <c r="J585" s="278"/>
      <c r="K585" s="278"/>
      <c r="L585" s="278"/>
      <c r="M585" s="278"/>
      <c r="N585" s="278"/>
      <c r="O585" s="278"/>
      <c r="P585" s="278"/>
      <c r="Q585" s="278"/>
      <c r="R585" s="278"/>
      <c r="S585" s="278"/>
      <c r="T585" s="278"/>
      <c r="U585" s="278"/>
      <c r="V585" s="278"/>
      <c r="W585" s="278"/>
      <c r="X585" s="278"/>
      <c r="Y585" s="278"/>
      <c r="Z585" s="278"/>
    </row>
    <row r="586" spans="3:26">
      <c r="C586" s="278"/>
      <c r="D586" s="278"/>
      <c r="E586" s="278"/>
      <c r="F586" s="278"/>
      <c r="G586" s="278"/>
      <c r="H586" s="278"/>
      <c r="I586" s="278"/>
      <c r="J586" s="278"/>
      <c r="K586" s="278"/>
      <c r="L586" s="278"/>
      <c r="M586" s="278"/>
      <c r="N586" s="278"/>
      <c r="O586" s="278"/>
      <c r="P586" s="278"/>
      <c r="Q586" s="278"/>
      <c r="R586" s="278"/>
      <c r="S586" s="278"/>
      <c r="T586" s="278"/>
      <c r="U586" s="278"/>
      <c r="V586" s="278"/>
      <c r="W586" s="278"/>
      <c r="X586" s="278"/>
      <c r="Y586" s="278"/>
      <c r="Z586" s="278"/>
    </row>
    <row r="587" spans="3:26">
      <c r="C587" s="278"/>
      <c r="D587" s="278"/>
      <c r="E587" s="278"/>
      <c r="F587" s="278"/>
      <c r="G587" s="278"/>
      <c r="H587" s="278"/>
      <c r="I587" s="278"/>
      <c r="J587" s="278"/>
      <c r="K587" s="278"/>
      <c r="L587" s="278"/>
      <c r="M587" s="278"/>
      <c r="N587" s="278"/>
      <c r="O587" s="278"/>
      <c r="P587" s="278"/>
      <c r="Q587" s="278"/>
      <c r="R587" s="278"/>
      <c r="S587" s="278"/>
      <c r="T587" s="278"/>
      <c r="U587" s="278"/>
      <c r="V587" s="278"/>
      <c r="W587" s="278"/>
      <c r="X587" s="278"/>
      <c r="Y587" s="278"/>
      <c r="Z587" s="278"/>
    </row>
    <row r="588" spans="3:26">
      <c r="C588" s="278"/>
      <c r="D588" s="278"/>
      <c r="E588" s="278"/>
      <c r="F588" s="278"/>
      <c r="G588" s="278"/>
      <c r="H588" s="278"/>
      <c r="I588" s="278"/>
      <c r="J588" s="278"/>
      <c r="K588" s="278"/>
      <c r="L588" s="278"/>
      <c r="M588" s="278"/>
      <c r="N588" s="278"/>
      <c r="O588" s="278"/>
      <c r="P588" s="278"/>
      <c r="Q588" s="278"/>
      <c r="R588" s="278"/>
      <c r="S588" s="278"/>
      <c r="T588" s="278"/>
      <c r="U588" s="278"/>
      <c r="V588" s="278"/>
      <c r="W588" s="278"/>
      <c r="X588" s="278"/>
      <c r="Y588" s="278"/>
      <c r="Z588" s="278"/>
    </row>
    <row r="589" spans="3:26">
      <c r="C589" s="278"/>
      <c r="D589" s="278"/>
      <c r="E589" s="278"/>
      <c r="F589" s="278"/>
      <c r="G589" s="278"/>
      <c r="H589" s="278"/>
      <c r="I589" s="278"/>
      <c r="J589" s="278"/>
      <c r="K589" s="278"/>
      <c r="L589" s="278"/>
      <c r="M589" s="278"/>
      <c r="N589" s="278"/>
      <c r="O589" s="278"/>
      <c r="P589" s="278"/>
      <c r="Q589" s="278"/>
      <c r="R589" s="278"/>
      <c r="S589" s="278"/>
      <c r="T589" s="278"/>
      <c r="U589" s="278"/>
      <c r="V589" s="278"/>
      <c r="W589" s="278"/>
      <c r="X589" s="278"/>
      <c r="Y589" s="278"/>
      <c r="Z589" s="278"/>
    </row>
    <row r="590" spans="3:26">
      <c r="C590" s="278"/>
      <c r="D590" s="278"/>
      <c r="E590" s="278"/>
      <c r="F590" s="278"/>
      <c r="G590" s="278"/>
      <c r="H590" s="278"/>
      <c r="I590" s="278"/>
      <c r="J590" s="278"/>
      <c r="K590" s="278"/>
      <c r="L590" s="278"/>
      <c r="M590" s="278"/>
      <c r="N590" s="278"/>
      <c r="O590" s="278"/>
      <c r="P590" s="278"/>
      <c r="Q590" s="278"/>
      <c r="R590" s="278"/>
      <c r="S590" s="278"/>
      <c r="T590" s="278"/>
      <c r="U590" s="278"/>
      <c r="V590" s="278"/>
      <c r="W590" s="278"/>
      <c r="X590" s="278"/>
      <c r="Y590" s="278"/>
      <c r="Z590" s="278"/>
    </row>
    <row r="591" spans="3:26">
      <c r="C591" s="278"/>
      <c r="D591" s="278"/>
      <c r="E591" s="278"/>
      <c r="F591" s="278"/>
      <c r="G591" s="278"/>
      <c r="H591" s="278"/>
      <c r="I591" s="278"/>
      <c r="J591" s="278"/>
      <c r="K591" s="278"/>
      <c r="L591" s="278"/>
      <c r="M591" s="278"/>
      <c r="N591" s="278"/>
      <c r="O591" s="278"/>
      <c r="P591" s="278"/>
      <c r="Q591" s="278"/>
      <c r="R591" s="278"/>
      <c r="S591" s="278"/>
      <c r="T591" s="278"/>
      <c r="U591" s="278"/>
      <c r="V591" s="278"/>
      <c r="W591" s="278"/>
      <c r="X591" s="278"/>
      <c r="Y591" s="278"/>
      <c r="Z591" s="278"/>
    </row>
    <row r="592" spans="3:26">
      <c r="C592" s="278"/>
      <c r="D592" s="278"/>
      <c r="E592" s="278"/>
      <c r="F592" s="278"/>
      <c r="G592" s="278"/>
      <c r="H592" s="278"/>
      <c r="I592" s="278"/>
      <c r="J592" s="278"/>
      <c r="K592" s="278"/>
      <c r="L592" s="278"/>
      <c r="M592" s="278"/>
      <c r="N592" s="278"/>
      <c r="O592" s="278"/>
      <c r="P592" s="278"/>
      <c r="Q592" s="278"/>
      <c r="R592" s="278"/>
      <c r="S592" s="278"/>
      <c r="T592" s="278"/>
      <c r="U592" s="278"/>
      <c r="V592" s="278"/>
      <c r="W592" s="278"/>
      <c r="X592" s="278"/>
      <c r="Y592" s="278"/>
      <c r="Z592" s="278"/>
    </row>
    <row r="593" spans="3:26">
      <c r="C593" s="278"/>
      <c r="D593" s="278"/>
      <c r="E593" s="278"/>
      <c r="F593" s="278"/>
      <c r="G593" s="278"/>
      <c r="H593" s="278"/>
      <c r="I593" s="278"/>
      <c r="J593" s="278"/>
      <c r="K593" s="278"/>
      <c r="L593" s="278"/>
      <c r="M593" s="278"/>
      <c r="N593" s="278"/>
      <c r="O593" s="278"/>
      <c r="P593" s="278"/>
      <c r="Q593" s="278"/>
      <c r="R593" s="278"/>
      <c r="S593" s="278"/>
      <c r="T593" s="278"/>
      <c r="U593" s="278"/>
      <c r="V593" s="278"/>
      <c r="W593" s="278"/>
      <c r="X593" s="278"/>
      <c r="Y593" s="278"/>
      <c r="Z593" s="278"/>
    </row>
    <row r="594" spans="3:26">
      <c r="C594" s="278"/>
      <c r="D594" s="278"/>
      <c r="E594" s="278"/>
      <c r="F594" s="278"/>
      <c r="G594" s="278"/>
      <c r="H594" s="278"/>
      <c r="I594" s="278"/>
      <c r="J594" s="278"/>
      <c r="K594" s="278"/>
      <c r="L594" s="278"/>
      <c r="M594" s="278"/>
      <c r="N594" s="278"/>
      <c r="O594" s="278"/>
      <c r="P594" s="278"/>
      <c r="Q594" s="278"/>
      <c r="R594" s="278"/>
      <c r="S594" s="278"/>
      <c r="T594" s="278"/>
      <c r="U594" s="278"/>
      <c r="V594" s="278"/>
      <c r="W594" s="278"/>
      <c r="X594" s="278"/>
      <c r="Y594" s="278"/>
      <c r="Z594" s="278"/>
    </row>
    <row r="595" spans="3:26">
      <c r="C595" s="278"/>
      <c r="D595" s="278"/>
      <c r="E595" s="278"/>
      <c r="F595" s="278"/>
      <c r="G595" s="278"/>
      <c r="H595" s="278"/>
      <c r="I595" s="278"/>
      <c r="J595" s="278"/>
      <c r="K595" s="278"/>
      <c r="L595" s="278"/>
      <c r="M595" s="278"/>
      <c r="N595" s="278"/>
      <c r="O595" s="278"/>
      <c r="P595" s="278"/>
      <c r="Q595" s="278"/>
      <c r="R595" s="278"/>
      <c r="S595" s="278"/>
      <c r="T595" s="278"/>
      <c r="U595" s="278"/>
      <c r="V595" s="278"/>
      <c r="W595" s="278"/>
      <c r="X595" s="278"/>
      <c r="Y595" s="278"/>
      <c r="Z595" s="278"/>
    </row>
    <row r="596" spans="3:26">
      <c r="C596" s="278"/>
      <c r="D596" s="278"/>
      <c r="E596" s="278"/>
      <c r="F596" s="278"/>
      <c r="G596" s="278"/>
      <c r="H596" s="278"/>
      <c r="I596" s="278"/>
      <c r="J596" s="278"/>
      <c r="K596" s="278"/>
      <c r="L596" s="278"/>
      <c r="M596" s="278"/>
      <c r="N596" s="278"/>
      <c r="O596" s="278"/>
      <c r="P596" s="278"/>
      <c r="Q596" s="278"/>
      <c r="R596" s="278"/>
      <c r="S596" s="278"/>
      <c r="T596" s="278"/>
      <c r="U596" s="278"/>
      <c r="V596" s="278"/>
      <c r="W596" s="278"/>
      <c r="X596" s="278"/>
      <c r="Y596" s="278"/>
      <c r="Z596" s="278"/>
    </row>
    <row r="597" spans="3:26">
      <c r="C597" s="278"/>
      <c r="D597" s="278"/>
      <c r="E597" s="278"/>
      <c r="F597" s="278"/>
      <c r="G597" s="278"/>
      <c r="H597" s="278"/>
      <c r="I597" s="278"/>
      <c r="J597" s="278"/>
      <c r="K597" s="278"/>
      <c r="L597" s="278"/>
      <c r="M597" s="278"/>
      <c r="N597" s="278"/>
      <c r="O597" s="278"/>
      <c r="P597" s="278"/>
      <c r="Q597" s="278"/>
      <c r="R597" s="278"/>
      <c r="S597" s="278"/>
      <c r="T597" s="278"/>
      <c r="U597" s="278"/>
      <c r="V597" s="278"/>
      <c r="W597" s="278"/>
      <c r="X597" s="278"/>
      <c r="Y597" s="278"/>
      <c r="Z597" s="278"/>
    </row>
    <row r="598" spans="3:26">
      <c r="C598" s="278"/>
      <c r="D598" s="278"/>
      <c r="E598" s="278"/>
      <c r="F598" s="278"/>
      <c r="G598" s="278"/>
      <c r="H598" s="278"/>
      <c r="I598" s="278"/>
      <c r="J598" s="278"/>
      <c r="K598" s="278"/>
      <c r="L598" s="278"/>
      <c r="M598" s="278"/>
      <c r="N598" s="278"/>
      <c r="O598" s="278"/>
      <c r="P598" s="278"/>
      <c r="Q598" s="278"/>
      <c r="R598" s="278"/>
      <c r="S598" s="278"/>
      <c r="T598" s="278"/>
      <c r="U598" s="278"/>
      <c r="V598" s="278"/>
      <c r="W598" s="278"/>
      <c r="X598" s="278"/>
      <c r="Y598" s="278"/>
      <c r="Z598" s="278"/>
    </row>
    <row r="599" spans="3:26">
      <c r="C599" s="278"/>
      <c r="D599" s="278"/>
      <c r="E599" s="278"/>
      <c r="F599" s="278"/>
      <c r="G599" s="278"/>
      <c r="H599" s="278"/>
      <c r="I599" s="278"/>
      <c r="J599" s="278"/>
      <c r="K599" s="278"/>
      <c r="L599" s="278"/>
      <c r="M599" s="278"/>
      <c r="N599" s="278"/>
      <c r="O599" s="278"/>
      <c r="P599" s="278"/>
      <c r="Q599" s="278"/>
      <c r="R599" s="278"/>
      <c r="S599" s="278"/>
      <c r="T599" s="278"/>
      <c r="U599" s="278"/>
      <c r="V599" s="278"/>
      <c r="W599" s="278"/>
      <c r="X599" s="278"/>
      <c r="Y599" s="278"/>
      <c r="Z599" s="278"/>
    </row>
    <row r="600" spans="3:26">
      <c r="C600" s="278"/>
      <c r="D600" s="278"/>
      <c r="E600" s="278"/>
      <c r="F600" s="278"/>
      <c r="G600" s="278"/>
      <c r="H600" s="278"/>
      <c r="I600" s="278"/>
      <c r="J600" s="278"/>
      <c r="K600" s="278"/>
      <c r="L600" s="278"/>
      <c r="M600" s="278"/>
      <c r="N600" s="278"/>
      <c r="O600" s="278"/>
      <c r="P600" s="278"/>
      <c r="Q600" s="278"/>
      <c r="R600" s="278"/>
      <c r="S600" s="278"/>
      <c r="T600" s="278"/>
      <c r="U600" s="278"/>
      <c r="V600" s="278"/>
      <c r="W600" s="278"/>
      <c r="X600" s="278"/>
      <c r="Y600" s="278"/>
      <c r="Z600" s="278"/>
    </row>
    <row r="601" spans="3:26">
      <c r="C601" s="278"/>
      <c r="D601" s="278"/>
      <c r="E601" s="278"/>
      <c r="F601" s="278"/>
      <c r="G601" s="278"/>
      <c r="H601" s="278"/>
      <c r="I601" s="278"/>
      <c r="J601" s="278"/>
      <c r="K601" s="278"/>
      <c r="L601" s="278"/>
      <c r="M601" s="278"/>
      <c r="N601" s="278"/>
      <c r="O601" s="278"/>
      <c r="P601" s="278"/>
      <c r="Q601" s="278"/>
      <c r="R601" s="278"/>
      <c r="S601" s="278"/>
      <c r="T601" s="278"/>
      <c r="U601" s="278"/>
      <c r="V601" s="278"/>
      <c r="W601" s="278"/>
      <c r="X601" s="278"/>
      <c r="Y601" s="278"/>
      <c r="Z601" s="278"/>
    </row>
    <row r="602" spans="3:26">
      <c r="C602" s="278"/>
      <c r="D602" s="278"/>
      <c r="E602" s="278"/>
      <c r="F602" s="278"/>
      <c r="G602" s="278"/>
      <c r="H602" s="278"/>
      <c r="I602" s="278"/>
      <c r="J602" s="278"/>
      <c r="K602" s="278"/>
      <c r="L602" s="278"/>
      <c r="M602" s="278"/>
      <c r="N602" s="278"/>
      <c r="O602" s="278"/>
      <c r="P602" s="278"/>
      <c r="Q602" s="278"/>
      <c r="R602" s="278"/>
      <c r="S602" s="278"/>
      <c r="T602" s="278"/>
      <c r="U602" s="278"/>
      <c r="V602" s="278"/>
      <c r="W602" s="278"/>
      <c r="X602" s="278"/>
      <c r="Y602" s="278"/>
      <c r="Z602" s="278"/>
    </row>
    <row r="603" spans="3:26">
      <c r="C603" s="278"/>
      <c r="D603" s="278"/>
      <c r="E603" s="278"/>
      <c r="F603" s="278"/>
      <c r="G603" s="278"/>
      <c r="H603" s="278"/>
      <c r="I603" s="278"/>
      <c r="J603" s="278"/>
      <c r="K603" s="278"/>
      <c r="L603" s="278"/>
      <c r="M603" s="278"/>
      <c r="N603" s="278"/>
      <c r="O603" s="278"/>
      <c r="P603" s="278"/>
      <c r="Q603" s="278"/>
      <c r="R603" s="278"/>
      <c r="S603" s="278"/>
      <c r="T603" s="278"/>
      <c r="U603" s="278"/>
      <c r="V603" s="278"/>
      <c r="W603" s="278"/>
      <c r="X603" s="278"/>
      <c r="Y603" s="278"/>
      <c r="Z603" s="278"/>
    </row>
    <row r="604" spans="3:26">
      <c r="C604" s="278"/>
      <c r="D604" s="278"/>
      <c r="E604" s="278"/>
      <c r="F604" s="278"/>
      <c r="G604" s="278"/>
      <c r="H604" s="278"/>
      <c r="I604" s="278"/>
      <c r="J604" s="278"/>
      <c r="K604" s="278"/>
      <c r="L604" s="278"/>
      <c r="M604" s="278"/>
      <c r="N604" s="278"/>
      <c r="O604" s="278"/>
      <c r="P604" s="278"/>
      <c r="Q604" s="278"/>
      <c r="R604" s="278"/>
      <c r="S604" s="278"/>
      <c r="T604" s="278"/>
      <c r="U604" s="278"/>
      <c r="V604" s="278"/>
      <c r="W604" s="278"/>
      <c r="X604" s="278"/>
      <c r="Y604" s="278"/>
      <c r="Z604" s="278"/>
    </row>
    <row r="605" spans="3:26">
      <c r="C605" s="278"/>
      <c r="D605" s="278"/>
      <c r="E605" s="278"/>
      <c r="F605" s="278"/>
      <c r="G605" s="278"/>
      <c r="H605" s="278"/>
      <c r="I605" s="278"/>
      <c r="J605" s="278"/>
      <c r="K605" s="278"/>
      <c r="L605" s="278"/>
      <c r="M605" s="278"/>
      <c r="N605" s="278"/>
      <c r="O605" s="278"/>
      <c r="P605" s="278"/>
      <c r="Q605" s="278"/>
      <c r="R605" s="278"/>
      <c r="S605" s="278"/>
      <c r="T605" s="278"/>
      <c r="U605" s="278"/>
      <c r="V605" s="278"/>
      <c r="W605" s="278"/>
      <c r="X605" s="278"/>
      <c r="Y605" s="278"/>
      <c r="Z605" s="278"/>
    </row>
    <row r="606" spans="3:26">
      <c r="C606" s="278"/>
      <c r="D606" s="278"/>
      <c r="E606" s="278"/>
      <c r="F606" s="278"/>
      <c r="G606" s="278"/>
      <c r="H606" s="278"/>
      <c r="I606" s="278"/>
      <c r="J606" s="278"/>
      <c r="K606" s="278"/>
      <c r="L606" s="278"/>
      <c r="M606" s="278"/>
      <c r="N606" s="278"/>
      <c r="O606" s="278"/>
      <c r="P606" s="278"/>
      <c r="Q606" s="278"/>
      <c r="R606" s="278"/>
      <c r="S606" s="278"/>
      <c r="T606" s="278"/>
      <c r="U606" s="278"/>
      <c r="V606" s="278"/>
      <c r="W606" s="278"/>
      <c r="X606" s="278"/>
      <c r="Y606" s="278"/>
      <c r="Z606" s="278"/>
    </row>
    <row r="607" spans="3:26">
      <c r="C607" s="278"/>
      <c r="D607" s="278"/>
      <c r="E607" s="278"/>
      <c r="F607" s="278"/>
      <c r="G607" s="278"/>
      <c r="H607" s="278"/>
      <c r="I607" s="278"/>
      <c r="J607" s="278"/>
      <c r="K607" s="278"/>
      <c r="L607" s="278"/>
      <c r="M607" s="278"/>
      <c r="N607" s="278"/>
      <c r="O607" s="278"/>
      <c r="P607" s="278"/>
      <c r="Q607" s="278"/>
      <c r="R607" s="278"/>
      <c r="S607" s="278"/>
      <c r="T607" s="278"/>
      <c r="U607" s="278"/>
      <c r="V607" s="278"/>
      <c r="W607" s="278"/>
      <c r="X607" s="278"/>
      <c r="Y607" s="278"/>
      <c r="Z607" s="278"/>
    </row>
    <row r="608" spans="3:26">
      <c r="C608" s="278"/>
      <c r="D608" s="278"/>
      <c r="E608" s="278"/>
      <c r="F608" s="278"/>
      <c r="G608" s="278"/>
      <c r="H608" s="278"/>
      <c r="I608" s="278"/>
      <c r="J608" s="278"/>
      <c r="K608" s="278"/>
      <c r="L608" s="278"/>
      <c r="M608" s="278"/>
      <c r="N608" s="278"/>
      <c r="O608" s="278"/>
      <c r="P608" s="278"/>
      <c r="Q608" s="278"/>
      <c r="R608" s="278"/>
      <c r="S608" s="278"/>
      <c r="T608" s="278"/>
      <c r="U608" s="278"/>
      <c r="V608" s="278"/>
      <c r="W608" s="278"/>
      <c r="X608" s="278"/>
      <c r="Y608" s="278"/>
      <c r="Z608" s="278"/>
    </row>
    <row r="609" spans="3:26">
      <c r="C609" s="278"/>
      <c r="D609" s="278"/>
      <c r="E609" s="278"/>
      <c r="F609" s="278"/>
      <c r="G609" s="278"/>
      <c r="H609" s="278"/>
      <c r="I609" s="278"/>
      <c r="J609" s="278"/>
      <c r="K609" s="278"/>
      <c r="L609" s="278"/>
      <c r="M609" s="278"/>
      <c r="N609" s="278"/>
      <c r="O609" s="278"/>
      <c r="P609" s="278"/>
      <c r="Q609" s="278"/>
      <c r="R609" s="278"/>
      <c r="S609" s="278"/>
      <c r="T609" s="278"/>
      <c r="U609" s="278"/>
      <c r="V609" s="278"/>
      <c r="W609" s="278"/>
      <c r="X609" s="278"/>
      <c r="Y609" s="278"/>
      <c r="Z609" s="278"/>
    </row>
    <row r="610" spans="3:26">
      <c r="C610" s="278"/>
      <c r="D610" s="278"/>
      <c r="E610" s="278"/>
      <c r="F610" s="278"/>
      <c r="G610" s="278"/>
      <c r="H610" s="278"/>
      <c r="I610" s="278"/>
      <c r="J610" s="278"/>
      <c r="K610" s="278"/>
      <c r="L610" s="278"/>
      <c r="M610" s="278"/>
      <c r="N610" s="278"/>
      <c r="O610" s="278"/>
      <c r="P610" s="278"/>
      <c r="Q610" s="278"/>
      <c r="R610" s="278"/>
      <c r="S610" s="278"/>
      <c r="T610" s="278"/>
      <c r="U610" s="278"/>
      <c r="V610" s="278"/>
      <c r="W610" s="278"/>
      <c r="X610" s="278"/>
      <c r="Y610" s="278"/>
      <c r="Z610" s="278"/>
    </row>
    <row r="611" spans="3:26">
      <c r="C611" s="278"/>
      <c r="D611" s="278"/>
      <c r="E611" s="278"/>
      <c r="F611" s="278"/>
      <c r="G611" s="278"/>
      <c r="H611" s="278"/>
      <c r="I611" s="278"/>
      <c r="J611" s="278"/>
      <c r="K611" s="278"/>
      <c r="L611" s="278"/>
      <c r="M611" s="278"/>
      <c r="N611" s="278"/>
      <c r="O611" s="278"/>
      <c r="P611" s="278"/>
      <c r="Q611" s="278"/>
      <c r="R611" s="278"/>
      <c r="S611" s="278"/>
      <c r="T611" s="278"/>
      <c r="U611" s="278"/>
      <c r="V611" s="278"/>
      <c r="W611" s="278"/>
      <c r="X611" s="278"/>
      <c r="Y611" s="278"/>
      <c r="Z611" s="278"/>
    </row>
    <row r="612" spans="3:26">
      <c r="C612" s="278"/>
      <c r="D612" s="278"/>
      <c r="E612" s="278"/>
      <c r="F612" s="278"/>
      <c r="G612" s="278"/>
      <c r="H612" s="278"/>
      <c r="I612" s="278"/>
      <c r="J612" s="278"/>
      <c r="K612" s="278"/>
      <c r="L612" s="278"/>
      <c r="M612" s="278"/>
      <c r="N612" s="278"/>
      <c r="O612" s="278"/>
      <c r="P612" s="278"/>
      <c r="Q612" s="278"/>
      <c r="R612" s="278"/>
      <c r="S612" s="278"/>
      <c r="T612" s="278"/>
      <c r="U612" s="278"/>
      <c r="V612" s="278"/>
      <c r="W612" s="278"/>
      <c r="X612" s="278"/>
      <c r="Y612" s="278"/>
      <c r="Z612" s="278"/>
    </row>
    <row r="613" spans="3:26">
      <c r="C613" s="278"/>
      <c r="D613" s="278"/>
      <c r="E613" s="278"/>
      <c r="F613" s="278"/>
      <c r="G613" s="278"/>
      <c r="H613" s="278"/>
      <c r="I613" s="278"/>
      <c r="J613" s="278"/>
      <c r="K613" s="278"/>
      <c r="L613" s="278"/>
      <c r="M613" s="278"/>
      <c r="N613" s="278"/>
      <c r="O613" s="278"/>
      <c r="P613" s="278"/>
      <c r="Q613" s="278"/>
      <c r="R613" s="278"/>
      <c r="S613" s="278"/>
      <c r="T613" s="278"/>
      <c r="U613" s="278"/>
      <c r="V613" s="278"/>
      <c r="W613" s="278"/>
      <c r="X613" s="278"/>
      <c r="Y613" s="278"/>
      <c r="Z613" s="278"/>
    </row>
    <row r="614" spans="3:26">
      <c r="C614" s="278"/>
      <c r="D614" s="278"/>
      <c r="E614" s="278"/>
      <c r="F614" s="278"/>
      <c r="G614" s="278"/>
      <c r="H614" s="278"/>
      <c r="I614" s="278"/>
      <c r="J614" s="278"/>
      <c r="K614" s="278"/>
      <c r="L614" s="278"/>
      <c r="M614" s="278"/>
      <c r="N614" s="278"/>
      <c r="O614" s="278"/>
      <c r="P614" s="278"/>
      <c r="Q614" s="278"/>
      <c r="R614" s="278"/>
      <c r="S614" s="278"/>
      <c r="T614" s="278"/>
      <c r="U614" s="278"/>
      <c r="V614" s="278"/>
      <c r="W614" s="278"/>
      <c r="X614" s="278"/>
      <c r="Y614" s="278"/>
      <c r="Z614" s="278"/>
    </row>
    <row r="615" spans="3:26">
      <c r="C615" s="278"/>
      <c r="D615" s="278"/>
      <c r="E615" s="278"/>
      <c r="F615" s="278"/>
      <c r="G615" s="278"/>
      <c r="H615" s="278"/>
      <c r="I615" s="278"/>
      <c r="J615" s="278"/>
      <c r="K615" s="278"/>
      <c r="L615" s="278"/>
      <c r="M615" s="278"/>
      <c r="N615" s="278"/>
      <c r="O615" s="278"/>
      <c r="P615" s="278"/>
      <c r="Q615" s="278"/>
      <c r="R615" s="278"/>
      <c r="S615" s="278"/>
      <c r="T615" s="278"/>
      <c r="U615" s="278"/>
      <c r="V615" s="278"/>
      <c r="W615" s="278"/>
      <c r="X615" s="278"/>
      <c r="Y615" s="278"/>
      <c r="Z615" s="278"/>
    </row>
    <row r="616" spans="3:26">
      <c r="C616" s="278"/>
      <c r="D616" s="278"/>
      <c r="E616" s="278"/>
      <c r="F616" s="278"/>
      <c r="G616" s="278"/>
      <c r="H616" s="278"/>
      <c r="I616" s="278"/>
      <c r="J616" s="278"/>
      <c r="K616" s="278"/>
      <c r="L616" s="278"/>
      <c r="M616" s="278"/>
      <c r="N616" s="278"/>
      <c r="O616" s="278"/>
      <c r="P616" s="278"/>
      <c r="Q616" s="278"/>
      <c r="R616" s="278"/>
      <c r="S616" s="278"/>
      <c r="T616" s="278"/>
      <c r="U616" s="278"/>
      <c r="V616" s="278"/>
      <c r="W616" s="278"/>
      <c r="X616" s="278"/>
      <c r="Y616" s="278"/>
      <c r="Z616" s="278"/>
    </row>
    <row r="617" spans="3:26">
      <c r="C617" s="278"/>
      <c r="D617" s="278"/>
      <c r="E617" s="278"/>
      <c r="F617" s="278"/>
      <c r="G617" s="278"/>
      <c r="H617" s="278"/>
      <c r="I617" s="278"/>
      <c r="J617" s="278"/>
      <c r="K617" s="278"/>
      <c r="L617" s="278"/>
      <c r="M617" s="278"/>
      <c r="N617" s="278"/>
      <c r="O617" s="278"/>
      <c r="P617" s="278"/>
      <c r="Q617" s="278"/>
      <c r="R617" s="278"/>
      <c r="S617" s="278"/>
      <c r="T617" s="278"/>
      <c r="U617" s="278"/>
      <c r="V617" s="278"/>
      <c r="W617" s="278"/>
      <c r="X617" s="278"/>
      <c r="Y617" s="278"/>
      <c r="Z617" s="278"/>
    </row>
    <row r="618" spans="3:26">
      <c r="C618" s="278"/>
      <c r="D618" s="278"/>
      <c r="E618" s="278"/>
      <c r="F618" s="278"/>
      <c r="G618" s="278"/>
      <c r="H618" s="278"/>
      <c r="I618" s="278"/>
      <c r="J618" s="278"/>
      <c r="K618" s="278"/>
      <c r="L618" s="278"/>
      <c r="M618" s="278"/>
      <c r="N618" s="278"/>
      <c r="O618" s="278"/>
      <c r="P618" s="278"/>
      <c r="Q618" s="278"/>
      <c r="R618" s="278"/>
      <c r="S618" s="278"/>
      <c r="T618" s="278"/>
      <c r="U618" s="278"/>
      <c r="V618" s="278"/>
      <c r="W618" s="278"/>
      <c r="X618" s="278"/>
      <c r="Y618" s="278"/>
      <c r="Z618" s="278"/>
    </row>
    <row r="619" spans="3:26">
      <c r="C619" s="278"/>
      <c r="D619" s="278"/>
      <c r="E619" s="278"/>
      <c r="F619" s="278"/>
      <c r="G619" s="278"/>
      <c r="H619" s="278"/>
      <c r="I619" s="278"/>
      <c r="J619" s="278"/>
      <c r="K619" s="278"/>
      <c r="L619" s="278"/>
      <c r="M619" s="278"/>
      <c r="N619" s="278"/>
      <c r="O619" s="278"/>
      <c r="P619" s="278"/>
      <c r="Q619" s="278"/>
      <c r="R619" s="278"/>
      <c r="S619" s="278"/>
      <c r="T619" s="278"/>
      <c r="U619" s="278"/>
      <c r="V619" s="278"/>
      <c r="W619" s="278"/>
      <c r="X619" s="278"/>
      <c r="Y619" s="278"/>
      <c r="Z619" s="278"/>
    </row>
    <row r="620" spans="3:26">
      <c r="C620" s="278"/>
      <c r="D620" s="278"/>
      <c r="E620" s="278"/>
      <c r="F620" s="278"/>
      <c r="G620" s="278"/>
      <c r="H620" s="278"/>
      <c r="I620" s="278"/>
      <c r="J620" s="278"/>
      <c r="K620" s="278"/>
      <c r="L620" s="278"/>
      <c r="M620" s="278"/>
      <c r="N620" s="278"/>
      <c r="O620" s="278"/>
      <c r="P620" s="278"/>
      <c r="Q620" s="278"/>
      <c r="R620" s="278"/>
      <c r="S620" s="278"/>
      <c r="T620" s="278"/>
      <c r="U620" s="278"/>
      <c r="V620" s="278"/>
      <c r="W620" s="278"/>
      <c r="X620" s="278"/>
      <c r="Y620" s="278"/>
      <c r="Z620" s="278"/>
    </row>
    <row r="621" spans="3:26">
      <c r="C621" s="278"/>
      <c r="D621" s="278"/>
      <c r="E621" s="278"/>
      <c r="F621" s="278"/>
      <c r="G621" s="278"/>
      <c r="H621" s="278"/>
      <c r="I621" s="278"/>
      <c r="J621" s="278"/>
      <c r="K621" s="278"/>
      <c r="L621" s="278"/>
      <c r="M621" s="278"/>
      <c r="N621" s="278"/>
      <c r="O621" s="278"/>
      <c r="P621" s="278"/>
      <c r="Q621" s="278"/>
      <c r="R621" s="278"/>
      <c r="S621" s="278"/>
      <c r="T621" s="278"/>
      <c r="U621" s="278"/>
      <c r="V621" s="278"/>
      <c r="W621" s="278"/>
      <c r="X621" s="278"/>
      <c r="Y621" s="278"/>
      <c r="Z621" s="278"/>
    </row>
    <row r="622" spans="3:26">
      <c r="C622" s="278"/>
      <c r="D622" s="278"/>
      <c r="E622" s="278"/>
      <c r="F622" s="278"/>
      <c r="G622" s="278"/>
      <c r="H622" s="278"/>
      <c r="I622" s="278"/>
      <c r="J622" s="278"/>
      <c r="K622" s="278"/>
      <c r="L622" s="278"/>
      <c r="M622" s="278"/>
      <c r="N622" s="278"/>
      <c r="O622" s="278"/>
      <c r="P622" s="278"/>
      <c r="Q622" s="278"/>
      <c r="R622" s="278"/>
      <c r="S622" s="278"/>
      <c r="T622" s="278"/>
      <c r="U622" s="278"/>
      <c r="V622" s="278"/>
      <c r="W622" s="278"/>
      <c r="X622" s="278"/>
      <c r="Y622" s="278"/>
      <c r="Z622" s="278"/>
    </row>
    <row r="623" spans="3:26">
      <c r="C623" s="278"/>
      <c r="D623" s="278"/>
      <c r="E623" s="278"/>
      <c r="F623" s="278"/>
      <c r="G623" s="278"/>
      <c r="H623" s="278"/>
      <c r="I623" s="278"/>
      <c r="J623" s="278"/>
      <c r="K623" s="278"/>
      <c r="L623" s="278"/>
      <c r="M623" s="278"/>
      <c r="N623" s="278"/>
      <c r="O623" s="278"/>
      <c r="P623" s="278"/>
      <c r="Q623" s="278"/>
      <c r="R623" s="278"/>
      <c r="S623" s="278"/>
      <c r="T623" s="278"/>
      <c r="U623" s="278"/>
      <c r="V623" s="278"/>
      <c r="W623" s="278"/>
      <c r="X623" s="278"/>
      <c r="Y623" s="278"/>
      <c r="Z623" s="278"/>
    </row>
    <row r="624" spans="3:26">
      <c r="C624" s="278"/>
      <c r="D624" s="278"/>
      <c r="E624" s="278"/>
      <c r="F624" s="278"/>
      <c r="G624" s="278"/>
      <c r="H624" s="278"/>
      <c r="I624" s="278"/>
      <c r="J624" s="278"/>
      <c r="K624" s="278"/>
      <c r="L624" s="278"/>
      <c r="M624" s="278"/>
      <c r="N624" s="278"/>
      <c r="O624" s="278"/>
      <c r="P624" s="278"/>
      <c r="Q624" s="278"/>
      <c r="R624" s="278"/>
      <c r="S624" s="278"/>
      <c r="T624" s="278"/>
      <c r="U624" s="278"/>
      <c r="V624" s="278"/>
      <c r="W624" s="278"/>
      <c r="X624" s="278"/>
      <c r="Y624" s="278"/>
      <c r="Z624" s="278"/>
    </row>
    <row r="625" spans="3:26">
      <c r="C625" s="278"/>
      <c r="D625" s="278"/>
      <c r="E625" s="278"/>
      <c r="F625" s="278"/>
      <c r="G625" s="278"/>
      <c r="H625" s="278"/>
      <c r="I625" s="278"/>
      <c r="J625" s="278"/>
      <c r="K625" s="278"/>
      <c r="L625" s="278"/>
      <c r="M625" s="278"/>
      <c r="N625" s="278"/>
      <c r="O625" s="278"/>
      <c r="P625" s="278"/>
      <c r="Q625" s="278"/>
      <c r="R625" s="278"/>
      <c r="S625" s="278"/>
      <c r="T625" s="278"/>
      <c r="U625" s="278"/>
      <c r="V625" s="278"/>
      <c r="W625" s="278"/>
      <c r="X625" s="278"/>
      <c r="Y625" s="278"/>
      <c r="Z625" s="278"/>
    </row>
    <row r="626" spans="3:26">
      <c r="C626" s="278"/>
      <c r="D626" s="278"/>
      <c r="E626" s="278"/>
      <c r="F626" s="278"/>
      <c r="G626" s="278"/>
      <c r="H626" s="278"/>
      <c r="I626" s="278"/>
      <c r="J626" s="278"/>
      <c r="K626" s="278"/>
      <c r="L626" s="278"/>
      <c r="M626" s="278"/>
      <c r="N626" s="278"/>
      <c r="O626" s="278"/>
      <c r="P626" s="278"/>
      <c r="Q626" s="278"/>
      <c r="R626" s="278"/>
      <c r="S626" s="278"/>
      <c r="T626" s="278"/>
      <c r="U626" s="278"/>
      <c r="V626" s="278"/>
      <c r="W626" s="278"/>
      <c r="X626" s="278"/>
      <c r="Y626" s="278"/>
      <c r="Z626" s="278"/>
    </row>
    <row r="627" spans="3:26">
      <c r="C627" s="278"/>
      <c r="D627" s="278"/>
      <c r="E627" s="278"/>
      <c r="F627" s="278"/>
      <c r="G627" s="278"/>
      <c r="H627" s="278"/>
      <c r="I627" s="278"/>
      <c r="J627" s="278"/>
      <c r="K627" s="278"/>
      <c r="L627" s="278"/>
      <c r="M627" s="278"/>
      <c r="N627" s="278"/>
      <c r="O627" s="278"/>
      <c r="P627" s="278"/>
      <c r="Q627" s="278"/>
      <c r="R627" s="278"/>
      <c r="S627" s="278"/>
      <c r="T627" s="278"/>
      <c r="U627" s="278"/>
      <c r="V627" s="278"/>
      <c r="W627" s="278"/>
      <c r="X627" s="278"/>
      <c r="Y627" s="278"/>
      <c r="Z627" s="278"/>
    </row>
    <row r="628" spans="3:26">
      <c r="C628" s="278"/>
      <c r="D628" s="278"/>
      <c r="E628" s="278"/>
      <c r="F628" s="278"/>
      <c r="G628" s="278"/>
      <c r="H628" s="278"/>
      <c r="I628" s="278"/>
      <c r="J628" s="278"/>
      <c r="K628" s="278"/>
      <c r="L628" s="278"/>
      <c r="M628" s="278"/>
      <c r="N628" s="278"/>
      <c r="O628" s="278"/>
      <c r="P628" s="278"/>
      <c r="Q628" s="278"/>
      <c r="R628" s="278"/>
      <c r="S628" s="278"/>
      <c r="T628" s="278"/>
      <c r="U628" s="278"/>
      <c r="V628" s="278"/>
      <c r="W628" s="278"/>
      <c r="X628" s="278"/>
      <c r="Y628" s="278"/>
      <c r="Z628" s="278"/>
    </row>
    <row r="629" spans="3:26">
      <c r="C629" s="278"/>
      <c r="D629" s="278"/>
      <c r="E629" s="278"/>
      <c r="F629" s="278"/>
      <c r="G629" s="278"/>
      <c r="H629" s="278"/>
      <c r="I629" s="278"/>
      <c r="J629" s="278"/>
      <c r="K629" s="278"/>
      <c r="L629" s="278"/>
      <c r="M629" s="278"/>
      <c r="N629" s="278"/>
      <c r="O629" s="278"/>
      <c r="P629" s="278"/>
      <c r="Q629" s="278"/>
      <c r="R629" s="278"/>
      <c r="S629" s="278"/>
      <c r="T629" s="278"/>
      <c r="U629" s="278"/>
      <c r="V629" s="278"/>
      <c r="W629" s="278"/>
      <c r="X629" s="278"/>
      <c r="Y629" s="278"/>
      <c r="Z629" s="278"/>
    </row>
    <row r="630" spans="3:26">
      <c r="C630" s="278"/>
      <c r="D630" s="278"/>
      <c r="E630" s="278"/>
      <c r="F630" s="278"/>
      <c r="G630" s="278"/>
      <c r="H630" s="278"/>
      <c r="I630" s="278"/>
      <c r="J630" s="278"/>
      <c r="K630" s="278"/>
      <c r="L630" s="278"/>
      <c r="M630" s="278"/>
      <c r="N630" s="278"/>
      <c r="O630" s="278"/>
      <c r="P630" s="278"/>
      <c r="Q630" s="278"/>
      <c r="R630" s="278"/>
      <c r="S630" s="278"/>
      <c r="T630" s="278"/>
      <c r="U630" s="278"/>
      <c r="V630" s="278"/>
      <c r="W630" s="278"/>
      <c r="X630" s="278"/>
      <c r="Y630" s="278"/>
      <c r="Z630" s="278"/>
    </row>
    <row r="631" spans="3:26">
      <c r="C631" s="278"/>
      <c r="D631" s="278"/>
      <c r="E631" s="278"/>
      <c r="F631" s="278"/>
      <c r="G631" s="278"/>
      <c r="H631" s="278"/>
      <c r="I631" s="278"/>
      <c r="J631" s="278"/>
      <c r="K631" s="278"/>
      <c r="L631" s="278"/>
      <c r="M631" s="278"/>
      <c r="N631" s="278"/>
      <c r="O631" s="278"/>
      <c r="P631" s="278"/>
      <c r="Q631" s="278"/>
      <c r="R631" s="278"/>
      <c r="S631" s="278"/>
      <c r="T631" s="278"/>
      <c r="U631" s="278"/>
      <c r="V631" s="278"/>
      <c r="W631" s="278"/>
      <c r="X631" s="278"/>
      <c r="Y631" s="278"/>
      <c r="Z631" s="278"/>
    </row>
    <row r="632" spans="3:26">
      <c r="C632" s="278"/>
      <c r="D632" s="278"/>
      <c r="E632" s="278"/>
      <c r="F632" s="278"/>
      <c r="G632" s="278"/>
      <c r="H632" s="278"/>
      <c r="I632" s="278"/>
      <c r="J632" s="278"/>
      <c r="K632" s="278"/>
      <c r="L632" s="278"/>
      <c r="M632" s="278"/>
      <c r="N632" s="278"/>
      <c r="O632" s="278"/>
      <c r="P632" s="278"/>
      <c r="Q632" s="278"/>
      <c r="R632" s="278"/>
      <c r="S632" s="278"/>
      <c r="T632" s="278"/>
      <c r="U632" s="278"/>
      <c r="V632" s="278"/>
      <c r="W632" s="278"/>
      <c r="X632" s="278"/>
      <c r="Y632" s="278"/>
      <c r="Z632" s="278"/>
    </row>
    <row r="633" spans="3:26">
      <c r="C633" s="278"/>
      <c r="D633" s="278"/>
      <c r="E633" s="278"/>
      <c r="F633" s="278"/>
      <c r="G633" s="278"/>
      <c r="H633" s="278"/>
      <c r="I633" s="278"/>
      <c r="J633" s="278"/>
      <c r="K633" s="278"/>
      <c r="L633" s="278"/>
      <c r="M633" s="278"/>
      <c r="N633" s="278"/>
      <c r="O633" s="278"/>
      <c r="P633" s="278"/>
      <c r="Q633" s="278"/>
      <c r="R633" s="278"/>
      <c r="S633" s="278"/>
      <c r="T633" s="278"/>
      <c r="U633" s="278"/>
      <c r="V633" s="278"/>
      <c r="W633" s="278"/>
      <c r="X633" s="278"/>
      <c r="Y633" s="278"/>
      <c r="Z633" s="278"/>
    </row>
    <row r="634" spans="3:26">
      <c r="C634" s="278"/>
      <c r="D634" s="278"/>
      <c r="E634" s="278"/>
      <c r="F634" s="278"/>
      <c r="G634" s="278"/>
      <c r="H634" s="278"/>
      <c r="I634" s="278"/>
      <c r="J634" s="278"/>
      <c r="K634" s="278"/>
      <c r="L634" s="278"/>
      <c r="M634" s="278"/>
      <c r="N634" s="278"/>
      <c r="O634" s="278"/>
      <c r="P634" s="278"/>
      <c r="Q634" s="278"/>
      <c r="R634" s="278"/>
      <c r="S634" s="278"/>
      <c r="T634" s="278"/>
      <c r="U634" s="278"/>
      <c r="V634" s="278"/>
      <c r="W634" s="278"/>
      <c r="X634" s="278"/>
      <c r="Y634" s="278"/>
      <c r="Z634" s="278"/>
    </row>
    <row r="635" spans="3:26">
      <c r="C635" s="278"/>
      <c r="D635" s="278"/>
      <c r="E635" s="278"/>
      <c r="F635" s="278"/>
      <c r="G635" s="278"/>
      <c r="H635" s="278"/>
      <c r="I635" s="278"/>
      <c r="J635" s="278"/>
      <c r="K635" s="278"/>
      <c r="L635" s="278"/>
      <c r="M635" s="278"/>
      <c r="N635" s="278"/>
      <c r="O635" s="278"/>
      <c r="P635" s="278"/>
      <c r="Q635" s="278"/>
      <c r="R635" s="278"/>
      <c r="S635" s="278"/>
      <c r="T635" s="278"/>
      <c r="U635" s="278"/>
      <c r="V635" s="278"/>
      <c r="W635" s="278"/>
      <c r="X635" s="278"/>
      <c r="Y635" s="278"/>
      <c r="Z635" s="278"/>
    </row>
    <row r="636" spans="3:26">
      <c r="C636" s="278"/>
      <c r="D636" s="278"/>
      <c r="E636" s="278"/>
      <c r="F636" s="278"/>
      <c r="G636" s="278"/>
      <c r="H636" s="278"/>
      <c r="I636" s="278"/>
      <c r="J636" s="278"/>
      <c r="K636" s="278"/>
      <c r="L636" s="278"/>
      <c r="M636" s="278"/>
      <c r="N636" s="278"/>
      <c r="O636" s="278"/>
      <c r="P636" s="278"/>
      <c r="Q636" s="278"/>
      <c r="R636" s="278"/>
      <c r="S636" s="278"/>
      <c r="T636" s="278"/>
      <c r="U636" s="278"/>
      <c r="V636" s="278"/>
      <c r="W636" s="278"/>
      <c r="X636" s="278"/>
      <c r="Y636" s="278"/>
      <c r="Z636" s="278"/>
    </row>
    <row r="637" spans="3:26">
      <c r="C637" s="278"/>
      <c r="D637" s="278"/>
      <c r="E637" s="278"/>
      <c r="F637" s="278"/>
      <c r="G637" s="278"/>
      <c r="H637" s="278"/>
      <c r="I637" s="278"/>
      <c r="J637" s="278"/>
      <c r="K637" s="278"/>
      <c r="L637" s="278"/>
      <c r="M637" s="278"/>
      <c r="N637" s="278"/>
      <c r="O637" s="278"/>
      <c r="P637" s="278"/>
      <c r="Q637" s="278"/>
      <c r="R637" s="278"/>
      <c r="S637" s="278"/>
      <c r="T637" s="278"/>
      <c r="U637" s="278"/>
      <c r="V637" s="278"/>
      <c r="W637" s="278"/>
      <c r="X637" s="278"/>
      <c r="Y637" s="278"/>
      <c r="Z637" s="278"/>
    </row>
    <row r="638" spans="3:26">
      <c r="C638" s="278"/>
      <c r="D638" s="278"/>
      <c r="E638" s="278"/>
      <c r="F638" s="278"/>
      <c r="G638" s="278"/>
      <c r="H638" s="278"/>
      <c r="I638" s="278"/>
      <c r="J638" s="278"/>
      <c r="K638" s="278"/>
      <c r="L638" s="278"/>
      <c r="M638" s="278"/>
      <c r="N638" s="278"/>
      <c r="O638" s="278"/>
      <c r="P638" s="278"/>
      <c r="Q638" s="278"/>
      <c r="R638" s="278"/>
      <c r="S638" s="278"/>
      <c r="T638" s="278"/>
      <c r="U638" s="278"/>
      <c r="V638" s="278"/>
      <c r="W638" s="278"/>
      <c r="X638" s="278"/>
      <c r="Y638" s="278"/>
      <c r="Z638" s="278"/>
    </row>
    <row r="639" spans="3:26">
      <c r="C639" s="278"/>
      <c r="D639" s="278"/>
      <c r="E639" s="278"/>
      <c r="F639" s="278"/>
      <c r="G639" s="278"/>
      <c r="H639" s="278"/>
      <c r="I639" s="278"/>
      <c r="J639" s="278"/>
      <c r="K639" s="278"/>
      <c r="L639" s="278"/>
      <c r="M639" s="278"/>
      <c r="N639" s="278"/>
      <c r="O639" s="278"/>
      <c r="P639" s="278"/>
      <c r="Q639" s="278"/>
      <c r="R639" s="278"/>
      <c r="S639" s="278"/>
      <c r="T639" s="278"/>
      <c r="U639" s="278"/>
      <c r="V639" s="278"/>
      <c r="W639" s="278"/>
      <c r="X639" s="278"/>
      <c r="Y639" s="278"/>
      <c r="Z639" s="278"/>
    </row>
    <row r="640" spans="3:26">
      <c r="C640" s="278"/>
      <c r="D640" s="278"/>
      <c r="E640" s="278"/>
      <c r="F640" s="278"/>
      <c r="G640" s="278"/>
      <c r="H640" s="278"/>
      <c r="I640" s="278"/>
      <c r="J640" s="278"/>
      <c r="K640" s="278"/>
      <c r="L640" s="278"/>
      <c r="M640" s="278"/>
      <c r="N640" s="278"/>
      <c r="O640" s="278"/>
      <c r="P640" s="278"/>
      <c r="Q640" s="278"/>
      <c r="R640" s="278"/>
      <c r="S640" s="278"/>
      <c r="T640" s="278"/>
      <c r="U640" s="278"/>
      <c r="V640" s="278"/>
      <c r="W640" s="278"/>
      <c r="X640" s="278"/>
      <c r="Y640" s="278"/>
      <c r="Z640" s="278"/>
    </row>
    <row r="641" spans="3:26">
      <c r="C641" s="278"/>
      <c r="D641" s="278"/>
      <c r="E641" s="278"/>
      <c r="F641" s="278"/>
      <c r="G641" s="278"/>
      <c r="H641" s="278"/>
      <c r="I641" s="278"/>
      <c r="J641" s="278"/>
      <c r="K641" s="278"/>
      <c r="L641" s="278"/>
      <c r="M641" s="278"/>
      <c r="N641" s="278"/>
      <c r="O641" s="278"/>
      <c r="P641" s="278"/>
      <c r="Q641" s="278"/>
      <c r="R641" s="278"/>
      <c r="S641" s="278"/>
      <c r="T641" s="278"/>
      <c r="U641" s="278"/>
      <c r="V641" s="278"/>
      <c r="W641" s="278"/>
      <c r="X641" s="278"/>
      <c r="Y641" s="278"/>
      <c r="Z641" s="278"/>
    </row>
    <row r="642" spans="3:26">
      <c r="C642" s="278"/>
      <c r="D642" s="278"/>
      <c r="E642" s="278"/>
      <c r="F642" s="278"/>
      <c r="G642" s="278"/>
      <c r="H642" s="278"/>
      <c r="I642" s="278"/>
      <c r="J642" s="278"/>
      <c r="K642" s="278"/>
      <c r="L642" s="278"/>
      <c r="M642" s="278"/>
      <c r="N642" s="278"/>
      <c r="O642" s="278"/>
      <c r="P642" s="278"/>
      <c r="Q642" s="278"/>
      <c r="R642" s="278"/>
      <c r="S642" s="278"/>
      <c r="T642" s="278"/>
      <c r="U642" s="278"/>
      <c r="V642" s="278"/>
      <c r="W642" s="278"/>
      <c r="X642" s="278"/>
      <c r="Y642" s="278"/>
      <c r="Z642" s="278"/>
    </row>
    <row r="643" spans="3:26">
      <c r="C643" s="278"/>
      <c r="D643" s="278"/>
      <c r="E643" s="278"/>
      <c r="F643" s="278"/>
      <c r="G643" s="278"/>
      <c r="H643" s="278"/>
      <c r="I643" s="278"/>
      <c r="J643" s="278"/>
      <c r="K643" s="278"/>
      <c r="L643" s="278"/>
      <c r="M643" s="278"/>
      <c r="N643" s="278"/>
      <c r="O643" s="278"/>
      <c r="P643" s="278"/>
      <c r="Q643" s="278"/>
      <c r="R643" s="278"/>
      <c r="S643" s="278"/>
      <c r="T643" s="278"/>
      <c r="U643" s="278"/>
      <c r="V643" s="278"/>
      <c r="W643" s="278"/>
      <c r="X643" s="278"/>
      <c r="Y643" s="278"/>
      <c r="Z643" s="278"/>
    </row>
    <row r="644" spans="3:26">
      <c r="C644" s="278"/>
      <c r="D644" s="278"/>
      <c r="E644" s="278"/>
      <c r="F644" s="278"/>
      <c r="G644" s="278"/>
      <c r="H644" s="278"/>
      <c r="I644" s="278"/>
      <c r="J644" s="278"/>
      <c r="K644" s="278"/>
      <c r="L644" s="278"/>
      <c r="M644" s="278"/>
      <c r="N644" s="278"/>
      <c r="O644" s="278"/>
      <c r="P644" s="278"/>
      <c r="Q644" s="278"/>
      <c r="R644" s="278"/>
      <c r="S644" s="278"/>
      <c r="T644" s="278"/>
      <c r="U644" s="278"/>
      <c r="V644" s="278"/>
      <c r="W644" s="278"/>
      <c r="X644" s="278"/>
      <c r="Y644" s="278"/>
      <c r="Z644" s="278"/>
    </row>
    <row r="645" spans="3:26">
      <c r="C645" s="278"/>
      <c r="D645" s="278"/>
      <c r="E645" s="278"/>
      <c r="F645" s="278"/>
      <c r="G645" s="278"/>
      <c r="H645" s="278"/>
      <c r="I645" s="278"/>
      <c r="J645" s="278"/>
      <c r="K645" s="278"/>
      <c r="L645" s="278"/>
      <c r="M645" s="278"/>
      <c r="N645" s="278"/>
      <c r="O645" s="278"/>
      <c r="P645" s="278"/>
      <c r="Q645" s="278"/>
      <c r="R645" s="278"/>
      <c r="S645" s="278"/>
      <c r="T645" s="278"/>
      <c r="U645" s="278"/>
      <c r="V645" s="278"/>
      <c r="W645" s="278"/>
      <c r="X645" s="278"/>
      <c r="Y645" s="278"/>
      <c r="Z645" s="278"/>
    </row>
    <row r="646" spans="3:26">
      <c r="C646" s="278"/>
      <c r="D646" s="278"/>
      <c r="E646" s="278"/>
      <c r="F646" s="278"/>
      <c r="G646" s="278"/>
      <c r="H646" s="278"/>
      <c r="I646" s="278"/>
      <c r="J646" s="278"/>
      <c r="K646" s="278"/>
      <c r="L646" s="278"/>
      <c r="M646" s="278"/>
      <c r="N646" s="278"/>
      <c r="O646" s="278"/>
      <c r="P646" s="278"/>
      <c r="Q646" s="278"/>
      <c r="R646" s="278"/>
      <c r="S646" s="278"/>
      <c r="T646" s="278"/>
      <c r="U646" s="278"/>
      <c r="V646" s="278"/>
      <c r="W646" s="278"/>
      <c r="X646" s="278"/>
      <c r="Y646" s="278"/>
      <c r="Z646" s="278"/>
    </row>
    <row r="647" spans="3:26">
      <c r="C647" s="278"/>
      <c r="D647" s="278"/>
      <c r="E647" s="278"/>
      <c r="F647" s="278"/>
      <c r="G647" s="278"/>
      <c r="H647" s="278"/>
      <c r="I647" s="278"/>
      <c r="J647" s="278"/>
      <c r="K647" s="278"/>
      <c r="L647" s="278"/>
      <c r="M647" s="278"/>
      <c r="N647" s="278"/>
      <c r="O647" s="278"/>
      <c r="P647" s="278"/>
      <c r="Q647" s="278"/>
      <c r="R647" s="278"/>
      <c r="S647" s="278"/>
      <c r="T647" s="278"/>
      <c r="U647" s="278"/>
      <c r="V647" s="278"/>
      <c r="W647" s="278"/>
      <c r="X647" s="278"/>
      <c r="Y647" s="278"/>
      <c r="Z647" s="278"/>
    </row>
    <row r="648" spans="3:26">
      <c r="C648" s="278"/>
      <c r="D648" s="278"/>
      <c r="E648" s="278"/>
      <c r="F648" s="278"/>
      <c r="G648" s="278"/>
      <c r="H648" s="278"/>
      <c r="I648" s="278"/>
      <c r="J648" s="278"/>
      <c r="K648" s="278"/>
      <c r="L648" s="278"/>
      <c r="M648" s="278"/>
      <c r="N648" s="278"/>
      <c r="O648" s="278"/>
      <c r="P648" s="278"/>
      <c r="Q648" s="278"/>
      <c r="R648" s="278"/>
      <c r="S648" s="278"/>
      <c r="T648" s="278"/>
      <c r="U648" s="278"/>
      <c r="V648" s="278"/>
      <c r="W648" s="278"/>
      <c r="X648" s="278"/>
      <c r="Y648" s="278"/>
      <c r="Z648" s="278"/>
    </row>
    <row r="649" spans="3:26">
      <c r="C649" s="278"/>
      <c r="D649" s="278"/>
      <c r="E649" s="278"/>
      <c r="F649" s="278"/>
      <c r="G649" s="278"/>
      <c r="H649" s="278"/>
      <c r="I649" s="278"/>
      <c r="J649" s="278"/>
      <c r="K649" s="278"/>
      <c r="L649" s="278"/>
      <c r="M649" s="278"/>
      <c r="N649" s="278"/>
      <c r="O649" s="278"/>
      <c r="P649" s="278"/>
      <c r="Q649" s="278"/>
      <c r="R649" s="278"/>
      <c r="S649" s="278"/>
      <c r="T649" s="278"/>
      <c r="U649" s="278"/>
      <c r="V649" s="278"/>
      <c r="W649" s="278"/>
      <c r="X649" s="278"/>
      <c r="Y649" s="278"/>
      <c r="Z649" s="278"/>
    </row>
    <row r="650" spans="3:26">
      <c r="C650" s="278"/>
      <c r="D650" s="278"/>
      <c r="E650" s="278"/>
      <c r="F650" s="278"/>
      <c r="G650" s="278"/>
      <c r="H650" s="278"/>
      <c r="I650" s="278"/>
      <c r="J650" s="278"/>
      <c r="K650" s="278"/>
      <c r="L650" s="278"/>
      <c r="M650" s="278"/>
      <c r="N650" s="278"/>
      <c r="O650" s="278"/>
      <c r="P650" s="278"/>
      <c r="Q650" s="278"/>
      <c r="R650" s="278"/>
      <c r="S650" s="278"/>
      <c r="T650" s="278"/>
      <c r="U650" s="278"/>
      <c r="V650" s="278"/>
      <c r="W650" s="278"/>
      <c r="X650" s="278"/>
      <c r="Y650" s="278"/>
      <c r="Z650" s="278"/>
    </row>
    <row r="651" spans="3:26">
      <c r="C651" s="278"/>
      <c r="D651" s="278"/>
      <c r="E651" s="278"/>
      <c r="F651" s="278"/>
      <c r="G651" s="278"/>
      <c r="H651" s="278"/>
      <c r="I651" s="278"/>
      <c r="J651" s="278"/>
      <c r="K651" s="278"/>
      <c r="L651" s="278"/>
      <c r="M651" s="278"/>
      <c r="N651" s="278"/>
      <c r="O651" s="278"/>
      <c r="P651" s="278"/>
      <c r="Q651" s="278"/>
      <c r="R651" s="278"/>
      <c r="S651" s="278"/>
      <c r="T651" s="278"/>
      <c r="U651" s="278"/>
      <c r="V651" s="278"/>
      <c r="W651" s="278"/>
      <c r="X651" s="278"/>
      <c r="Y651" s="278"/>
      <c r="Z651" s="278"/>
    </row>
    <row r="652" spans="3:26">
      <c r="C652" s="278"/>
      <c r="D652" s="278"/>
      <c r="E652" s="278"/>
      <c r="F652" s="278"/>
      <c r="G652" s="278"/>
      <c r="H652" s="278"/>
      <c r="I652" s="278"/>
      <c r="J652" s="278"/>
      <c r="K652" s="278"/>
      <c r="L652" s="278"/>
      <c r="M652" s="278"/>
      <c r="N652" s="278"/>
      <c r="O652" s="278"/>
      <c r="P652" s="278"/>
      <c r="Q652" s="278"/>
      <c r="R652" s="278"/>
      <c r="S652" s="278"/>
      <c r="T652" s="278"/>
      <c r="U652" s="278"/>
      <c r="V652" s="278"/>
      <c r="W652" s="278"/>
      <c r="X652" s="278"/>
      <c r="Y652" s="278"/>
      <c r="Z652" s="278"/>
    </row>
    <row r="653" spans="3:26">
      <c r="C653" s="278"/>
      <c r="D653" s="278"/>
      <c r="E653" s="278"/>
      <c r="F653" s="278"/>
      <c r="G653" s="278"/>
      <c r="H653" s="278"/>
      <c r="I653" s="278"/>
      <c r="J653" s="278"/>
      <c r="K653" s="278"/>
      <c r="L653" s="278"/>
      <c r="M653" s="278"/>
      <c r="N653" s="278"/>
      <c r="O653" s="278"/>
      <c r="P653" s="278"/>
      <c r="Q653" s="278"/>
      <c r="R653" s="278"/>
      <c r="S653" s="278"/>
      <c r="T653" s="278"/>
      <c r="U653" s="278"/>
      <c r="V653" s="278"/>
      <c r="W653" s="278"/>
      <c r="X653" s="278"/>
      <c r="Y653" s="278"/>
      <c r="Z653" s="278"/>
    </row>
    <row r="654" spans="3:26">
      <c r="C654" s="278"/>
      <c r="D654" s="278"/>
      <c r="E654" s="278"/>
      <c r="F654" s="278"/>
      <c r="G654" s="278"/>
      <c r="H654" s="278"/>
      <c r="I654" s="278"/>
      <c r="J654" s="278"/>
      <c r="K654" s="278"/>
      <c r="L654" s="278"/>
      <c r="M654" s="278"/>
      <c r="N654" s="278"/>
      <c r="O654" s="278"/>
      <c r="P654" s="278"/>
      <c r="Q654" s="278"/>
      <c r="R654" s="278"/>
      <c r="S654" s="278"/>
      <c r="T654" s="278"/>
      <c r="U654" s="278"/>
      <c r="V654" s="278"/>
      <c r="W654" s="278"/>
      <c r="X654" s="278"/>
      <c r="Y654" s="278"/>
      <c r="Z654" s="278"/>
    </row>
    <row r="655" spans="3:26">
      <c r="C655" s="278"/>
      <c r="D655" s="278"/>
      <c r="E655" s="278"/>
      <c r="F655" s="278"/>
      <c r="G655" s="278"/>
      <c r="H655" s="278"/>
      <c r="I655" s="278"/>
      <c r="J655" s="278"/>
      <c r="K655" s="278"/>
      <c r="L655" s="278"/>
      <c r="M655" s="278"/>
      <c r="N655" s="278"/>
      <c r="O655" s="278"/>
      <c r="P655" s="278"/>
      <c r="Q655" s="278"/>
      <c r="R655" s="278"/>
      <c r="S655" s="278"/>
      <c r="T655" s="278"/>
      <c r="U655" s="278"/>
      <c r="V655" s="278"/>
      <c r="W655" s="278"/>
      <c r="X655" s="278"/>
      <c r="Y655" s="278"/>
      <c r="Z655" s="278"/>
    </row>
    <row r="656" spans="3:26">
      <c r="C656" s="278"/>
      <c r="D656" s="278"/>
      <c r="E656" s="278"/>
      <c r="F656" s="278"/>
      <c r="G656" s="278"/>
      <c r="H656" s="278"/>
      <c r="I656" s="278"/>
      <c r="J656" s="278"/>
      <c r="K656" s="278"/>
      <c r="L656" s="278"/>
      <c r="M656" s="278"/>
      <c r="N656" s="278"/>
      <c r="O656" s="278"/>
      <c r="P656" s="278"/>
      <c r="Q656" s="278"/>
      <c r="R656" s="278"/>
      <c r="S656" s="278"/>
      <c r="T656" s="278"/>
      <c r="U656" s="278"/>
      <c r="V656" s="278"/>
      <c r="W656" s="278"/>
      <c r="X656" s="278"/>
      <c r="Y656" s="278"/>
      <c r="Z656" s="278"/>
    </row>
    <row r="657" spans="3:26">
      <c r="C657" s="278"/>
      <c r="D657" s="278"/>
      <c r="E657" s="278"/>
      <c r="F657" s="278"/>
      <c r="G657" s="278"/>
      <c r="H657" s="278"/>
      <c r="I657" s="278"/>
      <c r="J657" s="278"/>
      <c r="K657" s="278"/>
      <c r="L657" s="278"/>
      <c r="M657" s="278"/>
      <c r="N657" s="278"/>
      <c r="O657" s="278"/>
      <c r="P657" s="278"/>
      <c r="Q657" s="278"/>
      <c r="R657" s="278"/>
      <c r="S657" s="278"/>
      <c r="T657" s="278"/>
      <c r="U657" s="278"/>
      <c r="V657" s="278"/>
      <c r="W657" s="278"/>
      <c r="X657" s="278"/>
      <c r="Y657" s="278"/>
      <c r="Z657" s="278"/>
    </row>
    <row r="658" spans="3:26">
      <c r="C658" s="278"/>
      <c r="D658" s="278"/>
      <c r="E658" s="278"/>
      <c r="F658" s="278"/>
      <c r="G658" s="278"/>
      <c r="H658" s="278"/>
      <c r="I658" s="278"/>
      <c r="J658" s="278"/>
      <c r="K658" s="278"/>
      <c r="L658" s="278"/>
      <c r="M658" s="278"/>
      <c r="N658" s="278"/>
      <c r="O658" s="278"/>
      <c r="P658" s="278"/>
      <c r="Q658" s="278"/>
      <c r="R658" s="278"/>
      <c r="S658" s="278"/>
      <c r="T658" s="278"/>
      <c r="U658" s="278"/>
      <c r="V658" s="278"/>
      <c r="W658" s="278"/>
      <c r="X658" s="278"/>
      <c r="Y658" s="278"/>
      <c r="Z658" s="278"/>
    </row>
    <row r="659" spans="3:26">
      <c r="C659" s="278"/>
      <c r="D659" s="278"/>
      <c r="E659" s="278"/>
      <c r="F659" s="278"/>
      <c r="G659" s="278"/>
      <c r="H659" s="278"/>
      <c r="I659" s="278"/>
      <c r="J659" s="278"/>
      <c r="K659" s="278"/>
      <c r="L659" s="278"/>
      <c r="M659" s="278"/>
      <c r="N659" s="278"/>
      <c r="O659" s="278"/>
      <c r="P659" s="278"/>
      <c r="Q659" s="278"/>
      <c r="R659" s="278"/>
      <c r="S659" s="278"/>
      <c r="T659" s="278"/>
      <c r="U659" s="278"/>
      <c r="V659" s="278"/>
      <c r="W659" s="278"/>
      <c r="X659" s="278"/>
      <c r="Y659" s="278"/>
      <c r="Z659" s="278"/>
    </row>
    <row r="660" spans="3:26">
      <c r="C660" s="278"/>
      <c r="D660" s="278"/>
      <c r="E660" s="278"/>
      <c r="F660" s="278"/>
      <c r="G660" s="278"/>
      <c r="H660" s="278"/>
      <c r="I660" s="278"/>
      <c r="J660" s="278"/>
      <c r="K660" s="278"/>
      <c r="L660" s="278"/>
      <c r="M660" s="278"/>
      <c r="N660" s="278"/>
      <c r="O660" s="278"/>
      <c r="P660" s="278"/>
      <c r="Q660" s="278"/>
      <c r="R660" s="278"/>
      <c r="S660" s="278"/>
      <c r="T660" s="278"/>
      <c r="U660" s="278"/>
      <c r="V660" s="278"/>
      <c r="W660" s="278"/>
      <c r="X660" s="278"/>
      <c r="Y660" s="278"/>
      <c r="Z660" s="278"/>
    </row>
    <row r="661" spans="3:26">
      <c r="C661" s="278"/>
      <c r="D661" s="278"/>
      <c r="E661" s="278"/>
      <c r="F661" s="278"/>
      <c r="G661" s="278"/>
      <c r="H661" s="278"/>
      <c r="I661" s="278"/>
      <c r="J661" s="278"/>
      <c r="K661" s="278"/>
      <c r="L661" s="278"/>
      <c r="M661" s="278"/>
      <c r="N661" s="278"/>
      <c r="O661" s="278"/>
      <c r="P661" s="278"/>
      <c r="Q661" s="278"/>
      <c r="R661" s="278"/>
      <c r="S661" s="278"/>
      <c r="T661" s="278"/>
      <c r="U661" s="278"/>
      <c r="V661" s="278"/>
      <c r="W661" s="278"/>
      <c r="X661" s="278"/>
      <c r="Y661" s="278"/>
      <c r="Z661" s="278"/>
    </row>
    <row r="662" spans="3:26">
      <c r="C662" s="278"/>
      <c r="D662" s="278"/>
      <c r="E662" s="278"/>
      <c r="F662" s="278"/>
      <c r="G662" s="278"/>
      <c r="H662" s="278"/>
      <c r="I662" s="278"/>
      <c r="J662" s="278"/>
      <c r="K662" s="278"/>
      <c r="L662" s="278"/>
      <c r="M662" s="278"/>
      <c r="N662" s="278"/>
      <c r="O662" s="278"/>
      <c r="P662" s="278"/>
      <c r="Q662" s="278"/>
      <c r="R662" s="278"/>
      <c r="S662" s="278"/>
      <c r="T662" s="278"/>
      <c r="U662" s="278"/>
      <c r="V662" s="278"/>
      <c r="W662" s="278"/>
      <c r="X662" s="278"/>
      <c r="Y662" s="278"/>
      <c r="Z662" s="278"/>
    </row>
    <row r="663" spans="3:26">
      <c r="C663" s="278"/>
      <c r="D663" s="278"/>
      <c r="E663" s="278"/>
      <c r="F663" s="278"/>
      <c r="G663" s="278"/>
      <c r="H663" s="278"/>
      <c r="I663" s="278"/>
      <c r="J663" s="278"/>
      <c r="K663" s="278"/>
      <c r="L663" s="278"/>
      <c r="M663" s="278"/>
      <c r="N663" s="278"/>
      <c r="O663" s="278"/>
      <c r="P663" s="278"/>
      <c r="Q663" s="278"/>
      <c r="R663" s="278"/>
      <c r="S663" s="278"/>
      <c r="T663" s="278"/>
      <c r="U663" s="278"/>
      <c r="V663" s="278"/>
      <c r="W663" s="278"/>
      <c r="X663" s="278"/>
      <c r="Y663" s="278"/>
      <c r="Z663" s="278"/>
    </row>
    <row r="664" spans="3:26">
      <c r="C664" s="278"/>
      <c r="D664" s="278"/>
      <c r="E664" s="278"/>
      <c r="F664" s="278"/>
      <c r="G664" s="278"/>
      <c r="H664" s="278"/>
      <c r="I664" s="278"/>
      <c r="J664" s="278"/>
      <c r="K664" s="278"/>
      <c r="L664" s="278"/>
      <c r="M664" s="278"/>
      <c r="N664" s="278"/>
      <c r="O664" s="278"/>
      <c r="P664" s="278"/>
      <c r="Q664" s="278"/>
      <c r="R664" s="278"/>
      <c r="S664" s="278"/>
      <c r="T664" s="278"/>
      <c r="U664" s="278"/>
      <c r="V664" s="278"/>
      <c r="W664" s="278"/>
      <c r="X664" s="278"/>
      <c r="Y664" s="278"/>
      <c r="Z664" s="278"/>
    </row>
    <row r="665" spans="3:26">
      <c r="C665" s="278"/>
      <c r="D665" s="278"/>
      <c r="E665" s="278"/>
      <c r="F665" s="278"/>
      <c r="G665" s="278"/>
      <c r="H665" s="278"/>
      <c r="I665" s="278"/>
      <c r="J665" s="278"/>
      <c r="K665" s="278"/>
      <c r="L665" s="278"/>
      <c r="M665" s="278"/>
      <c r="N665" s="278"/>
      <c r="O665" s="278"/>
      <c r="P665" s="278"/>
      <c r="Q665" s="278"/>
      <c r="R665" s="278"/>
      <c r="S665" s="278"/>
      <c r="T665" s="278"/>
      <c r="U665" s="278"/>
      <c r="V665" s="278"/>
      <c r="W665" s="278"/>
      <c r="X665" s="278"/>
      <c r="Y665" s="278"/>
      <c r="Z665" s="278"/>
    </row>
    <row r="666" spans="3:26">
      <c r="C666" s="278"/>
      <c r="D666" s="278"/>
      <c r="E666" s="278"/>
      <c r="F666" s="278"/>
      <c r="G666" s="278"/>
      <c r="H666" s="278"/>
      <c r="I666" s="278"/>
      <c r="J666" s="278"/>
      <c r="K666" s="278"/>
      <c r="L666" s="278"/>
      <c r="M666" s="278"/>
      <c r="N666" s="278"/>
      <c r="O666" s="278"/>
      <c r="P666" s="278"/>
      <c r="Q666" s="278"/>
      <c r="R666" s="278"/>
      <c r="S666" s="278"/>
      <c r="T666" s="278"/>
      <c r="U666" s="278"/>
      <c r="V666" s="278"/>
      <c r="W666" s="278"/>
      <c r="X666" s="278"/>
      <c r="Y666" s="278"/>
      <c r="Z666" s="278"/>
    </row>
    <row r="667" spans="3:26">
      <c r="C667" s="278"/>
      <c r="D667" s="278"/>
      <c r="E667" s="278"/>
      <c r="F667" s="278"/>
      <c r="G667" s="278"/>
      <c r="H667" s="278"/>
      <c r="I667" s="278"/>
      <c r="J667" s="278"/>
      <c r="K667" s="278"/>
      <c r="L667" s="278"/>
      <c r="M667" s="278"/>
      <c r="N667" s="278"/>
      <c r="O667" s="278"/>
      <c r="P667" s="278"/>
      <c r="Q667" s="278"/>
      <c r="R667" s="278"/>
      <c r="S667" s="278"/>
      <c r="T667" s="278"/>
      <c r="U667" s="278"/>
      <c r="V667" s="278"/>
      <c r="W667" s="278"/>
      <c r="X667" s="278"/>
      <c r="Y667" s="278"/>
      <c r="Z667" s="278"/>
    </row>
    <row r="668" spans="3:26">
      <c r="C668" s="278"/>
      <c r="D668" s="278"/>
      <c r="E668" s="278"/>
      <c r="F668" s="278"/>
      <c r="G668" s="278"/>
      <c r="H668" s="278"/>
      <c r="I668" s="278"/>
      <c r="J668" s="278"/>
      <c r="K668" s="278"/>
      <c r="L668" s="278"/>
      <c r="M668" s="278"/>
      <c r="N668" s="278"/>
      <c r="O668" s="278"/>
      <c r="P668" s="278"/>
      <c r="Q668" s="278"/>
      <c r="R668" s="278"/>
      <c r="S668" s="278"/>
      <c r="T668" s="278"/>
      <c r="U668" s="278"/>
      <c r="V668" s="278"/>
      <c r="W668" s="278"/>
      <c r="X668" s="278"/>
      <c r="Y668" s="278"/>
      <c r="Z668" s="278"/>
    </row>
    <row r="669" spans="3:26">
      <c r="C669" s="278"/>
      <c r="D669" s="278"/>
      <c r="E669" s="278"/>
      <c r="F669" s="278"/>
      <c r="G669" s="278"/>
      <c r="H669" s="278"/>
      <c r="I669" s="278"/>
      <c r="J669" s="278"/>
      <c r="K669" s="278"/>
      <c r="L669" s="278"/>
      <c r="M669" s="278"/>
      <c r="N669" s="278"/>
      <c r="O669" s="278"/>
      <c r="P669" s="278"/>
      <c r="Q669" s="278"/>
      <c r="R669" s="278"/>
      <c r="S669" s="278"/>
      <c r="T669" s="278"/>
      <c r="U669" s="278"/>
      <c r="V669" s="278"/>
      <c r="W669" s="278"/>
      <c r="X669" s="278"/>
      <c r="Y669" s="278"/>
      <c r="Z669" s="278"/>
    </row>
    <row r="670" spans="3:26">
      <c r="C670" s="278"/>
      <c r="D670" s="278"/>
      <c r="E670" s="278"/>
      <c r="F670" s="278"/>
      <c r="G670" s="278"/>
      <c r="H670" s="278"/>
      <c r="I670" s="278"/>
      <c r="J670" s="278"/>
      <c r="K670" s="278"/>
      <c r="L670" s="278"/>
      <c r="M670" s="278"/>
      <c r="N670" s="278"/>
      <c r="O670" s="278"/>
      <c r="P670" s="278"/>
      <c r="Q670" s="278"/>
      <c r="R670" s="278"/>
      <c r="S670" s="278"/>
      <c r="T670" s="278"/>
      <c r="U670" s="278"/>
      <c r="V670" s="278"/>
      <c r="W670" s="278"/>
      <c r="X670" s="278"/>
      <c r="Y670" s="278"/>
      <c r="Z670" s="278"/>
    </row>
    <row r="671" spans="3:26">
      <c r="C671" s="278"/>
      <c r="D671" s="278"/>
      <c r="E671" s="278"/>
      <c r="F671" s="278"/>
      <c r="G671" s="278"/>
      <c r="H671" s="278"/>
      <c r="I671" s="278"/>
      <c r="J671" s="278"/>
      <c r="K671" s="278"/>
      <c r="L671" s="278"/>
      <c r="M671" s="278"/>
      <c r="N671" s="278"/>
      <c r="O671" s="278"/>
      <c r="P671" s="278"/>
      <c r="Q671" s="278"/>
      <c r="R671" s="278"/>
      <c r="S671" s="278"/>
      <c r="T671" s="278"/>
      <c r="U671" s="278"/>
      <c r="V671" s="278"/>
      <c r="W671" s="278"/>
      <c r="X671" s="278"/>
      <c r="Y671" s="278"/>
      <c r="Z671" s="278"/>
    </row>
    <row r="672" spans="3:26">
      <c r="C672" s="278"/>
      <c r="D672" s="278"/>
      <c r="E672" s="278"/>
      <c r="F672" s="278"/>
      <c r="G672" s="278"/>
      <c r="H672" s="278"/>
      <c r="I672" s="278"/>
      <c r="J672" s="278"/>
      <c r="K672" s="278"/>
      <c r="L672" s="278"/>
      <c r="M672" s="278"/>
      <c r="N672" s="278"/>
      <c r="O672" s="278"/>
      <c r="P672" s="278"/>
      <c r="Q672" s="278"/>
      <c r="R672" s="278"/>
      <c r="S672" s="278"/>
      <c r="T672" s="278"/>
      <c r="U672" s="278"/>
      <c r="V672" s="278"/>
      <c r="W672" s="278"/>
      <c r="X672" s="278"/>
      <c r="Y672" s="278"/>
      <c r="Z672" s="278"/>
    </row>
    <row r="673" spans="3:26">
      <c r="C673" s="278"/>
      <c r="D673" s="278"/>
      <c r="E673" s="278"/>
      <c r="F673" s="278"/>
      <c r="G673" s="278"/>
      <c r="H673" s="278"/>
      <c r="I673" s="278"/>
      <c r="J673" s="278"/>
      <c r="K673" s="278"/>
      <c r="L673" s="278"/>
      <c r="M673" s="278"/>
      <c r="N673" s="278"/>
      <c r="O673" s="278"/>
      <c r="P673" s="278"/>
      <c r="Q673" s="278"/>
      <c r="R673" s="278"/>
      <c r="S673" s="278"/>
      <c r="T673" s="278"/>
      <c r="U673" s="278"/>
      <c r="V673" s="278"/>
      <c r="W673" s="278"/>
      <c r="X673" s="278"/>
      <c r="Y673" s="278"/>
      <c r="Z673" s="278"/>
    </row>
    <row r="674" spans="3:26">
      <c r="C674" s="278"/>
      <c r="D674" s="278"/>
      <c r="E674" s="278"/>
      <c r="F674" s="278"/>
      <c r="G674" s="278"/>
      <c r="H674" s="278"/>
      <c r="I674" s="278"/>
      <c r="J674" s="278"/>
      <c r="K674" s="278"/>
      <c r="L674" s="278"/>
      <c r="M674" s="278"/>
      <c r="N674" s="278"/>
      <c r="O674" s="278"/>
      <c r="P674" s="278"/>
      <c r="Q674" s="278"/>
      <c r="R674" s="278"/>
      <c r="S674" s="278"/>
      <c r="T674" s="278"/>
      <c r="U674" s="278"/>
      <c r="V674" s="278"/>
      <c r="W674" s="278"/>
      <c r="X674" s="278"/>
      <c r="Y674" s="278"/>
      <c r="Z674" s="278"/>
    </row>
    <row r="675" spans="3:26">
      <c r="C675" s="278"/>
      <c r="D675" s="278"/>
      <c r="E675" s="278"/>
      <c r="F675" s="278"/>
      <c r="G675" s="278"/>
      <c r="H675" s="278"/>
      <c r="I675" s="278"/>
      <c r="J675" s="278"/>
      <c r="K675" s="278"/>
      <c r="L675" s="278"/>
      <c r="M675" s="278"/>
      <c r="N675" s="278"/>
      <c r="O675" s="278"/>
      <c r="P675" s="278"/>
      <c r="Q675" s="278"/>
      <c r="R675" s="278"/>
      <c r="S675" s="278"/>
      <c r="T675" s="278"/>
      <c r="U675" s="278"/>
      <c r="V675" s="278"/>
      <c r="W675" s="278"/>
      <c r="X675" s="278"/>
      <c r="Y675" s="278"/>
      <c r="Z675" s="278"/>
    </row>
    <row r="676" spans="3:26">
      <c r="C676" s="278"/>
      <c r="D676" s="278"/>
      <c r="E676" s="278"/>
      <c r="F676" s="278"/>
      <c r="G676" s="278"/>
      <c r="H676" s="278"/>
      <c r="I676" s="278"/>
      <c r="J676" s="278"/>
      <c r="K676" s="278"/>
      <c r="L676" s="278"/>
      <c r="M676" s="278"/>
      <c r="N676" s="278"/>
      <c r="O676" s="278"/>
      <c r="P676" s="278"/>
      <c r="Q676" s="278"/>
      <c r="R676" s="278"/>
      <c r="S676" s="278"/>
      <c r="T676" s="278"/>
      <c r="U676" s="278"/>
      <c r="V676" s="278"/>
      <c r="W676" s="278"/>
      <c r="X676" s="278"/>
      <c r="Y676" s="278"/>
      <c r="Z676" s="278"/>
    </row>
    <row r="677" spans="3:26">
      <c r="C677" s="278"/>
      <c r="D677" s="278"/>
      <c r="E677" s="278"/>
      <c r="F677" s="278"/>
      <c r="G677" s="278"/>
      <c r="H677" s="278"/>
      <c r="I677" s="278"/>
      <c r="J677" s="278"/>
      <c r="K677" s="278"/>
      <c r="L677" s="278"/>
      <c r="M677" s="278"/>
      <c r="N677" s="278"/>
      <c r="O677" s="278"/>
      <c r="P677" s="278"/>
      <c r="Q677" s="278"/>
      <c r="R677" s="278"/>
      <c r="S677" s="278"/>
      <c r="T677" s="278"/>
      <c r="U677" s="278"/>
      <c r="V677" s="278"/>
      <c r="W677" s="278"/>
      <c r="X677" s="278"/>
      <c r="Y677" s="278"/>
      <c r="Z677" s="278"/>
    </row>
    <row r="678" spans="3:26">
      <c r="C678" s="278"/>
      <c r="D678" s="278"/>
      <c r="E678" s="278"/>
      <c r="F678" s="278"/>
      <c r="G678" s="278"/>
      <c r="H678" s="278"/>
      <c r="I678" s="278"/>
      <c r="J678" s="278"/>
      <c r="K678" s="278"/>
      <c r="L678" s="278"/>
      <c r="M678" s="278"/>
      <c r="N678" s="278"/>
      <c r="O678" s="278"/>
      <c r="P678" s="278"/>
      <c r="Q678" s="278"/>
      <c r="R678" s="278"/>
      <c r="S678" s="278"/>
      <c r="T678" s="278"/>
      <c r="U678" s="278"/>
      <c r="V678" s="278"/>
      <c r="W678" s="278"/>
      <c r="X678" s="278"/>
      <c r="Y678" s="278"/>
      <c r="Z678" s="278"/>
    </row>
    <row r="679" spans="3:26">
      <c r="C679" s="278"/>
      <c r="D679" s="278"/>
      <c r="E679" s="278"/>
      <c r="F679" s="278"/>
      <c r="G679" s="278"/>
      <c r="H679" s="278"/>
      <c r="I679" s="278"/>
      <c r="J679" s="278"/>
      <c r="K679" s="278"/>
      <c r="L679" s="278"/>
      <c r="M679" s="278"/>
      <c r="N679" s="278"/>
      <c r="O679" s="278"/>
      <c r="P679" s="278"/>
      <c r="Q679" s="278"/>
      <c r="R679" s="278"/>
      <c r="S679" s="278"/>
      <c r="T679" s="278"/>
      <c r="U679" s="278"/>
      <c r="V679" s="278"/>
      <c r="W679" s="278"/>
      <c r="X679" s="278"/>
      <c r="Y679" s="278"/>
      <c r="Z679" s="278"/>
    </row>
    <row r="680" spans="3:26">
      <c r="C680" s="278"/>
      <c r="D680" s="278"/>
      <c r="E680" s="278"/>
      <c r="F680" s="278"/>
      <c r="G680" s="278"/>
      <c r="H680" s="278"/>
      <c r="I680" s="278"/>
      <c r="J680" s="278"/>
      <c r="K680" s="278"/>
      <c r="L680" s="278"/>
      <c r="M680" s="278"/>
      <c r="N680" s="278"/>
      <c r="O680" s="278"/>
      <c r="P680" s="278"/>
      <c r="Q680" s="278"/>
      <c r="R680" s="278"/>
      <c r="S680" s="278"/>
      <c r="T680" s="278"/>
      <c r="U680" s="278"/>
      <c r="V680" s="278"/>
      <c r="W680" s="278"/>
      <c r="X680" s="278"/>
      <c r="Y680" s="278"/>
      <c r="Z680" s="278"/>
    </row>
    <row r="681" spans="3:26">
      <c r="C681" s="278"/>
      <c r="D681" s="278"/>
      <c r="E681" s="278"/>
      <c r="F681" s="278"/>
      <c r="G681" s="278"/>
      <c r="H681" s="278"/>
      <c r="I681" s="278"/>
      <c r="J681" s="278"/>
      <c r="K681" s="278"/>
      <c r="L681" s="278"/>
      <c r="M681" s="278"/>
      <c r="N681" s="278"/>
      <c r="O681" s="278"/>
      <c r="P681" s="278"/>
      <c r="Q681" s="278"/>
      <c r="R681" s="278"/>
      <c r="S681" s="278"/>
      <c r="T681" s="278"/>
      <c r="U681" s="278"/>
      <c r="V681" s="278"/>
      <c r="W681" s="278"/>
      <c r="X681" s="278"/>
      <c r="Y681" s="278"/>
      <c r="Z681" s="278"/>
    </row>
    <row r="682" spans="3:26">
      <c r="C682" s="278"/>
      <c r="D682" s="278"/>
      <c r="E682" s="278"/>
      <c r="F682" s="278"/>
      <c r="G682" s="278"/>
      <c r="H682" s="278"/>
      <c r="I682" s="278"/>
      <c r="J682" s="278"/>
      <c r="K682" s="278"/>
      <c r="L682" s="278"/>
      <c r="M682" s="278"/>
      <c r="N682" s="278"/>
      <c r="O682" s="278"/>
      <c r="P682" s="278"/>
      <c r="Q682" s="278"/>
      <c r="R682" s="278"/>
      <c r="S682" s="278"/>
      <c r="T682" s="278"/>
      <c r="U682" s="278"/>
      <c r="V682" s="278"/>
      <c r="W682" s="278"/>
      <c r="X682" s="278"/>
      <c r="Y682" s="278"/>
      <c r="Z682" s="278"/>
    </row>
    <row r="683" spans="3:26">
      <c r="C683" s="278"/>
      <c r="D683" s="278"/>
      <c r="E683" s="278"/>
      <c r="F683" s="278"/>
      <c r="G683" s="278"/>
      <c r="H683" s="278"/>
      <c r="I683" s="278"/>
      <c r="J683" s="278"/>
      <c r="K683" s="278"/>
      <c r="L683" s="278"/>
      <c r="M683" s="278"/>
      <c r="N683" s="278"/>
      <c r="O683" s="278"/>
      <c r="P683" s="278"/>
      <c r="Q683" s="278"/>
      <c r="R683" s="278"/>
      <c r="S683" s="278"/>
      <c r="T683" s="278"/>
      <c r="U683" s="278"/>
      <c r="V683" s="278"/>
      <c r="W683" s="278"/>
      <c r="X683" s="278"/>
      <c r="Y683" s="278"/>
      <c r="Z683" s="278"/>
    </row>
    <row r="684" spans="3:26">
      <c r="C684" s="278"/>
      <c r="D684" s="278"/>
      <c r="E684" s="278"/>
      <c r="F684" s="278"/>
      <c r="G684" s="278"/>
      <c r="H684" s="278"/>
      <c r="I684" s="278"/>
      <c r="J684" s="278"/>
      <c r="K684" s="278"/>
      <c r="L684" s="278"/>
      <c r="M684" s="278"/>
      <c r="N684" s="278"/>
      <c r="O684" s="278"/>
      <c r="P684" s="278"/>
      <c r="Q684" s="278"/>
      <c r="R684" s="278"/>
      <c r="S684" s="278"/>
      <c r="T684" s="278"/>
      <c r="U684" s="278"/>
      <c r="V684" s="278"/>
      <c r="W684" s="278"/>
      <c r="X684" s="278"/>
      <c r="Y684" s="278"/>
      <c r="Z684" s="278"/>
    </row>
    <row r="685" spans="3:26">
      <c r="C685" s="278"/>
      <c r="D685" s="278"/>
      <c r="E685" s="278"/>
      <c r="F685" s="278"/>
      <c r="G685" s="278"/>
      <c r="H685" s="278"/>
      <c r="I685" s="278"/>
      <c r="J685" s="278"/>
      <c r="K685" s="278"/>
      <c r="L685" s="278"/>
      <c r="M685" s="278"/>
      <c r="N685" s="278"/>
      <c r="O685" s="278"/>
      <c r="P685" s="278"/>
      <c r="Q685" s="278"/>
      <c r="R685" s="278"/>
      <c r="S685" s="278"/>
      <c r="T685" s="278"/>
      <c r="U685" s="278"/>
      <c r="V685" s="278"/>
      <c r="W685" s="278"/>
      <c r="X685" s="278"/>
      <c r="Y685" s="278"/>
      <c r="Z685" s="278"/>
    </row>
    <row r="686" spans="3:26">
      <c r="C686" s="278"/>
      <c r="D686" s="278"/>
      <c r="E686" s="278"/>
      <c r="F686" s="278"/>
      <c r="G686" s="278"/>
      <c r="H686" s="278"/>
      <c r="I686" s="278"/>
      <c r="J686" s="278"/>
      <c r="K686" s="278"/>
      <c r="L686" s="278"/>
      <c r="M686" s="278"/>
      <c r="N686" s="278"/>
      <c r="O686" s="278"/>
      <c r="P686" s="278"/>
      <c r="Q686" s="278"/>
      <c r="R686" s="278"/>
      <c r="S686" s="278"/>
      <c r="T686" s="278"/>
      <c r="U686" s="278"/>
      <c r="V686" s="278"/>
      <c r="W686" s="278"/>
      <c r="X686" s="278"/>
      <c r="Y686" s="278"/>
      <c r="Z686" s="278"/>
    </row>
    <row r="687" spans="3:26">
      <c r="C687" s="278"/>
      <c r="D687" s="278"/>
      <c r="E687" s="278"/>
      <c r="F687" s="278"/>
      <c r="G687" s="278"/>
      <c r="H687" s="278"/>
      <c r="I687" s="278"/>
      <c r="J687" s="278"/>
      <c r="K687" s="278"/>
      <c r="L687" s="278"/>
      <c r="M687" s="278"/>
      <c r="N687" s="278"/>
      <c r="O687" s="278"/>
      <c r="P687" s="278"/>
      <c r="Q687" s="278"/>
      <c r="R687" s="278"/>
      <c r="S687" s="278"/>
      <c r="T687" s="278"/>
      <c r="U687" s="278"/>
      <c r="V687" s="278"/>
      <c r="W687" s="278"/>
      <c r="X687" s="278"/>
      <c r="Y687" s="278"/>
      <c r="Z687" s="278"/>
    </row>
    <row r="688" spans="3:26">
      <c r="C688" s="278"/>
      <c r="D688" s="278"/>
      <c r="E688" s="278"/>
      <c r="F688" s="278"/>
      <c r="G688" s="278"/>
      <c r="H688" s="278"/>
      <c r="I688" s="278"/>
      <c r="J688" s="278"/>
      <c r="K688" s="278"/>
      <c r="L688" s="278"/>
      <c r="M688" s="278"/>
      <c r="N688" s="278"/>
      <c r="O688" s="278"/>
      <c r="P688" s="278"/>
      <c r="Q688" s="278"/>
      <c r="R688" s="278"/>
      <c r="S688" s="278"/>
      <c r="T688" s="278"/>
      <c r="U688" s="278"/>
      <c r="V688" s="278"/>
      <c r="W688" s="278"/>
      <c r="X688" s="278"/>
      <c r="Y688" s="278"/>
      <c r="Z688" s="278"/>
    </row>
    <row r="689" spans="3:26">
      <c r="C689" s="278"/>
      <c r="D689" s="278"/>
      <c r="E689" s="278"/>
      <c r="F689" s="278"/>
      <c r="G689" s="278"/>
      <c r="H689" s="278"/>
      <c r="I689" s="278"/>
      <c r="J689" s="278"/>
      <c r="K689" s="278"/>
      <c r="L689" s="278"/>
      <c r="M689" s="278"/>
      <c r="N689" s="278"/>
      <c r="O689" s="278"/>
      <c r="P689" s="278"/>
      <c r="Q689" s="278"/>
      <c r="R689" s="278"/>
      <c r="S689" s="278"/>
      <c r="T689" s="278"/>
      <c r="U689" s="278"/>
      <c r="V689" s="278"/>
      <c r="W689" s="278"/>
      <c r="X689" s="278"/>
      <c r="Y689" s="278"/>
      <c r="Z689" s="278"/>
    </row>
    <row r="690" spans="3:26">
      <c r="C690" s="278"/>
      <c r="D690" s="278"/>
      <c r="E690" s="278"/>
      <c r="F690" s="278"/>
      <c r="G690" s="278"/>
      <c r="H690" s="278"/>
      <c r="I690" s="278"/>
      <c r="J690" s="278"/>
      <c r="K690" s="278"/>
      <c r="L690" s="278"/>
      <c r="M690" s="278"/>
      <c r="N690" s="278"/>
      <c r="O690" s="278"/>
      <c r="P690" s="278"/>
      <c r="Q690" s="278"/>
      <c r="R690" s="278"/>
      <c r="S690" s="278"/>
      <c r="T690" s="278"/>
      <c r="U690" s="278"/>
      <c r="V690" s="278"/>
      <c r="W690" s="278"/>
      <c r="X690" s="278"/>
      <c r="Y690" s="278"/>
      <c r="Z690" s="278"/>
    </row>
    <row r="691" spans="3:26">
      <c r="C691" s="278"/>
      <c r="D691" s="278"/>
      <c r="E691" s="278"/>
      <c r="F691" s="278"/>
      <c r="G691" s="278"/>
      <c r="H691" s="278"/>
      <c r="I691" s="278"/>
      <c r="J691" s="278"/>
      <c r="K691" s="278"/>
      <c r="L691" s="278"/>
      <c r="M691" s="278"/>
      <c r="N691" s="278"/>
      <c r="O691" s="278"/>
      <c r="P691" s="278"/>
      <c r="Q691" s="278"/>
      <c r="R691" s="278"/>
      <c r="S691" s="278"/>
      <c r="T691" s="278"/>
      <c r="U691" s="278"/>
      <c r="V691" s="278"/>
      <c r="W691" s="278"/>
      <c r="X691" s="278"/>
      <c r="Y691" s="278"/>
      <c r="Z691" s="278"/>
    </row>
    <row r="692" spans="3:26">
      <c r="C692" s="278"/>
      <c r="D692" s="278"/>
      <c r="E692" s="278"/>
      <c r="F692" s="278"/>
      <c r="G692" s="278"/>
      <c r="H692" s="278"/>
      <c r="I692" s="278"/>
      <c r="J692" s="278"/>
      <c r="K692" s="278"/>
      <c r="L692" s="278"/>
      <c r="M692" s="278"/>
      <c r="N692" s="278"/>
      <c r="O692" s="278"/>
      <c r="P692" s="278"/>
      <c r="Q692" s="278"/>
      <c r="R692" s="278"/>
      <c r="S692" s="278"/>
      <c r="T692" s="278"/>
      <c r="U692" s="278"/>
      <c r="V692" s="278"/>
      <c r="W692" s="278"/>
      <c r="X692" s="278"/>
      <c r="Y692" s="278"/>
      <c r="Z692" s="278"/>
    </row>
    <row r="693" spans="3:26">
      <c r="C693" s="278"/>
      <c r="D693" s="278"/>
      <c r="E693" s="278"/>
      <c r="F693" s="278"/>
      <c r="G693" s="278"/>
      <c r="H693" s="278"/>
      <c r="I693" s="278"/>
      <c r="J693" s="278"/>
      <c r="K693" s="278"/>
      <c r="L693" s="278"/>
      <c r="M693" s="278"/>
      <c r="N693" s="278"/>
      <c r="O693" s="278"/>
      <c r="P693" s="278"/>
      <c r="Q693" s="278"/>
      <c r="R693" s="278"/>
      <c r="S693" s="278"/>
      <c r="T693" s="278"/>
      <c r="U693" s="278"/>
      <c r="V693" s="278"/>
      <c r="W693" s="278"/>
      <c r="X693" s="278"/>
      <c r="Y693" s="278"/>
      <c r="Z693" s="278"/>
    </row>
    <row r="694" spans="3:26">
      <c r="C694" s="278"/>
      <c r="D694" s="278"/>
      <c r="E694" s="278"/>
      <c r="F694" s="278"/>
      <c r="G694" s="278"/>
      <c r="H694" s="278"/>
      <c r="I694" s="278"/>
      <c r="J694" s="278"/>
      <c r="K694" s="278"/>
      <c r="L694" s="278"/>
      <c r="M694" s="278"/>
      <c r="N694" s="278"/>
      <c r="O694" s="278"/>
      <c r="P694" s="278"/>
      <c r="Q694" s="278"/>
      <c r="R694" s="278"/>
      <c r="S694" s="278"/>
      <c r="T694" s="278"/>
      <c r="U694" s="278"/>
      <c r="V694" s="278"/>
      <c r="W694" s="278"/>
      <c r="X694" s="278"/>
      <c r="Y694" s="278"/>
      <c r="Z694" s="278"/>
    </row>
    <row r="695" spans="3:26">
      <c r="C695" s="278"/>
      <c r="D695" s="278"/>
      <c r="E695" s="278"/>
      <c r="F695" s="278"/>
      <c r="G695" s="278"/>
      <c r="H695" s="278"/>
      <c r="I695" s="278"/>
      <c r="J695" s="278"/>
      <c r="K695" s="278"/>
      <c r="L695" s="278"/>
      <c r="M695" s="278"/>
      <c r="N695" s="278"/>
      <c r="O695" s="278"/>
      <c r="P695" s="278"/>
      <c r="Q695" s="278"/>
      <c r="R695" s="278"/>
      <c r="S695" s="278"/>
      <c r="T695" s="278"/>
      <c r="U695" s="278"/>
      <c r="V695" s="278"/>
      <c r="W695" s="278"/>
      <c r="X695" s="278"/>
      <c r="Y695" s="278"/>
      <c r="Z695" s="278"/>
    </row>
    <row r="696" spans="3:26">
      <c r="C696" s="278"/>
      <c r="D696" s="278"/>
      <c r="E696" s="278"/>
      <c r="F696" s="278"/>
      <c r="G696" s="278"/>
      <c r="H696" s="278"/>
      <c r="I696" s="278"/>
      <c r="J696" s="278"/>
      <c r="K696" s="278"/>
      <c r="L696" s="278"/>
      <c r="M696" s="278"/>
      <c r="N696" s="278"/>
      <c r="O696" s="278"/>
      <c r="P696" s="278"/>
      <c r="Q696" s="278"/>
      <c r="R696" s="278"/>
      <c r="S696" s="278"/>
      <c r="T696" s="278"/>
      <c r="U696" s="278"/>
      <c r="V696" s="278"/>
      <c r="W696" s="278"/>
      <c r="X696" s="278"/>
      <c r="Y696" s="278"/>
      <c r="Z696" s="278"/>
    </row>
    <row r="697" spans="3:26">
      <c r="C697" s="278"/>
      <c r="D697" s="278"/>
      <c r="E697" s="278"/>
      <c r="F697" s="278"/>
      <c r="G697" s="278"/>
      <c r="H697" s="278"/>
      <c r="I697" s="278"/>
      <c r="J697" s="278"/>
      <c r="K697" s="278"/>
      <c r="L697" s="278"/>
      <c r="M697" s="278"/>
      <c r="N697" s="278"/>
      <c r="O697" s="278"/>
      <c r="P697" s="278"/>
      <c r="Q697" s="278"/>
      <c r="R697" s="278"/>
      <c r="S697" s="278"/>
      <c r="T697" s="278"/>
      <c r="U697" s="278"/>
      <c r="V697" s="278"/>
      <c r="W697" s="278"/>
      <c r="X697" s="278"/>
      <c r="Y697" s="278"/>
      <c r="Z697" s="278"/>
    </row>
    <row r="698" spans="3:26">
      <c r="C698" s="278"/>
      <c r="D698" s="278"/>
      <c r="E698" s="278"/>
      <c r="F698" s="278"/>
      <c r="G698" s="278"/>
      <c r="H698" s="278"/>
      <c r="I698" s="278"/>
      <c r="J698" s="278"/>
      <c r="K698" s="278"/>
      <c r="L698" s="278"/>
      <c r="M698" s="278"/>
      <c r="N698" s="278"/>
      <c r="O698" s="278"/>
      <c r="P698" s="278"/>
      <c r="Q698" s="278"/>
      <c r="R698" s="278"/>
      <c r="S698" s="278"/>
      <c r="T698" s="278"/>
      <c r="U698" s="278"/>
      <c r="V698" s="278"/>
      <c r="W698" s="278"/>
      <c r="X698" s="278"/>
      <c r="Y698" s="278"/>
      <c r="Z698" s="278"/>
    </row>
    <row r="699" spans="3:26">
      <c r="C699" s="278"/>
      <c r="D699" s="278"/>
      <c r="E699" s="278"/>
      <c r="F699" s="278"/>
      <c r="G699" s="278"/>
      <c r="H699" s="278"/>
      <c r="I699" s="278"/>
      <c r="J699" s="278"/>
      <c r="K699" s="278"/>
      <c r="L699" s="278"/>
      <c r="M699" s="278"/>
      <c r="N699" s="278"/>
      <c r="O699" s="278"/>
      <c r="P699" s="278"/>
      <c r="Q699" s="278"/>
      <c r="R699" s="278"/>
      <c r="S699" s="278"/>
      <c r="T699" s="278"/>
      <c r="U699" s="278"/>
      <c r="V699" s="278"/>
      <c r="W699" s="278"/>
      <c r="X699" s="278"/>
      <c r="Y699" s="278"/>
      <c r="Z699" s="278"/>
    </row>
    <row r="700" spans="3:26">
      <c r="C700" s="278"/>
      <c r="D700" s="278"/>
      <c r="E700" s="278"/>
      <c r="F700" s="278"/>
      <c r="G700" s="278"/>
      <c r="H700" s="278"/>
      <c r="I700" s="278"/>
      <c r="J700" s="278"/>
      <c r="K700" s="278"/>
      <c r="L700" s="278"/>
      <c r="M700" s="278"/>
      <c r="N700" s="278"/>
      <c r="O700" s="278"/>
      <c r="P700" s="278"/>
      <c r="Q700" s="278"/>
      <c r="R700" s="278"/>
      <c r="S700" s="278"/>
      <c r="T700" s="278"/>
      <c r="U700" s="278"/>
      <c r="V700" s="278"/>
      <c r="W700" s="278"/>
      <c r="X700" s="278"/>
      <c r="Y700" s="278"/>
      <c r="Z700" s="278"/>
    </row>
    <row r="701" spans="3:26">
      <c r="C701" s="278"/>
      <c r="D701" s="278"/>
      <c r="E701" s="278"/>
      <c r="F701" s="278"/>
      <c r="G701" s="278"/>
      <c r="H701" s="278"/>
      <c r="I701" s="278"/>
      <c r="J701" s="278"/>
      <c r="K701" s="278"/>
      <c r="L701" s="278"/>
      <c r="M701" s="278"/>
      <c r="N701" s="278"/>
      <c r="O701" s="278"/>
      <c r="P701" s="278"/>
      <c r="Q701" s="278"/>
      <c r="R701" s="278"/>
      <c r="S701" s="278"/>
      <c r="T701" s="278"/>
      <c r="U701" s="278"/>
      <c r="V701" s="278"/>
      <c r="W701" s="278"/>
      <c r="X701" s="278"/>
      <c r="Y701" s="278"/>
      <c r="Z701" s="278"/>
    </row>
    <row r="702" spans="3:26">
      <c r="C702" s="278"/>
      <c r="D702" s="278"/>
      <c r="E702" s="278"/>
      <c r="F702" s="278"/>
      <c r="G702" s="278"/>
      <c r="H702" s="278"/>
      <c r="I702" s="278"/>
      <c r="J702" s="278"/>
      <c r="K702" s="278"/>
      <c r="L702" s="278"/>
      <c r="M702" s="278"/>
      <c r="N702" s="278"/>
      <c r="O702" s="278"/>
      <c r="P702" s="278"/>
      <c r="Q702" s="278"/>
      <c r="R702" s="278"/>
      <c r="S702" s="278"/>
      <c r="T702" s="278"/>
      <c r="U702" s="278"/>
      <c r="V702" s="278"/>
      <c r="W702" s="278"/>
      <c r="X702" s="278"/>
      <c r="Y702" s="278"/>
      <c r="Z702" s="278"/>
    </row>
    <row r="703" spans="3:26">
      <c r="C703" s="278"/>
      <c r="D703" s="278"/>
      <c r="E703" s="278"/>
      <c r="F703" s="278"/>
      <c r="G703" s="278"/>
      <c r="H703" s="278"/>
      <c r="I703" s="278"/>
      <c r="J703" s="278"/>
      <c r="K703" s="278"/>
      <c r="L703" s="278"/>
      <c r="M703" s="278"/>
      <c r="N703" s="278"/>
      <c r="O703" s="278"/>
      <c r="P703" s="278"/>
      <c r="Q703" s="278"/>
      <c r="R703" s="278"/>
      <c r="S703" s="278"/>
      <c r="T703" s="278"/>
      <c r="U703" s="278"/>
      <c r="V703" s="278"/>
      <c r="W703" s="278"/>
      <c r="X703" s="278"/>
      <c r="Y703" s="278"/>
      <c r="Z703" s="278"/>
    </row>
    <row r="704" spans="3:26">
      <c r="C704" s="278"/>
      <c r="D704" s="278"/>
      <c r="E704" s="278"/>
      <c r="F704" s="278"/>
      <c r="G704" s="278"/>
      <c r="H704" s="278"/>
      <c r="I704" s="278"/>
      <c r="J704" s="278"/>
      <c r="K704" s="278"/>
      <c r="L704" s="278"/>
      <c r="M704" s="278"/>
      <c r="N704" s="278"/>
      <c r="O704" s="278"/>
      <c r="P704" s="278"/>
      <c r="Q704" s="278"/>
      <c r="R704" s="278"/>
      <c r="S704" s="278"/>
      <c r="T704" s="278"/>
      <c r="U704" s="278"/>
      <c r="V704" s="278"/>
      <c r="W704" s="278"/>
      <c r="X704" s="278"/>
      <c r="Y704" s="278"/>
      <c r="Z704" s="278"/>
    </row>
    <row r="705" spans="3:26">
      <c r="C705" s="278"/>
      <c r="D705" s="278"/>
      <c r="E705" s="278"/>
      <c r="F705" s="278"/>
      <c r="G705" s="278"/>
      <c r="H705" s="278"/>
      <c r="I705" s="278"/>
      <c r="J705" s="278"/>
      <c r="K705" s="278"/>
      <c r="L705" s="278"/>
      <c r="M705" s="278"/>
      <c r="N705" s="278"/>
      <c r="O705" s="278"/>
      <c r="P705" s="278"/>
      <c r="Q705" s="278"/>
      <c r="R705" s="278"/>
      <c r="S705" s="278"/>
      <c r="T705" s="278"/>
      <c r="U705" s="278"/>
      <c r="V705" s="278"/>
      <c r="W705" s="278"/>
      <c r="X705" s="278"/>
      <c r="Y705" s="278"/>
      <c r="Z705" s="278"/>
    </row>
    <row r="706" spans="3:26">
      <c r="C706" s="278"/>
      <c r="D706" s="278"/>
      <c r="E706" s="278"/>
      <c r="F706" s="278"/>
      <c r="G706" s="278"/>
      <c r="H706" s="278"/>
      <c r="I706" s="278"/>
      <c r="J706" s="278"/>
      <c r="K706" s="278"/>
      <c r="L706" s="278"/>
      <c r="M706" s="278"/>
      <c r="N706" s="278"/>
      <c r="O706" s="278"/>
      <c r="P706" s="278"/>
      <c r="Q706" s="278"/>
      <c r="R706" s="278"/>
      <c r="S706" s="278"/>
      <c r="T706" s="278"/>
      <c r="U706" s="278"/>
      <c r="V706" s="278"/>
      <c r="W706" s="278"/>
      <c r="X706" s="278"/>
      <c r="Y706" s="278"/>
      <c r="Z706" s="278"/>
    </row>
    <row r="707" spans="3:26">
      <c r="C707" s="278"/>
      <c r="D707" s="278"/>
      <c r="E707" s="278"/>
      <c r="F707" s="278"/>
      <c r="G707" s="278"/>
      <c r="H707" s="278"/>
      <c r="I707" s="278"/>
      <c r="J707" s="278"/>
      <c r="K707" s="278"/>
      <c r="L707" s="278"/>
      <c r="M707" s="278"/>
      <c r="N707" s="278"/>
      <c r="O707" s="278"/>
      <c r="P707" s="278"/>
      <c r="Q707" s="278"/>
      <c r="R707" s="278"/>
      <c r="S707" s="278"/>
      <c r="T707" s="278"/>
      <c r="U707" s="278"/>
      <c r="V707" s="278"/>
      <c r="W707" s="278"/>
      <c r="X707" s="278"/>
      <c r="Y707" s="278"/>
      <c r="Z707" s="278"/>
    </row>
    <row r="708" spans="3:26">
      <c r="C708" s="278"/>
      <c r="D708" s="278"/>
      <c r="E708" s="278"/>
      <c r="F708" s="278"/>
      <c r="G708" s="278"/>
      <c r="H708" s="278"/>
      <c r="I708" s="278"/>
      <c r="J708" s="278"/>
      <c r="K708" s="278"/>
      <c r="L708" s="278"/>
      <c r="M708" s="278"/>
      <c r="N708" s="278"/>
      <c r="O708" s="278"/>
      <c r="P708" s="278"/>
      <c r="Q708" s="278"/>
      <c r="R708" s="278"/>
      <c r="S708" s="278"/>
      <c r="T708" s="278"/>
      <c r="U708" s="278"/>
      <c r="V708" s="278"/>
      <c r="W708" s="278"/>
      <c r="X708" s="278"/>
      <c r="Y708" s="278"/>
      <c r="Z708" s="278"/>
    </row>
    <row r="709" spans="3:26">
      <c r="C709" s="278"/>
      <c r="D709" s="278"/>
      <c r="E709" s="278"/>
      <c r="F709" s="278"/>
      <c r="G709" s="278"/>
      <c r="H709" s="278"/>
      <c r="I709" s="278"/>
      <c r="J709" s="278"/>
      <c r="K709" s="278"/>
      <c r="L709" s="278"/>
      <c r="M709" s="278"/>
      <c r="N709" s="278"/>
      <c r="O709" s="278"/>
      <c r="P709" s="278"/>
      <c r="Q709" s="278"/>
      <c r="R709" s="278"/>
      <c r="S709" s="278"/>
      <c r="T709" s="278"/>
      <c r="U709" s="278"/>
      <c r="V709" s="278"/>
      <c r="W709" s="278"/>
      <c r="X709" s="278"/>
      <c r="Y709" s="278"/>
      <c r="Z709" s="278"/>
    </row>
    <row r="710" spans="3:26">
      <c r="C710" s="278"/>
      <c r="D710" s="278"/>
      <c r="E710" s="278"/>
      <c r="F710" s="278"/>
      <c r="G710" s="278"/>
      <c r="H710" s="278"/>
      <c r="I710" s="278"/>
      <c r="J710" s="278"/>
      <c r="K710" s="278"/>
      <c r="L710" s="278"/>
      <c r="M710" s="278"/>
      <c r="N710" s="278"/>
      <c r="O710" s="278"/>
      <c r="P710" s="278"/>
      <c r="Q710" s="278"/>
      <c r="R710" s="278"/>
      <c r="S710" s="278"/>
      <c r="T710" s="278"/>
      <c r="U710" s="278"/>
      <c r="V710" s="278"/>
      <c r="W710" s="278"/>
      <c r="X710" s="278"/>
      <c r="Y710" s="278"/>
      <c r="Z710" s="278"/>
    </row>
    <row r="711" spans="3:26">
      <c r="C711" s="278"/>
      <c r="D711" s="278"/>
      <c r="E711" s="278"/>
      <c r="F711" s="278"/>
      <c r="G711" s="278"/>
      <c r="H711" s="278"/>
      <c r="I711" s="278"/>
      <c r="J711" s="278"/>
      <c r="K711" s="278"/>
      <c r="L711" s="278"/>
      <c r="M711" s="278"/>
      <c r="N711" s="278"/>
      <c r="O711" s="278"/>
      <c r="P711" s="278"/>
      <c r="Q711" s="278"/>
      <c r="R711" s="278"/>
      <c r="S711" s="278"/>
      <c r="T711" s="278"/>
      <c r="U711" s="278"/>
      <c r="V711" s="278"/>
      <c r="W711" s="278"/>
      <c r="X711" s="278"/>
      <c r="Y711" s="278"/>
      <c r="Z711" s="278"/>
    </row>
    <row r="712" spans="3:26">
      <c r="C712" s="278"/>
      <c r="D712" s="278"/>
      <c r="E712" s="278"/>
      <c r="F712" s="278"/>
      <c r="G712" s="278"/>
      <c r="H712" s="278"/>
      <c r="I712" s="278"/>
      <c r="J712" s="278"/>
      <c r="K712" s="278"/>
      <c r="L712" s="278"/>
      <c r="M712" s="278"/>
      <c r="N712" s="278"/>
      <c r="O712" s="278"/>
      <c r="P712" s="278"/>
      <c r="Q712" s="278"/>
      <c r="R712" s="278"/>
      <c r="S712" s="278"/>
      <c r="T712" s="278"/>
      <c r="U712" s="278"/>
      <c r="V712" s="278"/>
      <c r="W712" s="278"/>
      <c r="X712" s="278"/>
      <c r="Y712" s="278"/>
      <c r="Z712" s="278"/>
    </row>
    <row r="713" spans="3:26">
      <c r="C713" s="278"/>
      <c r="D713" s="278"/>
      <c r="E713" s="278"/>
      <c r="F713" s="278"/>
      <c r="G713" s="278"/>
      <c r="H713" s="278"/>
      <c r="I713" s="278"/>
      <c r="J713" s="278"/>
      <c r="K713" s="278"/>
      <c r="L713" s="278"/>
      <c r="M713" s="278"/>
      <c r="N713" s="278"/>
      <c r="O713" s="278"/>
      <c r="P713" s="278"/>
      <c r="Q713" s="278"/>
      <c r="R713" s="278"/>
      <c r="S713" s="278"/>
      <c r="T713" s="278"/>
      <c r="U713" s="278"/>
      <c r="V713" s="278"/>
      <c r="W713" s="278"/>
      <c r="X713" s="278"/>
      <c r="Y713" s="278"/>
      <c r="Z713" s="278"/>
    </row>
    <row r="714" spans="3:26">
      <c r="C714" s="278"/>
      <c r="D714" s="278"/>
      <c r="E714" s="278"/>
      <c r="F714" s="278"/>
      <c r="G714" s="278"/>
      <c r="H714" s="278"/>
      <c r="I714" s="278"/>
      <c r="J714" s="278"/>
      <c r="K714" s="278"/>
      <c r="L714" s="278"/>
      <c r="M714" s="278"/>
      <c r="N714" s="278"/>
      <c r="O714" s="278"/>
      <c r="P714" s="278"/>
      <c r="Q714" s="278"/>
      <c r="R714" s="278"/>
      <c r="S714" s="278"/>
      <c r="T714" s="278"/>
      <c r="U714" s="278"/>
      <c r="V714" s="278"/>
      <c r="W714" s="278"/>
      <c r="X714" s="278"/>
      <c r="Y714" s="278"/>
      <c r="Z714" s="278"/>
    </row>
    <row r="715" spans="3:26">
      <c r="C715" s="278"/>
      <c r="D715" s="278"/>
      <c r="E715" s="278"/>
      <c r="F715" s="278"/>
      <c r="G715" s="278"/>
      <c r="H715" s="278"/>
      <c r="I715" s="278"/>
      <c r="J715" s="278"/>
      <c r="K715" s="278"/>
      <c r="L715" s="278"/>
      <c r="M715" s="278"/>
      <c r="N715" s="278"/>
      <c r="O715" s="278"/>
      <c r="P715" s="278"/>
      <c r="Q715" s="278"/>
      <c r="R715" s="278"/>
      <c r="S715" s="278"/>
      <c r="T715" s="278"/>
      <c r="U715" s="278"/>
      <c r="V715" s="278"/>
      <c r="W715" s="278"/>
      <c r="X715" s="278"/>
      <c r="Y715" s="278"/>
      <c r="Z715" s="278"/>
    </row>
    <row r="716" spans="3:26">
      <c r="C716" s="278"/>
      <c r="D716" s="278"/>
      <c r="E716" s="278"/>
      <c r="F716" s="278"/>
      <c r="G716" s="278"/>
      <c r="H716" s="278"/>
      <c r="I716" s="278"/>
      <c r="J716" s="278"/>
      <c r="K716" s="278"/>
      <c r="L716" s="278"/>
      <c r="M716" s="278"/>
      <c r="N716" s="278"/>
      <c r="O716" s="278"/>
      <c r="P716" s="278"/>
      <c r="Q716" s="278"/>
      <c r="R716" s="278"/>
      <c r="S716" s="278"/>
      <c r="T716" s="278"/>
      <c r="U716" s="278"/>
      <c r="V716" s="278"/>
      <c r="W716" s="278"/>
      <c r="X716" s="278"/>
      <c r="Y716" s="278"/>
      <c r="Z716" s="278"/>
    </row>
    <row r="717" spans="3:26">
      <c r="C717" s="278"/>
      <c r="D717" s="278"/>
      <c r="E717" s="278"/>
      <c r="F717" s="278"/>
      <c r="G717" s="278"/>
      <c r="H717" s="278"/>
      <c r="I717" s="278"/>
      <c r="J717" s="278"/>
      <c r="K717" s="278"/>
      <c r="L717" s="278"/>
      <c r="M717" s="278"/>
      <c r="N717" s="278"/>
      <c r="O717" s="278"/>
      <c r="P717" s="278"/>
      <c r="Q717" s="278"/>
      <c r="R717" s="278"/>
      <c r="S717" s="278"/>
      <c r="T717" s="278"/>
      <c r="U717" s="278"/>
      <c r="V717" s="278"/>
      <c r="W717" s="278"/>
      <c r="X717" s="278"/>
      <c r="Y717" s="278"/>
      <c r="Z717" s="278"/>
    </row>
    <row r="718" spans="3:26">
      <c r="C718" s="278"/>
      <c r="D718" s="278"/>
      <c r="E718" s="278"/>
      <c r="F718" s="278"/>
      <c r="G718" s="278"/>
      <c r="H718" s="278"/>
      <c r="I718" s="278"/>
      <c r="J718" s="278"/>
      <c r="K718" s="278"/>
      <c r="L718" s="278"/>
      <c r="M718" s="278"/>
      <c r="N718" s="278"/>
      <c r="O718" s="278"/>
      <c r="P718" s="278"/>
      <c r="Q718" s="278"/>
      <c r="R718" s="278"/>
      <c r="S718" s="278"/>
      <c r="T718" s="278"/>
      <c r="U718" s="278"/>
      <c r="V718" s="278"/>
      <c r="W718" s="278"/>
      <c r="X718" s="278"/>
      <c r="Y718" s="278"/>
      <c r="Z718" s="278"/>
    </row>
    <row r="719" spans="3:26">
      <c r="C719" s="278"/>
      <c r="D719" s="278"/>
      <c r="E719" s="278"/>
      <c r="F719" s="278"/>
      <c r="G719" s="278"/>
      <c r="H719" s="278"/>
      <c r="I719" s="278"/>
      <c r="J719" s="278"/>
      <c r="K719" s="278"/>
      <c r="L719" s="278"/>
      <c r="M719" s="278"/>
      <c r="N719" s="278"/>
      <c r="O719" s="278"/>
      <c r="P719" s="278"/>
      <c r="Q719" s="278"/>
      <c r="R719" s="278"/>
      <c r="S719" s="278"/>
      <c r="T719" s="278"/>
      <c r="U719" s="278"/>
      <c r="V719" s="278"/>
      <c r="W719" s="278"/>
      <c r="X719" s="278"/>
      <c r="Y719" s="278"/>
      <c r="Z719" s="278"/>
    </row>
    <row r="720" spans="3:26">
      <c r="C720" s="278"/>
      <c r="D720" s="278"/>
      <c r="E720" s="278"/>
      <c r="F720" s="278"/>
      <c r="G720" s="278"/>
      <c r="H720" s="278"/>
      <c r="I720" s="278"/>
      <c r="J720" s="278"/>
      <c r="K720" s="278"/>
      <c r="L720" s="278"/>
      <c r="M720" s="278"/>
      <c r="N720" s="278"/>
      <c r="O720" s="278"/>
      <c r="P720" s="278"/>
      <c r="Q720" s="278"/>
      <c r="R720" s="278"/>
      <c r="S720" s="278"/>
      <c r="T720" s="278"/>
      <c r="U720" s="278"/>
      <c r="V720" s="278"/>
      <c r="W720" s="278"/>
      <c r="X720" s="278"/>
      <c r="Y720" s="278"/>
      <c r="Z720" s="278"/>
    </row>
    <row r="721" spans="3:26">
      <c r="C721" s="278"/>
      <c r="D721" s="278"/>
      <c r="E721" s="278"/>
      <c r="F721" s="278"/>
      <c r="G721" s="278"/>
      <c r="H721" s="278"/>
      <c r="I721" s="278"/>
      <c r="J721" s="278"/>
      <c r="K721" s="278"/>
      <c r="L721" s="278"/>
      <c r="M721" s="278"/>
      <c r="N721" s="278"/>
      <c r="O721" s="278"/>
      <c r="P721" s="278"/>
      <c r="Q721" s="278"/>
      <c r="R721" s="278"/>
      <c r="S721" s="278"/>
      <c r="T721" s="278"/>
      <c r="U721" s="278"/>
      <c r="V721" s="278"/>
      <c r="W721" s="278"/>
      <c r="X721" s="278"/>
      <c r="Y721" s="278"/>
      <c r="Z721" s="278"/>
    </row>
    <row r="722" spans="3:26">
      <c r="C722" s="278"/>
      <c r="D722" s="278"/>
      <c r="E722" s="278"/>
      <c r="F722" s="278"/>
      <c r="G722" s="278"/>
      <c r="H722" s="278"/>
      <c r="I722" s="278"/>
      <c r="J722" s="278"/>
      <c r="K722" s="278"/>
      <c r="L722" s="278"/>
      <c r="M722" s="278"/>
      <c r="N722" s="278"/>
      <c r="O722" s="278"/>
      <c r="P722" s="278"/>
      <c r="Q722" s="278"/>
      <c r="R722" s="278"/>
      <c r="S722" s="278"/>
      <c r="T722" s="278"/>
      <c r="U722" s="278"/>
      <c r="V722" s="278"/>
      <c r="W722" s="278"/>
      <c r="X722" s="278"/>
      <c r="Y722" s="278"/>
      <c r="Z722" s="278"/>
    </row>
    <row r="723" spans="3:26">
      <c r="C723" s="278"/>
      <c r="D723" s="278"/>
      <c r="E723" s="278"/>
      <c r="F723" s="278"/>
      <c r="G723" s="278"/>
      <c r="H723" s="278"/>
      <c r="I723" s="278"/>
      <c r="J723" s="278"/>
      <c r="K723" s="278"/>
      <c r="L723" s="278"/>
      <c r="M723" s="278"/>
      <c r="N723" s="278"/>
      <c r="O723" s="278"/>
      <c r="P723" s="278"/>
      <c r="Q723" s="278"/>
      <c r="R723" s="278"/>
      <c r="S723" s="278"/>
      <c r="T723" s="278"/>
      <c r="U723" s="278"/>
      <c r="V723" s="278"/>
      <c r="W723" s="278"/>
      <c r="X723" s="278"/>
      <c r="Y723" s="278"/>
      <c r="Z723" s="278"/>
    </row>
    <row r="724" spans="3:26">
      <c r="C724" s="278"/>
      <c r="D724" s="278"/>
      <c r="E724" s="278"/>
      <c r="F724" s="278"/>
      <c r="G724" s="278"/>
      <c r="H724" s="278"/>
      <c r="I724" s="278"/>
      <c r="J724" s="278"/>
      <c r="K724" s="278"/>
      <c r="L724" s="278"/>
      <c r="M724" s="278"/>
      <c r="N724" s="278"/>
      <c r="O724" s="278"/>
      <c r="P724" s="278"/>
      <c r="Q724" s="278"/>
      <c r="R724" s="278"/>
      <c r="S724" s="278"/>
      <c r="T724" s="278"/>
      <c r="U724" s="278"/>
      <c r="V724" s="278"/>
      <c r="W724" s="278"/>
      <c r="X724" s="278"/>
      <c r="Y724" s="278"/>
      <c r="Z724" s="278"/>
    </row>
    <row r="725" spans="3:26">
      <c r="C725" s="278"/>
      <c r="D725" s="278"/>
      <c r="E725" s="278"/>
      <c r="F725" s="278"/>
      <c r="G725" s="278"/>
      <c r="H725" s="278"/>
      <c r="I725" s="278"/>
      <c r="J725" s="278"/>
      <c r="K725" s="278"/>
      <c r="L725" s="278"/>
      <c r="M725" s="278"/>
      <c r="N725" s="278"/>
      <c r="O725" s="278"/>
      <c r="P725" s="278"/>
      <c r="Q725" s="278"/>
      <c r="R725" s="278"/>
      <c r="S725" s="278"/>
      <c r="T725" s="278"/>
      <c r="U725" s="278"/>
      <c r="V725" s="278"/>
      <c r="W725" s="278"/>
      <c r="X725" s="278"/>
      <c r="Y725" s="278"/>
      <c r="Z725" s="278"/>
    </row>
    <row r="726" spans="3:26">
      <c r="C726" s="278"/>
      <c r="D726" s="278"/>
      <c r="E726" s="278"/>
      <c r="F726" s="278"/>
      <c r="G726" s="278"/>
      <c r="H726" s="278"/>
      <c r="I726" s="278"/>
      <c r="J726" s="278"/>
      <c r="K726" s="278"/>
      <c r="L726" s="278"/>
      <c r="M726" s="278"/>
      <c r="N726" s="278"/>
      <c r="O726" s="278"/>
      <c r="P726" s="278"/>
      <c r="Q726" s="278"/>
      <c r="R726" s="278"/>
      <c r="S726" s="278"/>
      <c r="T726" s="278"/>
      <c r="U726" s="278"/>
      <c r="V726" s="278"/>
      <c r="W726" s="278"/>
      <c r="X726" s="278"/>
      <c r="Y726" s="278"/>
      <c r="Z726" s="278"/>
    </row>
    <row r="727" spans="3:26">
      <c r="C727" s="278"/>
      <c r="D727" s="278"/>
      <c r="E727" s="278"/>
      <c r="F727" s="278"/>
      <c r="G727" s="278"/>
      <c r="H727" s="278"/>
      <c r="I727" s="278"/>
      <c r="J727" s="278"/>
      <c r="K727" s="278"/>
      <c r="L727" s="278"/>
      <c r="M727" s="278"/>
      <c r="N727" s="278"/>
      <c r="O727" s="278"/>
      <c r="P727" s="278"/>
      <c r="Q727" s="278"/>
      <c r="R727" s="278"/>
      <c r="S727" s="278"/>
      <c r="T727" s="278"/>
      <c r="U727" s="278"/>
      <c r="V727" s="278"/>
      <c r="W727" s="278"/>
      <c r="X727" s="278"/>
      <c r="Y727" s="278"/>
      <c r="Z727" s="278"/>
    </row>
    <row r="728" spans="3:26">
      <c r="C728" s="278"/>
      <c r="D728" s="278"/>
      <c r="E728" s="278"/>
      <c r="F728" s="278"/>
      <c r="G728" s="278"/>
      <c r="H728" s="278"/>
      <c r="I728" s="278"/>
      <c r="J728" s="278"/>
      <c r="K728" s="278"/>
      <c r="L728" s="278"/>
      <c r="M728" s="278"/>
      <c r="N728" s="278"/>
      <c r="O728" s="278"/>
      <c r="P728" s="278"/>
      <c r="Q728" s="278"/>
      <c r="R728" s="278"/>
      <c r="S728" s="278"/>
      <c r="T728" s="278"/>
      <c r="U728" s="278"/>
      <c r="V728" s="278"/>
      <c r="W728" s="278"/>
      <c r="X728" s="278"/>
      <c r="Y728" s="278"/>
      <c r="Z728" s="278"/>
    </row>
    <row r="729" spans="3:26">
      <c r="C729" s="278"/>
      <c r="D729" s="278"/>
      <c r="E729" s="278"/>
      <c r="F729" s="278"/>
      <c r="G729" s="278"/>
      <c r="H729" s="278"/>
      <c r="I729" s="278"/>
      <c r="J729" s="278"/>
      <c r="K729" s="278"/>
      <c r="L729" s="278"/>
      <c r="M729" s="278"/>
      <c r="N729" s="278"/>
      <c r="O729" s="278"/>
      <c r="P729" s="278"/>
      <c r="Q729" s="278"/>
      <c r="R729" s="278"/>
      <c r="S729" s="278"/>
      <c r="T729" s="278"/>
      <c r="U729" s="278"/>
      <c r="V729" s="278"/>
      <c r="W729" s="278"/>
      <c r="X729" s="278"/>
      <c r="Y729" s="278"/>
      <c r="Z729" s="278"/>
    </row>
    <row r="730" spans="3:26">
      <c r="C730" s="278"/>
      <c r="D730" s="278"/>
      <c r="E730" s="278"/>
      <c r="F730" s="278"/>
      <c r="G730" s="278"/>
      <c r="H730" s="278"/>
      <c r="I730" s="278"/>
      <c r="J730" s="278"/>
      <c r="K730" s="278"/>
      <c r="L730" s="278"/>
      <c r="M730" s="278"/>
      <c r="N730" s="278"/>
      <c r="O730" s="278"/>
      <c r="P730" s="278"/>
      <c r="Q730" s="278"/>
      <c r="R730" s="278"/>
      <c r="S730" s="278"/>
      <c r="T730" s="278"/>
      <c r="U730" s="278"/>
      <c r="V730" s="278"/>
      <c r="W730" s="278"/>
      <c r="X730" s="278"/>
      <c r="Y730" s="278"/>
      <c r="Z730" s="278"/>
    </row>
    <row r="731" spans="3:26">
      <c r="C731" s="278"/>
      <c r="D731" s="278"/>
      <c r="E731" s="278"/>
      <c r="F731" s="278"/>
      <c r="G731" s="278"/>
      <c r="H731" s="278"/>
      <c r="I731" s="278"/>
      <c r="J731" s="278"/>
      <c r="K731" s="278"/>
      <c r="L731" s="278"/>
      <c r="M731" s="278"/>
      <c r="N731" s="278"/>
      <c r="O731" s="278"/>
      <c r="P731" s="278"/>
      <c r="Q731" s="278"/>
      <c r="R731" s="278"/>
      <c r="S731" s="278"/>
      <c r="T731" s="278"/>
      <c r="U731" s="278"/>
      <c r="V731" s="278"/>
      <c r="W731" s="278"/>
      <c r="X731" s="278"/>
      <c r="Y731" s="278"/>
      <c r="Z731" s="278"/>
    </row>
    <row r="732" spans="3:26">
      <c r="C732" s="278"/>
      <c r="D732" s="278"/>
      <c r="E732" s="278"/>
      <c r="F732" s="278"/>
      <c r="G732" s="278"/>
      <c r="H732" s="278"/>
      <c r="I732" s="278"/>
      <c r="J732" s="278"/>
      <c r="K732" s="278"/>
      <c r="L732" s="278"/>
      <c r="M732" s="278"/>
      <c r="N732" s="278"/>
      <c r="O732" s="278"/>
      <c r="P732" s="278"/>
      <c r="Q732" s="278"/>
      <c r="R732" s="278"/>
      <c r="S732" s="278"/>
      <c r="T732" s="278"/>
      <c r="U732" s="278"/>
      <c r="V732" s="278"/>
      <c r="W732" s="278"/>
      <c r="X732" s="278"/>
      <c r="Y732" s="278"/>
      <c r="Z732" s="278"/>
    </row>
    <row r="733" spans="3:26">
      <c r="C733" s="278"/>
      <c r="D733" s="278"/>
      <c r="E733" s="278"/>
      <c r="F733" s="278"/>
      <c r="G733" s="278"/>
      <c r="H733" s="278"/>
      <c r="I733" s="278"/>
      <c r="J733" s="278"/>
      <c r="K733" s="278"/>
      <c r="L733" s="278"/>
      <c r="M733" s="278"/>
      <c r="N733" s="278"/>
      <c r="O733" s="278"/>
      <c r="P733" s="278"/>
      <c r="Q733" s="278"/>
      <c r="R733" s="278"/>
      <c r="S733" s="278"/>
      <c r="T733" s="278"/>
      <c r="U733" s="278"/>
      <c r="V733" s="278"/>
      <c r="W733" s="278"/>
      <c r="X733" s="278"/>
      <c r="Y733" s="278"/>
      <c r="Z733" s="278"/>
    </row>
    <row r="734" spans="3:26">
      <c r="C734" s="278"/>
      <c r="D734" s="278"/>
      <c r="E734" s="278"/>
      <c r="F734" s="278"/>
      <c r="G734" s="278"/>
      <c r="H734" s="278"/>
      <c r="I734" s="278"/>
      <c r="J734" s="278"/>
      <c r="K734" s="278"/>
      <c r="L734" s="278"/>
      <c r="M734" s="278"/>
      <c r="N734" s="278"/>
      <c r="O734" s="278"/>
      <c r="P734" s="278"/>
      <c r="Q734" s="278"/>
      <c r="R734" s="278"/>
      <c r="S734" s="278"/>
      <c r="T734" s="278"/>
      <c r="U734" s="278"/>
      <c r="V734" s="278"/>
      <c r="W734" s="278"/>
      <c r="X734" s="278"/>
      <c r="Y734" s="278"/>
      <c r="Z734" s="278"/>
    </row>
    <row r="735" spans="3:26">
      <c r="C735" s="278"/>
      <c r="D735" s="278"/>
      <c r="E735" s="278"/>
      <c r="F735" s="278"/>
      <c r="G735" s="278"/>
      <c r="H735" s="278"/>
      <c r="I735" s="278"/>
      <c r="J735" s="278"/>
      <c r="K735" s="278"/>
      <c r="L735" s="278"/>
      <c r="M735" s="278"/>
      <c r="N735" s="278"/>
      <c r="O735" s="278"/>
      <c r="P735" s="278"/>
      <c r="Q735" s="278"/>
      <c r="R735" s="278"/>
      <c r="S735" s="278"/>
      <c r="T735" s="278"/>
      <c r="U735" s="278"/>
      <c r="V735" s="278"/>
      <c r="W735" s="278"/>
      <c r="X735" s="278"/>
      <c r="Y735" s="278"/>
      <c r="Z735" s="278"/>
    </row>
    <row r="736" spans="3:26">
      <c r="C736" s="278"/>
      <c r="D736" s="278"/>
      <c r="E736" s="278"/>
      <c r="F736" s="278"/>
      <c r="G736" s="278"/>
      <c r="H736" s="278"/>
      <c r="I736" s="278"/>
      <c r="J736" s="278"/>
      <c r="K736" s="278"/>
      <c r="L736" s="278"/>
      <c r="M736" s="278"/>
      <c r="N736" s="278"/>
      <c r="O736" s="278"/>
      <c r="P736" s="278"/>
      <c r="Q736" s="278"/>
      <c r="R736" s="278"/>
      <c r="S736" s="278"/>
      <c r="T736" s="278"/>
      <c r="U736" s="278"/>
      <c r="V736" s="278"/>
      <c r="W736" s="278"/>
      <c r="X736" s="278"/>
      <c r="Y736" s="278"/>
      <c r="Z736" s="278"/>
    </row>
    <row r="737" spans="3:26">
      <c r="C737" s="278"/>
      <c r="D737" s="278"/>
      <c r="E737" s="278"/>
      <c r="F737" s="278"/>
      <c r="G737" s="278"/>
      <c r="H737" s="278"/>
      <c r="I737" s="278"/>
      <c r="J737" s="278"/>
      <c r="K737" s="278"/>
      <c r="L737" s="278"/>
      <c r="M737" s="278"/>
      <c r="N737" s="278"/>
      <c r="O737" s="278"/>
      <c r="P737" s="278"/>
      <c r="Q737" s="278"/>
      <c r="R737" s="278"/>
      <c r="S737" s="278"/>
      <c r="T737" s="278"/>
      <c r="U737" s="278"/>
      <c r="V737" s="278"/>
      <c r="W737" s="278"/>
      <c r="X737" s="278"/>
      <c r="Y737" s="278"/>
      <c r="Z737" s="278"/>
    </row>
    <row r="738" spans="3:26">
      <c r="C738" s="278"/>
      <c r="D738" s="278"/>
      <c r="E738" s="278"/>
      <c r="F738" s="278"/>
      <c r="G738" s="278"/>
      <c r="H738" s="278"/>
      <c r="I738" s="278"/>
      <c r="J738" s="278"/>
      <c r="K738" s="278"/>
      <c r="L738" s="278"/>
      <c r="M738" s="278"/>
      <c r="N738" s="278"/>
      <c r="O738" s="278"/>
      <c r="P738" s="278"/>
      <c r="Q738" s="278"/>
      <c r="R738" s="278"/>
      <c r="S738" s="278"/>
      <c r="T738" s="278"/>
      <c r="U738" s="278"/>
      <c r="V738" s="278"/>
      <c r="W738" s="278"/>
      <c r="X738" s="278"/>
      <c r="Y738" s="278"/>
      <c r="Z738" s="278"/>
    </row>
    <row r="739" spans="3:26">
      <c r="C739" s="278"/>
      <c r="D739" s="278"/>
      <c r="E739" s="278"/>
      <c r="F739" s="278"/>
      <c r="G739" s="278"/>
      <c r="H739" s="278"/>
      <c r="I739" s="278"/>
      <c r="J739" s="278"/>
      <c r="K739" s="278"/>
      <c r="L739" s="278"/>
      <c r="M739" s="278"/>
      <c r="N739" s="278"/>
      <c r="O739" s="278"/>
      <c r="P739" s="278"/>
      <c r="Q739" s="278"/>
      <c r="R739" s="278"/>
      <c r="S739" s="278"/>
      <c r="T739" s="278"/>
      <c r="U739" s="278"/>
      <c r="V739" s="278"/>
      <c r="W739" s="278"/>
      <c r="X739" s="278"/>
      <c r="Y739" s="278"/>
      <c r="Z739" s="278"/>
    </row>
    <row r="740" spans="3:26">
      <c r="C740" s="278"/>
      <c r="D740" s="278"/>
      <c r="E740" s="278"/>
      <c r="F740" s="278"/>
      <c r="G740" s="278"/>
      <c r="H740" s="278"/>
      <c r="I740" s="278"/>
      <c r="J740" s="278"/>
      <c r="K740" s="278"/>
      <c r="L740" s="278"/>
      <c r="M740" s="278"/>
      <c r="N740" s="278"/>
      <c r="O740" s="278"/>
      <c r="P740" s="278"/>
      <c r="Q740" s="278"/>
      <c r="R740" s="278"/>
      <c r="S740" s="278"/>
      <c r="T740" s="278"/>
      <c r="U740" s="278"/>
      <c r="V740" s="278"/>
      <c r="W740" s="278"/>
      <c r="X740" s="278"/>
      <c r="Y740" s="278"/>
      <c r="Z740" s="278"/>
    </row>
    <row r="741" spans="3:26">
      <c r="C741" s="278"/>
      <c r="D741" s="278"/>
      <c r="E741" s="278"/>
      <c r="F741" s="278"/>
      <c r="G741" s="278"/>
      <c r="H741" s="278"/>
      <c r="I741" s="278"/>
      <c r="J741" s="278"/>
      <c r="K741" s="278"/>
      <c r="L741" s="278"/>
      <c r="M741" s="278"/>
      <c r="N741" s="278"/>
      <c r="O741" s="278"/>
      <c r="P741" s="278"/>
      <c r="Q741" s="278"/>
      <c r="R741" s="278"/>
      <c r="S741" s="278"/>
      <c r="T741" s="278"/>
      <c r="U741" s="278"/>
      <c r="V741" s="278"/>
      <c r="W741" s="278"/>
      <c r="X741" s="278"/>
      <c r="Y741" s="278"/>
      <c r="Z741" s="278"/>
    </row>
    <row r="742" spans="3:26">
      <c r="C742" s="278"/>
      <c r="D742" s="278"/>
      <c r="E742" s="278"/>
      <c r="F742" s="278"/>
      <c r="G742" s="278"/>
      <c r="H742" s="278"/>
      <c r="I742" s="278"/>
      <c r="J742" s="278"/>
      <c r="K742" s="278"/>
      <c r="L742" s="278"/>
      <c r="M742" s="278"/>
      <c r="N742" s="278"/>
      <c r="O742" s="278"/>
      <c r="P742" s="278"/>
      <c r="Q742" s="278"/>
      <c r="R742" s="278"/>
      <c r="S742" s="278"/>
      <c r="T742" s="278"/>
      <c r="U742" s="278"/>
      <c r="V742" s="278"/>
      <c r="W742" s="278"/>
      <c r="X742" s="278"/>
      <c r="Y742" s="278"/>
      <c r="Z742" s="278"/>
    </row>
    <row r="743" spans="3:26">
      <c r="C743" s="278"/>
      <c r="D743" s="278"/>
      <c r="E743" s="278"/>
      <c r="F743" s="278"/>
      <c r="G743" s="278"/>
      <c r="H743" s="278"/>
      <c r="I743" s="278"/>
      <c r="J743" s="278"/>
      <c r="K743" s="278"/>
      <c r="L743" s="278"/>
      <c r="M743" s="278"/>
      <c r="N743" s="278"/>
      <c r="O743" s="278"/>
      <c r="P743" s="278"/>
      <c r="Q743" s="278"/>
      <c r="R743" s="278"/>
      <c r="S743" s="278"/>
      <c r="T743" s="278"/>
      <c r="U743" s="278"/>
      <c r="V743" s="278"/>
      <c r="W743" s="278"/>
      <c r="X743" s="278"/>
      <c r="Y743" s="278"/>
      <c r="Z743" s="278"/>
    </row>
    <row r="744" spans="3:26">
      <c r="C744" s="278"/>
      <c r="D744" s="278"/>
      <c r="E744" s="278"/>
      <c r="F744" s="278"/>
      <c r="G744" s="278"/>
      <c r="H744" s="278"/>
      <c r="I744" s="278"/>
      <c r="J744" s="278"/>
      <c r="K744" s="278"/>
      <c r="L744" s="278"/>
      <c r="M744" s="278"/>
      <c r="N744" s="278"/>
      <c r="O744" s="278"/>
      <c r="P744" s="278"/>
      <c r="Q744" s="278"/>
      <c r="R744" s="278"/>
      <c r="S744" s="278"/>
      <c r="T744" s="278"/>
      <c r="U744" s="278"/>
      <c r="V744" s="278"/>
      <c r="W744" s="278"/>
      <c r="X744" s="278"/>
      <c r="Y744" s="278"/>
      <c r="Z744" s="278"/>
    </row>
    <row r="745" spans="3:26">
      <c r="C745" s="278"/>
      <c r="D745" s="278"/>
      <c r="E745" s="278"/>
      <c r="F745" s="278"/>
      <c r="G745" s="278"/>
      <c r="H745" s="278"/>
      <c r="I745" s="278"/>
      <c r="J745" s="278"/>
      <c r="K745" s="278"/>
      <c r="L745" s="278"/>
      <c r="M745" s="278"/>
      <c r="N745" s="278"/>
      <c r="O745" s="278"/>
      <c r="P745" s="278"/>
      <c r="Q745" s="278"/>
      <c r="R745" s="278"/>
      <c r="S745" s="278"/>
      <c r="T745" s="278"/>
      <c r="U745" s="278"/>
      <c r="V745" s="278"/>
      <c r="W745" s="278"/>
      <c r="X745" s="278"/>
      <c r="Y745" s="278"/>
      <c r="Z745" s="278"/>
    </row>
    <row r="746" spans="3:26">
      <c r="C746" s="278"/>
      <c r="D746" s="278"/>
      <c r="E746" s="278"/>
      <c r="F746" s="278"/>
      <c r="G746" s="278"/>
      <c r="H746" s="278"/>
      <c r="I746" s="278"/>
      <c r="J746" s="278"/>
      <c r="K746" s="278"/>
      <c r="L746" s="278"/>
      <c r="M746" s="278"/>
      <c r="N746" s="278"/>
      <c r="O746" s="278"/>
      <c r="P746" s="278"/>
      <c r="Q746" s="278"/>
      <c r="R746" s="278"/>
      <c r="S746" s="278"/>
      <c r="T746" s="278"/>
      <c r="U746" s="278"/>
      <c r="V746" s="278"/>
      <c r="W746" s="278"/>
      <c r="X746" s="278"/>
      <c r="Y746" s="278"/>
      <c r="Z746" s="278"/>
    </row>
    <row r="747" spans="3:26">
      <c r="C747" s="278"/>
      <c r="D747" s="278"/>
      <c r="E747" s="278"/>
      <c r="F747" s="278"/>
      <c r="G747" s="278"/>
      <c r="H747" s="278"/>
      <c r="I747" s="278"/>
      <c r="J747" s="278"/>
      <c r="K747" s="278"/>
      <c r="L747" s="278"/>
      <c r="M747" s="278"/>
      <c r="N747" s="278"/>
      <c r="O747" s="278"/>
      <c r="P747" s="278"/>
      <c r="Q747" s="278"/>
      <c r="R747" s="278"/>
      <c r="S747" s="278"/>
      <c r="T747" s="278"/>
      <c r="U747" s="278"/>
      <c r="V747" s="278"/>
      <c r="W747" s="278"/>
      <c r="X747" s="278"/>
      <c r="Y747" s="278"/>
      <c r="Z747" s="278"/>
    </row>
    <row r="748" spans="3:26">
      <c r="C748" s="278"/>
      <c r="D748" s="278"/>
      <c r="E748" s="278"/>
      <c r="F748" s="278"/>
      <c r="G748" s="278"/>
      <c r="H748" s="278"/>
      <c r="I748" s="278"/>
      <c r="J748" s="278"/>
      <c r="K748" s="278"/>
      <c r="L748" s="278"/>
      <c r="M748" s="278"/>
      <c r="N748" s="278"/>
      <c r="O748" s="278"/>
      <c r="P748" s="278"/>
      <c r="Q748" s="278"/>
      <c r="R748" s="278"/>
      <c r="S748" s="278"/>
      <c r="T748" s="278"/>
      <c r="U748" s="278"/>
      <c r="V748" s="278"/>
      <c r="W748" s="278"/>
      <c r="X748" s="278"/>
      <c r="Y748" s="278"/>
      <c r="Z748" s="278"/>
    </row>
    <row r="749" spans="3:26">
      <c r="C749" s="278"/>
      <c r="D749" s="278"/>
      <c r="E749" s="278"/>
      <c r="F749" s="278"/>
      <c r="G749" s="278"/>
      <c r="H749" s="278"/>
      <c r="I749" s="278"/>
      <c r="J749" s="278"/>
      <c r="K749" s="278"/>
      <c r="L749" s="278"/>
      <c r="M749" s="278"/>
      <c r="N749" s="278"/>
      <c r="O749" s="278"/>
      <c r="P749" s="278"/>
      <c r="Q749" s="278"/>
      <c r="R749" s="278"/>
      <c r="S749" s="278"/>
      <c r="T749" s="278"/>
      <c r="U749" s="278"/>
      <c r="V749" s="278"/>
      <c r="W749" s="278"/>
      <c r="X749" s="278"/>
      <c r="Y749" s="278"/>
      <c r="Z749" s="278"/>
    </row>
    <row r="750" spans="3:26">
      <c r="C750" s="278"/>
      <c r="D750" s="278"/>
      <c r="E750" s="278"/>
      <c r="F750" s="278"/>
      <c r="G750" s="278"/>
      <c r="H750" s="278"/>
      <c r="I750" s="278"/>
      <c r="J750" s="278"/>
      <c r="K750" s="278"/>
      <c r="L750" s="278"/>
      <c r="M750" s="278"/>
      <c r="N750" s="278"/>
      <c r="O750" s="278"/>
      <c r="P750" s="278"/>
      <c r="Q750" s="278"/>
      <c r="R750" s="278"/>
      <c r="S750" s="278"/>
      <c r="T750" s="278"/>
      <c r="U750" s="278"/>
      <c r="V750" s="278"/>
      <c r="W750" s="278"/>
      <c r="X750" s="278"/>
      <c r="Y750" s="278"/>
      <c r="Z750" s="278"/>
    </row>
    <row r="751" spans="3:26">
      <c r="C751" s="278"/>
      <c r="D751" s="278"/>
      <c r="E751" s="278"/>
      <c r="F751" s="278"/>
      <c r="G751" s="278"/>
      <c r="H751" s="278"/>
      <c r="I751" s="278"/>
      <c r="J751" s="278"/>
      <c r="K751" s="278"/>
      <c r="L751" s="278"/>
      <c r="M751" s="278"/>
      <c r="N751" s="278"/>
      <c r="O751" s="278"/>
      <c r="P751" s="278"/>
      <c r="Q751" s="278"/>
      <c r="R751" s="278"/>
      <c r="S751" s="278"/>
      <c r="T751" s="278"/>
      <c r="U751" s="278"/>
      <c r="V751" s="278"/>
      <c r="W751" s="278"/>
      <c r="X751" s="278"/>
      <c r="Y751" s="278"/>
      <c r="Z751" s="278"/>
    </row>
    <row r="752" spans="3:26">
      <c r="C752" s="278"/>
      <c r="D752" s="278"/>
      <c r="E752" s="278"/>
      <c r="F752" s="278"/>
      <c r="G752" s="278"/>
      <c r="H752" s="278"/>
      <c r="I752" s="278"/>
      <c r="J752" s="278"/>
      <c r="K752" s="278"/>
      <c r="L752" s="278"/>
      <c r="M752" s="278"/>
      <c r="N752" s="278"/>
      <c r="O752" s="278"/>
      <c r="P752" s="278"/>
      <c r="Q752" s="278"/>
      <c r="R752" s="278"/>
      <c r="S752" s="278"/>
      <c r="T752" s="278"/>
      <c r="U752" s="278"/>
      <c r="V752" s="278"/>
      <c r="W752" s="278"/>
      <c r="X752" s="278"/>
      <c r="Y752" s="278"/>
      <c r="Z752" s="278"/>
    </row>
    <row r="753" spans="3:26">
      <c r="C753" s="278"/>
      <c r="D753" s="278"/>
      <c r="E753" s="278"/>
      <c r="F753" s="278"/>
      <c r="G753" s="278"/>
      <c r="H753" s="278"/>
      <c r="I753" s="278"/>
      <c r="J753" s="278"/>
      <c r="K753" s="278"/>
      <c r="L753" s="278"/>
      <c r="M753" s="278"/>
      <c r="N753" s="278"/>
      <c r="O753" s="278"/>
      <c r="P753" s="278"/>
      <c r="Q753" s="278"/>
      <c r="R753" s="278"/>
      <c r="S753" s="278"/>
      <c r="T753" s="278"/>
      <c r="U753" s="278"/>
      <c r="V753" s="278"/>
      <c r="W753" s="278"/>
      <c r="X753" s="278"/>
      <c r="Y753" s="278"/>
      <c r="Z753" s="278"/>
    </row>
    <row r="754" spans="3:26">
      <c r="C754" s="278"/>
      <c r="D754" s="278"/>
      <c r="E754" s="278"/>
      <c r="F754" s="278"/>
      <c r="G754" s="278"/>
      <c r="H754" s="278"/>
      <c r="I754" s="278"/>
      <c r="J754" s="278"/>
      <c r="K754" s="278"/>
      <c r="L754" s="278"/>
      <c r="M754" s="278"/>
      <c r="N754" s="278"/>
      <c r="O754" s="278"/>
      <c r="P754" s="278"/>
      <c r="Q754" s="278"/>
      <c r="R754" s="278"/>
      <c r="S754" s="278"/>
      <c r="T754" s="278"/>
      <c r="U754" s="278"/>
      <c r="V754" s="278"/>
      <c r="W754" s="278"/>
      <c r="X754" s="278"/>
      <c r="Y754" s="278"/>
      <c r="Z754" s="278"/>
    </row>
    <row r="755" spans="3:26">
      <c r="C755" s="278"/>
      <c r="D755" s="278"/>
      <c r="E755" s="278"/>
      <c r="F755" s="278"/>
      <c r="G755" s="278"/>
      <c r="H755" s="278"/>
      <c r="I755" s="278"/>
      <c r="J755" s="278"/>
      <c r="K755" s="278"/>
      <c r="L755" s="278"/>
      <c r="M755" s="278"/>
      <c r="N755" s="278"/>
      <c r="O755" s="278"/>
      <c r="P755" s="278"/>
      <c r="Q755" s="278"/>
      <c r="R755" s="278"/>
      <c r="S755" s="278"/>
      <c r="T755" s="278"/>
      <c r="U755" s="278"/>
      <c r="V755" s="278"/>
      <c r="W755" s="278"/>
      <c r="X755" s="278"/>
      <c r="Y755" s="278"/>
      <c r="Z755" s="278"/>
    </row>
    <row r="756" spans="3:26">
      <c r="C756" s="278"/>
      <c r="D756" s="278"/>
      <c r="E756" s="278"/>
      <c r="F756" s="278"/>
      <c r="G756" s="278"/>
      <c r="H756" s="278"/>
      <c r="I756" s="278"/>
      <c r="J756" s="278"/>
      <c r="K756" s="278"/>
      <c r="L756" s="278"/>
      <c r="M756" s="278"/>
      <c r="N756" s="278"/>
      <c r="O756" s="278"/>
      <c r="P756" s="278"/>
      <c r="Q756" s="278"/>
      <c r="R756" s="278"/>
      <c r="S756" s="278"/>
      <c r="T756" s="278"/>
      <c r="U756" s="278"/>
      <c r="V756" s="278"/>
      <c r="W756" s="278"/>
      <c r="X756" s="278"/>
      <c r="Y756" s="278"/>
      <c r="Z756" s="278"/>
    </row>
    <row r="757" spans="3:26">
      <c r="C757" s="278"/>
      <c r="D757" s="278"/>
      <c r="E757" s="278"/>
      <c r="F757" s="278"/>
      <c r="G757" s="278"/>
      <c r="H757" s="278"/>
      <c r="I757" s="278"/>
      <c r="J757" s="278"/>
      <c r="K757" s="278"/>
      <c r="L757" s="278"/>
      <c r="M757" s="278"/>
      <c r="N757" s="278"/>
      <c r="O757" s="278"/>
      <c r="P757" s="278"/>
      <c r="Q757" s="278"/>
      <c r="R757" s="278"/>
      <c r="S757" s="278"/>
      <c r="T757" s="278"/>
      <c r="U757" s="278"/>
      <c r="V757" s="278"/>
      <c r="W757" s="278"/>
      <c r="X757" s="278"/>
      <c r="Y757" s="278"/>
      <c r="Z757" s="278"/>
    </row>
    <row r="758" spans="3:26">
      <c r="C758" s="278"/>
      <c r="D758" s="278"/>
      <c r="E758" s="278"/>
      <c r="F758" s="278"/>
      <c r="G758" s="278"/>
      <c r="H758" s="278"/>
      <c r="I758" s="278"/>
      <c r="J758" s="278"/>
      <c r="K758" s="278"/>
      <c r="L758" s="278"/>
      <c r="M758" s="278"/>
      <c r="N758" s="278"/>
      <c r="O758" s="278"/>
      <c r="P758" s="278"/>
      <c r="Q758" s="278"/>
      <c r="R758" s="278"/>
      <c r="S758" s="278"/>
      <c r="T758" s="278"/>
      <c r="U758" s="278"/>
      <c r="V758" s="278"/>
      <c r="W758" s="278"/>
      <c r="X758" s="278"/>
      <c r="Y758" s="278"/>
      <c r="Z758" s="278"/>
    </row>
    <row r="759" spans="3:26">
      <c r="C759" s="278"/>
      <c r="D759" s="278"/>
      <c r="E759" s="278"/>
      <c r="F759" s="278"/>
      <c r="G759" s="278"/>
      <c r="H759" s="278"/>
      <c r="I759" s="278"/>
      <c r="J759" s="278"/>
      <c r="K759" s="278"/>
      <c r="L759" s="278"/>
      <c r="M759" s="278"/>
      <c r="N759" s="278"/>
      <c r="O759" s="278"/>
      <c r="P759" s="278"/>
      <c r="Q759" s="278"/>
      <c r="R759" s="278"/>
      <c r="S759" s="278"/>
      <c r="T759" s="278"/>
      <c r="U759" s="278"/>
      <c r="V759" s="278"/>
      <c r="W759" s="278"/>
      <c r="X759" s="278"/>
      <c r="Y759" s="278"/>
      <c r="Z759" s="278"/>
    </row>
    <row r="760" spans="3:26">
      <c r="C760" s="278"/>
      <c r="D760" s="278"/>
      <c r="E760" s="278"/>
      <c r="F760" s="278"/>
      <c r="G760" s="278"/>
      <c r="H760" s="278"/>
      <c r="I760" s="278"/>
      <c r="J760" s="278"/>
      <c r="K760" s="278"/>
      <c r="L760" s="278"/>
      <c r="M760" s="278"/>
      <c r="N760" s="278"/>
      <c r="O760" s="278"/>
      <c r="P760" s="278"/>
      <c r="Q760" s="278"/>
      <c r="R760" s="278"/>
      <c r="S760" s="278"/>
      <c r="T760" s="278"/>
      <c r="U760" s="278"/>
      <c r="V760" s="278"/>
      <c r="W760" s="278"/>
      <c r="X760" s="278"/>
      <c r="Y760" s="278"/>
      <c r="Z760" s="278"/>
    </row>
    <row r="761" spans="3:26">
      <c r="C761" s="278"/>
      <c r="D761" s="278"/>
      <c r="E761" s="278"/>
      <c r="F761" s="278"/>
      <c r="G761" s="278"/>
      <c r="H761" s="278"/>
      <c r="I761" s="278"/>
      <c r="J761" s="278"/>
      <c r="K761" s="278"/>
      <c r="L761" s="278"/>
      <c r="M761" s="278"/>
      <c r="N761" s="278"/>
      <c r="O761" s="278"/>
      <c r="P761" s="278"/>
      <c r="Q761" s="278"/>
      <c r="R761" s="278"/>
      <c r="S761" s="278"/>
      <c r="T761" s="278"/>
      <c r="U761" s="278"/>
      <c r="V761" s="278"/>
      <c r="W761" s="278"/>
      <c r="X761" s="278"/>
      <c r="Y761" s="278"/>
      <c r="Z761" s="278"/>
    </row>
    <row r="762" spans="3:26">
      <c r="C762" s="278"/>
      <c r="D762" s="278"/>
      <c r="E762" s="278"/>
      <c r="F762" s="278"/>
      <c r="G762" s="278"/>
      <c r="H762" s="278"/>
      <c r="I762" s="278"/>
      <c r="J762" s="278"/>
      <c r="K762" s="278"/>
      <c r="L762" s="278"/>
      <c r="M762" s="278"/>
      <c r="N762" s="278"/>
      <c r="O762" s="278"/>
      <c r="P762" s="278"/>
      <c r="Q762" s="278"/>
      <c r="R762" s="278"/>
      <c r="S762" s="278"/>
      <c r="T762" s="278"/>
      <c r="U762" s="278"/>
      <c r="V762" s="278"/>
      <c r="W762" s="278"/>
      <c r="X762" s="278"/>
      <c r="Y762" s="278"/>
      <c r="Z762" s="278"/>
    </row>
    <row r="763" spans="3:26">
      <c r="C763" s="278"/>
      <c r="D763" s="278"/>
      <c r="E763" s="278"/>
      <c r="F763" s="278"/>
      <c r="G763" s="278"/>
      <c r="H763" s="278"/>
      <c r="I763" s="278"/>
      <c r="J763" s="278"/>
      <c r="K763" s="278"/>
      <c r="L763" s="278"/>
      <c r="M763" s="278"/>
      <c r="N763" s="278"/>
      <c r="O763" s="278"/>
      <c r="P763" s="278"/>
      <c r="Q763" s="278"/>
      <c r="R763" s="278"/>
      <c r="S763" s="278"/>
      <c r="T763" s="278"/>
      <c r="U763" s="278"/>
      <c r="V763" s="278"/>
      <c r="W763" s="278"/>
      <c r="X763" s="278"/>
      <c r="Y763" s="278"/>
      <c r="Z763" s="278"/>
    </row>
    <row r="764" spans="3:26">
      <c r="C764" s="278"/>
      <c r="D764" s="278"/>
      <c r="E764" s="278"/>
      <c r="F764" s="278"/>
      <c r="G764" s="278"/>
      <c r="H764" s="278"/>
      <c r="I764" s="278"/>
      <c r="J764" s="278"/>
      <c r="K764" s="278"/>
      <c r="L764" s="278"/>
      <c r="M764" s="278"/>
      <c r="N764" s="278"/>
      <c r="O764" s="278"/>
      <c r="P764" s="278"/>
      <c r="Q764" s="278"/>
      <c r="R764" s="278"/>
      <c r="S764" s="278"/>
      <c r="T764" s="278"/>
      <c r="U764" s="278"/>
      <c r="V764" s="278"/>
      <c r="W764" s="278"/>
      <c r="X764" s="278"/>
      <c r="Y764" s="278"/>
      <c r="Z764" s="278"/>
    </row>
    <row r="765" spans="3:26">
      <c r="C765" s="278"/>
      <c r="D765" s="278"/>
      <c r="E765" s="278"/>
      <c r="F765" s="278"/>
      <c r="G765" s="278"/>
      <c r="H765" s="278"/>
      <c r="I765" s="278"/>
      <c r="J765" s="278"/>
      <c r="K765" s="278"/>
      <c r="L765" s="278"/>
      <c r="M765" s="278"/>
      <c r="N765" s="278"/>
      <c r="O765" s="278"/>
      <c r="P765" s="278"/>
      <c r="Q765" s="278"/>
      <c r="R765" s="278"/>
      <c r="S765" s="278"/>
      <c r="T765" s="278"/>
      <c r="U765" s="278"/>
      <c r="V765" s="278"/>
      <c r="W765" s="278"/>
      <c r="X765" s="278"/>
      <c r="Y765" s="278"/>
      <c r="Z765" s="278"/>
    </row>
    <row r="766" spans="3:26">
      <c r="C766" s="278"/>
      <c r="D766" s="278"/>
      <c r="E766" s="278"/>
      <c r="F766" s="278"/>
      <c r="G766" s="278"/>
      <c r="H766" s="278"/>
      <c r="I766" s="278"/>
      <c r="J766" s="278"/>
      <c r="K766" s="278"/>
      <c r="L766" s="278"/>
      <c r="M766" s="278"/>
      <c r="N766" s="278"/>
      <c r="O766" s="278"/>
      <c r="P766" s="278"/>
      <c r="Q766" s="278"/>
      <c r="R766" s="278"/>
      <c r="S766" s="278"/>
      <c r="T766" s="278"/>
      <c r="U766" s="278"/>
      <c r="V766" s="278"/>
      <c r="W766" s="278"/>
      <c r="X766" s="278"/>
      <c r="Y766" s="278"/>
      <c r="Z766" s="278"/>
    </row>
    <row r="767" spans="3:26">
      <c r="C767" s="278"/>
      <c r="D767" s="278"/>
      <c r="E767" s="278"/>
      <c r="F767" s="278"/>
      <c r="G767" s="278"/>
      <c r="H767" s="278"/>
      <c r="I767" s="278"/>
      <c r="J767" s="278"/>
      <c r="K767" s="278"/>
      <c r="L767" s="278"/>
      <c r="M767" s="278"/>
      <c r="N767" s="278"/>
      <c r="O767" s="278"/>
      <c r="P767" s="278"/>
      <c r="Q767" s="278"/>
      <c r="R767" s="278"/>
      <c r="S767" s="278"/>
      <c r="T767" s="278"/>
      <c r="U767" s="278"/>
      <c r="V767" s="278"/>
      <c r="W767" s="278"/>
      <c r="X767" s="278"/>
      <c r="Y767" s="278"/>
      <c r="Z767" s="278"/>
    </row>
    <row r="768" spans="3:26">
      <c r="C768" s="278"/>
      <c r="D768" s="278"/>
      <c r="E768" s="278"/>
      <c r="F768" s="278"/>
      <c r="G768" s="278"/>
      <c r="H768" s="278"/>
      <c r="I768" s="278"/>
      <c r="J768" s="278"/>
      <c r="K768" s="278"/>
      <c r="L768" s="278"/>
      <c r="M768" s="278"/>
      <c r="N768" s="278"/>
      <c r="O768" s="278"/>
      <c r="P768" s="278"/>
      <c r="Q768" s="278"/>
      <c r="R768" s="278"/>
      <c r="S768" s="278"/>
      <c r="T768" s="278"/>
      <c r="U768" s="278"/>
      <c r="V768" s="278"/>
      <c r="W768" s="278"/>
      <c r="X768" s="278"/>
      <c r="Y768" s="278"/>
      <c r="Z768" s="278"/>
    </row>
    <row r="769" spans="3:26">
      <c r="C769" s="278"/>
      <c r="D769" s="278"/>
      <c r="E769" s="278"/>
      <c r="F769" s="278"/>
      <c r="G769" s="278"/>
      <c r="H769" s="278"/>
      <c r="I769" s="278"/>
      <c r="J769" s="278"/>
      <c r="K769" s="278"/>
      <c r="L769" s="278"/>
      <c r="M769" s="278"/>
      <c r="N769" s="278"/>
      <c r="O769" s="278"/>
      <c r="P769" s="278"/>
      <c r="Q769" s="278"/>
      <c r="R769" s="278"/>
      <c r="S769" s="278"/>
      <c r="T769" s="278"/>
      <c r="U769" s="278"/>
      <c r="V769" s="278"/>
      <c r="W769" s="278"/>
      <c r="X769" s="278"/>
      <c r="Y769" s="278"/>
      <c r="Z769" s="278"/>
    </row>
    <row r="770" spans="3:26">
      <c r="C770" s="278"/>
      <c r="D770" s="278"/>
      <c r="E770" s="278"/>
      <c r="F770" s="278"/>
      <c r="G770" s="278"/>
      <c r="H770" s="278"/>
      <c r="I770" s="278"/>
      <c r="J770" s="278"/>
      <c r="K770" s="278"/>
      <c r="L770" s="278"/>
      <c r="M770" s="278"/>
      <c r="N770" s="278"/>
      <c r="O770" s="278"/>
      <c r="P770" s="278"/>
      <c r="Q770" s="278"/>
      <c r="R770" s="278"/>
      <c r="S770" s="278"/>
      <c r="T770" s="278"/>
      <c r="U770" s="278"/>
      <c r="V770" s="278"/>
      <c r="W770" s="278"/>
      <c r="X770" s="278"/>
      <c r="Y770" s="278"/>
      <c r="Z770" s="278"/>
    </row>
    <row r="771" spans="3:26">
      <c r="C771" s="278"/>
      <c r="D771" s="278"/>
      <c r="E771" s="278"/>
      <c r="F771" s="278"/>
      <c r="G771" s="278"/>
      <c r="H771" s="278"/>
      <c r="I771" s="278"/>
      <c r="J771" s="278"/>
      <c r="K771" s="278"/>
      <c r="L771" s="278"/>
      <c r="M771" s="278"/>
      <c r="N771" s="278"/>
      <c r="O771" s="278"/>
      <c r="P771" s="278"/>
      <c r="Q771" s="278"/>
      <c r="R771" s="278"/>
      <c r="S771" s="278"/>
      <c r="T771" s="278"/>
      <c r="U771" s="278"/>
      <c r="V771" s="278"/>
      <c r="W771" s="278"/>
      <c r="X771" s="278"/>
      <c r="Y771" s="278"/>
      <c r="Z771" s="278"/>
    </row>
    <row r="772" spans="3:26">
      <c r="C772" s="278"/>
      <c r="D772" s="278"/>
      <c r="E772" s="278"/>
      <c r="F772" s="278"/>
      <c r="G772" s="278"/>
      <c r="H772" s="278"/>
      <c r="I772" s="278"/>
      <c r="J772" s="278"/>
      <c r="K772" s="278"/>
      <c r="L772" s="278"/>
      <c r="M772" s="278"/>
      <c r="N772" s="278"/>
      <c r="O772" s="278"/>
      <c r="P772" s="278"/>
      <c r="Q772" s="278"/>
      <c r="R772" s="278"/>
      <c r="S772" s="278"/>
      <c r="T772" s="278"/>
      <c r="U772" s="278"/>
      <c r="V772" s="278"/>
      <c r="W772" s="278"/>
      <c r="X772" s="278"/>
      <c r="Y772" s="278"/>
      <c r="Z772" s="278"/>
    </row>
    <row r="773" spans="3:26">
      <c r="C773" s="278"/>
      <c r="D773" s="278"/>
      <c r="E773" s="278"/>
      <c r="F773" s="278"/>
      <c r="G773" s="278"/>
      <c r="H773" s="278"/>
      <c r="I773" s="278"/>
      <c r="J773" s="278"/>
      <c r="K773" s="278"/>
      <c r="L773" s="278"/>
      <c r="M773" s="278"/>
      <c r="N773" s="278"/>
      <c r="O773" s="278"/>
      <c r="P773" s="278"/>
      <c r="Q773" s="278"/>
      <c r="R773" s="278"/>
      <c r="S773" s="278"/>
      <c r="T773" s="278"/>
      <c r="U773" s="278"/>
      <c r="V773" s="278"/>
      <c r="W773" s="278"/>
      <c r="X773" s="278"/>
      <c r="Y773" s="278"/>
      <c r="Z773" s="278"/>
    </row>
    <row r="774" spans="3:26">
      <c r="C774" s="278"/>
      <c r="D774" s="278"/>
      <c r="E774" s="278"/>
      <c r="F774" s="278"/>
      <c r="G774" s="278"/>
      <c r="H774" s="278"/>
      <c r="I774" s="278"/>
      <c r="J774" s="278"/>
      <c r="K774" s="278"/>
      <c r="L774" s="278"/>
      <c r="M774" s="278"/>
      <c r="N774" s="278"/>
      <c r="O774" s="278"/>
      <c r="P774" s="278"/>
      <c r="Q774" s="278"/>
      <c r="R774" s="278"/>
      <c r="S774" s="278"/>
      <c r="T774" s="278"/>
      <c r="U774" s="278"/>
      <c r="V774" s="278"/>
      <c r="W774" s="278"/>
      <c r="X774" s="278"/>
      <c r="Y774" s="278"/>
      <c r="Z774" s="278"/>
    </row>
    <row r="775" spans="3:26">
      <c r="C775" s="278"/>
      <c r="D775" s="278"/>
      <c r="E775" s="278"/>
      <c r="F775" s="278"/>
      <c r="G775" s="278"/>
      <c r="H775" s="278"/>
      <c r="I775" s="278"/>
      <c r="J775" s="278"/>
      <c r="K775" s="278"/>
      <c r="L775" s="278"/>
      <c r="M775" s="278"/>
      <c r="N775" s="278"/>
      <c r="O775" s="278"/>
      <c r="P775" s="278"/>
      <c r="Q775" s="278"/>
      <c r="R775" s="278"/>
      <c r="S775" s="278"/>
      <c r="T775" s="278"/>
      <c r="U775" s="278"/>
      <c r="V775" s="278"/>
      <c r="W775" s="278"/>
      <c r="X775" s="278"/>
      <c r="Y775" s="278"/>
      <c r="Z775" s="278"/>
    </row>
    <row r="776" spans="3:26">
      <c r="C776" s="278"/>
      <c r="D776" s="278"/>
      <c r="E776" s="278"/>
      <c r="F776" s="278"/>
      <c r="G776" s="278"/>
      <c r="H776" s="278"/>
      <c r="I776" s="278"/>
      <c r="J776" s="278"/>
      <c r="K776" s="278"/>
      <c r="L776" s="278"/>
      <c r="M776" s="278"/>
      <c r="N776" s="278"/>
      <c r="O776" s="278"/>
      <c r="P776" s="278"/>
      <c r="Q776" s="278"/>
      <c r="R776" s="278"/>
      <c r="S776" s="278"/>
      <c r="T776" s="278"/>
      <c r="U776" s="278"/>
      <c r="V776" s="278"/>
      <c r="W776" s="278"/>
      <c r="X776" s="278"/>
      <c r="Y776" s="278"/>
      <c r="Z776" s="278"/>
    </row>
    <row r="777" spans="3:26">
      <c r="C777" s="278"/>
      <c r="D777" s="278"/>
      <c r="E777" s="278"/>
      <c r="F777" s="278"/>
      <c r="G777" s="278"/>
      <c r="H777" s="278"/>
      <c r="I777" s="278"/>
      <c r="J777" s="278"/>
      <c r="K777" s="278"/>
      <c r="L777" s="278"/>
      <c r="M777" s="278"/>
      <c r="N777" s="278"/>
      <c r="O777" s="278"/>
      <c r="P777" s="278"/>
      <c r="Q777" s="278"/>
      <c r="R777" s="278"/>
      <c r="S777" s="278"/>
      <c r="T777" s="278"/>
      <c r="U777" s="278"/>
      <c r="V777" s="278"/>
      <c r="W777" s="278"/>
      <c r="X777" s="278"/>
      <c r="Y777" s="278"/>
      <c r="Z777" s="278"/>
    </row>
    <row r="778" spans="3:26">
      <c r="C778" s="278"/>
      <c r="D778" s="278"/>
      <c r="E778" s="278"/>
      <c r="F778" s="278"/>
      <c r="G778" s="278"/>
      <c r="H778" s="278"/>
      <c r="I778" s="278"/>
      <c r="J778" s="278"/>
      <c r="K778" s="278"/>
      <c r="L778" s="278"/>
      <c r="M778" s="278"/>
      <c r="N778" s="278"/>
      <c r="O778" s="278"/>
      <c r="P778" s="278"/>
      <c r="Q778" s="278"/>
      <c r="R778" s="278"/>
      <c r="S778" s="278"/>
      <c r="T778" s="278"/>
      <c r="U778" s="278"/>
      <c r="V778" s="278"/>
      <c r="W778" s="278"/>
      <c r="X778" s="278"/>
      <c r="Y778" s="278"/>
      <c r="Z778" s="278"/>
    </row>
    <row r="779" spans="3:26">
      <c r="C779" s="278"/>
      <c r="D779" s="278"/>
      <c r="E779" s="278"/>
      <c r="F779" s="278"/>
      <c r="G779" s="278"/>
      <c r="H779" s="278"/>
      <c r="I779" s="278"/>
      <c r="J779" s="278"/>
      <c r="K779" s="278"/>
      <c r="L779" s="278"/>
      <c r="M779" s="278"/>
      <c r="N779" s="278"/>
      <c r="O779" s="278"/>
      <c r="P779" s="278"/>
      <c r="Q779" s="278"/>
      <c r="R779" s="278"/>
      <c r="S779" s="278"/>
      <c r="T779" s="278"/>
      <c r="U779" s="278"/>
      <c r="V779" s="278"/>
      <c r="W779" s="278"/>
      <c r="X779" s="278"/>
      <c r="Y779" s="278"/>
      <c r="Z779" s="278"/>
    </row>
    <row r="780" spans="3:26">
      <c r="C780" s="278"/>
      <c r="D780" s="278"/>
      <c r="E780" s="278"/>
      <c r="F780" s="278"/>
      <c r="G780" s="278"/>
      <c r="H780" s="278"/>
      <c r="I780" s="278"/>
      <c r="J780" s="278"/>
      <c r="K780" s="278"/>
      <c r="L780" s="278"/>
      <c r="M780" s="278"/>
      <c r="N780" s="278"/>
      <c r="O780" s="278"/>
      <c r="P780" s="278"/>
      <c r="Q780" s="278"/>
      <c r="R780" s="278"/>
      <c r="S780" s="278"/>
      <c r="T780" s="278"/>
      <c r="U780" s="278"/>
      <c r="V780" s="278"/>
      <c r="W780" s="278"/>
      <c r="X780" s="278"/>
      <c r="Y780" s="278"/>
      <c r="Z780" s="278"/>
    </row>
    <row r="781" spans="3:26">
      <c r="C781" s="278"/>
      <c r="D781" s="278"/>
      <c r="E781" s="278"/>
      <c r="F781" s="278"/>
      <c r="G781" s="278"/>
      <c r="H781" s="278"/>
      <c r="I781" s="278"/>
      <c r="J781" s="278"/>
      <c r="K781" s="278"/>
      <c r="L781" s="278"/>
      <c r="M781" s="278"/>
      <c r="N781" s="278"/>
      <c r="O781" s="278"/>
      <c r="P781" s="278"/>
      <c r="Q781" s="278"/>
      <c r="R781" s="278"/>
      <c r="S781" s="278"/>
      <c r="T781" s="278"/>
      <c r="U781" s="278"/>
      <c r="V781" s="278"/>
      <c r="W781" s="278"/>
      <c r="X781" s="278"/>
      <c r="Y781" s="278"/>
      <c r="Z781" s="278"/>
    </row>
    <row r="782" spans="3:26">
      <c r="C782" s="278"/>
      <c r="D782" s="278"/>
      <c r="E782" s="278"/>
      <c r="F782" s="278"/>
      <c r="G782" s="278"/>
      <c r="H782" s="278"/>
      <c r="I782" s="278"/>
      <c r="J782" s="278"/>
      <c r="K782" s="278"/>
      <c r="L782" s="278"/>
      <c r="M782" s="278"/>
      <c r="N782" s="278"/>
      <c r="O782" s="278"/>
      <c r="P782" s="278"/>
      <c r="Q782" s="278"/>
      <c r="R782" s="278"/>
      <c r="S782" s="278"/>
      <c r="T782" s="278"/>
      <c r="U782" s="278"/>
      <c r="V782" s="278"/>
      <c r="W782" s="278"/>
      <c r="X782" s="278"/>
      <c r="Y782" s="278"/>
      <c r="Z782" s="278"/>
    </row>
    <row r="783" spans="3:26">
      <c r="C783" s="278"/>
      <c r="D783" s="278"/>
      <c r="E783" s="278"/>
      <c r="F783" s="278"/>
      <c r="G783" s="278"/>
      <c r="H783" s="278"/>
      <c r="I783" s="278"/>
      <c r="J783" s="278"/>
      <c r="K783" s="278"/>
      <c r="L783" s="278"/>
      <c r="M783" s="278"/>
      <c r="N783" s="278"/>
      <c r="O783" s="278"/>
      <c r="P783" s="278"/>
      <c r="Q783" s="278"/>
      <c r="R783" s="278"/>
      <c r="S783" s="278"/>
      <c r="T783" s="278"/>
      <c r="U783" s="278"/>
      <c r="V783" s="278"/>
      <c r="W783" s="278"/>
      <c r="X783" s="278"/>
      <c r="Y783" s="278"/>
      <c r="Z783" s="278"/>
    </row>
    <row r="784" spans="3:26">
      <c r="C784" s="278"/>
      <c r="D784" s="278"/>
      <c r="E784" s="278"/>
      <c r="F784" s="278"/>
      <c r="G784" s="278"/>
      <c r="H784" s="278"/>
      <c r="I784" s="278"/>
      <c r="J784" s="278"/>
      <c r="K784" s="278"/>
      <c r="L784" s="278"/>
      <c r="M784" s="278"/>
      <c r="N784" s="278"/>
      <c r="O784" s="278"/>
      <c r="P784" s="278"/>
      <c r="Q784" s="278"/>
      <c r="R784" s="278"/>
      <c r="S784" s="278"/>
      <c r="T784" s="278"/>
      <c r="U784" s="278"/>
      <c r="V784" s="278"/>
      <c r="W784" s="278"/>
      <c r="X784" s="278"/>
      <c r="Y784" s="278"/>
      <c r="Z784" s="278"/>
    </row>
    <row r="785" spans="3:26">
      <c r="C785" s="278"/>
      <c r="D785" s="278"/>
      <c r="E785" s="278"/>
      <c r="F785" s="278"/>
      <c r="G785" s="278"/>
      <c r="H785" s="278"/>
      <c r="I785" s="278"/>
      <c r="J785" s="278"/>
      <c r="K785" s="278"/>
      <c r="L785" s="278"/>
      <c r="M785" s="278"/>
      <c r="N785" s="278"/>
      <c r="O785" s="278"/>
      <c r="P785" s="278"/>
      <c r="Q785" s="278"/>
      <c r="R785" s="278"/>
      <c r="S785" s="278"/>
      <c r="T785" s="278"/>
      <c r="U785" s="278"/>
      <c r="V785" s="278"/>
      <c r="W785" s="278"/>
      <c r="X785" s="278"/>
      <c r="Y785" s="278"/>
      <c r="Z785" s="278"/>
    </row>
    <row r="786" spans="3:26">
      <c r="C786" s="278"/>
      <c r="D786" s="278"/>
      <c r="E786" s="278"/>
      <c r="F786" s="278"/>
      <c r="G786" s="278"/>
      <c r="H786" s="278"/>
      <c r="I786" s="278"/>
      <c r="J786" s="278"/>
      <c r="K786" s="278"/>
      <c r="L786" s="278"/>
      <c r="M786" s="278"/>
      <c r="N786" s="278"/>
      <c r="O786" s="278"/>
      <c r="P786" s="278"/>
      <c r="Q786" s="278"/>
      <c r="R786" s="278"/>
      <c r="S786" s="278"/>
      <c r="T786" s="278"/>
      <c r="U786" s="278"/>
      <c r="V786" s="278"/>
      <c r="W786" s="278"/>
      <c r="X786" s="278"/>
      <c r="Y786" s="278"/>
      <c r="Z786" s="278"/>
    </row>
    <row r="787" spans="3:26">
      <c r="C787" s="278"/>
      <c r="D787" s="278"/>
      <c r="E787" s="278"/>
      <c r="F787" s="278"/>
      <c r="G787" s="278"/>
      <c r="H787" s="278"/>
      <c r="I787" s="278"/>
      <c r="J787" s="278"/>
      <c r="K787" s="278"/>
      <c r="L787" s="278"/>
      <c r="M787" s="278"/>
      <c r="N787" s="278"/>
      <c r="O787" s="278"/>
      <c r="P787" s="278"/>
      <c r="Q787" s="278"/>
      <c r="R787" s="278"/>
      <c r="S787" s="278"/>
      <c r="T787" s="278"/>
      <c r="U787" s="278"/>
      <c r="V787" s="278"/>
      <c r="W787" s="278"/>
      <c r="X787" s="278"/>
      <c r="Y787" s="278"/>
      <c r="Z787" s="278"/>
    </row>
    <row r="788" spans="3:26">
      <c r="C788" s="278"/>
      <c r="D788" s="278"/>
      <c r="E788" s="278"/>
      <c r="F788" s="278"/>
      <c r="G788" s="278"/>
      <c r="H788" s="278"/>
      <c r="I788" s="278"/>
      <c r="J788" s="278"/>
      <c r="K788" s="278"/>
      <c r="L788" s="278"/>
      <c r="M788" s="278"/>
      <c r="N788" s="278"/>
      <c r="O788" s="278"/>
      <c r="P788" s="278"/>
      <c r="Q788" s="278"/>
      <c r="R788" s="278"/>
      <c r="S788" s="278"/>
      <c r="T788" s="278"/>
      <c r="U788" s="278"/>
      <c r="V788" s="278"/>
      <c r="W788" s="278"/>
      <c r="X788" s="278"/>
      <c r="Y788" s="278"/>
      <c r="Z788" s="278"/>
    </row>
    <row r="789" spans="3:26">
      <c r="C789" s="278"/>
      <c r="D789" s="278"/>
      <c r="E789" s="278"/>
      <c r="F789" s="278"/>
      <c r="G789" s="278"/>
      <c r="H789" s="278"/>
      <c r="I789" s="278"/>
      <c r="J789" s="278"/>
      <c r="K789" s="278"/>
      <c r="L789" s="278"/>
      <c r="M789" s="278"/>
      <c r="N789" s="278"/>
      <c r="O789" s="278"/>
      <c r="P789" s="278"/>
      <c r="Q789" s="278"/>
      <c r="R789" s="278"/>
      <c r="S789" s="278"/>
      <c r="T789" s="278"/>
      <c r="U789" s="278"/>
      <c r="V789" s="278"/>
      <c r="W789" s="278"/>
      <c r="X789" s="278"/>
      <c r="Y789" s="278"/>
      <c r="Z789" s="278"/>
    </row>
    <row r="790" spans="3:26">
      <c r="C790" s="278"/>
      <c r="D790" s="278"/>
      <c r="E790" s="278"/>
      <c r="F790" s="278"/>
      <c r="G790" s="278"/>
      <c r="H790" s="278"/>
      <c r="I790" s="278"/>
      <c r="J790" s="278"/>
      <c r="K790" s="278"/>
      <c r="L790" s="278"/>
      <c r="M790" s="278"/>
      <c r="N790" s="278"/>
      <c r="O790" s="278"/>
      <c r="P790" s="278"/>
      <c r="Q790" s="278"/>
      <c r="R790" s="278"/>
      <c r="S790" s="278"/>
      <c r="T790" s="278"/>
      <c r="U790" s="278"/>
      <c r="V790" s="278"/>
      <c r="W790" s="278"/>
      <c r="X790" s="278"/>
      <c r="Y790" s="278"/>
      <c r="Z790" s="278"/>
    </row>
    <row r="791" spans="3:26">
      <c r="C791" s="278"/>
      <c r="D791" s="278"/>
      <c r="E791" s="278"/>
      <c r="F791" s="278"/>
      <c r="G791" s="278"/>
      <c r="H791" s="278"/>
      <c r="I791" s="278"/>
      <c r="J791" s="278"/>
      <c r="K791" s="278"/>
      <c r="L791" s="278"/>
      <c r="M791" s="278"/>
      <c r="N791" s="278"/>
      <c r="O791" s="278"/>
      <c r="P791" s="278"/>
      <c r="Q791" s="278"/>
      <c r="R791" s="278"/>
      <c r="S791" s="278"/>
      <c r="T791" s="278"/>
      <c r="U791" s="278"/>
      <c r="V791" s="278"/>
      <c r="W791" s="278"/>
      <c r="X791" s="278"/>
      <c r="Y791" s="278"/>
      <c r="Z791" s="278"/>
    </row>
    <row r="792" spans="3:26">
      <c r="C792" s="278"/>
      <c r="D792" s="278"/>
      <c r="E792" s="278"/>
      <c r="F792" s="278"/>
      <c r="G792" s="278"/>
      <c r="H792" s="278"/>
      <c r="I792" s="278"/>
      <c r="J792" s="278"/>
      <c r="K792" s="278"/>
      <c r="L792" s="278"/>
      <c r="M792" s="278"/>
      <c r="N792" s="278"/>
      <c r="O792" s="278"/>
      <c r="P792" s="278"/>
      <c r="Q792" s="278"/>
      <c r="R792" s="278"/>
      <c r="S792" s="278"/>
      <c r="T792" s="278"/>
      <c r="U792" s="278"/>
      <c r="V792" s="278"/>
      <c r="W792" s="278"/>
      <c r="X792" s="278"/>
      <c r="Y792" s="278"/>
      <c r="Z792" s="278"/>
    </row>
    <row r="793" spans="3:26">
      <c r="C793" s="278"/>
      <c r="D793" s="278"/>
      <c r="E793" s="278"/>
      <c r="F793" s="278"/>
      <c r="G793" s="278"/>
      <c r="H793" s="278"/>
      <c r="I793" s="278"/>
      <c r="J793" s="278"/>
      <c r="K793" s="278"/>
      <c r="L793" s="278"/>
      <c r="M793" s="278"/>
      <c r="N793" s="278"/>
      <c r="O793" s="278"/>
      <c r="P793" s="278"/>
      <c r="Q793" s="278"/>
      <c r="R793" s="278"/>
      <c r="S793" s="278"/>
      <c r="T793" s="278"/>
      <c r="U793" s="278"/>
      <c r="V793" s="278"/>
      <c r="W793" s="278"/>
      <c r="X793" s="278"/>
      <c r="Y793" s="278"/>
      <c r="Z793" s="278"/>
    </row>
    <row r="794" spans="3:26">
      <c r="C794" s="278"/>
      <c r="D794" s="278"/>
      <c r="E794" s="278"/>
      <c r="F794" s="278"/>
      <c r="G794" s="278"/>
      <c r="H794" s="278"/>
      <c r="I794" s="278"/>
      <c r="J794" s="278"/>
      <c r="K794" s="278"/>
      <c r="L794" s="278"/>
      <c r="M794" s="278"/>
      <c r="N794" s="278"/>
      <c r="O794" s="278"/>
      <c r="P794" s="278"/>
      <c r="Q794" s="278"/>
      <c r="R794" s="278"/>
      <c r="S794" s="278"/>
      <c r="T794" s="278"/>
      <c r="U794" s="278"/>
      <c r="V794" s="278"/>
      <c r="W794" s="278"/>
      <c r="X794" s="278"/>
      <c r="Y794" s="278"/>
      <c r="Z794" s="278"/>
    </row>
    <row r="795" spans="3:26">
      <c r="C795" s="278"/>
      <c r="D795" s="278"/>
      <c r="E795" s="278"/>
      <c r="F795" s="278"/>
      <c r="G795" s="278"/>
      <c r="H795" s="278"/>
      <c r="I795" s="278"/>
      <c r="J795" s="278"/>
      <c r="K795" s="278"/>
      <c r="L795" s="278"/>
      <c r="M795" s="278"/>
      <c r="N795" s="278"/>
      <c r="O795" s="278"/>
      <c r="P795" s="278"/>
      <c r="Q795" s="278"/>
      <c r="R795" s="278"/>
      <c r="S795" s="278"/>
      <c r="T795" s="278"/>
      <c r="U795" s="278"/>
      <c r="V795" s="278"/>
      <c r="W795" s="278"/>
      <c r="X795" s="278"/>
      <c r="Y795" s="278"/>
      <c r="Z795" s="278"/>
    </row>
    <row r="796" spans="3:26">
      <c r="C796" s="278"/>
      <c r="D796" s="278"/>
      <c r="E796" s="278"/>
      <c r="F796" s="278"/>
      <c r="G796" s="278"/>
      <c r="H796" s="278"/>
      <c r="I796" s="278"/>
      <c r="J796" s="278"/>
      <c r="K796" s="278"/>
      <c r="L796" s="278"/>
      <c r="M796" s="278"/>
      <c r="N796" s="278"/>
      <c r="O796" s="278"/>
      <c r="P796" s="278"/>
      <c r="Q796" s="278"/>
      <c r="R796" s="278"/>
      <c r="S796" s="278"/>
      <c r="T796" s="278"/>
      <c r="U796" s="278"/>
      <c r="V796" s="278"/>
      <c r="W796" s="278"/>
      <c r="X796" s="278"/>
      <c r="Y796" s="278"/>
      <c r="Z796" s="278"/>
    </row>
    <row r="797" spans="3:26">
      <c r="C797" s="278"/>
      <c r="D797" s="278"/>
      <c r="E797" s="278"/>
      <c r="F797" s="278"/>
      <c r="G797" s="278"/>
      <c r="H797" s="278"/>
      <c r="I797" s="278"/>
      <c r="J797" s="278"/>
      <c r="K797" s="278"/>
      <c r="L797" s="278"/>
      <c r="M797" s="278"/>
      <c r="N797" s="278"/>
      <c r="O797" s="278"/>
      <c r="P797" s="278"/>
      <c r="Q797" s="278"/>
      <c r="R797" s="278"/>
      <c r="S797" s="278"/>
      <c r="T797" s="278"/>
      <c r="U797" s="278"/>
      <c r="V797" s="278"/>
      <c r="W797" s="278"/>
      <c r="X797" s="278"/>
      <c r="Y797" s="278"/>
      <c r="Z797" s="278"/>
    </row>
    <row r="798" spans="3:26">
      <c r="C798" s="278"/>
      <c r="D798" s="278"/>
      <c r="E798" s="278"/>
      <c r="F798" s="278"/>
      <c r="G798" s="278"/>
      <c r="H798" s="278"/>
      <c r="I798" s="278"/>
      <c r="J798" s="278"/>
      <c r="K798" s="278"/>
      <c r="L798" s="278"/>
      <c r="M798" s="278"/>
      <c r="N798" s="278"/>
      <c r="O798" s="278"/>
      <c r="P798" s="278"/>
      <c r="Q798" s="278"/>
      <c r="R798" s="278"/>
      <c r="S798" s="278"/>
      <c r="T798" s="278"/>
      <c r="U798" s="278"/>
      <c r="V798" s="278"/>
      <c r="W798" s="278"/>
      <c r="X798" s="278"/>
      <c r="Y798" s="278"/>
      <c r="Z798" s="278"/>
    </row>
    <row r="799" spans="3:26">
      <c r="C799" s="278"/>
      <c r="D799" s="278"/>
      <c r="E799" s="278"/>
      <c r="F799" s="278"/>
      <c r="G799" s="278"/>
      <c r="H799" s="278"/>
      <c r="I799" s="278"/>
      <c r="J799" s="278"/>
      <c r="K799" s="278"/>
      <c r="L799" s="278"/>
      <c r="M799" s="278"/>
      <c r="N799" s="278"/>
      <c r="O799" s="278"/>
      <c r="P799" s="278"/>
      <c r="Q799" s="278"/>
      <c r="R799" s="278"/>
      <c r="S799" s="278"/>
      <c r="T799" s="278"/>
      <c r="U799" s="278"/>
      <c r="V799" s="278"/>
      <c r="W799" s="278"/>
      <c r="X799" s="278"/>
      <c r="Y799" s="278"/>
      <c r="Z799" s="278"/>
    </row>
    <row r="800" spans="3:26">
      <c r="C800" s="278"/>
      <c r="D800" s="278"/>
      <c r="E800" s="278"/>
      <c r="F800" s="278"/>
      <c r="G800" s="278"/>
      <c r="H800" s="278"/>
      <c r="I800" s="278"/>
      <c r="J800" s="278"/>
      <c r="K800" s="278"/>
      <c r="L800" s="278"/>
      <c r="M800" s="278"/>
      <c r="N800" s="278"/>
      <c r="O800" s="278"/>
      <c r="P800" s="278"/>
      <c r="Q800" s="278"/>
      <c r="R800" s="278"/>
      <c r="S800" s="278"/>
      <c r="T800" s="278"/>
      <c r="U800" s="278"/>
      <c r="V800" s="278"/>
      <c r="W800" s="278"/>
      <c r="X800" s="278"/>
      <c r="Y800" s="278"/>
      <c r="Z800" s="278"/>
    </row>
    <row r="801" spans="3:26">
      <c r="C801" s="278"/>
      <c r="D801" s="278"/>
      <c r="E801" s="278"/>
      <c r="F801" s="278"/>
      <c r="G801" s="278"/>
      <c r="H801" s="278"/>
      <c r="I801" s="278"/>
      <c r="J801" s="278"/>
      <c r="K801" s="278"/>
      <c r="L801" s="278"/>
      <c r="M801" s="278"/>
      <c r="N801" s="278"/>
      <c r="O801" s="278"/>
      <c r="P801" s="278"/>
      <c r="Q801" s="278"/>
      <c r="R801" s="278"/>
      <c r="S801" s="278"/>
      <c r="T801" s="278"/>
      <c r="U801" s="278"/>
      <c r="V801" s="278"/>
      <c r="W801" s="278"/>
      <c r="X801" s="278"/>
      <c r="Y801" s="278"/>
      <c r="Z801" s="278"/>
    </row>
    <row r="802" spans="3:26">
      <c r="C802" s="278"/>
      <c r="D802" s="278"/>
      <c r="E802" s="278"/>
      <c r="F802" s="278"/>
      <c r="G802" s="278"/>
      <c r="H802" s="278"/>
      <c r="I802" s="278"/>
      <c r="J802" s="278"/>
      <c r="K802" s="278"/>
      <c r="L802" s="278"/>
      <c r="M802" s="278"/>
      <c r="N802" s="278"/>
      <c r="O802" s="278"/>
      <c r="P802" s="278"/>
      <c r="Q802" s="278"/>
      <c r="R802" s="278"/>
      <c r="S802" s="278"/>
      <c r="T802" s="278"/>
      <c r="U802" s="278"/>
      <c r="V802" s="278"/>
      <c r="W802" s="278"/>
      <c r="X802" s="278"/>
      <c r="Y802" s="278"/>
      <c r="Z802" s="278"/>
    </row>
    <row r="803" spans="3:26">
      <c r="C803" s="278"/>
      <c r="D803" s="278"/>
      <c r="E803" s="278"/>
      <c r="F803" s="278"/>
      <c r="G803" s="278"/>
      <c r="H803" s="278"/>
      <c r="I803" s="278"/>
      <c r="J803" s="278"/>
      <c r="K803" s="278"/>
      <c r="L803" s="278"/>
      <c r="M803" s="278"/>
      <c r="N803" s="278"/>
      <c r="O803" s="278"/>
      <c r="P803" s="278"/>
      <c r="Q803" s="278"/>
      <c r="R803" s="278"/>
      <c r="S803" s="278"/>
      <c r="T803" s="278"/>
      <c r="U803" s="278"/>
      <c r="V803" s="278"/>
      <c r="W803" s="278"/>
      <c r="X803" s="278"/>
      <c r="Y803" s="278"/>
      <c r="Z803" s="278"/>
    </row>
    <row r="804" spans="3:26">
      <c r="C804" s="278"/>
      <c r="D804" s="278"/>
      <c r="E804" s="278"/>
      <c r="F804" s="278"/>
      <c r="G804" s="278"/>
      <c r="H804" s="278"/>
      <c r="I804" s="278"/>
      <c r="J804" s="278"/>
      <c r="K804" s="278"/>
      <c r="L804" s="278"/>
      <c r="M804" s="278"/>
      <c r="N804" s="278"/>
      <c r="O804" s="278"/>
      <c r="P804" s="278"/>
      <c r="Q804" s="278"/>
      <c r="R804" s="278"/>
      <c r="S804" s="278"/>
      <c r="T804" s="278"/>
      <c r="U804" s="278"/>
      <c r="V804" s="278"/>
      <c r="W804" s="278"/>
      <c r="X804" s="278"/>
      <c r="Y804" s="278"/>
      <c r="Z804" s="278"/>
    </row>
    <row r="805" spans="3:26">
      <c r="C805" s="278"/>
      <c r="D805" s="278"/>
      <c r="E805" s="278"/>
      <c r="F805" s="278"/>
      <c r="G805" s="278"/>
      <c r="H805" s="278"/>
      <c r="I805" s="278"/>
      <c r="J805" s="278"/>
      <c r="K805" s="278"/>
      <c r="L805" s="278"/>
      <c r="M805" s="278"/>
      <c r="N805" s="278"/>
      <c r="O805" s="278"/>
      <c r="P805" s="278"/>
      <c r="Q805" s="278"/>
      <c r="R805" s="278"/>
      <c r="S805" s="278"/>
      <c r="T805" s="278"/>
      <c r="U805" s="278"/>
      <c r="V805" s="278"/>
      <c r="W805" s="278"/>
      <c r="X805" s="278"/>
      <c r="Y805" s="278"/>
      <c r="Z805" s="278"/>
    </row>
    <row r="806" spans="3:26">
      <c r="C806" s="278"/>
      <c r="D806" s="278"/>
      <c r="E806" s="278"/>
      <c r="F806" s="278"/>
      <c r="G806" s="278"/>
      <c r="H806" s="278"/>
      <c r="I806" s="278"/>
      <c r="J806" s="278"/>
      <c r="K806" s="278"/>
      <c r="L806" s="278"/>
      <c r="M806" s="278"/>
      <c r="N806" s="278"/>
      <c r="O806" s="278"/>
      <c r="P806" s="278"/>
      <c r="Q806" s="278"/>
      <c r="R806" s="278"/>
      <c r="S806" s="278"/>
      <c r="T806" s="278"/>
      <c r="U806" s="278"/>
      <c r="V806" s="278"/>
      <c r="W806" s="278"/>
      <c r="X806" s="278"/>
      <c r="Y806" s="278"/>
      <c r="Z806" s="278"/>
    </row>
    <row r="807" spans="3:26">
      <c r="C807" s="278"/>
      <c r="D807" s="278"/>
      <c r="E807" s="278"/>
      <c r="F807" s="278"/>
      <c r="G807" s="278"/>
      <c r="H807" s="278"/>
      <c r="I807" s="278"/>
      <c r="J807" s="278"/>
      <c r="K807" s="278"/>
      <c r="L807" s="278"/>
      <c r="M807" s="278"/>
      <c r="N807" s="278"/>
      <c r="O807" s="278"/>
      <c r="P807" s="278"/>
      <c r="Q807" s="278"/>
      <c r="R807" s="278"/>
      <c r="S807" s="278"/>
      <c r="T807" s="278"/>
      <c r="U807" s="278"/>
      <c r="V807" s="278"/>
      <c r="W807" s="278"/>
      <c r="X807" s="278"/>
      <c r="Y807" s="278"/>
      <c r="Z807" s="278"/>
    </row>
    <row r="808" spans="3:26">
      <c r="C808" s="278"/>
      <c r="D808" s="278"/>
      <c r="E808" s="278"/>
      <c r="F808" s="278"/>
      <c r="G808" s="278"/>
      <c r="H808" s="278"/>
      <c r="I808" s="278"/>
      <c r="J808" s="278"/>
      <c r="K808" s="278"/>
      <c r="L808" s="278"/>
      <c r="M808" s="278"/>
      <c r="N808" s="278"/>
      <c r="O808" s="278"/>
      <c r="P808" s="278"/>
      <c r="Q808" s="278"/>
      <c r="R808" s="278"/>
      <c r="S808" s="278"/>
      <c r="T808" s="278"/>
      <c r="U808" s="278"/>
      <c r="V808" s="278"/>
      <c r="W808" s="278"/>
      <c r="X808" s="278"/>
      <c r="Y808" s="278"/>
      <c r="Z808" s="278"/>
    </row>
    <row r="809" spans="3:26">
      <c r="C809" s="278"/>
      <c r="D809" s="278"/>
      <c r="E809" s="278"/>
      <c r="F809" s="278"/>
      <c r="G809" s="278"/>
      <c r="H809" s="278"/>
      <c r="I809" s="278"/>
      <c r="J809" s="278"/>
      <c r="K809" s="278"/>
      <c r="L809" s="278"/>
      <c r="M809" s="278"/>
      <c r="N809" s="278"/>
      <c r="O809" s="278"/>
      <c r="P809" s="278"/>
      <c r="Q809" s="278"/>
      <c r="R809" s="278"/>
      <c r="S809" s="278"/>
      <c r="T809" s="278"/>
      <c r="U809" s="278"/>
      <c r="V809" s="278"/>
      <c r="W809" s="278"/>
      <c r="X809" s="278"/>
      <c r="Y809" s="278"/>
      <c r="Z809" s="278"/>
    </row>
    <row r="810" spans="3:26">
      <c r="C810" s="278"/>
      <c r="D810" s="278"/>
      <c r="E810" s="278"/>
      <c r="F810" s="278"/>
      <c r="G810" s="278"/>
      <c r="H810" s="278"/>
      <c r="I810" s="278"/>
      <c r="J810" s="278"/>
      <c r="K810" s="278"/>
      <c r="L810" s="278"/>
      <c r="M810" s="278"/>
      <c r="N810" s="278"/>
      <c r="O810" s="278"/>
      <c r="P810" s="278"/>
      <c r="Q810" s="278"/>
      <c r="R810" s="278"/>
      <c r="S810" s="278"/>
      <c r="T810" s="278"/>
      <c r="U810" s="278"/>
      <c r="V810" s="278"/>
      <c r="W810" s="278"/>
      <c r="X810" s="278"/>
      <c r="Y810" s="278"/>
      <c r="Z810" s="278"/>
    </row>
    <row r="811" spans="3:26">
      <c r="C811" s="278"/>
      <c r="D811" s="278"/>
      <c r="E811" s="278"/>
      <c r="F811" s="278"/>
      <c r="G811" s="278"/>
      <c r="H811" s="278"/>
      <c r="I811" s="278"/>
      <c r="J811" s="278"/>
      <c r="K811" s="278"/>
      <c r="L811" s="278"/>
      <c r="M811" s="278"/>
      <c r="N811" s="278"/>
      <c r="O811" s="278"/>
      <c r="P811" s="278"/>
      <c r="Q811" s="278"/>
      <c r="R811" s="278"/>
      <c r="S811" s="278"/>
      <c r="T811" s="278"/>
      <c r="U811" s="278"/>
      <c r="V811" s="278"/>
      <c r="W811" s="278"/>
      <c r="X811" s="278"/>
      <c r="Y811" s="278"/>
      <c r="Z811" s="278"/>
    </row>
    <row r="812" spans="3:26">
      <c r="C812" s="278"/>
      <c r="D812" s="278"/>
      <c r="E812" s="278"/>
      <c r="F812" s="278"/>
      <c r="G812" s="278"/>
      <c r="H812" s="278"/>
      <c r="I812" s="278"/>
      <c r="J812" s="278"/>
      <c r="K812" s="278"/>
      <c r="L812" s="278"/>
      <c r="M812" s="278"/>
      <c r="N812" s="278"/>
      <c r="O812" s="278"/>
      <c r="P812" s="278"/>
      <c r="Q812" s="278"/>
      <c r="R812" s="278"/>
      <c r="S812" s="278"/>
      <c r="T812" s="278"/>
      <c r="U812" s="278"/>
      <c r="V812" s="278"/>
      <c r="W812" s="278"/>
      <c r="X812" s="278"/>
      <c r="Y812" s="278"/>
      <c r="Z812" s="278"/>
    </row>
    <row r="813" spans="3:26">
      <c r="C813" s="278"/>
      <c r="D813" s="278"/>
      <c r="E813" s="278"/>
      <c r="F813" s="278"/>
      <c r="G813" s="278"/>
      <c r="H813" s="278"/>
      <c r="I813" s="278"/>
      <c r="J813" s="278"/>
      <c r="K813" s="278"/>
      <c r="L813" s="278"/>
      <c r="M813" s="278"/>
      <c r="N813" s="278"/>
      <c r="O813" s="278"/>
      <c r="P813" s="278"/>
      <c r="Q813" s="278"/>
      <c r="R813" s="278"/>
      <c r="S813" s="278"/>
      <c r="T813" s="278"/>
      <c r="U813" s="278"/>
      <c r="V813" s="278"/>
      <c r="W813" s="278"/>
      <c r="X813" s="278"/>
      <c r="Y813" s="278"/>
      <c r="Z813" s="278"/>
    </row>
    <row r="814" spans="3:26">
      <c r="C814" s="278"/>
      <c r="D814" s="278"/>
      <c r="E814" s="278"/>
      <c r="F814" s="278"/>
      <c r="G814" s="278"/>
      <c r="H814" s="278"/>
      <c r="I814" s="278"/>
      <c r="J814" s="278"/>
      <c r="K814" s="278"/>
      <c r="L814" s="278"/>
      <c r="M814" s="278"/>
      <c r="N814" s="278"/>
      <c r="O814" s="278"/>
      <c r="P814" s="278"/>
      <c r="Q814" s="278"/>
      <c r="R814" s="278"/>
      <c r="S814" s="278"/>
      <c r="T814" s="278"/>
      <c r="U814" s="278"/>
      <c r="V814" s="278"/>
      <c r="W814" s="278"/>
      <c r="X814" s="278"/>
      <c r="Y814" s="278"/>
      <c r="Z814" s="278"/>
    </row>
    <row r="815" spans="3:26">
      <c r="C815" s="278"/>
      <c r="D815" s="278"/>
      <c r="E815" s="278"/>
      <c r="F815" s="278"/>
      <c r="G815" s="278"/>
      <c r="H815" s="278"/>
      <c r="I815" s="278"/>
      <c r="J815" s="278"/>
      <c r="K815" s="278"/>
      <c r="L815" s="278"/>
      <c r="M815" s="278"/>
      <c r="N815" s="278"/>
      <c r="O815" s="278"/>
      <c r="P815" s="278"/>
      <c r="Q815" s="278"/>
      <c r="R815" s="278"/>
      <c r="S815" s="278"/>
      <c r="T815" s="278"/>
      <c r="U815" s="278"/>
      <c r="V815" s="278"/>
      <c r="W815" s="278"/>
      <c r="X815" s="278"/>
      <c r="Y815" s="278"/>
      <c r="Z815" s="278"/>
    </row>
    <row r="816" spans="3:26">
      <c r="C816" s="278"/>
      <c r="D816" s="278"/>
      <c r="E816" s="278"/>
      <c r="F816" s="278"/>
      <c r="G816" s="278"/>
      <c r="H816" s="278"/>
      <c r="I816" s="278"/>
      <c r="J816" s="278"/>
      <c r="K816" s="278"/>
      <c r="L816" s="278"/>
      <c r="M816" s="278"/>
      <c r="N816" s="278"/>
      <c r="O816" s="278"/>
      <c r="P816" s="278"/>
      <c r="Q816" s="278"/>
      <c r="R816" s="278"/>
      <c r="S816" s="278"/>
      <c r="T816" s="278"/>
      <c r="U816" s="278"/>
      <c r="V816" s="278"/>
      <c r="W816" s="278"/>
      <c r="X816" s="278"/>
      <c r="Y816" s="278"/>
      <c r="Z816" s="278"/>
    </row>
    <row r="817" spans="1:26">
      <c r="C817" s="278"/>
      <c r="D817" s="278"/>
      <c r="E817" s="278"/>
      <c r="F817" s="278"/>
      <c r="G817" s="278"/>
      <c r="H817" s="278"/>
      <c r="I817" s="278"/>
      <c r="J817" s="278"/>
      <c r="K817" s="278"/>
      <c r="L817" s="278"/>
      <c r="M817" s="278"/>
      <c r="N817" s="278"/>
      <c r="O817" s="278"/>
      <c r="P817" s="278"/>
      <c r="Q817" s="278"/>
      <c r="R817" s="278"/>
      <c r="S817" s="278"/>
      <c r="T817" s="278"/>
      <c r="U817" s="278"/>
      <c r="V817" s="278"/>
      <c r="W817" s="278"/>
      <c r="X817" s="278"/>
      <c r="Y817" s="278"/>
      <c r="Z817" s="278"/>
    </row>
    <row r="818" spans="1:26">
      <c r="C818" s="278"/>
      <c r="D818" s="278"/>
      <c r="E818" s="278"/>
      <c r="F818" s="278"/>
      <c r="G818" s="278"/>
      <c r="H818" s="278"/>
      <c r="I818" s="278"/>
      <c r="J818" s="278"/>
      <c r="K818" s="278"/>
      <c r="L818" s="278"/>
      <c r="M818" s="278"/>
      <c r="N818" s="278"/>
      <c r="O818" s="278"/>
      <c r="P818" s="278"/>
      <c r="Q818" s="278"/>
      <c r="R818" s="278"/>
      <c r="S818" s="278"/>
      <c r="T818" s="278"/>
      <c r="U818" s="278"/>
      <c r="V818" s="278"/>
      <c r="W818" s="278"/>
      <c r="X818" s="278"/>
      <c r="Y818" s="278"/>
      <c r="Z818" s="278"/>
    </row>
    <row r="819" spans="1:26">
      <c r="C819" s="278"/>
      <c r="D819" s="278"/>
      <c r="E819" s="278"/>
      <c r="F819" s="278"/>
      <c r="G819" s="278"/>
      <c r="H819" s="278"/>
      <c r="I819" s="278"/>
      <c r="J819" s="278"/>
      <c r="K819" s="278"/>
      <c r="L819" s="278"/>
      <c r="M819" s="278"/>
      <c r="N819" s="278"/>
      <c r="O819" s="278"/>
      <c r="P819" s="278"/>
      <c r="Q819" s="278"/>
      <c r="R819" s="278"/>
      <c r="S819" s="278"/>
      <c r="T819" s="278"/>
      <c r="U819" s="278"/>
      <c r="V819" s="278"/>
      <c r="W819" s="278"/>
      <c r="X819" s="278"/>
      <c r="Y819" s="278"/>
      <c r="Z819" s="278"/>
    </row>
    <row r="820" spans="1:26">
      <c r="C820" s="278"/>
      <c r="D820" s="278"/>
      <c r="E820" s="278"/>
      <c r="F820" s="278"/>
      <c r="G820" s="278"/>
      <c r="H820" s="278"/>
      <c r="I820" s="278"/>
      <c r="J820" s="278"/>
      <c r="K820" s="278"/>
      <c r="L820" s="278"/>
      <c r="M820" s="278"/>
      <c r="N820" s="278"/>
      <c r="O820" s="278"/>
      <c r="P820" s="278"/>
      <c r="Q820" s="278"/>
      <c r="R820" s="278"/>
      <c r="S820" s="278"/>
      <c r="T820" s="278"/>
      <c r="U820" s="278"/>
      <c r="V820" s="278"/>
      <c r="W820" s="278"/>
      <c r="X820" s="278"/>
      <c r="Y820" s="278"/>
      <c r="Z820" s="278"/>
    </row>
    <row r="821" spans="1:26">
      <c r="C821" s="278"/>
      <c r="D821" s="278"/>
      <c r="E821" s="278"/>
      <c r="F821" s="278"/>
      <c r="G821" s="278"/>
      <c r="H821" s="278"/>
      <c r="I821" s="278"/>
      <c r="J821" s="278"/>
      <c r="K821" s="278"/>
      <c r="L821" s="278"/>
      <c r="M821" s="278"/>
      <c r="N821" s="278"/>
      <c r="O821" s="278"/>
      <c r="P821" s="278"/>
      <c r="Q821" s="278"/>
      <c r="R821" s="278"/>
      <c r="S821" s="278"/>
      <c r="T821" s="278"/>
      <c r="U821" s="278"/>
      <c r="V821" s="278"/>
      <c r="W821" s="278"/>
      <c r="X821" s="278"/>
      <c r="Y821" s="278"/>
      <c r="Z821" s="278"/>
    </row>
    <row r="822" spans="1:26">
      <c r="A822" s="197"/>
      <c r="B822" s="197"/>
      <c r="C822" s="278"/>
      <c r="D822" s="278"/>
      <c r="E822" s="278"/>
      <c r="F822" s="278"/>
      <c r="G822" s="278"/>
      <c r="H822" s="278"/>
      <c r="I822" s="278"/>
      <c r="J822" s="278"/>
      <c r="K822" s="278"/>
      <c r="L822" s="278"/>
      <c r="M822" s="278"/>
      <c r="N822" s="278"/>
      <c r="O822" s="278"/>
      <c r="P822" s="278"/>
      <c r="Q822" s="278"/>
      <c r="R822" s="278"/>
      <c r="S822" s="278"/>
      <c r="T822" s="278"/>
      <c r="U822" s="278"/>
      <c r="V822" s="278"/>
      <c r="W822" s="278"/>
      <c r="X822" s="278"/>
      <c r="Y822" s="278"/>
      <c r="Z822" s="278"/>
    </row>
    <row r="823" spans="1:26">
      <c r="A823" s="197"/>
      <c r="B823" s="197"/>
      <c r="C823" s="278"/>
      <c r="D823" s="278"/>
      <c r="E823" s="278"/>
      <c r="F823" s="278"/>
      <c r="G823" s="278"/>
      <c r="H823" s="278"/>
      <c r="I823" s="278"/>
      <c r="J823" s="278"/>
      <c r="K823" s="278"/>
      <c r="L823" s="278"/>
      <c r="M823" s="278"/>
      <c r="N823" s="278"/>
      <c r="O823" s="278"/>
      <c r="P823" s="278"/>
      <c r="Q823" s="278"/>
      <c r="R823" s="278"/>
      <c r="S823" s="278"/>
      <c r="T823" s="278"/>
      <c r="U823" s="278"/>
      <c r="V823" s="278"/>
      <c r="W823" s="278"/>
      <c r="X823" s="278"/>
      <c r="Y823" s="278"/>
      <c r="Z823" s="278"/>
    </row>
    <row r="824" spans="1:26">
      <c r="A824" s="197"/>
      <c r="B824" s="197"/>
      <c r="C824" s="278"/>
      <c r="D824" s="278"/>
      <c r="E824" s="278"/>
      <c r="F824" s="278"/>
      <c r="G824" s="278"/>
      <c r="H824" s="278"/>
      <c r="I824" s="278"/>
      <c r="J824" s="278"/>
      <c r="K824" s="278"/>
      <c r="L824" s="278"/>
      <c r="M824" s="278"/>
      <c r="N824" s="278"/>
      <c r="O824" s="278"/>
      <c r="P824" s="278"/>
      <c r="Q824" s="278"/>
      <c r="R824" s="278"/>
      <c r="S824" s="278"/>
      <c r="T824" s="278"/>
      <c r="U824" s="278"/>
      <c r="V824" s="278"/>
      <c r="W824" s="278"/>
      <c r="X824" s="278"/>
      <c r="Y824" s="278"/>
      <c r="Z824" s="278"/>
    </row>
    <row r="825" spans="1:26">
      <c r="A825" s="197"/>
      <c r="B825" s="197"/>
      <c r="C825" s="278"/>
      <c r="D825" s="278"/>
      <c r="E825" s="278"/>
      <c r="F825" s="278"/>
      <c r="G825" s="278"/>
      <c r="H825" s="278"/>
      <c r="I825" s="278"/>
      <c r="J825" s="278"/>
      <c r="K825" s="278"/>
      <c r="L825" s="278"/>
      <c r="M825" s="278"/>
      <c r="N825" s="278"/>
      <c r="O825" s="278"/>
      <c r="P825" s="278"/>
      <c r="Q825" s="278"/>
      <c r="R825" s="278"/>
      <c r="S825" s="278"/>
      <c r="T825" s="278"/>
      <c r="U825" s="278"/>
      <c r="V825" s="278"/>
      <c r="W825" s="278"/>
      <c r="X825" s="278"/>
      <c r="Y825" s="278"/>
      <c r="Z825" s="278"/>
    </row>
    <row r="826" spans="1:26">
      <c r="A826" s="197"/>
      <c r="B826" s="197"/>
      <c r="C826" s="278"/>
      <c r="D826" s="278"/>
      <c r="E826" s="278"/>
      <c r="F826" s="278"/>
      <c r="G826" s="278"/>
      <c r="H826" s="278"/>
      <c r="I826" s="278"/>
      <c r="J826" s="278"/>
      <c r="K826" s="278"/>
      <c r="L826" s="278"/>
      <c r="M826" s="278"/>
      <c r="N826" s="278"/>
      <c r="O826" s="278"/>
      <c r="P826" s="278"/>
      <c r="Q826" s="278"/>
      <c r="R826" s="278"/>
      <c r="S826" s="278"/>
      <c r="T826" s="278"/>
      <c r="U826" s="278"/>
      <c r="V826" s="278"/>
      <c r="W826" s="278"/>
      <c r="X826" s="278"/>
      <c r="Y826" s="278"/>
      <c r="Z826" s="278"/>
    </row>
    <row r="827" spans="1:26">
      <c r="A827" s="197"/>
      <c r="B827" s="197"/>
      <c r="C827" s="278"/>
      <c r="D827" s="278"/>
      <c r="E827" s="278"/>
      <c r="F827" s="278"/>
      <c r="G827" s="278"/>
      <c r="H827" s="278"/>
      <c r="I827" s="278"/>
      <c r="J827" s="278"/>
      <c r="K827" s="278"/>
      <c r="L827" s="278"/>
      <c r="M827" s="278"/>
      <c r="N827" s="278"/>
      <c r="O827" s="278"/>
      <c r="P827" s="278"/>
      <c r="Q827" s="278"/>
      <c r="R827" s="278"/>
      <c r="S827" s="278"/>
      <c r="T827" s="278"/>
      <c r="U827" s="278"/>
      <c r="V827" s="278"/>
      <c r="W827" s="278"/>
      <c r="X827" s="278"/>
      <c r="Y827" s="278"/>
      <c r="Z827" s="278"/>
    </row>
    <row r="828" spans="1:26">
      <c r="A828" s="197"/>
      <c r="B828" s="197"/>
      <c r="C828" s="278"/>
      <c r="D828" s="278"/>
      <c r="E828" s="278"/>
      <c r="F828" s="278"/>
      <c r="G828" s="278"/>
      <c r="H828" s="278"/>
      <c r="I828" s="278"/>
      <c r="J828" s="278"/>
      <c r="K828" s="278"/>
      <c r="L828" s="278"/>
      <c r="M828" s="278"/>
      <c r="N828" s="278"/>
      <c r="O828" s="278"/>
      <c r="P828" s="278"/>
      <c r="Q828" s="278"/>
      <c r="R828" s="278"/>
      <c r="S828" s="278"/>
      <c r="T828" s="278"/>
      <c r="U828" s="278"/>
      <c r="V828" s="278"/>
      <c r="W828" s="278"/>
      <c r="X828" s="278"/>
      <c r="Y828" s="278"/>
      <c r="Z828" s="278"/>
    </row>
    <row r="829" spans="1:26">
      <c r="A829" s="197"/>
      <c r="B829" s="197"/>
      <c r="C829" s="278"/>
      <c r="D829" s="278"/>
      <c r="E829" s="278"/>
      <c r="F829" s="278"/>
      <c r="G829" s="278"/>
      <c r="H829" s="278"/>
      <c r="I829" s="278"/>
      <c r="J829" s="278"/>
      <c r="K829" s="278"/>
      <c r="L829" s="278"/>
      <c r="M829" s="278"/>
      <c r="N829" s="278"/>
      <c r="O829" s="278"/>
      <c r="P829" s="278"/>
      <c r="Q829" s="278"/>
      <c r="R829" s="278"/>
      <c r="S829" s="278"/>
      <c r="T829" s="278"/>
      <c r="U829" s="278"/>
      <c r="V829" s="278"/>
      <c r="W829" s="278"/>
      <c r="X829" s="278"/>
      <c r="Y829" s="278"/>
      <c r="Z829" s="278"/>
    </row>
    <row r="830" spans="1:26">
      <c r="A830" s="197"/>
      <c r="B830" s="197"/>
      <c r="C830" s="278"/>
      <c r="D830" s="278"/>
      <c r="E830" s="278"/>
      <c r="F830" s="278"/>
      <c r="G830" s="278"/>
      <c r="H830" s="278"/>
      <c r="I830" s="278"/>
      <c r="J830" s="278"/>
      <c r="K830" s="278"/>
      <c r="L830" s="278"/>
      <c r="M830" s="278"/>
      <c r="N830" s="278"/>
      <c r="O830" s="278"/>
      <c r="P830" s="278"/>
      <c r="Q830" s="278"/>
      <c r="R830" s="278"/>
      <c r="S830" s="278"/>
      <c r="T830" s="278"/>
      <c r="U830" s="278"/>
      <c r="V830" s="278"/>
      <c r="W830" s="278"/>
      <c r="X830" s="278"/>
      <c r="Y830" s="278"/>
      <c r="Z830" s="278"/>
    </row>
    <row r="831" spans="1:26">
      <c r="A831" s="197"/>
      <c r="B831" s="197"/>
      <c r="C831" s="278"/>
      <c r="D831" s="278"/>
      <c r="E831" s="278"/>
      <c r="F831" s="278"/>
      <c r="G831" s="278"/>
      <c r="H831" s="278"/>
      <c r="I831" s="278"/>
      <c r="J831" s="278"/>
      <c r="K831" s="278"/>
      <c r="L831" s="278"/>
      <c r="M831" s="278"/>
      <c r="N831" s="278"/>
      <c r="O831" s="278"/>
      <c r="P831" s="278"/>
      <c r="Q831" s="278"/>
      <c r="R831" s="278"/>
      <c r="S831" s="278"/>
      <c r="T831" s="278"/>
      <c r="U831" s="278"/>
      <c r="V831" s="278"/>
      <c r="W831" s="278"/>
      <c r="X831" s="278"/>
      <c r="Y831" s="278"/>
      <c r="Z831" s="278"/>
    </row>
    <row r="832" spans="1:26">
      <c r="A832" s="197"/>
      <c r="B832" s="197"/>
      <c r="C832" s="278"/>
      <c r="D832" s="278"/>
      <c r="E832" s="278"/>
      <c r="F832" s="278"/>
      <c r="G832" s="278"/>
      <c r="H832" s="278"/>
      <c r="I832" s="278"/>
      <c r="J832" s="278"/>
      <c r="K832" s="278"/>
      <c r="L832" s="278"/>
      <c r="M832" s="278"/>
      <c r="N832" s="278"/>
      <c r="O832" s="278"/>
      <c r="P832" s="278"/>
      <c r="Q832" s="278"/>
      <c r="R832" s="278"/>
      <c r="S832" s="278"/>
      <c r="T832" s="278"/>
      <c r="U832" s="278"/>
      <c r="V832" s="278"/>
      <c r="W832" s="278"/>
      <c r="X832" s="278"/>
      <c r="Y832" s="278"/>
      <c r="Z832" s="278"/>
    </row>
    <row r="833" spans="1:26">
      <c r="A833" s="197"/>
      <c r="B833" s="197"/>
      <c r="C833" s="278"/>
      <c r="D833" s="278"/>
      <c r="E833" s="278"/>
      <c r="F833" s="278"/>
      <c r="G833" s="278"/>
      <c r="H833" s="278"/>
      <c r="I833" s="278"/>
      <c r="J833" s="278"/>
      <c r="K833" s="278"/>
      <c r="L833" s="278"/>
      <c r="M833" s="278"/>
      <c r="N833" s="278"/>
      <c r="O833" s="278"/>
      <c r="P833" s="278"/>
      <c r="Q833" s="278"/>
      <c r="R833" s="278"/>
      <c r="S833" s="278"/>
      <c r="T833" s="278"/>
      <c r="U833" s="278"/>
      <c r="V833" s="278"/>
      <c r="W833" s="278"/>
      <c r="X833" s="278"/>
      <c r="Y833" s="278"/>
      <c r="Z833" s="278"/>
    </row>
    <row r="834" spans="1:26">
      <c r="A834" s="197"/>
      <c r="B834" s="197"/>
      <c r="C834" s="278"/>
      <c r="D834" s="278"/>
      <c r="E834" s="278"/>
      <c r="F834" s="278"/>
      <c r="G834" s="278"/>
      <c r="H834" s="278"/>
      <c r="I834" s="278"/>
      <c r="J834" s="278"/>
      <c r="K834" s="278"/>
      <c r="L834" s="278"/>
      <c r="M834" s="278"/>
      <c r="N834" s="278"/>
      <c r="O834" s="278"/>
      <c r="P834" s="278"/>
      <c r="Q834" s="278"/>
      <c r="R834" s="278"/>
      <c r="S834" s="278"/>
      <c r="T834" s="278"/>
      <c r="U834" s="278"/>
      <c r="V834" s="278"/>
      <c r="W834" s="278"/>
      <c r="X834" s="278"/>
      <c r="Y834" s="278"/>
      <c r="Z834" s="278"/>
    </row>
    <row r="835" spans="1:26">
      <c r="A835" s="197"/>
      <c r="B835" s="197"/>
      <c r="C835" s="278"/>
      <c r="D835" s="278"/>
      <c r="E835" s="278"/>
      <c r="F835" s="278"/>
      <c r="G835" s="278"/>
      <c r="H835" s="278"/>
      <c r="I835" s="278"/>
      <c r="J835" s="278"/>
      <c r="K835" s="278"/>
      <c r="L835" s="278"/>
      <c r="M835" s="278"/>
      <c r="N835" s="278"/>
      <c r="O835" s="278"/>
      <c r="P835" s="278"/>
      <c r="Q835" s="278"/>
      <c r="R835" s="278"/>
      <c r="S835" s="278"/>
      <c r="T835" s="278"/>
      <c r="U835" s="278"/>
      <c r="V835" s="278"/>
      <c r="W835" s="278"/>
      <c r="X835" s="278"/>
      <c r="Y835" s="278"/>
      <c r="Z835" s="278"/>
    </row>
    <row r="836" spans="1:26">
      <c r="A836" s="197"/>
      <c r="B836" s="197"/>
      <c r="C836" s="278"/>
      <c r="D836" s="278"/>
      <c r="E836" s="278"/>
      <c r="F836" s="278"/>
      <c r="G836" s="278"/>
      <c r="H836" s="278"/>
      <c r="I836" s="278"/>
      <c r="J836" s="278"/>
      <c r="K836" s="278"/>
      <c r="L836" s="278"/>
      <c r="M836" s="278"/>
      <c r="N836" s="278"/>
      <c r="O836" s="278"/>
      <c r="P836" s="278"/>
      <c r="Q836" s="278"/>
      <c r="R836" s="278"/>
      <c r="S836" s="278"/>
      <c r="T836" s="278"/>
      <c r="U836" s="278"/>
      <c r="V836" s="278"/>
      <c r="W836" s="278"/>
      <c r="X836" s="278"/>
      <c r="Y836" s="278"/>
      <c r="Z836" s="278"/>
    </row>
    <row r="837" spans="1:26">
      <c r="A837" s="197"/>
      <c r="B837" s="197"/>
      <c r="C837" s="278"/>
      <c r="D837" s="278"/>
      <c r="E837" s="278"/>
      <c r="F837" s="278"/>
      <c r="G837" s="278"/>
      <c r="H837" s="278"/>
      <c r="I837" s="278"/>
      <c r="J837" s="278"/>
      <c r="K837" s="278"/>
      <c r="L837" s="278"/>
      <c r="M837" s="278"/>
      <c r="N837" s="278"/>
      <c r="O837" s="278"/>
      <c r="P837" s="278"/>
      <c r="Q837" s="278"/>
      <c r="R837" s="278"/>
      <c r="S837" s="278"/>
      <c r="T837" s="278"/>
      <c r="U837" s="278"/>
      <c r="V837" s="278"/>
      <c r="W837" s="278"/>
      <c r="X837" s="278"/>
      <c r="Y837" s="278"/>
      <c r="Z837" s="278"/>
    </row>
    <row r="838" spans="1:26">
      <c r="A838" s="197"/>
      <c r="B838" s="197"/>
      <c r="C838" s="278"/>
      <c r="D838" s="278"/>
      <c r="E838" s="278"/>
      <c r="F838" s="278"/>
      <c r="G838" s="278"/>
      <c r="H838" s="278"/>
      <c r="I838" s="278"/>
      <c r="J838" s="278"/>
      <c r="K838" s="278"/>
      <c r="L838" s="278"/>
      <c r="M838" s="278"/>
      <c r="N838" s="278"/>
      <c r="O838" s="278"/>
      <c r="P838" s="278"/>
      <c r="Q838" s="278"/>
      <c r="R838" s="278"/>
      <c r="S838" s="278"/>
      <c r="T838" s="278"/>
      <c r="U838" s="278"/>
      <c r="V838" s="278"/>
      <c r="W838" s="278"/>
      <c r="X838" s="278"/>
      <c r="Y838" s="278"/>
      <c r="Z838" s="278"/>
    </row>
    <row r="839" spans="1:26">
      <c r="A839" s="197"/>
      <c r="B839" s="197"/>
      <c r="C839" s="278"/>
      <c r="D839" s="278"/>
      <c r="E839" s="278"/>
      <c r="F839" s="278"/>
      <c r="G839" s="278"/>
      <c r="H839" s="278"/>
      <c r="I839" s="278"/>
      <c r="J839" s="278"/>
      <c r="K839" s="278"/>
      <c r="L839" s="278"/>
      <c r="M839" s="278"/>
      <c r="N839" s="278"/>
      <c r="O839" s="278"/>
      <c r="P839" s="278"/>
      <c r="Q839" s="278"/>
      <c r="R839" s="278"/>
      <c r="S839" s="278"/>
      <c r="T839" s="278"/>
      <c r="U839" s="278"/>
      <c r="V839" s="278"/>
      <c r="W839" s="278"/>
      <c r="X839" s="278"/>
      <c r="Y839" s="278"/>
      <c r="Z839" s="278"/>
    </row>
    <row r="840" spans="1:26">
      <c r="A840" s="197"/>
      <c r="B840" s="197"/>
      <c r="C840" s="278"/>
      <c r="D840" s="278"/>
      <c r="E840" s="278"/>
      <c r="F840" s="278"/>
      <c r="G840" s="278"/>
      <c r="H840" s="278"/>
      <c r="I840" s="278"/>
      <c r="J840" s="278"/>
      <c r="K840" s="278"/>
      <c r="L840" s="278"/>
      <c r="M840" s="278"/>
      <c r="N840" s="278"/>
      <c r="O840" s="278"/>
      <c r="P840" s="278"/>
      <c r="Q840" s="278"/>
      <c r="R840" s="278"/>
      <c r="S840" s="278"/>
      <c r="T840" s="278"/>
      <c r="U840" s="278"/>
      <c r="V840" s="278"/>
      <c r="W840" s="278"/>
      <c r="X840" s="278"/>
      <c r="Y840" s="278"/>
      <c r="Z840" s="278"/>
    </row>
    <row r="841" spans="1:26">
      <c r="A841" s="197"/>
      <c r="B841" s="197"/>
      <c r="C841" s="278"/>
      <c r="D841" s="278"/>
      <c r="E841" s="278"/>
      <c r="F841" s="278"/>
      <c r="G841" s="278"/>
      <c r="H841" s="278"/>
      <c r="I841" s="278"/>
      <c r="J841" s="278"/>
      <c r="K841" s="278"/>
      <c r="L841" s="278"/>
      <c r="M841" s="278"/>
      <c r="N841" s="278"/>
      <c r="O841" s="278"/>
      <c r="P841" s="278"/>
      <c r="Q841" s="278"/>
      <c r="R841" s="278"/>
      <c r="S841" s="278"/>
      <c r="T841" s="278"/>
      <c r="U841" s="278"/>
      <c r="V841" s="278"/>
      <c r="W841" s="278"/>
      <c r="X841" s="278"/>
      <c r="Y841" s="278"/>
      <c r="Z841" s="278"/>
    </row>
    <row r="842" spans="1:26">
      <c r="A842" s="197"/>
      <c r="B842" s="197"/>
      <c r="C842" s="278"/>
      <c r="D842" s="278"/>
      <c r="E842" s="278"/>
      <c r="F842" s="278"/>
      <c r="G842" s="278"/>
      <c r="H842" s="278"/>
      <c r="I842" s="278"/>
      <c r="J842" s="278"/>
      <c r="K842" s="278"/>
      <c r="L842" s="278"/>
      <c r="M842" s="278"/>
      <c r="N842" s="278"/>
      <c r="O842" s="278"/>
      <c r="P842" s="278"/>
      <c r="Q842" s="278"/>
      <c r="R842" s="278"/>
      <c r="S842" s="278"/>
      <c r="T842" s="278"/>
      <c r="U842" s="278"/>
      <c r="V842" s="278"/>
      <c r="W842" s="278"/>
      <c r="X842" s="278"/>
      <c r="Y842" s="278"/>
      <c r="Z842" s="278"/>
    </row>
    <row r="843" spans="1:26">
      <c r="A843" s="197"/>
      <c r="B843" s="197"/>
      <c r="C843" s="278"/>
      <c r="D843" s="278"/>
      <c r="E843" s="278"/>
      <c r="F843" s="278"/>
      <c r="G843" s="278"/>
      <c r="H843" s="278"/>
      <c r="I843" s="278"/>
      <c r="J843" s="278"/>
      <c r="K843" s="278"/>
      <c r="L843" s="278"/>
      <c r="M843" s="278"/>
      <c r="N843" s="278"/>
      <c r="O843" s="278"/>
      <c r="P843" s="278"/>
      <c r="Q843" s="278"/>
      <c r="R843" s="278"/>
      <c r="S843" s="278"/>
      <c r="T843" s="278"/>
      <c r="U843" s="278"/>
      <c r="V843" s="278"/>
      <c r="W843" s="278"/>
      <c r="X843" s="278"/>
      <c r="Y843" s="278"/>
      <c r="Z843" s="278"/>
    </row>
    <row r="844" spans="1:26">
      <c r="A844" s="197"/>
      <c r="B844" s="197"/>
      <c r="C844" s="278"/>
      <c r="D844" s="278"/>
      <c r="E844" s="278"/>
      <c r="F844" s="278"/>
      <c r="G844" s="278"/>
      <c r="H844" s="278"/>
      <c r="I844" s="278"/>
      <c r="J844" s="278"/>
      <c r="K844" s="278"/>
      <c r="L844" s="278"/>
      <c r="M844" s="278"/>
      <c r="N844" s="278"/>
      <c r="O844" s="278"/>
      <c r="P844" s="278"/>
      <c r="Q844" s="278"/>
      <c r="R844" s="278"/>
      <c r="S844" s="278"/>
      <c r="T844" s="278"/>
      <c r="U844" s="278"/>
      <c r="V844" s="278"/>
      <c r="W844" s="278"/>
      <c r="X844" s="278"/>
      <c r="Y844" s="278"/>
      <c r="Z844" s="278"/>
    </row>
    <row r="845" spans="1:26">
      <c r="A845" s="197"/>
      <c r="B845" s="197"/>
      <c r="C845" s="278"/>
      <c r="D845" s="278"/>
      <c r="E845" s="278"/>
      <c r="F845" s="278"/>
      <c r="G845" s="278"/>
      <c r="H845" s="278"/>
      <c r="I845" s="278"/>
      <c r="J845" s="278"/>
      <c r="K845" s="278"/>
      <c r="L845" s="278"/>
      <c r="M845" s="278"/>
      <c r="N845" s="278"/>
      <c r="O845" s="278"/>
      <c r="P845" s="278"/>
      <c r="Q845" s="278"/>
      <c r="R845" s="278"/>
      <c r="S845" s="278"/>
      <c r="T845" s="278"/>
      <c r="U845" s="278"/>
      <c r="V845" s="278"/>
      <c r="W845" s="278"/>
      <c r="X845" s="278"/>
      <c r="Y845" s="278"/>
      <c r="Z845" s="278"/>
    </row>
    <row r="846" spans="1:26">
      <c r="A846" s="197"/>
      <c r="B846" s="197"/>
      <c r="C846" s="278"/>
      <c r="D846" s="278"/>
      <c r="E846" s="278"/>
      <c r="F846" s="278"/>
      <c r="G846" s="278"/>
      <c r="H846" s="278"/>
      <c r="I846" s="278"/>
      <c r="J846" s="278"/>
      <c r="K846" s="278"/>
      <c r="L846" s="278"/>
      <c r="M846" s="278"/>
      <c r="N846" s="278"/>
      <c r="O846" s="278"/>
      <c r="P846" s="278"/>
      <c r="Q846" s="278"/>
      <c r="R846" s="278"/>
      <c r="S846" s="278"/>
      <c r="T846" s="278"/>
      <c r="U846" s="278"/>
      <c r="V846" s="278"/>
      <c r="W846" s="278"/>
      <c r="X846" s="278"/>
      <c r="Y846" s="278"/>
      <c r="Z846" s="278"/>
    </row>
    <row r="847" spans="1:26">
      <c r="A847" s="197"/>
      <c r="B847" s="197"/>
      <c r="C847" s="278"/>
      <c r="D847" s="278"/>
      <c r="E847" s="278"/>
      <c r="F847" s="278"/>
      <c r="G847" s="278"/>
      <c r="H847" s="278"/>
      <c r="I847" s="278"/>
      <c r="J847" s="278"/>
      <c r="K847" s="278"/>
      <c r="L847" s="278"/>
      <c r="M847" s="278"/>
      <c r="N847" s="278"/>
      <c r="O847" s="278"/>
      <c r="P847" s="278"/>
      <c r="Q847" s="278"/>
      <c r="R847" s="278"/>
      <c r="S847" s="278"/>
      <c r="T847" s="278"/>
      <c r="U847" s="278"/>
      <c r="V847" s="278"/>
      <c r="W847" s="278"/>
      <c r="X847" s="278"/>
      <c r="Y847" s="278"/>
      <c r="Z847" s="278"/>
    </row>
    <row r="848" spans="1:26">
      <c r="A848" s="197"/>
      <c r="B848" s="197"/>
      <c r="C848" s="278"/>
      <c r="D848" s="278"/>
      <c r="E848" s="278"/>
      <c r="F848" s="278"/>
      <c r="G848" s="278"/>
      <c r="H848" s="278"/>
      <c r="I848" s="278"/>
      <c r="J848" s="278"/>
      <c r="K848" s="278"/>
      <c r="L848" s="278"/>
      <c r="M848" s="278"/>
      <c r="N848" s="278"/>
      <c r="O848" s="278"/>
      <c r="P848" s="278"/>
      <c r="Q848" s="278"/>
      <c r="R848" s="278"/>
      <c r="S848" s="278"/>
      <c r="T848" s="278"/>
      <c r="U848" s="278"/>
      <c r="V848" s="278"/>
      <c r="W848" s="278"/>
      <c r="X848" s="278"/>
      <c r="Y848" s="278"/>
      <c r="Z848" s="278"/>
    </row>
    <row r="849" spans="1:26">
      <c r="A849" s="197"/>
      <c r="B849" s="197"/>
      <c r="C849" s="278"/>
      <c r="D849" s="278"/>
      <c r="E849" s="278"/>
      <c r="F849" s="278"/>
      <c r="G849" s="278"/>
      <c r="H849" s="278"/>
      <c r="I849" s="278"/>
      <c r="J849" s="278"/>
      <c r="K849" s="278"/>
      <c r="L849" s="278"/>
      <c r="M849" s="278"/>
      <c r="N849" s="278"/>
      <c r="O849" s="278"/>
      <c r="P849" s="278"/>
      <c r="Q849" s="278"/>
      <c r="R849" s="278"/>
      <c r="S849" s="278"/>
      <c r="T849" s="278"/>
      <c r="U849" s="278"/>
      <c r="V849" s="278"/>
      <c r="W849" s="278"/>
      <c r="X849" s="278"/>
      <c r="Y849" s="278"/>
      <c r="Z849" s="278"/>
    </row>
    <row r="850" spans="1:26">
      <c r="A850" s="197"/>
      <c r="B850" s="197"/>
      <c r="C850" s="278"/>
      <c r="D850" s="278"/>
      <c r="E850" s="278"/>
      <c r="F850" s="278"/>
      <c r="G850" s="278"/>
      <c r="H850" s="278"/>
      <c r="I850" s="278"/>
      <c r="J850" s="278"/>
      <c r="K850" s="278"/>
      <c r="L850" s="278"/>
      <c r="M850" s="278"/>
      <c r="N850" s="278"/>
      <c r="O850" s="278"/>
      <c r="P850" s="278"/>
      <c r="Q850" s="278"/>
      <c r="R850" s="278"/>
      <c r="S850" s="278"/>
      <c r="T850" s="278"/>
      <c r="U850" s="278"/>
      <c r="V850" s="278"/>
      <c r="W850" s="278"/>
      <c r="X850" s="278"/>
      <c r="Y850" s="278"/>
      <c r="Z850" s="278"/>
    </row>
    <row r="851" spans="1:26">
      <c r="A851" s="197"/>
      <c r="B851" s="197"/>
      <c r="C851" s="278"/>
      <c r="D851" s="278"/>
      <c r="E851" s="278"/>
      <c r="F851" s="278"/>
      <c r="G851" s="278"/>
      <c r="H851" s="278"/>
      <c r="I851" s="278"/>
      <c r="J851" s="278"/>
      <c r="K851" s="278"/>
      <c r="L851" s="278"/>
      <c r="M851" s="278"/>
      <c r="N851" s="278"/>
      <c r="O851" s="278"/>
      <c r="P851" s="278"/>
      <c r="Q851" s="278"/>
      <c r="R851" s="278"/>
      <c r="S851" s="278"/>
      <c r="T851" s="278"/>
      <c r="U851" s="278"/>
      <c r="V851" s="278"/>
      <c r="W851" s="278"/>
      <c r="X851" s="278"/>
      <c r="Y851" s="278"/>
      <c r="Z851" s="278"/>
    </row>
    <row r="852" spans="1:26">
      <c r="A852" s="197"/>
      <c r="B852" s="197"/>
      <c r="C852" s="278"/>
      <c r="D852" s="278"/>
      <c r="E852" s="278"/>
      <c r="F852" s="278"/>
      <c r="G852" s="278"/>
      <c r="H852" s="278"/>
      <c r="I852" s="278"/>
      <c r="J852" s="278"/>
      <c r="K852" s="278"/>
      <c r="L852" s="278"/>
      <c r="M852" s="278"/>
      <c r="N852" s="278"/>
      <c r="O852" s="278"/>
      <c r="P852" s="278"/>
      <c r="Q852" s="278"/>
      <c r="R852" s="278"/>
      <c r="S852" s="278"/>
      <c r="T852" s="278"/>
      <c r="U852" s="278"/>
      <c r="V852" s="278"/>
      <c r="W852" s="278"/>
      <c r="X852" s="278"/>
      <c r="Y852" s="278"/>
      <c r="Z852" s="278"/>
    </row>
    <row r="853" spans="1:26">
      <c r="A853" s="197"/>
      <c r="B853" s="197"/>
      <c r="C853" s="278"/>
      <c r="D853" s="278"/>
      <c r="E853" s="278"/>
      <c r="F853" s="278"/>
      <c r="G853" s="278"/>
      <c r="H853" s="278"/>
      <c r="I853" s="278"/>
      <c r="J853" s="278"/>
      <c r="K853" s="278"/>
      <c r="L853" s="278"/>
      <c r="M853" s="278"/>
      <c r="N853" s="278"/>
      <c r="O853" s="278"/>
      <c r="P853" s="278"/>
      <c r="Q853" s="278"/>
      <c r="R853" s="278"/>
      <c r="S853" s="278"/>
      <c r="T853" s="278"/>
      <c r="U853" s="278"/>
      <c r="V853" s="278"/>
      <c r="W853" s="278"/>
      <c r="X853" s="278"/>
      <c r="Y853" s="278"/>
      <c r="Z853" s="278"/>
    </row>
    <row r="854" spans="1:26">
      <c r="A854" s="197"/>
      <c r="B854" s="197"/>
      <c r="C854" s="278"/>
      <c r="D854" s="278"/>
      <c r="E854" s="278"/>
      <c r="F854" s="278"/>
      <c r="G854" s="278"/>
      <c r="H854" s="278"/>
      <c r="I854" s="278"/>
      <c r="J854" s="278"/>
      <c r="K854" s="278"/>
      <c r="L854" s="278"/>
      <c r="M854" s="278"/>
      <c r="N854" s="278"/>
      <c r="O854" s="278"/>
      <c r="P854" s="278"/>
      <c r="Q854" s="278"/>
      <c r="R854" s="278"/>
      <c r="S854" s="278"/>
      <c r="T854" s="278"/>
      <c r="U854" s="278"/>
      <c r="V854" s="278"/>
      <c r="W854" s="278"/>
      <c r="X854" s="278"/>
      <c r="Y854" s="278"/>
      <c r="Z854" s="278"/>
    </row>
    <row r="855" spans="1:26">
      <c r="A855" s="197"/>
      <c r="B855" s="197"/>
      <c r="C855" s="278"/>
      <c r="D855" s="278"/>
      <c r="E855" s="278"/>
      <c r="F855" s="278"/>
      <c r="G855" s="278"/>
      <c r="H855" s="278"/>
      <c r="I855" s="278"/>
      <c r="J855" s="278"/>
      <c r="K855" s="278"/>
      <c r="L855" s="278"/>
      <c r="M855" s="278"/>
      <c r="N855" s="278"/>
      <c r="O855" s="278"/>
      <c r="P855" s="278"/>
      <c r="Q855" s="278"/>
      <c r="R855" s="278"/>
      <c r="S855" s="278"/>
      <c r="T855" s="278"/>
      <c r="U855" s="278"/>
      <c r="V855" s="278"/>
      <c r="W855" s="278"/>
      <c r="X855" s="278"/>
      <c r="Y855" s="278"/>
      <c r="Z855" s="278"/>
    </row>
    <row r="856" spans="1:26">
      <c r="A856" s="197"/>
      <c r="B856" s="197"/>
      <c r="C856" s="278"/>
      <c r="D856" s="278"/>
      <c r="E856" s="278"/>
      <c r="F856" s="278"/>
      <c r="G856" s="278"/>
      <c r="H856" s="278"/>
      <c r="I856" s="278"/>
      <c r="J856" s="278"/>
      <c r="K856" s="278"/>
      <c r="L856" s="278"/>
      <c r="M856" s="278"/>
      <c r="N856" s="278"/>
      <c r="O856" s="278"/>
      <c r="P856" s="278"/>
      <c r="Q856" s="278"/>
      <c r="R856" s="278"/>
      <c r="S856" s="278"/>
      <c r="T856" s="278"/>
      <c r="U856" s="278"/>
      <c r="V856" s="278"/>
      <c r="W856" s="278"/>
      <c r="X856" s="278"/>
      <c r="Y856" s="278"/>
      <c r="Z856" s="278"/>
    </row>
    <row r="857" spans="1:26">
      <c r="A857" s="197"/>
      <c r="B857" s="197"/>
      <c r="C857" s="278"/>
      <c r="D857" s="278"/>
      <c r="E857" s="278"/>
      <c r="F857" s="278"/>
      <c r="G857" s="278"/>
      <c r="H857" s="278"/>
      <c r="I857" s="278"/>
      <c r="J857" s="278"/>
      <c r="K857" s="278"/>
      <c r="L857" s="278"/>
      <c r="M857" s="278"/>
      <c r="N857" s="278"/>
      <c r="O857" s="278"/>
      <c r="P857" s="278"/>
      <c r="Q857" s="278"/>
      <c r="R857" s="278"/>
      <c r="S857" s="278"/>
      <c r="T857" s="278"/>
      <c r="U857" s="278"/>
      <c r="V857" s="278"/>
      <c r="W857" s="278"/>
      <c r="X857" s="278"/>
      <c r="Y857" s="278"/>
      <c r="Z857" s="278"/>
    </row>
    <row r="858" spans="1:26">
      <c r="A858" s="197"/>
      <c r="B858" s="197"/>
      <c r="C858" s="278"/>
      <c r="D858" s="278"/>
      <c r="E858" s="278"/>
      <c r="F858" s="278"/>
      <c r="G858" s="278"/>
      <c r="H858" s="278"/>
      <c r="I858" s="278"/>
      <c r="J858" s="278"/>
      <c r="K858" s="278"/>
      <c r="L858" s="278"/>
      <c r="M858" s="278"/>
      <c r="N858" s="278"/>
      <c r="O858" s="278"/>
      <c r="P858" s="278"/>
      <c r="Q858" s="278"/>
      <c r="R858" s="278"/>
      <c r="S858" s="278"/>
      <c r="T858" s="278"/>
      <c r="U858" s="278"/>
      <c r="V858" s="278"/>
      <c r="W858" s="278"/>
      <c r="X858" s="278"/>
      <c r="Y858" s="278"/>
      <c r="Z858" s="278"/>
    </row>
    <row r="859" spans="1:26">
      <c r="A859" s="197"/>
      <c r="B859" s="197"/>
      <c r="C859" s="278"/>
      <c r="D859" s="278"/>
      <c r="E859" s="278"/>
      <c r="F859" s="278"/>
      <c r="G859" s="278"/>
      <c r="H859" s="278"/>
      <c r="I859" s="278"/>
      <c r="J859" s="278"/>
      <c r="K859" s="278"/>
      <c r="L859" s="278"/>
      <c r="M859" s="278"/>
      <c r="N859" s="278"/>
      <c r="O859" s="278"/>
      <c r="P859" s="278"/>
      <c r="Q859" s="278"/>
      <c r="R859" s="278"/>
      <c r="S859" s="278"/>
      <c r="T859" s="278"/>
      <c r="U859" s="278"/>
      <c r="V859" s="278"/>
      <c r="W859" s="278"/>
      <c r="X859" s="278"/>
      <c r="Y859" s="278"/>
      <c r="Z859" s="278"/>
    </row>
    <row r="860" spans="1:26">
      <c r="A860" s="197"/>
      <c r="B860" s="197"/>
      <c r="C860" s="278"/>
      <c r="D860" s="278"/>
      <c r="E860" s="278"/>
      <c r="F860" s="278"/>
      <c r="G860" s="278"/>
      <c r="H860" s="278"/>
      <c r="I860" s="278"/>
      <c r="J860" s="278"/>
      <c r="K860" s="278"/>
      <c r="L860" s="278"/>
      <c r="M860" s="278"/>
      <c r="N860" s="278"/>
      <c r="O860" s="278"/>
      <c r="P860" s="278"/>
      <c r="Q860" s="278"/>
      <c r="R860" s="278"/>
      <c r="S860" s="278"/>
      <c r="T860" s="278"/>
      <c r="U860" s="278"/>
      <c r="V860" s="278"/>
      <c r="W860" s="278"/>
      <c r="X860" s="278"/>
      <c r="Y860" s="278"/>
      <c r="Z860" s="278"/>
    </row>
    <row r="861" spans="1:26">
      <c r="A861" s="197"/>
      <c r="B861" s="197"/>
      <c r="C861" s="278"/>
      <c r="D861" s="278"/>
      <c r="E861" s="278"/>
      <c r="F861" s="278"/>
      <c r="G861" s="278"/>
      <c r="H861" s="278"/>
      <c r="I861" s="278"/>
      <c r="J861" s="278"/>
      <c r="K861" s="278"/>
      <c r="L861" s="278"/>
      <c r="M861" s="278"/>
      <c r="N861" s="278"/>
      <c r="O861" s="278"/>
      <c r="P861" s="278"/>
      <c r="Q861" s="278"/>
      <c r="R861" s="278"/>
      <c r="S861" s="278"/>
      <c r="T861" s="278"/>
      <c r="U861" s="278"/>
      <c r="V861" s="278"/>
      <c r="W861" s="278"/>
      <c r="X861" s="278"/>
      <c r="Y861" s="278"/>
      <c r="Z861" s="278"/>
    </row>
    <row r="862" spans="1:26">
      <c r="A862" s="197"/>
      <c r="B862" s="197"/>
      <c r="C862" s="278"/>
      <c r="D862" s="278"/>
      <c r="E862" s="278"/>
      <c r="F862" s="278"/>
      <c r="G862" s="278"/>
      <c r="H862" s="278"/>
      <c r="I862" s="278"/>
      <c r="J862" s="278"/>
      <c r="K862" s="278"/>
      <c r="L862" s="278"/>
      <c r="M862" s="278"/>
      <c r="N862" s="278"/>
      <c r="O862" s="278"/>
      <c r="P862" s="278"/>
      <c r="Q862" s="278"/>
      <c r="R862" s="278"/>
      <c r="S862" s="278"/>
      <c r="T862" s="278"/>
      <c r="U862" s="278"/>
      <c r="V862" s="278"/>
      <c r="W862" s="278"/>
      <c r="X862" s="278"/>
      <c r="Y862" s="278"/>
      <c r="Z862" s="278"/>
    </row>
    <row r="863" spans="1:26">
      <c r="A863" s="197"/>
      <c r="B863" s="197"/>
      <c r="C863" s="278"/>
      <c r="D863" s="278"/>
      <c r="E863" s="278"/>
      <c r="F863" s="278"/>
      <c r="G863" s="278"/>
      <c r="H863" s="278"/>
      <c r="I863" s="278"/>
      <c r="J863" s="278"/>
      <c r="K863" s="278"/>
      <c r="L863" s="278"/>
      <c r="M863" s="278"/>
      <c r="N863" s="278"/>
      <c r="O863" s="278"/>
      <c r="P863" s="278"/>
      <c r="Q863" s="278"/>
      <c r="R863" s="278"/>
      <c r="S863" s="278"/>
      <c r="T863" s="278"/>
      <c r="U863" s="278"/>
      <c r="V863" s="278"/>
      <c r="W863" s="278"/>
      <c r="X863" s="278"/>
      <c r="Y863" s="278"/>
      <c r="Z863" s="278"/>
    </row>
    <row r="864" spans="1:26">
      <c r="A864" s="197"/>
      <c r="B864" s="197"/>
      <c r="C864" s="278"/>
      <c r="D864" s="278"/>
      <c r="E864" s="278"/>
      <c r="F864" s="278"/>
      <c r="G864" s="278"/>
      <c r="H864" s="278"/>
      <c r="I864" s="278"/>
      <c r="J864" s="278"/>
      <c r="K864" s="278"/>
      <c r="L864" s="278"/>
      <c r="M864" s="278"/>
      <c r="N864" s="278"/>
      <c r="O864" s="278"/>
      <c r="P864" s="278"/>
      <c r="Q864" s="278"/>
      <c r="R864" s="278"/>
      <c r="S864" s="278"/>
      <c r="T864" s="278"/>
      <c r="U864" s="278"/>
      <c r="V864" s="278"/>
      <c r="W864" s="278"/>
      <c r="X864" s="278"/>
      <c r="Y864" s="278"/>
      <c r="Z864" s="278"/>
    </row>
    <row r="865" spans="1:26">
      <c r="A865" s="197"/>
      <c r="B865" s="197"/>
      <c r="C865" s="278"/>
      <c r="D865" s="278"/>
      <c r="E865" s="278"/>
      <c r="F865" s="278"/>
      <c r="G865" s="278"/>
      <c r="H865" s="278"/>
      <c r="I865" s="278"/>
      <c r="J865" s="278"/>
      <c r="K865" s="278"/>
      <c r="L865" s="278"/>
      <c r="M865" s="278"/>
      <c r="N865" s="278"/>
      <c r="O865" s="278"/>
      <c r="P865" s="278"/>
      <c r="Q865" s="278"/>
      <c r="R865" s="278"/>
      <c r="S865" s="278"/>
      <c r="T865" s="278"/>
      <c r="U865" s="278"/>
      <c r="V865" s="278"/>
      <c r="W865" s="278"/>
      <c r="X865" s="278"/>
      <c r="Y865" s="278"/>
      <c r="Z865" s="278"/>
    </row>
    <row r="866" spans="1:26">
      <c r="A866" s="197"/>
      <c r="B866" s="197"/>
      <c r="C866" s="278"/>
      <c r="D866" s="278"/>
      <c r="E866" s="278"/>
      <c r="F866" s="278"/>
      <c r="G866" s="278"/>
      <c r="H866" s="278"/>
      <c r="I866" s="278"/>
      <c r="J866" s="278"/>
      <c r="K866" s="278"/>
      <c r="L866" s="278"/>
      <c r="M866" s="278"/>
      <c r="N866" s="278"/>
      <c r="O866" s="278"/>
      <c r="P866" s="278"/>
      <c r="Q866" s="278"/>
      <c r="R866" s="278"/>
      <c r="S866" s="278"/>
      <c r="T866" s="278"/>
      <c r="U866" s="278"/>
      <c r="V866" s="278"/>
      <c r="W866" s="278"/>
      <c r="X866" s="278"/>
      <c r="Y866" s="278"/>
      <c r="Z866" s="278"/>
    </row>
    <row r="867" spans="1:26">
      <c r="A867" s="197"/>
      <c r="B867" s="197"/>
      <c r="C867" s="278"/>
      <c r="D867" s="278"/>
      <c r="E867" s="278"/>
      <c r="F867" s="278"/>
      <c r="G867" s="278"/>
      <c r="H867" s="278"/>
      <c r="I867" s="278"/>
      <c r="J867" s="278"/>
      <c r="K867" s="278"/>
      <c r="L867" s="278"/>
      <c r="M867" s="278"/>
      <c r="N867" s="278"/>
      <c r="O867" s="278"/>
      <c r="P867" s="278"/>
      <c r="Q867" s="278"/>
      <c r="R867" s="278"/>
      <c r="S867" s="278"/>
      <c r="T867" s="278"/>
      <c r="U867" s="278"/>
      <c r="V867" s="278"/>
      <c r="W867" s="278"/>
      <c r="X867" s="278"/>
      <c r="Y867" s="278"/>
      <c r="Z867" s="278"/>
    </row>
    <row r="868" spans="1:26">
      <c r="A868" s="197"/>
      <c r="B868" s="197"/>
      <c r="C868" s="278"/>
      <c r="D868" s="278"/>
      <c r="E868" s="278"/>
      <c r="F868" s="278"/>
      <c r="G868" s="278"/>
      <c r="H868" s="278"/>
      <c r="I868" s="278"/>
      <c r="J868" s="278"/>
      <c r="K868" s="278"/>
      <c r="L868" s="278"/>
      <c r="M868" s="278"/>
      <c r="N868" s="278"/>
      <c r="O868" s="278"/>
      <c r="P868" s="278"/>
      <c r="Q868" s="278"/>
      <c r="R868" s="278"/>
      <c r="S868" s="278"/>
      <c r="T868" s="278"/>
      <c r="U868" s="278"/>
      <c r="V868" s="278"/>
      <c r="W868" s="278"/>
      <c r="X868" s="278"/>
      <c r="Y868" s="278"/>
      <c r="Z868" s="278"/>
    </row>
    <row r="869" spans="1:26">
      <c r="A869" s="197"/>
      <c r="B869" s="197"/>
      <c r="C869" s="278"/>
      <c r="D869" s="278"/>
      <c r="E869" s="278"/>
      <c r="F869" s="278"/>
      <c r="G869" s="278"/>
      <c r="H869" s="278"/>
      <c r="I869" s="278"/>
      <c r="J869" s="278"/>
      <c r="K869" s="278"/>
      <c r="L869" s="278"/>
      <c r="M869" s="278"/>
      <c r="N869" s="278"/>
      <c r="O869" s="278"/>
      <c r="P869" s="278"/>
      <c r="Q869" s="278"/>
      <c r="R869" s="278"/>
      <c r="S869" s="278"/>
      <c r="T869" s="278"/>
      <c r="U869" s="278"/>
      <c r="V869" s="278"/>
      <c r="W869" s="278"/>
      <c r="X869" s="278"/>
      <c r="Y869" s="278"/>
      <c r="Z869" s="278"/>
    </row>
    <row r="870" spans="1:26">
      <c r="A870" s="197"/>
      <c r="B870" s="197"/>
      <c r="C870" s="278"/>
      <c r="D870" s="278"/>
      <c r="E870" s="278"/>
      <c r="F870" s="278"/>
      <c r="G870" s="278"/>
      <c r="H870" s="278"/>
      <c r="I870" s="278"/>
      <c r="J870" s="278"/>
      <c r="K870" s="278"/>
      <c r="L870" s="278"/>
      <c r="M870" s="278"/>
      <c r="N870" s="278"/>
      <c r="O870" s="278"/>
      <c r="P870" s="278"/>
      <c r="Q870" s="278"/>
      <c r="R870" s="278"/>
      <c r="S870" s="278"/>
      <c r="T870" s="278"/>
      <c r="U870" s="278"/>
      <c r="V870" s="278"/>
      <c r="W870" s="278"/>
      <c r="X870" s="278"/>
      <c r="Y870" s="278"/>
      <c r="Z870" s="278"/>
    </row>
    <row r="871" spans="1:26">
      <c r="A871" s="197"/>
      <c r="B871" s="197"/>
      <c r="C871" s="278"/>
      <c r="D871" s="278"/>
      <c r="E871" s="278"/>
      <c r="F871" s="278"/>
      <c r="G871" s="278"/>
      <c r="H871" s="278"/>
      <c r="I871" s="278"/>
      <c r="J871" s="278"/>
      <c r="K871" s="278"/>
      <c r="L871" s="278"/>
      <c r="M871" s="278"/>
      <c r="N871" s="278"/>
      <c r="O871" s="278"/>
      <c r="P871" s="278"/>
      <c r="Q871" s="278"/>
      <c r="R871" s="278"/>
      <c r="S871" s="278"/>
      <c r="T871" s="278"/>
      <c r="U871" s="278"/>
      <c r="V871" s="278"/>
      <c r="W871" s="278"/>
      <c r="X871" s="278"/>
      <c r="Y871" s="278"/>
      <c r="Z871" s="278"/>
    </row>
    <row r="872" spans="1:26">
      <c r="A872" s="197"/>
      <c r="B872" s="197"/>
      <c r="C872" s="278"/>
      <c r="D872" s="278"/>
      <c r="E872" s="278"/>
      <c r="F872" s="278"/>
      <c r="G872" s="278"/>
      <c r="H872" s="278"/>
      <c r="I872" s="278"/>
      <c r="J872" s="278"/>
      <c r="K872" s="278"/>
      <c r="L872" s="278"/>
      <c r="M872" s="278"/>
      <c r="N872" s="278"/>
      <c r="O872" s="278"/>
      <c r="P872" s="278"/>
      <c r="Q872" s="278"/>
      <c r="R872" s="278"/>
      <c r="S872" s="278"/>
      <c r="T872" s="278"/>
      <c r="U872" s="278"/>
      <c r="V872" s="278"/>
      <c r="W872" s="278"/>
      <c r="X872" s="278"/>
      <c r="Y872" s="278"/>
      <c r="Z872" s="278"/>
    </row>
    <row r="873" spans="1:26">
      <c r="A873" s="197"/>
      <c r="B873" s="197"/>
      <c r="C873" s="278"/>
      <c r="D873" s="278"/>
      <c r="E873" s="278"/>
      <c r="F873" s="278"/>
      <c r="G873" s="278"/>
      <c r="H873" s="278"/>
      <c r="I873" s="278"/>
      <c r="J873" s="278"/>
      <c r="K873" s="278"/>
      <c r="L873" s="278"/>
      <c r="M873" s="278"/>
      <c r="N873" s="278"/>
      <c r="O873" s="278"/>
      <c r="P873" s="278"/>
      <c r="Q873" s="278"/>
      <c r="R873" s="278"/>
      <c r="S873" s="278"/>
      <c r="T873" s="278"/>
      <c r="U873" s="278"/>
      <c r="V873" s="278"/>
      <c r="W873" s="278"/>
      <c r="X873" s="278"/>
      <c r="Y873" s="278"/>
      <c r="Z873" s="278"/>
    </row>
    <row r="874" spans="1:26">
      <c r="A874" s="197"/>
      <c r="B874" s="197"/>
      <c r="C874" s="278"/>
      <c r="D874" s="278"/>
      <c r="E874" s="278"/>
      <c r="F874" s="278"/>
      <c r="G874" s="278"/>
      <c r="H874" s="278"/>
      <c r="I874" s="278"/>
      <c r="J874" s="278"/>
      <c r="K874" s="278"/>
      <c r="L874" s="278"/>
      <c r="M874" s="278"/>
      <c r="N874" s="278"/>
      <c r="O874" s="278"/>
      <c r="P874" s="278"/>
      <c r="Q874" s="278"/>
      <c r="R874" s="278"/>
      <c r="S874" s="278"/>
      <c r="T874" s="278"/>
      <c r="U874" s="278"/>
      <c r="V874" s="278"/>
      <c r="W874" s="278"/>
      <c r="X874" s="278"/>
      <c r="Y874" s="278"/>
      <c r="Z874" s="278"/>
    </row>
    <row r="875" spans="1:26">
      <c r="A875" s="197"/>
      <c r="B875" s="197"/>
      <c r="C875" s="278"/>
      <c r="D875" s="278"/>
      <c r="E875" s="278"/>
      <c r="F875" s="278"/>
      <c r="G875" s="278"/>
      <c r="H875" s="278"/>
      <c r="I875" s="278"/>
      <c r="J875" s="278"/>
      <c r="K875" s="278"/>
      <c r="L875" s="278"/>
      <c r="M875" s="278"/>
      <c r="N875" s="278"/>
      <c r="O875" s="278"/>
      <c r="P875" s="278"/>
      <c r="Q875" s="278"/>
      <c r="R875" s="278"/>
      <c r="S875" s="278"/>
      <c r="T875" s="278"/>
      <c r="U875" s="278"/>
      <c r="V875" s="278"/>
      <c r="W875" s="278"/>
      <c r="X875" s="278"/>
      <c r="Y875" s="278"/>
      <c r="Z875" s="278"/>
    </row>
    <row r="876" spans="1:26">
      <c r="A876" s="197"/>
      <c r="B876" s="197"/>
      <c r="C876" s="278"/>
      <c r="D876" s="278"/>
      <c r="E876" s="278"/>
      <c r="F876" s="278"/>
      <c r="G876" s="278"/>
      <c r="H876" s="278"/>
      <c r="I876" s="278"/>
      <c r="J876" s="278"/>
      <c r="K876" s="278"/>
      <c r="L876" s="278"/>
      <c r="M876" s="278"/>
      <c r="N876" s="278"/>
      <c r="O876" s="278"/>
      <c r="P876" s="278"/>
      <c r="Q876" s="278"/>
      <c r="R876" s="278"/>
      <c r="S876" s="278"/>
      <c r="T876" s="278"/>
      <c r="U876" s="278"/>
      <c r="V876" s="278"/>
      <c r="W876" s="278"/>
      <c r="X876" s="278"/>
      <c r="Y876" s="278"/>
      <c r="Z876" s="278"/>
    </row>
    <row r="877" spans="1:26">
      <c r="A877" s="197"/>
      <c r="B877" s="197"/>
      <c r="C877" s="278"/>
      <c r="D877" s="278"/>
      <c r="E877" s="278"/>
      <c r="F877" s="278"/>
      <c r="G877" s="278"/>
      <c r="H877" s="278"/>
      <c r="I877" s="278"/>
      <c r="J877" s="278"/>
      <c r="K877" s="278"/>
      <c r="L877" s="278"/>
      <c r="M877" s="278"/>
      <c r="N877" s="278"/>
      <c r="O877" s="278"/>
      <c r="P877" s="278"/>
      <c r="Q877" s="278"/>
      <c r="R877" s="278"/>
      <c r="S877" s="278"/>
      <c r="T877" s="278"/>
      <c r="U877" s="278"/>
      <c r="V877" s="278"/>
      <c r="W877" s="278"/>
      <c r="X877" s="278"/>
      <c r="Y877" s="278"/>
      <c r="Z877" s="278"/>
    </row>
    <row r="878" spans="1:26">
      <c r="A878" s="197"/>
      <c r="B878" s="197"/>
      <c r="C878" s="278"/>
      <c r="D878" s="278"/>
      <c r="E878" s="278"/>
      <c r="F878" s="278"/>
      <c r="G878" s="278"/>
      <c r="H878" s="278"/>
      <c r="I878" s="278"/>
      <c r="J878" s="278"/>
      <c r="K878" s="278"/>
      <c r="L878" s="278"/>
      <c r="M878" s="278"/>
      <c r="N878" s="278"/>
      <c r="O878" s="278"/>
      <c r="P878" s="278"/>
      <c r="Q878" s="278"/>
      <c r="R878" s="278"/>
      <c r="S878" s="278"/>
      <c r="T878" s="278"/>
      <c r="U878" s="278"/>
      <c r="V878" s="278"/>
      <c r="W878" s="278"/>
      <c r="X878" s="278"/>
      <c r="Y878" s="278"/>
      <c r="Z878" s="278"/>
    </row>
    <row r="879" spans="1:26">
      <c r="A879" s="197"/>
      <c r="B879" s="197"/>
      <c r="C879" s="278"/>
      <c r="D879" s="278"/>
      <c r="E879" s="278"/>
      <c r="F879" s="278"/>
      <c r="G879" s="278"/>
      <c r="H879" s="278"/>
      <c r="I879" s="278"/>
      <c r="J879" s="278"/>
      <c r="K879" s="278"/>
      <c r="L879" s="278"/>
      <c r="M879" s="278"/>
      <c r="N879" s="278"/>
      <c r="O879" s="278"/>
      <c r="P879" s="278"/>
      <c r="Q879" s="278"/>
      <c r="R879" s="278"/>
      <c r="S879" s="278"/>
      <c r="T879" s="278"/>
      <c r="U879" s="278"/>
      <c r="V879" s="278"/>
      <c r="W879" s="278"/>
      <c r="X879" s="278"/>
      <c r="Y879" s="278"/>
      <c r="Z879" s="278"/>
    </row>
    <row r="880" spans="1:26">
      <c r="A880" s="197"/>
      <c r="B880" s="197"/>
      <c r="C880" s="278"/>
      <c r="D880" s="278"/>
      <c r="E880" s="278"/>
      <c r="F880" s="278"/>
      <c r="G880" s="278"/>
      <c r="H880" s="278"/>
      <c r="I880" s="278"/>
      <c r="J880" s="278"/>
      <c r="K880" s="278"/>
      <c r="L880" s="278"/>
      <c r="M880" s="278"/>
      <c r="N880" s="278"/>
      <c r="O880" s="278"/>
      <c r="P880" s="278"/>
      <c r="Q880" s="278"/>
      <c r="R880" s="278"/>
      <c r="S880" s="278"/>
      <c r="T880" s="278"/>
      <c r="U880" s="278"/>
      <c r="V880" s="278"/>
      <c r="W880" s="278"/>
      <c r="X880" s="278"/>
      <c r="Y880" s="278"/>
      <c r="Z880" s="278"/>
    </row>
    <row r="881" spans="1:26">
      <c r="A881" s="197"/>
      <c r="B881" s="197"/>
      <c r="C881" s="278"/>
      <c r="D881" s="278"/>
      <c r="E881" s="278"/>
      <c r="F881" s="278"/>
      <c r="G881" s="278"/>
      <c r="H881" s="278"/>
      <c r="I881" s="278"/>
      <c r="J881" s="278"/>
      <c r="K881" s="278"/>
      <c r="L881" s="278"/>
      <c r="M881" s="278"/>
      <c r="N881" s="278"/>
      <c r="O881" s="278"/>
      <c r="P881" s="278"/>
      <c r="Q881" s="278"/>
      <c r="R881" s="278"/>
      <c r="S881" s="278"/>
      <c r="T881" s="278"/>
      <c r="U881" s="278"/>
      <c r="V881" s="278"/>
      <c r="W881" s="278"/>
      <c r="X881" s="278"/>
      <c r="Y881" s="278"/>
      <c r="Z881" s="278"/>
    </row>
    <row r="882" spans="1:26">
      <c r="A882" s="197"/>
      <c r="B882" s="197"/>
      <c r="C882" s="278"/>
      <c r="D882" s="278"/>
      <c r="E882" s="278"/>
      <c r="F882" s="278"/>
      <c r="G882" s="278"/>
      <c r="H882" s="278"/>
      <c r="I882" s="278"/>
      <c r="J882" s="278"/>
      <c r="K882" s="278"/>
      <c r="L882" s="278"/>
      <c r="M882" s="278"/>
      <c r="N882" s="278"/>
      <c r="O882" s="278"/>
      <c r="P882" s="278"/>
      <c r="Q882" s="278"/>
      <c r="R882" s="278"/>
      <c r="S882" s="278"/>
      <c r="T882" s="278"/>
      <c r="U882" s="278"/>
      <c r="V882" s="278"/>
      <c r="W882" s="278"/>
      <c r="X882" s="278"/>
      <c r="Y882" s="278"/>
      <c r="Z882" s="278"/>
    </row>
    <row r="883" spans="1:26">
      <c r="A883" s="197"/>
      <c r="B883" s="197"/>
      <c r="C883" s="278"/>
      <c r="D883" s="278"/>
      <c r="E883" s="278"/>
      <c r="F883" s="278"/>
      <c r="G883" s="278"/>
      <c r="H883" s="278"/>
      <c r="I883" s="278"/>
      <c r="J883" s="278"/>
      <c r="K883" s="278"/>
      <c r="L883" s="278"/>
      <c r="M883" s="278"/>
      <c r="N883" s="278"/>
      <c r="O883" s="278"/>
      <c r="P883" s="278"/>
      <c r="Q883" s="278"/>
      <c r="R883" s="278"/>
      <c r="S883" s="278"/>
      <c r="T883" s="278"/>
      <c r="U883" s="278"/>
      <c r="V883" s="278"/>
      <c r="W883" s="278"/>
      <c r="X883" s="278"/>
      <c r="Y883" s="278"/>
      <c r="Z883" s="278"/>
    </row>
    <row r="884" spans="1:26">
      <c r="A884" s="197"/>
      <c r="B884" s="197"/>
      <c r="C884" s="278"/>
      <c r="D884" s="278"/>
      <c r="E884" s="278"/>
      <c r="F884" s="278"/>
      <c r="G884" s="278"/>
      <c r="H884" s="278"/>
      <c r="I884" s="278"/>
      <c r="J884" s="278"/>
      <c r="K884" s="278"/>
      <c r="L884" s="278"/>
      <c r="M884" s="278"/>
      <c r="N884" s="278"/>
      <c r="O884" s="278"/>
      <c r="P884" s="278"/>
      <c r="Q884" s="278"/>
      <c r="R884" s="278"/>
      <c r="S884" s="278"/>
      <c r="T884" s="278"/>
      <c r="U884" s="278"/>
      <c r="V884" s="278"/>
      <c r="W884" s="278"/>
      <c r="X884" s="278"/>
      <c r="Y884" s="278"/>
      <c r="Z884" s="278"/>
    </row>
    <row r="885" spans="1:26">
      <c r="A885" s="197"/>
      <c r="B885" s="197"/>
      <c r="C885" s="278"/>
      <c r="D885" s="278"/>
      <c r="E885" s="278"/>
      <c r="F885" s="278"/>
      <c r="G885" s="278"/>
      <c r="H885" s="278"/>
      <c r="I885" s="278"/>
      <c r="J885" s="278"/>
      <c r="K885" s="278"/>
      <c r="L885" s="278"/>
      <c r="M885" s="278"/>
      <c r="N885" s="278"/>
      <c r="O885" s="278"/>
      <c r="P885" s="278"/>
      <c r="Q885" s="278"/>
      <c r="R885" s="278"/>
      <c r="S885" s="278"/>
      <c r="T885" s="278"/>
      <c r="U885" s="278"/>
      <c r="V885" s="278"/>
      <c r="W885" s="278"/>
      <c r="X885" s="278"/>
      <c r="Y885" s="278"/>
      <c r="Z885" s="278"/>
    </row>
    <row r="886" spans="1:26">
      <c r="A886" s="197"/>
      <c r="B886" s="197"/>
      <c r="C886" s="278"/>
      <c r="D886" s="278"/>
      <c r="E886" s="278"/>
      <c r="F886" s="278"/>
      <c r="G886" s="278"/>
      <c r="H886" s="278"/>
      <c r="I886" s="278"/>
      <c r="J886" s="278"/>
      <c r="K886" s="278"/>
      <c r="L886" s="278"/>
      <c r="M886" s="278"/>
      <c r="N886" s="278"/>
      <c r="O886" s="278"/>
      <c r="P886" s="278"/>
      <c r="Q886" s="278"/>
      <c r="R886" s="278"/>
      <c r="S886" s="278"/>
      <c r="T886" s="278"/>
      <c r="U886" s="278"/>
      <c r="V886" s="278"/>
      <c r="W886" s="278"/>
      <c r="X886" s="278"/>
      <c r="Y886" s="278"/>
      <c r="Z886" s="278"/>
    </row>
    <row r="887" spans="1:26">
      <c r="A887" s="197"/>
      <c r="B887" s="197"/>
      <c r="C887" s="278"/>
      <c r="D887" s="278"/>
      <c r="E887" s="278"/>
      <c r="F887" s="278"/>
      <c r="G887" s="278"/>
      <c r="H887" s="278"/>
      <c r="I887" s="278"/>
      <c r="J887" s="278"/>
      <c r="K887" s="278"/>
      <c r="L887" s="278"/>
      <c r="M887" s="278"/>
      <c r="N887" s="278"/>
      <c r="O887" s="278"/>
      <c r="P887" s="278"/>
      <c r="Q887" s="278"/>
      <c r="R887" s="278"/>
      <c r="S887" s="278"/>
      <c r="T887" s="278"/>
      <c r="U887" s="278"/>
      <c r="V887" s="278"/>
      <c r="W887" s="278"/>
      <c r="X887" s="278"/>
      <c r="Y887" s="278"/>
      <c r="Z887" s="278"/>
    </row>
    <row r="888" spans="1:26">
      <c r="A888" s="197"/>
      <c r="B888" s="197"/>
      <c r="C888" s="278"/>
      <c r="D888" s="278"/>
      <c r="E888" s="278"/>
      <c r="F888" s="278"/>
      <c r="G888" s="278"/>
      <c r="H888" s="278"/>
      <c r="I888" s="278"/>
      <c r="J888" s="278"/>
      <c r="K888" s="278"/>
      <c r="L888" s="278"/>
      <c r="M888" s="278"/>
      <c r="N888" s="278"/>
      <c r="O888" s="278"/>
      <c r="P888" s="278"/>
      <c r="Q888" s="278"/>
      <c r="R888" s="278"/>
      <c r="S888" s="278"/>
      <c r="T888" s="278"/>
      <c r="U888" s="278"/>
      <c r="V888" s="278"/>
      <c r="W888" s="278"/>
      <c r="X888" s="278"/>
      <c r="Y888" s="278"/>
      <c r="Z888" s="278"/>
    </row>
    <row r="889" spans="1:26">
      <c r="A889" s="197"/>
      <c r="B889" s="197"/>
      <c r="C889" s="278"/>
      <c r="D889" s="278"/>
      <c r="E889" s="278"/>
      <c r="F889" s="278"/>
      <c r="G889" s="278"/>
      <c r="H889" s="278"/>
      <c r="I889" s="278"/>
      <c r="J889" s="278"/>
      <c r="K889" s="278"/>
      <c r="L889" s="278"/>
      <c r="M889" s="278"/>
      <c r="N889" s="278"/>
      <c r="O889" s="278"/>
      <c r="P889" s="278"/>
      <c r="Q889" s="278"/>
      <c r="R889" s="278"/>
      <c r="S889" s="278"/>
      <c r="T889" s="278"/>
      <c r="U889" s="278"/>
      <c r="V889" s="278"/>
      <c r="W889" s="278"/>
      <c r="X889" s="278"/>
      <c r="Y889" s="278"/>
      <c r="Z889" s="278"/>
    </row>
    <row r="890" spans="1:26">
      <c r="A890" s="197"/>
      <c r="B890" s="197"/>
      <c r="C890" s="278"/>
      <c r="D890" s="278"/>
      <c r="E890" s="278"/>
      <c r="F890" s="278"/>
      <c r="G890" s="278"/>
      <c r="H890" s="278"/>
      <c r="I890" s="278"/>
      <c r="J890" s="278"/>
      <c r="K890" s="278"/>
      <c r="L890" s="278"/>
      <c r="M890" s="278"/>
      <c r="N890" s="278"/>
      <c r="O890" s="278"/>
      <c r="P890" s="278"/>
      <c r="Q890" s="278"/>
      <c r="R890" s="278"/>
      <c r="S890" s="278"/>
      <c r="T890" s="278"/>
      <c r="U890" s="278"/>
      <c r="V890" s="278"/>
      <c r="W890" s="278"/>
      <c r="X890" s="278"/>
      <c r="Y890" s="278"/>
      <c r="Z890" s="278"/>
    </row>
    <row r="891" spans="1:26">
      <c r="A891" s="197"/>
      <c r="B891" s="197"/>
      <c r="C891" s="278"/>
      <c r="D891" s="278"/>
      <c r="E891" s="278"/>
      <c r="F891" s="278"/>
      <c r="G891" s="278"/>
      <c r="H891" s="278"/>
      <c r="I891" s="278"/>
      <c r="J891" s="278"/>
      <c r="K891" s="278"/>
      <c r="L891" s="278"/>
      <c r="M891" s="278"/>
      <c r="N891" s="278"/>
      <c r="O891" s="278"/>
      <c r="P891" s="278"/>
      <c r="Q891" s="278"/>
      <c r="R891" s="278"/>
      <c r="S891" s="278"/>
      <c r="T891" s="278"/>
      <c r="U891" s="278"/>
      <c r="V891" s="278"/>
      <c r="W891" s="278"/>
      <c r="X891" s="278"/>
      <c r="Y891" s="278"/>
      <c r="Z891" s="278"/>
    </row>
    <row r="892" spans="1:26">
      <c r="A892" s="197"/>
      <c r="B892" s="197"/>
      <c r="C892" s="278"/>
      <c r="D892" s="278"/>
      <c r="E892" s="278"/>
      <c r="F892" s="278"/>
      <c r="G892" s="278"/>
      <c r="H892" s="278"/>
      <c r="I892" s="278"/>
      <c r="J892" s="278"/>
      <c r="K892" s="278"/>
      <c r="L892" s="278"/>
      <c r="M892" s="278"/>
      <c r="N892" s="278"/>
      <c r="O892" s="278"/>
      <c r="P892" s="278"/>
      <c r="Q892" s="278"/>
      <c r="R892" s="278"/>
      <c r="S892" s="278"/>
      <c r="T892" s="278"/>
      <c r="U892" s="278"/>
      <c r="V892" s="278"/>
      <c r="W892" s="278"/>
      <c r="X892" s="278"/>
      <c r="Y892" s="278"/>
      <c r="Z892" s="278"/>
    </row>
    <row r="893" spans="1:26">
      <c r="A893" s="197"/>
      <c r="B893" s="197"/>
      <c r="C893" s="278"/>
      <c r="D893" s="278"/>
      <c r="E893" s="278"/>
      <c r="F893" s="278"/>
      <c r="G893" s="278"/>
      <c r="H893" s="278"/>
      <c r="I893" s="278"/>
      <c r="J893" s="278"/>
      <c r="K893" s="278"/>
      <c r="L893" s="278"/>
      <c r="M893" s="278"/>
      <c r="N893" s="278"/>
      <c r="O893" s="278"/>
      <c r="P893" s="278"/>
      <c r="Q893" s="278"/>
      <c r="R893" s="278"/>
      <c r="S893" s="278"/>
      <c r="T893" s="278"/>
      <c r="U893" s="278"/>
      <c r="V893" s="278"/>
      <c r="W893" s="278"/>
      <c r="X893" s="278"/>
      <c r="Y893" s="278"/>
      <c r="Z893" s="278"/>
    </row>
    <row r="894" spans="1:26">
      <c r="A894" s="197"/>
      <c r="B894" s="197"/>
      <c r="C894" s="278"/>
      <c r="D894" s="278"/>
      <c r="E894" s="278"/>
      <c r="F894" s="278"/>
      <c r="G894" s="278"/>
      <c r="H894" s="278"/>
      <c r="I894" s="278"/>
      <c r="J894" s="278"/>
      <c r="K894" s="278"/>
      <c r="L894" s="278"/>
      <c r="M894" s="278"/>
      <c r="N894" s="278"/>
      <c r="O894" s="278"/>
      <c r="P894" s="278"/>
      <c r="Q894" s="278"/>
      <c r="R894" s="278"/>
      <c r="S894" s="278"/>
      <c r="T894" s="278"/>
      <c r="U894" s="278"/>
      <c r="V894" s="278"/>
      <c r="W894" s="278"/>
      <c r="X894" s="278"/>
      <c r="Y894" s="278"/>
      <c r="Z894" s="278"/>
    </row>
    <row r="895" spans="1:26">
      <c r="A895" s="197"/>
      <c r="B895" s="197"/>
      <c r="C895" s="278"/>
      <c r="D895" s="278"/>
      <c r="E895" s="278"/>
      <c r="F895" s="278"/>
      <c r="G895" s="278"/>
      <c r="H895" s="278"/>
      <c r="I895" s="278"/>
      <c r="J895" s="278"/>
      <c r="K895" s="278"/>
      <c r="L895" s="278"/>
      <c r="M895" s="278"/>
      <c r="N895" s="278"/>
      <c r="O895" s="278"/>
      <c r="P895" s="278"/>
      <c r="Q895" s="278"/>
      <c r="R895" s="278"/>
      <c r="S895" s="278"/>
      <c r="T895" s="278"/>
      <c r="U895" s="278"/>
      <c r="V895" s="278"/>
      <c r="W895" s="278"/>
      <c r="X895" s="278"/>
      <c r="Y895" s="278"/>
      <c r="Z895" s="278"/>
    </row>
    <row r="896" spans="1:26">
      <c r="A896" s="197"/>
      <c r="B896" s="197"/>
      <c r="C896" s="278"/>
      <c r="D896" s="278"/>
      <c r="E896" s="278"/>
      <c r="F896" s="278"/>
      <c r="G896" s="278"/>
      <c r="H896" s="278"/>
      <c r="I896" s="278"/>
      <c r="J896" s="278"/>
      <c r="K896" s="278"/>
      <c r="L896" s="278"/>
      <c r="M896" s="278"/>
      <c r="N896" s="278"/>
      <c r="O896" s="278"/>
      <c r="P896" s="278"/>
      <c r="Q896" s="278"/>
      <c r="R896" s="278"/>
      <c r="S896" s="278"/>
      <c r="T896" s="278"/>
      <c r="U896" s="278"/>
      <c r="V896" s="278"/>
      <c r="W896" s="278"/>
      <c r="X896" s="278"/>
      <c r="Y896" s="278"/>
      <c r="Z896" s="278"/>
    </row>
    <row r="897" spans="1:26">
      <c r="A897" s="197"/>
      <c r="B897" s="197"/>
      <c r="C897" s="278"/>
      <c r="D897" s="278"/>
      <c r="E897" s="278"/>
      <c r="F897" s="278"/>
      <c r="G897" s="278"/>
      <c r="H897" s="278"/>
      <c r="I897" s="278"/>
      <c r="J897" s="278"/>
      <c r="K897" s="278"/>
      <c r="L897" s="278"/>
      <c r="M897" s="278"/>
      <c r="N897" s="278"/>
      <c r="O897" s="278"/>
      <c r="P897" s="278"/>
      <c r="Q897" s="278"/>
      <c r="R897" s="278"/>
      <c r="S897" s="278"/>
      <c r="T897" s="278"/>
      <c r="U897" s="278"/>
      <c r="V897" s="278"/>
      <c r="W897" s="278"/>
      <c r="X897" s="278"/>
      <c r="Y897" s="278"/>
      <c r="Z897" s="278"/>
    </row>
    <row r="898" spans="1:26">
      <c r="A898" s="197"/>
      <c r="B898" s="197"/>
      <c r="C898" s="278"/>
      <c r="D898" s="278"/>
      <c r="E898" s="278"/>
      <c r="F898" s="278"/>
      <c r="G898" s="278"/>
      <c r="H898" s="278"/>
      <c r="I898" s="278"/>
      <c r="J898" s="278"/>
      <c r="K898" s="278"/>
      <c r="L898" s="278"/>
      <c r="M898" s="278"/>
      <c r="N898" s="278"/>
      <c r="O898" s="278"/>
      <c r="P898" s="278"/>
      <c r="Q898" s="278"/>
      <c r="R898" s="278"/>
      <c r="S898" s="278"/>
      <c r="T898" s="278"/>
      <c r="U898" s="278"/>
      <c r="V898" s="278"/>
      <c r="W898" s="278"/>
      <c r="X898" s="278"/>
      <c r="Y898" s="278"/>
      <c r="Z898" s="278"/>
    </row>
    <row r="899" spans="1:26">
      <c r="A899" s="197"/>
      <c r="B899" s="197"/>
      <c r="C899" s="278"/>
      <c r="D899" s="278"/>
      <c r="E899" s="278"/>
      <c r="F899" s="278"/>
      <c r="G899" s="278"/>
      <c r="H899" s="278"/>
      <c r="I899" s="278"/>
      <c r="J899" s="278"/>
      <c r="K899" s="278"/>
      <c r="L899" s="278"/>
      <c r="M899" s="278"/>
      <c r="N899" s="278"/>
      <c r="O899" s="278"/>
      <c r="P899" s="278"/>
      <c r="Q899" s="278"/>
      <c r="R899" s="278"/>
      <c r="S899" s="278"/>
      <c r="T899" s="278"/>
      <c r="U899" s="278"/>
      <c r="V899" s="278"/>
      <c r="W899" s="278"/>
      <c r="X899" s="278"/>
      <c r="Y899" s="278"/>
      <c r="Z899" s="278"/>
    </row>
    <row r="900" spans="1:26">
      <c r="A900" s="197"/>
      <c r="B900" s="197"/>
      <c r="C900" s="278"/>
      <c r="D900" s="278"/>
      <c r="E900" s="278"/>
      <c r="F900" s="278"/>
      <c r="G900" s="278"/>
      <c r="H900" s="278"/>
      <c r="I900" s="278"/>
      <c r="J900" s="278"/>
      <c r="K900" s="278"/>
      <c r="L900" s="278"/>
      <c r="M900" s="278"/>
      <c r="N900" s="278"/>
      <c r="O900" s="278"/>
      <c r="P900" s="278"/>
      <c r="Q900" s="278"/>
      <c r="R900" s="278"/>
      <c r="S900" s="278"/>
      <c r="T900" s="278"/>
      <c r="U900" s="278"/>
      <c r="V900" s="278"/>
      <c r="W900" s="278"/>
      <c r="X900" s="278"/>
      <c r="Y900" s="278"/>
      <c r="Z900" s="278"/>
    </row>
    <row r="901" spans="1:26">
      <c r="A901" s="197"/>
      <c r="B901" s="197"/>
      <c r="C901" s="278"/>
      <c r="D901" s="278"/>
      <c r="E901" s="278"/>
      <c r="F901" s="278"/>
      <c r="G901" s="278"/>
      <c r="H901" s="278"/>
      <c r="I901" s="278"/>
      <c r="J901" s="278"/>
      <c r="K901" s="278"/>
      <c r="L901" s="278"/>
      <c r="M901" s="278"/>
      <c r="N901" s="278"/>
      <c r="O901" s="278"/>
      <c r="P901" s="278"/>
      <c r="Q901" s="278"/>
      <c r="R901" s="278"/>
      <c r="S901" s="278"/>
      <c r="T901" s="278"/>
      <c r="U901" s="278"/>
      <c r="V901" s="278"/>
      <c r="W901" s="278"/>
      <c r="X901" s="278"/>
      <c r="Y901" s="278"/>
      <c r="Z901" s="278"/>
    </row>
    <row r="902" spans="1:26">
      <c r="A902" s="197"/>
      <c r="B902" s="197"/>
      <c r="C902" s="278"/>
      <c r="D902" s="278"/>
      <c r="E902" s="278"/>
      <c r="F902" s="278"/>
      <c r="G902" s="278"/>
      <c r="H902" s="278"/>
      <c r="I902" s="278"/>
      <c r="J902" s="278"/>
      <c r="K902" s="278"/>
      <c r="L902" s="278"/>
      <c r="M902" s="278"/>
      <c r="N902" s="278"/>
      <c r="O902" s="278"/>
      <c r="P902" s="278"/>
      <c r="Q902" s="278"/>
      <c r="R902" s="278"/>
      <c r="S902" s="278"/>
      <c r="T902" s="278"/>
      <c r="U902" s="278"/>
      <c r="V902" s="278"/>
      <c r="W902" s="278"/>
      <c r="X902" s="278"/>
      <c r="Y902" s="278"/>
      <c r="Z902" s="278"/>
    </row>
    <row r="903" spans="1:26">
      <c r="A903" s="197"/>
      <c r="B903" s="197"/>
      <c r="C903" s="278"/>
      <c r="D903" s="278"/>
      <c r="E903" s="278"/>
      <c r="F903" s="278"/>
      <c r="G903" s="278"/>
      <c r="H903" s="278"/>
      <c r="I903" s="278"/>
      <c r="J903" s="278"/>
      <c r="K903" s="278"/>
      <c r="L903" s="278"/>
      <c r="M903" s="278"/>
      <c r="N903" s="278"/>
      <c r="O903" s="278"/>
      <c r="P903" s="278"/>
      <c r="Q903" s="278"/>
      <c r="R903" s="278"/>
      <c r="S903" s="278"/>
      <c r="T903" s="278"/>
      <c r="U903" s="278"/>
      <c r="V903" s="278"/>
      <c r="W903" s="278"/>
      <c r="X903" s="278"/>
      <c r="Y903" s="278"/>
      <c r="Z903" s="278"/>
    </row>
    <row r="904" spans="1:26">
      <c r="A904" s="197"/>
      <c r="B904" s="197"/>
      <c r="C904" s="278"/>
      <c r="D904" s="278"/>
      <c r="E904" s="278"/>
      <c r="F904" s="278"/>
      <c r="G904" s="278"/>
      <c r="H904" s="278"/>
      <c r="I904" s="278"/>
      <c r="J904" s="278"/>
      <c r="K904" s="278"/>
      <c r="L904" s="278"/>
      <c r="M904" s="278"/>
      <c r="N904" s="278"/>
      <c r="O904" s="278"/>
      <c r="P904" s="278"/>
      <c r="Q904" s="278"/>
      <c r="R904" s="278"/>
      <c r="S904" s="278"/>
      <c r="T904" s="278"/>
      <c r="U904" s="278"/>
      <c r="V904" s="278"/>
      <c r="W904" s="278"/>
      <c r="X904" s="278"/>
      <c r="Y904" s="278"/>
      <c r="Z904" s="278"/>
    </row>
    <row r="905" spans="1:26">
      <c r="A905" s="197"/>
      <c r="B905" s="197"/>
      <c r="C905" s="278"/>
      <c r="D905" s="278"/>
      <c r="E905" s="278"/>
      <c r="F905" s="278"/>
      <c r="G905" s="278"/>
      <c r="H905" s="278"/>
      <c r="I905" s="278"/>
      <c r="J905" s="278"/>
      <c r="K905" s="278"/>
      <c r="L905" s="278"/>
      <c r="M905" s="278"/>
      <c r="N905" s="278"/>
      <c r="O905" s="278"/>
      <c r="P905" s="278"/>
      <c r="Q905" s="278"/>
      <c r="R905" s="278"/>
      <c r="S905" s="278"/>
      <c r="T905" s="278"/>
      <c r="U905" s="278"/>
      <c r="V905" s="278"/>
      <c r="W905" s="278"/>
      <c r="X905" s="278"/>
      <c r="Y905" s="278"/>
      <c r="Z905" s="278"/>
    </row>
    <row r="906" spans="1:26">
      <c r="A906" s="197"/>
      <c r="B906" s="197"/>
      <c r="C906" s="278"/>
      <c r="D906" s="278"/>
      <c r="E906" s="278"/>
      <c r="F906" s="278"/>
      <c r="G906" s="278"/>
      <c r="H906" s="278"/>
      <c r="I906" s="278"/>
      <c r="J906" s="278"/>
      <c r="K906" s="278"/>
      <c r="L906" s="278"/>
      <c r="M906" s="278"/>
      <c r="N906" s="278"/>
      <c r="O906" s="278"/>
      <c r="P906" s="278"/>
      <c r="Q906" s="278"/>
      <c r="R906" s="278"/>
      <c r="S906" s="278"/>
      <c r="T906" s="278"/>
      <c r="U906" s="278"/>
      <c r="V906" s="278"/>
      <c r="W906" s="278"/>
      <c r="X906" s="278"/>
      <c r="Y906" s="278"/>
      <c r="Z906" s="278"/>
    </row>
    <row r="907" spans="1:26">
      <c r="A907" s="197"/>
      <c r="B907" s="197"/>
      <c r="C907" s="278"/>
      <c r="D907" s="278"/>
      <c r="E907" s="278"/>
      <c r="F907" s="278"/>
      <c r="G907" s="278"/>
      <c r="H907" s="278"/>
      <c r="I907" s="278"/>
      <c r="J907" s="278"/>
      <c r="K907" s="278"/>
      <c r="L907" s="278"/>
      <c r="M907" s="278"/>
      <c r="N907" s="278"/>
      <c r="O907" s="278"/>
      <c r="P907" s="278"/>
      <c r="Q907" s="278"/>
      <c r="R907" s="278"/>
      <c r="S907" s="278"/>
      <c r="T907" s="278"/>
      <c r="U907" s="278"/>
      <c r="V907" s="278"/>
      <c r="W907" s="278"/>
      <c r="X907" s="278"/>
      <c r="Y907" s="278"/>
      <c r="Z907" s="278"/>
    </row>
    <row r="908" spans="1:26">
      <c r="A908" s="197"/>
      <c r="B908" s="197"/>
      <c r="C908" s="278"/>
      <c r="D908" s="278"/>
      <c r="E908" s="278"/>
      <c r="F908" s="278"/>
      <c r="G908" s="278"/>
      <c r="H908" s="278"/>
      <c r="I908" s="278"/>
      <c r="J908" s="278"/>
      <c r="K908" s="278"/>
      <c r="L908" s="278"/>
      <c r="M908" s="278"/>
      <c r="N908" s="278"/>
      <c r="O908" s="278"/>
      <c r="P908" s="278"/>
      <c r="Q908" s="278"/>
      <c r="R908" s="278"/>
      <c r="S908" s="278"/>
      <c r="T908" s="278"/>
      <c r="U908" s="278"/>
      <c r="V908" s="278"/>
      <c r="W908" s="278"/>
      <c r="X908" s="278"/>
      <c r="Y908" s="278"/>
      <c r="Z908" s="278"/>
    </row>
    <row r="909" spans="1:26">
      <c r="A909" s="197"/>
      <c r="B909" s="197"/>
      <c r="C909" s="278"/>
      <c r="D909" s="278"/>
      <c r="E909" s="278"/>
      <c r="F909" s="278"/>
      <c r="G909" s="278"/>
      <c r="H909" s="278"/>
      <c r="I909" s="278"/>
      <c r="J909" s="278"/>
      <c r="K909" s="278"/>
      <c r="L909" s="278"/>
      <c r="M909" s="278"/>
      <c r="N909" s="278"/>
      <c r="O909" s="278"/>
      <c r="P909" s="278"/>
      <c r="Q909" s="278"/>
      <c r="R909" s="278"/>
      <c r="S909" s="278"/>
      <c r="T909" s="278"/>
      <c r="U909" s="278"/>
      <c r="V909" s="278"/>
      <c r="W909" s="278"/>
      <c r="X909" s="278"/>
      <c r="Y909" s="278"/>
      <c r="Z909" s="278"/>
    </row>
    <row r="910" spans="1:26">
      <c r="A910" s="197"/>
      <c r="B910" s="197"/>
      <c r="C910" s="278"/>
      <c r="D910" s="278"/>
      <c r="E910" s="278"/>
      <c r="F910" s="278"/>
      <c r="G910" s="278"/>
      <c r="H910" s="278"/>
      <c r="I910" s="278"/>
      <c r="J910" s="278"/>
      <c r="K910" s="278"/>
      <c r="L910" s="278"/>
      <c r="M910" s="278"/>
      <c r="N910" s="278"/>
      <c r="O910" s="278"/>
      <c r="P910" s="278"/>
      <c r="Q910" s="278"/>
      <c r="R910" s="278"/>
      <c r="S910" s="278"/>
      <c r="T910" s="278"/>
      <c r="U910" s="278"/>
      <c r="V910" s="278"/>
      <c r="W910" s="278"/>
      <c r="X910" s="278"/>
      <c r="Y910" s="278"/>
      <c r="Z910" s="278"/>
    </row>
    <row r="911" spans="1:26">
      <c r="A911" s="197"/>
      <c r="B911" s="197"/>
      <c r="C911" s="278"/>
      <c r="D911" s="278"/>
      <c r="E911" s="278"/>
      <c r="F911" s="278"/>
      <c r="G911" s="278"/>
      <c r="H911" s="278"/>
      <c r="I911" s="278"/>
      <c r="J911" s="278"/>
      <c r="K911" s="278"/>
      <c r="L911" s="278"/>
      <c r="M911" s="278"/>
      <c r="N911" s="278"/>
      <c r="O911" s="278"/>
      <c r="P911" s="278"/>
      <c r="Q911" s="278"/>
      <c r="R911" s="278"/>
      <c r="S911" s="278"/>
      <c r="T911" s="278"/>
      <c r="U911" s="278"/>
      <c r="V911" s="278"/>
      <c r="W911" s="278"/>
      <c r="X911" s="278"/>
      <c r="Y911" s="278"/>
      <c r="Z911" s="278"/>
    </row>
    <row r="912" spans="1:26">
      <c r="A912" s="197"/>
      <c r="B912" s="197"/>
      <c r="C912" s="278"/>
      <c r="D912" s="278"/>
      <c r="E912" s="278"/>
      <c r="F912" s="278"/>
      <c r="G912" s="278"/>
      <c r="H912" s="278"/>
      <c r="I912" s="278"/>
      <c r="J912" s="278"/>
      <c r="K912" s="278"/>
      <c r="L912" s="278"/>
      <c r="M912" s="278"/>
      <c r="N912" s="278"/>
      <c r="O912" s="278"/>
      <c r="P912" s="278"/>
      <c r="Q912" s="278"/>
      <c r="R912" s="278"/>
      <c r="S912" s="278"/>
      <c r="T912" s="278"/>
      <c r="U912" s="278"/>
      <c r="V912" s="278"/>
      <c r="W912" s="278"/>
      <c r="X912" s="278"/>
      <c r="Y912" s="278"/>
      <c r="Z912" s="278"/>
    </row>
    <row r="913" spans="1:26">
      <c r="A913" s="197"/>
      <c r="B913" s="197"/>
      <c r="C913" s="278"/>
      <c r="D913" s="278"/>
      <c r="E913" s="278"/>
      <c r="F913" s="278"/>
      <c r="G913" s="278"/>
      <c r="H913" s="278"/>
      <c r="I913" s="278"/>
      <c r="J913" s="278"/>
      <c r="K913" s="278"/>
      <c r="L913" s="278"/>
      <c r="M913" s="278"/>
      <c r="N913" s="278"/>
      <c r="O913" s="278"/>
      <c r="P913" s="278"/>
      <c r="Q913" s="278"/>
      <c r="R913" s="278"/>
      <c r="S913" s="278"/>
      <c r="T913" s="278"/>
      <c r="U913" s="278"/>
      <c r="V913" s="278"/>
      <c r="W913" s="278"/>
      <c r="X913" s="278"/>
      <c r="Y913" s="278"/>
      <c r="Z913" s="278"/>
    </row>
    <row r="914" spans="1:26">
      <c r="A914" s="197"/>
      <c r="B914" s="197"/>
      <c r="C914" s="278"/>
      <c r="D914" s="278"/>
      <c r="E914" s="278"/>
      <c r="F914" s="278"/>
      <c r="G914" s="278"/>
      <c r="H914" s="278"/>
      <c r="I914" s="278"/>
      <c r="J914" s="278"/>
      <c r="K914" s="278"/>
      <c r="L914" s="278"/>
      <c r="M914" s="278"/>
      <c r="N914" s="278"/>
      <c r="O914" s="278"/>
      <c r="P914" s="278"/>
      <c r="Q914" s="278"/>
      <c r="R914" s="278"/>
      <c r="S914" s="278"/>
      <c r="T914" s="278"/>
      <c r="U914" s="278"/>
      <c r="V914" s="278"/>
      <c r="W914" s="278"/>
      <c r="X914" s="278"/>
      <c r="Y914" s="278"/>
      <c r="Z914" s="278"/>
    </row>
    <row r="915" spans="1:26">
      <c r="A915" s="197"/>
      <c r="B915" s="197"/>
      <c r="C915" s="278"/>
      <c r="D915" s="278"/>
      <c r="E915" s="278"/>
      <c r="F915" s="278"/>
      <c r="G915" s="278"/>
      <c r="H915" s="278"/>
      <c r="I915" s="278"/>
      <c r="J915" s="278"/>
      <c r="K915" s="278"/>
      <c r="L915" s="278"/>
      <c r="M915" s="278"/>
      <c r="N915" s="278"/>
      <c r="O915" s="278"/>
      <c r="P915" s="278"/>
      <c r="Q915" s="278"/>
      <c r="R915" s="278"/>
      <c r="S915" s="278"/>
      <c r="T915" s="278"/>
      <c r="U915" s="278"/>
      <c r="V915" s="278"/>
      <c r="W915" s="278"/>
      <c r="X915" s="278"/>
      <c r="Y915" s="278"/>
      <c r="Z915" s="278"/>
    </row>
    <row r="916" spans="1:26">
      <c r="A916" s="197"/>
      <c r="B916" s="197"/>
      <c r="C916" s="278"/>
      <c r="D916" s="278"/>
      <c r="E916" s="278"/>
      <c r="F916" s="278"/>
      <c r="G916" s="278"/>
      <c r="H916" s="278"/>
      <c r="I916" s="278"/>
      <c r="J916" s="278"/>
      <c r="K916" s="278"/>
      <c r="L916" s="278"/>
      <c r="M916" s="278"/>
      <c r="N916" s="278"/>
      <c r="O916" s="278"/>
      <c r="P916" s="278"/>
      <c r="Q916" s="278"/>
      <c r="R916" s="278"/>
      <c r="S916" s="278"/>
      <c r="T916" s="278"/>
      <c r="U916" s="278"/>
      <c r="V916" s="278"/>
      <c r="W916" s="278"/>
      <c r="X916" s="278"/>
      <c r="Y916" s="278"/>
      <c r="Z916" s="278"/>
    </row>
    <row r="917" spans="1:26">
      <c r="A917" s="197"/>
      <c r="B917" s="197"/>
      <c r="C917" s="278"/>
      <c r="D917" s="278"/>
      <c r="E917" s="278"/>
      <c r="F917" s="278"/>
      <c r="G917" s="278"/>
      <c r="H917" s="278"/>
      <c r="I917" s="278"/>
      <c r="J917" s="278"/>
      <c r="K917" s="278"/>
      <c r="L917" s="278"/>
      <c r="M917" s="278"/>
      <c r="N917" s="278"/>
      <c r="O917" s="278"/>
      <c r="P917" s="278"/>
      <c r="Q917" s="278"/>
      <c r="R917" s="278"/>
      <c r="S917" s="278"/>
      <c r="T917" s="278"/>
      <c r="U917" s="278"/>
      <c r="V917" s="278"/>
      <c r="W917" s="278"/>
      <c r="X917" s="278"/>
      <c r="Y917" s="278"/>
      <c r="Z917" s="278"/>
    </row>
    <row r="918" spans="1:26">
      <c r="A918" s="197"/>
      <c r="B918" s="197"/>
      <c r="C918" s="278"/>
      <c r="D918" s="278"/>
      <c r="E918" s="278"/>
      <c r="F918" s="278"/>
      <c r="G918" s="278"/>
      <c r="H918" s="278"/>
      <c r="I918" s="278"/>
      <c r="J918" s="278"/>
      <c r="K918" s="278"/>
      <c r="L918" s="278"/>
      <c r="M918" s="278"/>
      <c r="N918" s="278"/>
      <c r="O918" s="278"/>
      <c r="P918" s="278"/>
      <c r="Q918" s="278"/>
      <c r="R918" s="278"/>
      <c r="S918" s="278"/>
      <c r="T918" s="278"/>
      <c r="U918" s="278"/>
      <c r="V918" s="278"/>
      <c r="W918" s="278"/>
      <c r="X918" s="278"/>
      <c r="Y918" s="278"/>
      <c r="Z918" s="278"/>
    </row>
    <row r="919" spans="1:26">
      <c r="A919" s="197"/>
      <c r="B919" s="197"/>
      <c r="C919" s="278"/>
      <c r="D919" s="278"/>
      <c r="E919" s="278"/>
      <c r="F919" s="278"/>
      <c r="G919" s="278"/>
      <c r="H919" s="278"/>
      <c r="I919" s="278"/>
      <c r="J919" s="278"/>
      <c r="K919" s="278"/>
      <c r="L919" s="278"/>
      <c r="M919" s="278"/>
      <c r="N919" s="278"/>
      <c r="O919" s="278"/>
      <c r="P919" s="278"/>
      <c r="Q919" s="278"/>
      <c r="R919" s="278"/>
      <c r="S919" s="278"/>
      <c r="T919" s="278"/>
      <c r="U919" s="278"/>
      <c r="V919" s="278"/>
      <c r="W919" s="278"/>
      <c r="X919" s="278"/>
      <c r="Y919" s="278"/>
      <c r="Z919" s="278"/>
    </row>
    <row r="920" spans="1:26">
      <c r="A920" s="197"/>
      <c r="B920" s="197"/>
      <c r="C920" s="278"/>
      <c r="D920" s="278"/>
      <c r="E920" s="278"/>
      <c r="F920" s="278"/>
      <c r="G920" s="278"/>
      <c r="H920" s="278"/>
      <c r="I920" s="278"/>
      <c r="J920" s="278"/>
      <c r="K920" s="278"/>
      <c r="L920" s="278"/>
      <c r="M920" s="278"/>
      <c r="N920" s="278"/>
      <c r="O920" s="278"/>
      <c r="P920" s="278"/>
      <c r="Q920" s="278"/>
      <c r="R920" s="278"/>
      <c r="S920" s="278"/>
      <c r="T920" s="278"/>
      <c r="U920" s="278"/>
      <c r="V920" s="278"/>
      <c r="W920" s="278"/>
      <c r="X920" s="278"/>
      <c r="Y920" s="278"/>
      <c r="Z920" s="278"/>
    </row>
    <row r="921" spans="1:26">
      <c r="A921" s="197"/>
      <c r="B921" s="197"/>
      <c r="C921" s="278"/>
      <c r="D921" s="278"/>
      <c r="E921" s="278"/>
      <c r="F921" s="278"/>
      <c r="G921" s="278"/>
      <c r="H921" s="278"/>
      <c r="I921" s="278"/>
      <c r="J921" s="278"/>
      <c r="K921" s="278"/>
      <c r="L921" s="278"/>
      <c r="M921" s="278"/>
      <c r="N921" s="278"/>
      <c r="O921" s="278"/>
      <c r="P921" s="278"/>
      <c r="Q921" s="278"/>
      <c r="R921" s="278"/>
      <c r="S921" s="278"/>
      <c r="T921" s="278"/>
      <c r="U921" s="278"/>
      <c r="V921" s="278"/>
      <c r="W921" s="278"/>
      <c r="X921" s="278"/>
      <c r="Y921" s="278"/>
      <c r="Z921" s="278"/>
    </row>
    <row r="922" spans="1:26">
      <c r="A922" s="197"/>
      <c r="B922" s="197"/>
      <c r="C922" s="278"/>
      <c r="D922" s="278"/>
      <c r="E922" s="278"/>
      <c r="F922" s="278"/>
      <c r="G922" s="278"/>
      <c r="H922" s="278"/>
      <c r="I922" s="278"/>
      <c r="J922" s="278"/>
      <c r="K922" s="278"/>
      <c r="L922" s="278"/>
      <c r="M922" s="278"/>
      <c r="N922" s="278"/>
      <c r="O922" s="278"/>
      <c r="P922" s="278"/>
      <c r="Q922" s="278"/>
      <c r="R922" s="278"/>
      <c r="S922" s="278"/>
      <c r="T922" s="278"/>
      <c r="U922" s="278"/>
      <c r="V922" s="278"/>
      <c r="W922" s="278"/>
      <c r="X922" s="278"/>
      <c r="Y922" s="278"/>
      <c r="Z922" s="278"/>
    </row>
    <row r="923" spans="1:26">
      <c r="A923" s="197"/>
      <c r="B923" s="197"/>
      <c r="C923" s="278"/>
      <c r="D923" s="278"/>
      <c r="E923" s="278"/>
      <c r="F923" s="278"/>
      <c r="G923" s="278"/>
      <c r="H923" s="278"/>
      <c r="I923" s="278"/>
      <c r="J923" s="278"/>
      <c r="K923" s="278"/>
      <c r="L923" s="278"/>
      <c r="M923" s="278"/>
      <c r="N923" s="278"/>
      <c r="O923" s="278"/>
      <c r="P923" s="278"/>
      <c r="Q923" s="278"/>
      <c r="R923" s="278"/>
      <c r="S923" s="278"/>
      <c r="T923" s="278"/>
      <c r="U923" s="278"/>
      <c r="V923" s="278"/>
      <c r="W923" s="278"/>
      <c r="X923" s="278"/>
      <c r="Y923" s="278"/>
      <c r="Z923" s="278"/>
    </row>
    <row r="924" spans="1:26">
      <c r="A924" s="197"/>
      <c r="B924" s="197"/>
      <c r="C924" s="278"/>
      <c r="D924" s="278"/>
      <c r="E924" s="278"/>
      <c r="F924" s="278"/>
      <c r="G924" s="278"/>
      <c r="H924" s="278"/>
      <c r="I924" s="278"/>
      <c r="J924" s="278"/>
      <c r="K924" s="278"/>
      <c r="L924" s="278"/>
      <c r="M924" s="278"/>
      <c r="N924" s="278"/>
      <c r="O924" s="278"/>
      <c r="P924" s="278"/>
      <c r="Q924" s="278"/>
      <c r="R924" s="278"/>
      <c r="S924" s="278"/>
      <c r="T924" s="278"/>
      <c r="U924" s="278"/>
      <c r="V924" s="278"/>
      <c r="W924" s="278"/>
      <c r="X924" s="278"/>
      <c r="Y924" s="278"/>
      <c r="Z924" s="278"/>
    </row>
    <row r="925" spans="1:26">
      <c r="A925" s="197"/>
      <c r="B925" s="197"/>
      <c r="C925" s="278"/>
      <c r="D925" s="278"/>
      <c r="E925" s="278"/>
      <c r="F925" s="278"/>
      <c r="G925" s="278"/>
      <c r="H925" s="278"/>
      <c r="I925" s="278"/>
      <c r="J925" s="278"/>
      <c r="K925" s="278"/>
      <c r="L925" s="278"/>
      <c r="M925" s="278"/>
      <c r="N925" s="278"/>
      <c r="O925" s="278"/>
      <c r="P925" s="278"/>
      <c r="Q925" s="278"/>
      <c r="R925" s="278"/>
      <c r="S925" s="278"/>
      <c r="T925" s="278"/>
      <c r="U925" s="278"/>
      <c r="V925" s="278"/>
      <c r="W925" s="278"/>
      <c r="X925" s="278"/>
      <c r="Y925" s="278"/>
      <c r="Z925" s="278"/>
    </row>
    <row r="926" spans="1:26">
      <c r="A926" s="197"/>
      <c r="B926" s="197"/>
      <c r="C926" s="278"/>
      <c r="D926" s="278"/>
      <c r="E926" s="278"/>
      <c r="F926" s="278"/>
      <c r="G926" s="278"/>
      <c r="H926" s="278"/>
      <c r="I926" s="278"/>
      <c r="J926" s="278"/>
      <c r="K926" s="278"/>
      <c r="L926" s="278"/>
      <c r="M926" s="278"/>
      <c r="N926" s="278"/>
      <c r="O926" s="278"/>
      <c r="P926" s="278"/>
      <c r="Q926" s="278"/>
      <c r="R926" s="278"/>
      <c r="S926" s="278"/>
      <c r="T926" s="278"/>
      <c r="U926" s="278"/>
      <c r="V926" s="278"/>
      <c r="W926" s="278"/>
      <c r="X926" s="278"/>
      <c r="Y926" s="278"/>
      <c r="Z926" s="278"/>
    </row>
    <row r="927" spans="1:26">
      <c r="A927" s="197"/>
      <c r="B927" s="197"/>
      <c r="C927" s="278"/>
      <c r="D927" s="278"/>
      <c r="E927" s="278"/>
      <c r="F927" s="278"/>
      <c r="G927" s="278"/>
      <c r="H927" s="278"/>
      <c r="I927" s="278"/>
      <c r="J927" s="278"/>
      <c r="K927" s="278"/>
      <c r="L927" s="278"/>
      <c r="M927" s="278"/>
      <c r="N927" s="278"/>
      <c r="O927" s="278"/>
      <c r="P927" s="278"/>
      <c r="Q927" s="278"/>
      <c r="R927" s="278"/>
      <c r="S927" s="278"/>
      <c r="T927" s="278"/>
      <c r="U927" s="278"/>
      <c r="V927" s="278"/>
      <c r="W927" s="278"/>
      <c r="X927" s="278"/>
      <c r="Y927" s="278"/>
      <c r="Z927" s="278"/>
    </row>
    <row r="928" spans="1:26">
      <c r="A928" s="197"/>
      <c r="B928" s="197"/>
      <c r="C928" s="278"/>
      <c r="D928" s="278"/>
      <c r="E928" s="278"/>
      <c r="F928" s="278"/>
      <c r="G928" s="278"/>
      <c r="H928" s="278"/>
      <c r="I928" s="278"/>
      <c r="J928" s="278"/>
      <c r="K928" s="278"/>
      <c r="L928" s="278"/>
      <c r="M928" s="278"/>
      <c r="N928" s="278"/>
      <c r="O928" s="278"/>
      <c r="P928" s="278"/>
      <c r="Q928" s="278"/>
      <c r="R928" s="278"/>
      <c r="S928" s="278"/>
      <c r="T928" s="278"/>
      <c r="U928" s="278"/>
      <c r="V928" s="278"/>
      <c r="W928" s="278"/>
      <c r="X928" s="278"/>
      <c r="Y928" s="278"/>
      <c r="Z928" s="278"/>
    </row>
    <row r="929" spans="1:26">
      <c r="A929" s="197"/>
      <c r="B929" s="197"/>
      <c r="C929" s="278"/>
      <c r="D929" s="278"/>
      <c r="E929" s="278"/>
      <c r="F929" s="278"/>
      <c r="G929" s="278"/>
      <c r="H929" s="278"/>
      <c r="I929" s="278"/>
      <c r="J929" s="278"/>
      <c r="K929" s="278"/>
      <c r="L929" s="278"/>
      <c r="M929" s="278"/>
      <c r="N929" s="278"/>
      <c r="O929" s="278"/>
      <c r="P929" s="278"/>
      <c r="Q929" s="278"/>
      <c r="R929" s="278"/>
      <c r="S929" s="278"/>
      <c r="T929" s="278"/>
      <c r="U929" s="278"/>
      <c r="V929" s="278"/>
      <c r="W929" s="278"/>
      <c r="X929" s="278"/>
      <c r="Y929" s="278"/>
      <c r="Z929" s="278"/>
    </row>
    <row r="930" spans="1:26">
      <c r="A930" s="197"/>
      <c r="B930" s="197"/>
      <c r="C930" s="278"/>
      <c r="D930" s="278"/>
      <c r="E930" s="278"/>
      <c r="F930" s="278"/>
      <c r="G930" s="278"/>
      <c r="H930" s="278"/>
      <c r="I930" s="278"/>
      <c r="J930" s="278"/>
      <c r="K930" s="278"/>
      <c r="L930" s="278"/>
      <c r="M930" s="278"/>
      <c r="N930" s="278"/>
      <c r="O930" s="278"/>
      <c r="P930" s="278"/>
      <c r="Q930" s="278"/>
      <c r="R930" s="278"/>
      <c r="S930" s="278"/>
      <c r="T930" s="278"/>
      <c r="U930" s="278"/>
      <c r="V930" s="278"/>
      <c r="W930" s="278"/>
      <c r="X930" s="278"/>
      <c r="Y930" s="278"/>
      <c r="Z930" s="278"/>
    </row>
  </sheetData>
  <autoFilter ref="C1:Z79"/>
  <dataValidations count="1">
    <dataValidation type="list" allowBlank="1" showErrorMessage="1" sqref="A2:B79">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7" r:id="rId74"/>
    <hyperlink ref="D78" r:id="rId75"/>
    <hyperlink ref="D79" r:id="rId7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E1000"/>
  <sheetViews>
    <sheetView zoomScale="117" workbookViewId="0">
      <pane xSplit="3" topLeftCell="D1" activePane="topRight" state="frozen"/>
      <selection pane="topRight"/>
    </sheetView>
  </sheetViews>
  <sheetFormatPr defaultColWidth="12.5546875" defaultRowHeight="15.75" customHeight="1"/>
  <cols>
    <col min="1" max="1" width="29.33203125" customWidth="1"/>
    <col min="4" max="4" width="29.6640625" customWidth="1"/>
    <col min="5" max="5" width="32.109375" customWidth="1"/>
    <col min="6" max="6" width="30" customWidth="1"/>
    <col min="7" max="7" width="18.44140625" customWidth="1"/>
    <col min="8" max="8" width="20.109375" customWidth="1"/>
    <col min="9" max="9" width="14.6640625" customWidth="1"/>
    <col min="10" max="10" width="61.5546875" customWidth="1"/>
    <col min="13" max="13" width="15.109375" customWidth="1"/>
    <col min="15" max="15" width="22.44140625" customWidth="1"/>
  </cols>
  <sheetData>
    <row r="1" spans="1:31" ht="31.2">
      <c r="A1" s="84" t="s">
        <v>11802</v>
      </c>
      <c r="B1" s="84" t="s">
        <v>1735</v>
      </c>
      <c r="C1" s="1" t="s">
        <v>0</v>
      </c>
      <c r="D1" s="1" t="s">
        <v>1736</v>
      </c>
      <c r="E1" s="1" t="s">
        <v>1737</v>
      </c>
      <c r="F1" s="1" t="s">
        <v>1738</v>
      </c>
      <c r="G1" s="85" t="s">
        <v>1739</v>
      </c>
      <c r="H1" s="85" t="s">
        <v>1740</v>
      </c>
      <c r="I1" s="2" t="s">
        <v>1741</v>
      </c>
      <c r="J1" s="2" t="s">
        <v>2</v>
      </c>
      <c r="K1" s="86" t="s">
        <v>1742</v>
      </c>
      <c r="L1" s="86" t="s">
        <v>1743</v>
      </c>
      <c r="M1" s="86" t="s">
        <v>1744</v>
      </c>
      <c r="N1" s="86" t="s">
        <v>1745</v>
      </c>
      <c r="O1" s="86" t="s">
        <v>1746</v>
      </c>
      <c r="P1" s="86" t="s">
        <v>1747</v>
      </c>
      <c r="Q1" s="86" t="s">
        <v>1748</v>
      </c>
      <c r="R1" s="86" t="s">
        <v>1749</v>
      </c>
      <c r="S1" s="86" t="s">
        <v>1750</v>
      </c>
      <c r="T1" s="86" t="s">
        <v>1751</v>
      </c>
      <c r="U1" s="86" t="s">
        <v>1752</v>
      </c>
      <c r="V1" s="87" t="s">
        <v>1753</v>
      </c>
      <c r="W1" s="87" t="s">
        <v>1754</v>
      </c>
      <c r="X1" s="88"/>
      <c r="Y1" s="88"/>
      <c r="Z1" s="88"/>
      <c r="AA1" s="88"/>
      <c r="AB1" s="88"/>
      <c r="AC1" s="88"/>
      <c r="AD1" s="88"/>
      <c r="AE1" s="88"/>
    </row>
    <row r="2" spans="1:31" ht="15.6">
      <c r="A2" s="89" t="s">
        <v>1755</v>
      </c>
      <c r="B2" s="89" t="s">
        <v>1755</v>
      </c>
      <c r="C2" s="90">
        <v>100000</v>
      </c>
      <c r="D2" s="91" t="s">
        <v>1756</v>
      </c>
      <c r="E2" s="92" t="s">
        <v>1757</v>
      </c>
      <c r="F2" s="92" t="s">
        <v>1758</v>
      </c>
      <c r="G2" s="93" t="s">
        <v>1759</v>
      </c>
      <c r="H2" s="93" t="s">
        <v>1760</v>
      </c>
      <c r="I2" s="94"/>
      <c r="J2" s="94" t="s">
        <v>5</v>
      </c>
      <c r="K2" s="95" t="s">
        <v>4</v>
      </c>
      <c r="L2" s="95" t="s">
        <v>4</v>
      </c>
      <c r="M2" s="95" t="s">
        <v>1761</v>
      </c>
      <c r="N2" s="96"/>
      <c r="O2" s="95" t="s">
        <v>1762</v>
      </c>
      <c r="P2" s="96"/>
      <c r="Q2" s="95">
        <v>7</v>
      </c>
      <c r="R2" s="96"/>
      <c r="S2" s="95">
        <v>7</v>
      </c>
      <c r="T2" s="95" t="s">
        <v>1763</v>
      </c>
      <c r="U2" s="95" t="s">
        <v>1764</v>
      </c>
      <c r="V2" s="97" t="s">
        <v>1763</v>
      </c>
      <c r="W2" s="98"/>
      <c r="X2" s="88"/>
      <c r="Y2" s="88"/>
      <c r="Z2" s="88"/>
      <c r="AA2" s="88"/>
      <c r="AB2" s="88"/>
      <c r="AC2" s="88"/>
      <c r="AD2" s="88"/>
      <c r="AE2" s="88"/>
    </row>
    <row r="3" spans="1:31" ht="62.4">
      <c r="A3" s="89" t="s">
        <v>1765</v>
      </c>
      <c r="B3" s="89" t="s">
        <v>1765</v>
      </c>
      <c r="C3" s="90">
        <v>100002</v>
      </c>
      <c r="D3" s="99" t="s">
        <v>1766</v>
      </c>
      <c r="E3" s="100" t="s">
        <v>1767</v>
      </c>
      <c r="F3" s="100" t="s">
        <v>1768</v>
      </c>
      <c r="G3" s="93" t="s">
        <v>1769</v>
      </c>
      <c r="H3" s="93" t="s">
        <v>1770</v>
      </c>
      <c r="I3" s="94"/>
      <c r="J3" s="94" t="s">
        <v>6</v>
      </c>
      <c r="K3" s="95" t="s">
        <v>4</v>
      </c>
      <c r="L3" s="95" t="s">
        <v>4</v>
      </c>
      <c r="M3" s="95" t="s">
        <v>1771</v>
      </c>
      <c r="N3" s="96"/>
      <c r="O3" s="95" t="s">
        <v>1772</v>
      </c>
      <c r="P3" s="96"/>
      <c r="Q3" s="95">
        <v>9</v>
      </c>
      <c r="R3" s="96"/>
      <c r="S3" s="95">
        <v>6</v>
      </c>
      <c r="T3" s="95" t="s">
        <v>1773</v>
      </c>
      <c r="U3" s="95" t="s">
        <v>1774</v>
      </c>
      <c r="V3" s="95" t="s">
        <v>1773</v>
      </c>
      <c r="W3" s="95" t="s">
        <v>1775</v>
      </c>
      <c r="X3" s="88"/>
      <c r="Y3" s="88"/>
      <c r="Z3" s="88"/>
      <c r="AA3" s="88"/>
      <c r="AB3" s="88"/>
      <c r="AC3" s="88"/>
      <c r="AD3" s="88"/>
      <c r="AE3" s="88"/>
    </row>
    <row r="4" spans="1:31" ht="46.8">
      <c r="A4" s="89" t="s">
        <v>1765</v>
      </c>
      <c r="B4" s="89" t="s">
        <v>1765</v>
      </c>
      <c r="C4" s="90">
        <v>100005</v>
      </c>
      <c r="D4" s="99" t="s">
        <v>1776</v>
      </c>
      <c r="E4" s="100" t="s">
        <v>1777</v>
      </c>
      <c r="F4" s="100" t="s">
        <v>1778</v>
      </c>
      <c r="G4" s="93" t="s">
        <v>1779</v>
      </c>
      <c r="H4" s="93" t="s">
        <v>1780</v>
      </c>
      <c r="I4" s="94"/>
      <c r="J4" s="94" t="s">
        <v>7</v>
      </c>
      <c r="K4" s="95" t="s">
        <v>4</v>
      </c>
      <c r="L4" s="95" t="s">
        <v>4</v>
      </c>
      <c r="M4" s="95" t="s">
        <v>1781</v>
      </c>
      <c r="N4" s="96"/>
      <c r="O4" s="95" t="s">
        <v>1782</v>
      </c>
      <c r="P4" s="96"/>
      <c r="Q4" s="95">
        <v>110</v>
      </c>
      <c r="R4" s="96"/>
      <c r="S4" s="95">
        <v>6</v>
      </c>
      <c r="T4" s="95" t="s">
        <v>1783</v>
      </c>
      <c r="U4" s="95" t="s">
        <v>1784</v>
      </c>
      <c r="V4" s="95" t="s">
        <v>1785</v>
      </c>
      <c r="W4" s="95" t="s">
        <v>1775</v>
      </c>
      <c r="X4" s="88"/>
      <c r="Y4" s="88"/>
      <c r="Z4" s="88"/>
      <c r="AA4" s="88"/>
      <c r="AB4" s="88"/>
      <c r="AC4" s="88"/>
      <c r="AD4" s="88"/>
      <c r="AE4" s="88"/>
    </row>
    <row r="5" spans="1:31" ht="218.4">
      <c r="A5" s="89" t="s">
        <v>1765</v>
      </c>
      <c r="B5" s="89" t="s">
        <v>1755</v>
      </c>
      <c r="C5" s="90">
        <v>100007</v>
      </c>
      <c r="D5" s="99" t="s">
        <v>1786</v>
      </c>
      <c r="E5" s="100" t="s">
        <v>1787</v>
      </c>
      <c r="F5" s="100" t="s">
        <v>1788</v>
      </c>
      <c r="G5" s="93" t="s">
        <v>1789</v>
      </c>
      <c r="H5" s="93" t="s">
        <v>1790</v>
      </c>
      <c r="I5" s="101"/>
      <c r="J5" s="101" t="s">
        <v>8</v>
      </c>
      <c r="K5" s="95" t="s">
        <v>4</v>
      </c>
      <c r="L5" s="95" t="s">
        <v>4</v>
      </c>
      <c r="M5" s="95" t="s">
        <v>1791</v>
      </c>
      <c r="N5" s="96"/>
      <c r="O5" s="95" t="s">
        <v>1792</v>
      </c>
      <c r="P5" s="96"/>
      <c r="Q5" s="95">
        <v>74</v>
      </c>
      <c r="R5" s="96"/>
      <c r="S5" s="95">
        <v>6</v>
      </c>
      <c r="T5" s="95" t="s">
        <v>1773</v>
      </c>
      <c r="U5" s="95" t="s">
        <v>1774</v>
      </c>
      <c r="V5" s="95" t="s">
        <v>1773</v>
      </c>
      <c r="W5" s="95" t="s">
        <v>1775</v>
      </c>
      <c r="X5" s="88"/>
      <c r="Y5" s="88"/>
      <c r="Z5" s="88"/>
      <c r="AA5" s="88"/>
      <c r="AB5" s="88"/>
      <c r="AC5" s="88"/>
      <c r="AD5" s="88"/>
      <c r="AE5" s="88"/>
    </row>
    <row r="6" spans="1:31" ht="46.8">
      <c r="A6" s="89" t="s">
        <v>1765</v>
      </c>
      <c r="B6" s="89" t="s">
        <v>1765</v>
      </c>
      <c r="C6" s="90">
        <v>100008</v>
      </c>
      <c r="D6" s="99" t="s">
        <v>1793</v>
      </c>
      <c r="E6" s="100" t="s">
        <v>1794</v>
      </c>
      <c r="F6" s="100" t="s">
        <v>1795</v>
      </c>
      <c r="G6" s="102"/>
      <c r="H6" s="103"/>
      <c r="I6" s="104"/>
      <c r="J6" s="101" t="s">
        <v>9</v>
      </c>
      <c r="K6" s="95" t="s">
        <v>4</v>
      </c>
      <c r="L6" s="95" t="s">
        <v>4</v>
      </c>
      <c r="M6" s="95" t="s">
        <v>1761</v>
      </c>
      <c r="N6" s="96"/>
      <c r="O6" s="95" t="s">
        <v>1796</v>
      </c>
      <c r="P6" s="96"/>
      <c r="Q6" s="95">
        <v>5</v>
      </c>
      <c r="R6" s="96"/>
      <c r="S6" s="95">
        <v>5</v>
      </c>
      <c r="T6" s="95" t="s">
        <v>1773</v>
      </c>
      <c r="U6" s="95" t="s">
        <v>1784</v>
      </c>
      <c r="V6" s="95">
        <v>0</v>
      </c>
      <c r="W6" s="95" t="s">
        <v>1797</v>
      </c>
      <c r="X6" s="88"/>
      <c r="Y6" s="88"/>
      <c r="Z6" s="88"/>
      <c r="AA6" s="88"/>
      <c r="AB6" s="88"/>
      <c r="AC6" s="88"/>
      <c r="AD6" s="88"/>
      <c r="AE6" s="88"/>
    </row>
    <row r="7" spans="1:31" ht="62.4">
      <c r="A7" s="89" t="s">
        <v>1765</v>
      </c>
      <c r="B7" s="89" t="s">
        <v>1765</v>
      </c>
      <c r="C7" s="90">
        <v>100009</v>
      </c>
      <c r="D7" s="99" t="s">
        <v>1798</v>
      </c>
      <c r="E7" s="100" t="s">
        <v>1799</v>
      </c>
      <c r="F7" s="100" t="s">
        <v>1800</v>
      </c>
      <c r="G7" s="93" t="s">
        <v>1801</v>
      </c>
      <c r="H7" s="93" t="s">
        <v>1802</v>
      </c>
      <c r="I7" s="94"/>
      <c r="J7" s="94" t="s">
        <v>10</v>
      </c>
      <c r="K7" s="95" t="s">
        <v>4</v>
      </c>
      <c r="L7" s="95" t="s">
        <v>4</v>
      </c>
      <c r="M7" s="95" t="s">
        <v>1761</v>
      </c>
      <c r="N7" s="95" t="s">
        <v>1803</v>
      </c>
      <c r="O7" s="95" t="s">
        <v>1804</v>
      </c>
      <c r="P7" s="96"/>
      <c r="Q7" s="95" t="s">
        <v>1805</v>
      </c>
      <c r="R7" s="96"/>
      <c r="S7" s="95">
        <v>6</v>
      </c>
      <c r="T7" s="95" t="s">
        <v>1783</v>
      </c>
      <c r="U7" s="95" t="s">
        <v>1784</v>
      </c>
      <c r="V7" s="95" t="s">
        <v>1806</v>
      </c>
      <c r="W7" s="95" t="s">
        <v>1775</v>
      </c>
      <c r="X7" s="88"/>
      <c r="Y7" s="88"/>
      <c r="Z7" s="88"/>
      <c r="AA7" s="88"/>
      <c r="AB7" s="88"/>
      <c r="AC7" s="88"/>
      <c r="AD7" s="88"/>
      <c r="AE7" s="88"/>
    </row>
    <row r="8" spans="1:31" ht="62.4">
      <c r="A8" s="89" t="s">
        <v>1765</v>
      </c>
      <c r="B8" s="89" t="s">
        <v>1755</v>
      </c>
      <c r="C8" s="90">
        <v>100011</v>
      </c>
      <c r="D8" s="99" t="s">
        <v>1807</v>
      </c>
      <c r="E8" s="100" t="s">
        <v>1808</v>
      </c>
      <c r="F8" s="100" t="s">
        <v>1809</v>
      </c>
      <c r="G8" s="93" t="s">
        <v>1810</v>
      </c>
      <c r="H8" s="93" t="s">
        <v>1811</v>
      </c>
      <c r="I8" s="105"/>
      <c r="J8" s="101" t="s">
        <v>11</v>
      </c>
      <c r="K8" s="95" t="s">
        <v>4</v>
      </c>
      <c r="L8" s="95" t="s">
        <v>4</v>
      </c>
      <c r="M8" s="95" t="s">
        <v>1812</v>
      </c>
      <c r="N8" s="96"/>
      <c r="O8" s="95" t="s">
        <v>1813</v>
      </c>
      <c r="P8" s="96"/>
      <c r="Q8" s="95">
        <v>26</v>
      </c>
      <c r="R8" s="96"/>
      <c r="S8" s="95">
        <v>6</v>
      </c>
      <c r="T8" s="95" t="s">
        <v>1814</v>
      </c>
      <c r="U8" s="95" t="s">
        <v>1764</v>
      </c>
      <c r="V8" s="95" t="s">
        <v>1814</v>
      </c>
      <c r="W8" s="95" t="s">
        <v>1775</v>
      </c>
      <c r="X8" s="88"/>
      <c r="Y8" s="88"/>
      <c r="Z8" s="88"/>
      <c r="AA8" s="88"/>
      <c r="AB8" s="88"/>
      <c r="AC8" s="88"/>
      <c r="AD8" s="88"/>
      <c r="AE8" s="88"/>
    </row>
    <row r="9" spans="1:31" ht="62.4">
      <c r="A9" s="89" t="s">
        <v>1765</v>
      </c>
      <c r="B9" s="89" t="s">
        <v>1755</v>
      </c>
      <c r="C9" s="90">
        <v>100012</v>
      </c>
      <c r="D9" s="99" t="s">
        <v>1815</v>
      </c>
      <c r="E9" s="100" t="s">
        <v>1816</v>
      </c>
      <c r="F9" s="100" t="s">
        <v>1817</v>
      </c>
      <c r="G9" s="93" t="s">
        <v>1818</v>
      </c>
      <c r="H9" s="93" t="s">
        <v>1819</v>
      </c>
      <c r="I9" s="94"/>
      <c r="J9" s="94" t="s">
        <v>12</v>
      </c>
      <c r="K9" s="95" t="s">
        <v>4</v>
      </c>
      <c r="L9" s="95" t="s">
        <v>4</v>
      </c>
      <c r="M9" s="95" t="s">
        <v>1781</v>
      </c>
      <c r="N9" s="96"/>
      <c r="O9" s="95" t="s">
        <v>1781</v>
      </c>
      <c r="P9" s="96"/>
      <c r="Q9" s="95">
        <v>52</v>
      </c>
      <c r="R9" s="96"/>
      <c r="S9" s="95">
        <v>6</v>
      </c>
      <c r="T9" s="95" t="s">
        <v>1814</v>
      </c>
      <c r="U9" s="95" t="s">
        <v>1764</v>
      </c>
      <c r="V9" s="95" t="s">
        <v>1773</v>
      </c>
      <c r="W9" s="95" t="s">
        <v>1775</v>
      </c>
      <c r="X9" s="88"/>
      <c r="Y9" s="88"/>
      <c r="Z9" s="88"/>
      <c r="AA9" s="88"/>
      <c r="AB9" s="88"/>
      <c r="AC9" s="88"/>
      <c r="AD9" s="88"/>
      <c r="AE9" s="88"/>
    </row>
    <row r="10" spans="1:31" ht="46.8">
      <c r="A10" s="89" t="s">
        <v>1755</v>
      </c>
      <c r="B10" s="89" t="s">
        <v>1765</v>
      </c>
      <c r="C10" s="90">
        <v>100015</v>
      </c>
      <c r="D10" s="99" t="s">
        <v>1820</v>
      </c>
      <c r="E10" s="100" t="s">
        <v>1821</v>
      </c>
      <c r="F10" s="100" t="s">
        <v>1822</v>
      </c>
      <c r="G10" s="93" t="s">
        <v>1823</v>
      </c>
      <c r="H10" s="93" t="s">
        <v>1824</v>
      </c>
      <c r="I10" s="94"/>
      <c r="J10" s="94" t="s">
        <v>13</v>
      </c>
      <c r="K10" s="95" t="s">
        <v>4</v>
      </c>
      <c r="L10" s="95" t="s">
        <v>4</v>
      </c>
      <c r="M10" s="95" t="s">
        <v>1825</v>
      </c>
      <c r="N10" s="96"/>
      <c r="O10" s="95" t="s">
        <v>1826</v>
      </c>
      <c r="P10" s="96"/>
      <c r="Q10" s="95">
        <v>18</v>
      </c>
      <c r="R10" s="96"/>
      <c r="S10" s="95">
        <v>6</v>
      </c>
      <c r="T10" s="95" t="s">
        <v>1814</v>
      </c>
      <c r="U10" s="95" t="s">
        <v>1764</v>
      </c>
      <c r="V10" s="95" t="s">
        <v>1814</v>
      </c>
      <c r="W10" s="95" t="s">
        <v>1775</v>
      </c>
      <c r="X10" s="88"/>
      <c r="Y10" s="88"/>
      <c r="Z10" s="88"/>
      <c r="AA10" s="88"/>
      <c r="AB10" s="88"/>
      <c r="AC10" s="88"/>
      <c r="AD10" s="88"/>
      <c r="AE10" s="88"/>
    </row>
    <row r="11" spans="1:31" ht="46.8">
      <c r="A11" s="89" t="s">
        <v>1765</v>
      </c>
      <c r="B11" s="89" t="s">
        <v>1765</v>
      </c>
      <c r="C11" s="90">
        <v>100016</v>
      </c>
      <c r="D11" s="99" t="s">
        <v>1827</v>
      </c>
      <c r="E11" s="100" t="s">
        <v>1828</v>
      </c>
      <c r="F11" s="100" t="s">
        <v>1829</v>
      </c>
      <c r="G11" s="93" t="s">
        <v>1830</v>
      </c>
      <c r="H11" s="93" t="s">
        <v>1831</v>
      </c>
      <c r="I11" s="94"/>
      <c r="J11" s="94" t="s">
        <v>14</v>
      </c>
      <c r="K11" s="95" t="s">
        <v>4</v>
      </c>
      <c r="L11" s="95" t="s">
        <v>4</v>
      </c>
      <c r="M11" s="95" t="s">
        <v>1825</v>
      </c>
      <c r="N11" s="96"/>
      <c r="O11" s="95" t="s">
        <v>1832</v>
      </c>
      <c r="P11" s="96"/>
      <c r="Q11" s="95">
        <v>26</v>
      </c>
      <c r="R11" s="96"/>
      <c r="S11" s="95">
        <v>6</v>
      </c>
      <c r="T11" s="95" t="s">
        <v>1783</v>
      </c>
      <c r="U11" s="95" t="s">
        <v>1784</v>
      </c>
      <c r="V11" s="95" t="s">
        <v>1806</v>
      </c>
      <c r="W11" s="95" t="s">
        <v>1775</v>
      </c>
      <c r="X11" s="88"/>
      <c r="Y11" s="88"/>
      <c r="Z11" s="88"/>
      <c r="AA11" s="88"/>
      <c r="AB11" s="88"/>
      <c r="AC11" s="88"/>
      <c r="AD11" s="88"/>
      <c r="AE11" s="88"/>
    </row>
    <row r="12" spans="1:31" ht="62.4">
      <c r="A12" s="89" t="s">
        <v>1765</v>
      </c>
      <c r="B12" s="89" t="s">
        <v>1765</v>
      </c>
      <c r="C12" s="90">
        <v>100017</v>
      </c>
      <c r="D12" s="99" t="s">
        <v>1833</v>
      </c>
      <c r="E12" s="100" t="s">
        <v>1834</v>
      </c>
      <c r="F12" s="100" t="s">
        <v>1835</v>
      </c>
      <c r="G12" s="93" t="s">
        <v>1836</v>
      </c>
      <c r="H12" s="93" t="s">
        <v>1837</v>
      </c>
      <c r="I12" s="94"/>
      <c r="J12" s="94" t="s">
        <v>15</v>
      </c>
      <c r="K12" s="95" t="s">
        <v>4</v>
      </c>
      <c r="L12" s="95" t="s">
        <v>4</v>
      </c>
      <c r="M12" s="95" t="s">
        <v>1761</v>
      </c>
      <c r="N12" s="96"/>
      <c r="O12" s="95" t="s">
        <v>1838</v>
      </c>
      <c r="P12" s="96"/>
      <c r="Q12" s="95">
        <v>17</v>
      </c>
      <c r="R12" s="96"/>
      <c r="S12" s="95">
        <v>6</v>
      </c>
      <c r="T12" s="95" t="s">
        <v>1773</v>
      </c>
      <c r="U12" s="95" t="s">
        <v>1774</v>
      </c>
      <c r="V12" s="95" t="s">
        <v>1773</v>
      </c>
      <c r="W12" s="95" t="s">
        <v>1775</v>
      </c>
      <c r="X12" s="88"/>
      <c r="Y12" s="88"/>
      <c r="Z12" s="88"/>
      <c r="AA12" s="88"/>
      <c r="AB12" s="88"/>
      <c r="AC12" s="88"/>
      <c r="AD12" s="88"/>
      <c r="AE12" s="88"/>
    </row>
    <row r="13" spans="1:31" ht="62.4">
      <c r="A13" s="89" t="s">
        <v>1765</v>
      </c>
      <c r="B13" s="89" t="s">
        <v>1755</v>
      </c>
      <c r="C13" s="90">
        <v>100019</v>
      </c>
      <c r="D13" s="99" t="s">
        <v>1839</v>
      </c>
      <c r="E13" s="100" t="s">
        <v>1840</v>
      </c>
      <c r="F13" s="100" t="s">
        <v>1841</v>
      </c>
      <c r="G13" s="93" t="s">
        <v>1842</v>
      </c>
      <c r="H13" s="93" t="s">
        <v>1843</v>
      </c>
      <c r="I13" s="94"/>
      <c r="J13" s="94" t="s">
        <v>16</v>
      </c>
      <c r="K13" s="95" t="s">
        <v>4</v>
      </c>
      <c r="L13" s="95" t="s">
        <v>4</v>
      </c>
      <c r="M13" s="95" t="s">
        <v>1771</v>
      </c>
      <c r="N13" s="96"/>
      <c r="O13" s="95" t="s">
        <v>1844</v>
      </c>
      <c r="P13" s="96"/>
      <c r="Q13" s="95" t="s">
        <v>1845</v>
      </c>
      <c r="R13" s="95" t="s">
        <v>1846</v>
      </c>
      <c r="S13" s="95">
        <v>6</v>
      </c>
      <c r="T13" s="95" t="s">
        <v>1847</v>
      </c>
      <c r="U13" s="95" t="s">
        <v>1848</v>
      </c>
      <c r="V13" s="95" t="s">
        <v>1847</v>
      </c>
      <c r="W13" s="95" t="s">
        <v>1775</v>
      </c>
      <c r="X13" s="88"/>
      <c r="Y13" s="88"/>
      <c r="Z13" s="88"/>
      <c r="AA13" s="88"/>
      <c r="AB13" s="88"/>
      <c r="AC13" s="88"/>
      <c r="AD13" s="88"/>
      <c r="AE13" s="88"/>
    </row>
    <row r="14" spans="1:31" ht="31.2">
      <c r="A14" s="89" t="s">
        <v>1765</v>
      </c>
      <c r="B14" s="89" t="s">
        <v>1755</v>
      </c>
      <c r="C14" s="90">
        <v>100020</v>
      </c>
      <c r="D14" s="99" t="s">
        <v>1849</v>
      </c>
      <c r="E14" s="100" t="s">
        <v>1850</v>
      </c>
      <c r="F14" s="100" t="s">
        <v>1851</v>
      </c>
      <c r="G14" s="93" t="s">
        <v>1852</v>
      </c>
      <c r="H14" s="93" t="s">
        <v>1853</v>
      </c>
      <c r="I14" s="94"/>
      <c r="J14" s="94" t="s">
        <v>17</v>
      </c>
      <c r="K14" s="95" t="s">
        <v>4</v>
      </c>
      <c r="L14" s="95" t="s">
        <v>4</v>
      </c>
      <c r="M14" s="95" t="s">
        <v>1812</v>
      </c>
      <c r="N14" s="96"/>
      <c r="O14" s="95" t="s">
        <v>1854</v>
      </c>
      <c r="P14" s="96"/>
      <c r="Q14" s="95">
        <v>4</v>
      </c>
      <c r="R14" s="96"/>
      <c r="S14" s="95">
        <v>6</v>
      </c>
      <c r="T14" s="95" t="s">
        <v>1773</v>
      </c>
      <c r="U14" s="95" t="s">
        <v>1764</v>
      </c>
      <c r="V14" s="95" t="s">
        <v>1773</v>
      </c>
      <c r="W14" s="95" t="s">
        <v>1775</v>
      </c>
      <c r="X14" s="88"/>
      <c r="Y14" s="88"/>
      <c r="Z14" s="88"/>
      <c r="AA14" s="88"/>
      <c r="AB14" s="88"/>
      <c r="AC14" s="88"/>
      <c r="AD14" s="88"/>
      <c r="AE14" s="88"/>
    </row>
    <row r="15" spans="1:31" ht="62.4">
      <c r="A15" s="89" t="s">
        <v>1765</v>
      </c>
      <c r="B15" s="89" t="s">
        <v>1765</v>
      </c>
      <c r="C15" s="90">
        <v>100021</v>
      </c>
      <c r="D15" s="99" t="s">
        <v>1855</v>
      </c>
      <c r="E15" s="100" t="s">
        <v>1856</v>
      </c>
      <c r="F15" s="100" t="s">
        <v>1857</v>
      </c>
      <c r="G15" s="93" t="s">
        <v>1858</v>
      </c>
      <c r="H15" s="93" t="s">
        <v>1859</v>
      </c>
      <c r="I15" s="94"/>
      <c r="J15" s="94" t="s">
        <v>18</v>
      </c>
      <c r="K15" s="95" t="s">
        <v>4</v>
      </c>
      <c r="L15" s="95" t="s">
        <v>4</v>
      </c>
      <c r="M15" s="95" t="s">
        <v>1812</v>
      </c>
      <c r="N15" s="96"/>
      <c r="O15" s="95" t="s">
        <v>1860</v>
      </c>
      <c r="P15" s="96"/>
      <c r="Q15" s="95">
        <v>21</v>
      </c>
      <c r="R15" s="96"/>
      <c r="S15" s="95">
        <v>6</v>
      </c>
      <c r="T15" s="95" t="s">
        <v>1773</v>
      </c>
      <c r="U15" s="95" t="s">
        <v>1861</v>
      </c>
      <c r="V15" s="95" t="s">
        <v>1862</v>
      </c>
      <c r="W15" s="95" t="s">
        <v>1775</v>
      </c>
      <c r="X15" s="88"/>
      <c r="Y15" s="88"/>
      <c r="Z15" s="88"/>
      <c r="AA15" s="88"/>
      <c r="AB15" s="88"/>
      <c r="AC15" s="88"/>
      <c r="AD15" s="88"/>
      <c r="AE15" s="88"/>
    </row>
    <row r="16" spans="1:31" ht="140.4">
      <c r="A16" s="89" t="s">
        <v>1765</v>
      </c>
      <c r="B16" s="89" t="s">
        <v>1765</v>
      </c>
      <c r="C16" s="90">
        <v>100022</v>
      </c>
      <c r="D16" s="99" t="s">
        <v>1863</v>
      </c>
      <c r="E16" s="100" t="s">
        <v>1864</v>
      </c>
      <c r="F16" s="100" t="s">
        <v>1865</v>
      </c>
      <c r="G16" s="93" t="s">
        <v>1866</v>
      </c>
      <c r="H16" s="93" t="s">
        <v>1867</v>
      </c>
      <c r="I16" s="94"/>
      <c r="J16" s="94" t="s">
        <v>19</v>
      </c>
      <c r="K16" s="95" t="s">
        <v>4</v>
      </c>
      <c r="L16" s="95" t="s">
        <v>4</v>
      </c>
      <c r="M16" s="95" t="s">
        <v>1868</v>
      </c>
      <c r="N16" s="96"/>
      <c r="O16" s="95" t="s">
        <v>1869</v>
      </c>
      <c r="P16" s="96"/>
      <c r="Q16" s="95">
        <v>24</v>
      </c>
      <c r="R16" s="95">
        <v>32</v>
      </c>
      <c r="S16" s="95">
        <v>6</v>
      </c>
      <c r="T16" s="95" t="s">
        <v>1847</v>
      </c>
      <c r="U16" s="95" t="s">
        <v>1764</v>
      </c>
      <c r="V16" s="95" t="s">
        <v>1847</v>
      </c>
      <c r="W16" s="95" t="s">
        <v>1775</v>
      </c>
      <c r="X16" s="88"/>
      <c r="Y16" s="88"/>
      <c r="Z16" s="88"/>
      <c r="AA16" s="88"/>
      <c r="AB16" s="88"/>
      <c r="AC16" s="88"/>
      <c r="AD16" s="88"/>
      <c r="AE16" s="88"/>
    </row>
    <row r="17" spans="1:31" ht="93.6">
      <c r="A17" s="89" t="s">
        <v>1765</v>
      </c>
      <c r="B17" s="89" t="s">
        <v>1765</v>
      </c>
      <c r="C17" s="90">
        <v>100027</v>
      </c>
      <c r="D17" s="99" t="s">
        <v>1870</v>
      </c>
      <c r="E17" s="100" t="s">
        <v>1871</v>
      </c>
      <c r="F17" s="100" t="s">
        <v>1872</v>
      </c>
      <c r="G17" s="93"/>
      <c r="H17" s="93"/>
      <c r="I17" s="104"/>
      <c r="J17" s="94" t="s">
        <v>20</v>
      </c>
      <c r="K17" s="95" t="s">
        <v>4</v>
      </c>
      <c r="L17" s="95" t="s">
        <v>4</v>
      </c>
      <c r="M17" s="95" t="s">
        <v>1812</v>
      </c>
      <c r="N17" s="96"/>
      <c r="O17" s="95" t="s">
        <v>1873</v>
      </c>
      <c r="P17" s="96"/>
      <c r="Q17" s="95" t="s">
        <v>1874</v>
      </c>
      <c r="R17" s="96"/>
      <c r="S17" s="95">
        <v>6</v>
      </c>
      <c r="T17" s="95" t="s">
        <v>1773</v>
      </c>
      <c r="U17" s="95" t="s">
        <v>1764</v>
      </c>
      <c r="V17" s="95" t="s">
        <v>1773</v>
      </c>
      <c r="W17" s="95" t="s">
        <v>1775</v>
      </c>
      <c r="X17" s="88"/>
      <c r="Y17" s="88"/>
      <c r="Z17" s="88"/>
      <c r="AA17" s="88"/>
      <c r="AB17" s="88"/>
      <c r="AC17" s="88"/>
      <c r="AD17" s="88"/>
      <c r="AE17" s="88"/>
    </row>
    <row r="18" spans="1:31" ht="62.4">
      <c r="A18" s="89" t="s">
        <v>1765</v>
      </c>
      <c r="B18" s="89" t="s">
        <v>1765</v>
      </c>
      <c r="C18" s="90">
        <v>100029</v>
      </c>
      <c r="D18" s="99" t="s">
        <v>1875</v>
      </c>
      <c r="E18" s="100" t="s">
        <v>1876</v>
      </c>
      <c r="F18" s="100" t="s">
        <v>1877</v>
      </c>
      <c r="G18" s="93" t="s">
        <v>1878</v>
      </c>
      <c r="H18" s="93" t="s">
        <v>1879</v>
      </c>
      <c r="I18" s="94"/>
      <c r="J18" s="94" t="s">
        <v>21</v>
      </c>
      <c r="K18" s="95" t="s">
        <v>4</v>
      </c>
      <c r="L18" s="95" t="s">
        <v>4</v>
      </c>
      <c r="M18" s="95" t="s">
        <v>1868</v>
      </c>
      <c r="N18" s="96"/>
      <c r="O18" s="95" t="s">
        <v>1880</v>
      </c>
      <c r="P18" s="96"/>
      <c r="Q18" s="95">
        <v>40</v>
      </c>
      <c r="R18" s="96"/>
      <c r="S18" s="95">
        <v>6</v>
      </c>
      <c r="T18" s="95" t="s">
        <v>1773</v>
      </c>
      <c r="U18" s="95" t="s">
        <v>1774</v>
      </c>
      <c r="V18" s="95" t="s">
        <v>1773</v>
      </c>
      <c r="W18" s="95" t="s">
        <v>1775</v>
      </c>
      <c r="X18" s="88"/>
      <c r="Y18" s="88"/>
      <c r="Z18" s="88"/>
      <c r="AA18" s="88"/>
      <c r="AB18" s="88"/>
      <c r="AC18" s="88"/>
      <c r="AD18" s="88"/>
      <c r="AE18" s="88"/>
    </row>
    <row r="19" spans="1:31" ht="46.8">
      <c r="A19" s="89" t="s">
        <v>1765</v>
      </c>
      <c r="B19" s="89" t="s">
        <v>1765</v>
      </c>
      <c r="C19" s="90">
        <v>100031</v>
      </c>
      <c r="D19" s="99" t="s">
        <v>1881</v>
      </c>
      <c r="E19" s="100" t="s">
        <v>1882</v>
      </c>
      <c r="F19" s="100" t="s">
        <v>1883</v>
      </c>
      <c r="G19" s="93" t="s">
        <v>1884</v>
      </c>
      <c r="H19" s="93" t="s">
        <v>1885</v>
      </c>
      <c r="I19" s="94"/>
      <c r="J19" s="94" t="s">
        <v>22</v>
      </c>
      <c r="K19" s="95" t="s">
        <v>4</v>
      </c>
      <c r="L19" s="95" t="s">
        <v>4</v>
      </c>
      <c r="M19" s="95" t="s">
        <v>1868</v>
      </c>
      <c r="N19" s="96"/>
      <c r="O19" s="95" t="s">
        <v>1825</v>
      </c>
      <c r="P19" s="96"/>
      <c r="Q19" s="95">
        <v>8</v>
      </c>
      <c r="R19" s="96"/>
      <c r="S19" s="95">
        <v>6</v>
      </c>
      <c r="T19" s="95" t="s">
        <v>1773</v>
      </c>
      <c r="U19" s="95" t="s">
        <v>1861</v>
      </c>
      <c r="V19" s="95" t="s">
        <v>1886</v>
      </c>
      <c r="W19" s="95" t="s">
        <v>1775</v>
      </c>
      <c r="X19" s="88"/>
      <c r="Y19" s="88"/>
      <c r="Z19" s="88"/>
      <c r="AA19" s="88"/>
      <c r="AB19" s="88"/>
      <c r="AC19" s="88"/>
      <c r="AD19" s="88"/>
      <c r="AE19" s="88"/>
    </row>
    <row r="20" spans="1:31" ht="15.6">
      <c r="A20" s="89" t="s">
        <v>1765</v>
      </c>
      <c r="B20" s="89" t="s">
        <v>1765</v>
      </c>
      <c r="C20" s="90">
        <v>100033</v>
      </c>
      <c r="D20" s="99" t="s">
        <v>1887</v>
      </c>
      <c r="E20" s="100" t="s">
        <v>1888</v>
      </c>
      <c r="F20" s="100" t="s">
        <v>1889</v>
      </c>
      <c r="G20" s="93" t="s">
        <v>1890</v>
      </c>
      <c r="H20" s="93" t="s">
        <v>1891</v>
      </c>
      <c r="I20" s="94"/>
      <c r="J20" s="94" t="s">
        <v>23</v>
      </c>
      <c r="K20" s="95" t="s">
        <v>4</v>
      </c>
      <c r="L20" s="95" t="s">
        <v>4</v>
      </c>
      <c r="M20" s="95" t="s">
        <v>1892</v>
      </c>
      <c r="N20" s="96"/>
      <c r="O20" s="95" t="s">
        <v>1893</v>
      </c>
      <c r="P20" s="96"/>
      <c r="Q20" s="95">
        <v>15</v>
      </c>
      <c r="R20" s="96"/>
      <c r="S20" s="95">
        <v>6</v>
      </c>
      <c r="T20" s="95" t="s">
        <v>1783</v>
      </c>
      <c r="U20" s="95" t="s">
        <v>1784</v>
      </c>
      <c r="V20" s="95" t="s">
        <v>1785</v>
      </c>
      <c r="W20" s="95" t="s">
        <v>1775</v>
      </c>
      <c r="X20" s="88"/>
      <c r="Y20" s="88"/>
      <c r="Z20" s="88"/>
      <c r="AA20" s="88"/>
      <c r="AB20" s="88"/>
      <c r="AC20" s="88"/>
      <c r="AD20" s="88"/>
      <c r="AE20" s="88"/>
    </row>
    <row r="21" spans="1:31" ht="93.6">
      <c r="A21" s="89" t="s">
        <v>1765</v>
      </c>
      <c r="B21" s="89" t="s">
        <v>1765</v>
      </c>
      <c r="C21" s="90">
        <v>100034</v>
      </c>
      <c r="D21" s="99" t="s">
        <v>1894</v>
      </c>
      <c r="E21" s="100" t="s">
        <v>1895</v>
      </c>
      <c r="F21" s="100" t="s">
        <v>1896</v>
      </c>
      <c r="G21" s="93" t="s">
        <v>1897</v>
      </c>
      <c r="H21" s="93" t="s">
        <v>1898</v>
      </c>
      <c r="I21" s="94"/>
      <c r="J21" s="94" t="s">
        <v>24</v>
      </c>
      <c r="K21" s="95" t="s">
        <v>4</v>
      </c>
      <c r="L21" s="95" t="s">
        <v>4</v>
      </c>
      <c r="M21" s="95" t="s">
        <v>1899</v>
      </c>
      <c r="N21" s="96"/>
      <c r="O21" s="95" t="s">
        <v>1900</v>
      </c>
      <c r="P21" s="96"/>
      <c r="Q21" s="96"/>
      <c r="R21" s="96"/>
      <c r="S21" s="95">
        <v>6</v>
      </c>
      <c r="T21" s="95" t="s">
        <v>1783</v>
      </c>
      <c r="U21" s="95" t="s">
        <v>1784</v>
      </c>
      <c r="V21" s="95" t="s">
        <v>1785</v>
      </c>
      <c r="W21" s="95" t="s">
        <v>1775</v>
      </c>
      <c r="X21" s="88"/>
      <c r="Y21" s="88"/>
      <c r="Z21" s="88"/>
      <c r="AA21" s="88"/>
      <c r="AB21" s="88"/>
      <c r="AC21" s="88"/>
      <c r="AD21" s="88"/>
      <c r="AE21" s="88"/>
    </row>
    <row r="22" spans="1:31" ht="15.6">
      <c r="A22" s="89" t="s">
        <v>1765</v>
      </c>
      <c r="B22" s="89" t="s">
        <v>1765</v>
      </c>
      <c r="C22" s="90">
        <v>100035</v>
      </c>
      <c r="D22" s="99" t="s">
        <v>1901</v>
      </c>
      <c r="E22" s="100" t="s">
        <v>1902</v>
      </c>
      <c r="F22" s="100" t="s">
        <v>1903</v>
      </c>
      <c r="G22" s="93" t="s">
        <v>1904</v>
      </c>
      <c r="H22" s="93" t="s">
        <v>1905</v>
      </c>
      <c r="I22" s="94"/>
      <c r="J22" s="94" t="s">
        <v>25</v>
      </c>
      <c r="K22" s="95" t="s">
        <v>4</v>
      </c>
      <c r="L22" s="95" t="s">
        <v>4</v>
      </c>
      <c r="M22" s="95" t="s">
        <v>1906</v>
      </c>
      <c r="N22" s="96"/>
      <c r="O22" s="95" t="s">
        <v>1907</v>
      </c>
      <c r="P22" s="96"/>
      <c r="Q22" s="96"/>
      <c r="R22" s="96"/>
      <c r="S22" s="95">
        <v>5</v>
      </c>
      <c r="T22" s="95" t="s">
        <v>1908</v>
      </c>
      <c r="U22" s="95" t="s">
        <v>1784</v>
      </c>
      <c r="V22" s="95">
        <v>0</v>
      </c>
      <c r="W22" s="95" t="s">
        <v>1797</v>
      </c>
      <c r="X22" s="88"/>
      <c r="Y22" s="88"/>
      <c r="Z22" s="88"/>
      <c r="AA22" s="88"/>
      <c r="AB22" s="88"/>
      <c r="AC22" s="88"/>
      <c r="AD22" s="88"/>
      <c r="AE22" s="88"/>
    </row>
    <row r="23" spans="1:31" ht="62.4">
      <c r="A23" s="89" t="s">
        <v>1765</v>
      </c>
      <c r="B23" s="89" t="s">
        <v>1765</v>
      </c>
      <c r="C23" s="90">
        <v>100037</v>
      </c>
      <c r="D23" s="99" t="s">
        <v>1909</v>
      </c>
      <c r="E23" s="100" t="s">
        <v>1910</v>
      </c>
      <c r="F23" s="100" t="s">
        <v>1911</v>
      </c>
      <c r="G23" s="93"/>
      <c r="H23" s="93"/>
      <c r="I23" s="106" t="s">
        <v>1912</v>
      </c>
      <c r="J23" s="101" t="s">
        <v>26</v>
      </c>
      <c r="K23" s="95" t="s">
        <v>4</v>
      </c>
      <c r="L23" s="95" t="s">
        <v>4</v>
      </c>
      <c r="M23" s="95" t="s">
        <v>1791</v>
      </c>
      <c r="N23" s="95" t="s">
        <v>1913</v>
      </c>
      <c r="O23" s="95" t="s">
        <v>1782</v>
      </c>
      <c r="P23" s="96"/>
      <c r="Q23" s="95">
        <v>2</v>
      </c>
      <c r="R23" s="96"/>
      <c r="S23" s="95">
        <v>6</v>
      </c>
      <c r="T23" s="95" t="s">
        <v>1783</v>
      </c>
      <c r="U23" s="95" t="s">
        <v>1784</v>
      </c>
      <c r="V23" s="95" t="s">
        <v>1806</v>
      </c>
      <c r="W23" s="95" t="s">
        <v>1775</v>
      </c>
      <c r="X23" s="88"/>
      <c r="Y23" s="88"/>
      <c r="Z23" s="88"/>
      <c r="AA23" s="88"/>
      <c r="AB23" s="88"/>
      <c r="AC23" s="88"/>
      <c r="AD23" s="88"/>
      <c r="AE23" s="88"/>
    </row>
    <row r="24" spans="1:31" ht="46.8">
      <c r="A24" s="89" t="s">
        <v>1765</v>
      </c>
      <c r="B24" s="89" t="s">
        <v>1765</v>
      </c>
      <c r="C24" s="90">
        <v>100042</v>
      </c>
      <c r="D24" s="99" t="s">
        <v>1914</v>
      </c>
      <c r="E24" s="100" t="s">
        <v>1915</v>
      </c>
      <c r="F24" s="100" t="s">
        <v>1916</v>
      </c>
      <c r="G24" s="93" t="s">
        <v>1917</v>
      </c>
      <c r="H24" s="93" t="s">
        <v>1918</v>
      </c>
      <c r="I24" s="94"/>
      <c r="J24" s="94" t="s">
        <v>27</v>
      </c>
      <c r="K24" s="95" t="s">
        <v>4</v>
      </c>
      <c r="L24" s="95" t="s">
        <v>4</v>
      </c>
      <c r="M24" s="95" t="s">
        <v>1812</v>
      </c>
      <c r="N24" s="96"/>
      <c r="O24" s="95" t="s">
        <v>1919</v>
      </c>
      <c r="P24" s="96"/>
      <c r="Q24" s="95">
        <v>429</v>
      </c>
      <c r="R24" s="96"/>
      <c r="S24" s="95">
        <v>6</v>
      </c>
      <c r="T24" s="95" t="s">
        <v>1773</v>
      </c>
      <c r="U24" s="95" t="s">
        <v>1861</v>
      </c>
      <c r="V24" s="95" t="s">
        <v>1862</v>
      </c>
      <c r="W24" s="95" t="s">
        <v>1775</v>
      </c>
      <c r="X24" s="88"/>
      <c r="Y24" s="88"/>
      <c r="Z24" s="88"/>
      <c r="AA24" s="88"/>
      <c r="AB24" s="88"/>
      <c r="AC24" s="88"/>
      <c r="AD24" s="88"/>
      <c r="AE24" s="88"/>
    </row>
    <row r="25" spans="1:31" ht="31.2">
      <c r="A25" s="89" t="s">
        <v>1765</v>
      </c>
      <c r="B25" s="89" t="s">
        <v>1765</v>
      </c>
      <c r="C25" s="90">
        <v>100043</v>
      </c>
      <c r="D25" s="99" t="s">
        <v>1920</v>
      </c>
      <c r="E25" s="100" t="s">
        <v>1921</v>
      </c>
      <c r="F25" s="100" t="s">
        <v>1922</v>
      </c>
      <c r="G25" s="93" t="s">
        <v>1923</v>
      </c>
      <c r="H25" s="93" t="s">
        <v>1924</v>
      </c>
      <c r="I25" s="94"/>
      <c r="J25" s="94" t="s">
        <v>28</v>
      </c>
      <c r="K25" s="95" t="s">
        <v>4</v>
      </c>
      <c r="L25" s="95" t="s">
        <v>4</v>
      </c>
      <c r="M25" s="95" t="s">
        <v>1906</v>
      </c>
      <c r="N25" s="96"/>
      <c r="O25" s="95" t="s">
        <v>1873</v>
      </c>
      <c r="P25" s="96"/>
      <c r="Q25" s="95">
        <v>9</v>
      </c>
      <c r="R25" s="96"/>
      <c r="S25" s="95">
        <v>6</v>
      </c>
      <c r="T25" s="95" t="s">
        <v>1925</v>
      </c>
      <c r="U25" s="95" t="s">
        <v>1926</v>
      </c>
      <c r="V25" s="95" t="s">
        <v>1927</v>
      </c>
      <c r="W25" s="95" t="s">
        <v>1775</v>
      </c>
      <c r="X25" s="88"/>
      <c r="Y25" s="88"/>
      <c r="Z25" s="88"/>
      <c r="AA25" s="88"/>
      <c r="AB25" s="88"/>
      <c r="AC25" s="88"/>
      <c r="AD25" s="88"/>
      <c r="AE25" s="88"/>
    </row>
    <row r="26" spans="1:31" ht="31.2">
      <c r="A26" s="89" t="s">
        <v>1765</v>
      </c>
      <c r="B26" s="89" t="s">
        <v>1765</v>
      </c>
      <c r="C26" s="90">
        <v>100044</v>
      </c>
      <c r="D26" s="99" t="s">
        <v>1928</v>
      </c>
      <c r="E26" s="100" t="s">
        <v>1929</v>
      </c>
      <c r="F26" s="100" t="s">
        <v>1930</v>
      </c>
      <c r="G26" s="93" t="s">
        <v>1931</v>
      </c>
      <c r="H26" s="93" t="s">
        <v>1932</v>
      </c>
      <c r="J26" s="94" t="s">
        <v>29</v>
      </c>
      <c r="K26" s="95" t="s">
        <v>4</v>
      </c>
      <c r="L26" s="95" t="s">
        <v>4</v>
      </c>
      <c r="M26" s="95" t="s">
        <v>1781</v>
      </c>
      <c r="N26" s="96"/>
      <c r="O26" s="95" t="s">
        <v>1933</v>
      </c>
      <c r="P26" s="96"/>
      <c r="Q26" s="95">
        <v>11</v>
      </c>
      <c r="R26" s="96"/>
      <c r="S26" s="95">
        <v>6</v>
      </c>
      <c r="T26" s="95" t="s">
        <v>1925</v>
      </c>
      <c r="U26" s="95" t="s">
        <v>1926</v>
      </c>
      <c r="V26" s="95" t="s">
        <v>1927</v>
      </c>
      <c r="W26" s="95" t="s">
        <v>1775</v>
      </c>
      <c r="X26" s="88"/>
      <c r="Y26" s="88"/>
      <c r="Z26" s="88"/>
      <c r="AA26" s="88"/>
      <c r="AB26" s="88"/>
      <c r="AC26" s="88"/>
      <c r="AD26" s="88"/>
      <c r="AE26" s="88"/>
    </row>
    <row r="27" spans="1:31" ht="31.2">
      <c r="A27" s="89" t="s">
        <v>1765</v>
      </c>
      <c r="B27" s="89" t="s">
        <v>1755</v>
      </c>
      <c r="C27" s="90">
        <v>100047</v>
      </c>
      <c r="D27" s="99" t="s">
        <v>1934</v>
      </c>
      <c r="E27" s="100" t="s">
        <v>1935</v>
      </c>
      <c r="F27" s="100" t="s">
        <v>1936</v>
      </c>
      <c r="G27" s="93" t="s">
        <v>1937</v>
      </c>
      <c r="H27" s="93" t="s">
        <v>1938</v>
      </c>
      <c r="I27" s="94"/>
      <c r="J27" s="94" t="s">
        <v>30</v>
      </c>
      <c r="K27" s="95" t="s">
        <v>4</v>
      </c>
      <c r="L27" s="95" t="s">
        <v>4</v>
      </c>
      <c r="M27" s="95" t="s">
        <v>1939</v>
      </c>
      <c r="N27" s="96"/>
      <c r="O27" s="95" t="s">
        <v>1940</v>
      </c>
      <c r="P27" s="96"/>
      <c r="Q27" s="95" t="s">
        <v>1941</v>
      </c>
      <c r="R27" s="96"/>
      <c r="S27" s="95">
        <v>6</v>
      </c>
      <c r="T27" s="95" t="s">
        <v>1773</v>
      </c>
      <c r="U27" s="95" t="s">
        <v>1774</v>
      </c>
      <c r="V27" s="95" t="s">
        <v>1773</v>
      </c>
      <c r="W27" s="95" t="s">
        <v>1775</v>
      </c>
      <c r="X27" s="88"/>
      <c r="Y27" s="88"/>
      <c r="Z27" s="88"/>
      <c r="AA27" s="88"/>
      <c r="AB27" s="88"/>
      <c r="AC27" s="88"/>
      <c r="AD27" s="88"/>
      <c r="AE27" s="88"/>
    </row>
    <row r="28" spans="1:31" ht="187.2">
      <c r="A28" s="89" t="s">
        <v>1765</v>
      </c>
      <c r="B28" s="89" t="s">
        <v>1765</v>
      </c>
      <c r="C28" s="90">
        <v>100050</v>
      </c>
      <c r="D28" s="99" t="s">
        <v>1942</v>
      </c>
      <c r="E28" s="100" t="s">
        <v>1943</v>
      </c>
      <c r="F28" s="100" t="s">
        <v>1944</v>
      </c>
      <c r="G28" s="93" t="s">
        <v>1945</v>
      </c>
      <c r="H28" s="93" t="s">
        <v>1946</v>
      </c>
      <c r="I28" s="107"/>
      <c r="J28" s="94" t="s">
        <v>31</v>
      </c>
      <c r="K28" s="95" t="s">
        <v>4</v>
      </c>
      <c r="L28" s="95" t="s">
        <v>4</v>
      </c>
      <c r="M28" s="95" t="s">
        <v>1791</v>
      </c>
      <c r="N28" s="96"/>
      <c r="O28" s="95" t="s">
        <v>1947</v>
      </c>
      <c r="P28" s="96"/>
      <c r="Q28" s="95">
        <v>6</v>
      </c>
      <c r="R28" s="95">
        <v>11</v>
      </c>
      <c r="S28" s="95">
        <v>6</v>
      </c>
      <c r="T28" s="95" t="s">
        <v>1948</v>
      </c>
      <c r="U28" s="95" t="s">
        <v>1774</v>
      </c>
      <c r="V28" s="95" t="s">
        <v>1949</v>
      </c>
      <c r="W28" s="95" t="s">
        <v>1775</v>
      </c>
      <c r="X28" s="88"/>
      <c r="Y28" s="88"/>
      <c r="Z28" s="88"/>
      <c r="AA28" s="88"/>
      <c r="AB28" s="88"/>
      <c r="AC28" s="88"/>
      <c r="AD28" s="88"/>
      <c r="AE28" s="88"/>
    </row>
    <row r="29" spans="1:31" ht="156">
      <c r="A29" s="89" t="s">
        <v>1765</v>
      </c>
      <c r="B29" s="89" t="s">
        <v>1765</v>
      </c>
      <c r="C29" s="90">
        <v>100052</v>
      </c>
      <c r="D29" s="99" t="s">
        <v>1950</v>
      </c>
      <c r="E29" s="100" t="s">
        <v>1951</v>
      </c>
      <c r="F29" s="100" t="s">
        <v>1952</v>
      </c>
      <c r="G29" s="93" t="s">
        <v>1953</v>
      </c>
      <c r="H29" s="93" t="s">
        <v>1954</v>
      </c>
      <c r="I29" s="94"/>
      <c r="J29" s="94" t="s">
        <v>32</v>
      </c>
      <c r="K29" s="95" t="s">
        <v>4</v>
      </c>
      <c r="L29" s="95" t="s">
        <v>4</v>
      </c>
      <c r="M29" s="95" t="s">
        <v>1791</v>
      </c>
      <c r="N29" s="96"/>
      <c r="O29" s="95" t="s">
        <v>1955</v>
      </c>
      <c r="P29" s="96"/>
      <c r="Q29" s="95" t="s">
        <v>1956</v>
      </c>
      <c r="R29" s="96"/>
      <c r="S29" s="95">
        <v>6</v>
      </c>
      <c r="T29" s="95" t="s">
        <v>1773</v>
      </c>
      <c r="U29" s="95" t="s">
        <v>1764</v>
      </c>
      <c r="V29" s="95" t="s">
        <v>1773</v>
      </c>
      <c r="W29" s="95" t="s">
        <v>1775</v>
      </c>
      <c r="X29" s="88"/>
      <c r="Y29" s="88"/>
      <c r="Z29" s="88"/>
      <c r="AA29" s="88"/>
      <c r="AB29" s="88"/>
      <c r="AC29" s="88"/>
      <c r="AD29" s="88"/>
      <c r="AE29" s="88"/>
    </row>
    <row r="30" spans="1:31" ht="156">
      <c r="A30" s="89" t="s">
        <v>1765</v>
      </c>
      <c r="B30" s="89" t="s">
        <v>1765</v>
      </c>
      <c r="C30" s="90">
        <v>100053</v>
      </c>
      <c r="D30" s="99" t="s">
        <v>1957</v>
      </c>
      <c r="E30" s="100" t="s">
        <v>1958</v>
      </c>
      <c r="F30" s="100" t="s">
        <v>1959</v>
      </c>
      <c r="G30" s="93" t="s">
        <v>1960</v>
      </c>
      <c r="H30" s="93" t="s">
        <v>1961</v>
      </c>
      <c r="I30" s="94"/>
      <c r="J30" s="94" t="s">
        <v>33</v>
      </c>
      <c r="K30" s="95" t="s">
        <v>4</v>
      </c>
      <c r="L30" s="95" t="s">
        <v>4</v>
      </c>
      <c r="M30" s="95" t="s">
        <v>1761</v>
      </c>
      <c r="N30" s="96"/>
      <c r="O30" s="95" t="s">
        <v>1962</v>
      </c>
      <c r="P30" s="96"/>
      <c r="Q30" s="95">
        <v>3</v>
      </c>
      <c r="R30" s="96"/>
      <c r="S30" s="95">
        <v>6</v>
      </c>
      <c r="T30" s="95" t="s">
        <v>1948</v>
      </c>
      <c r="U30" s="95" t="s">
        <v>1848</v>
      </c>
      <c r="V30" s="95" t="s">
        <v>1949</v>
      </c>
      <c r="W30" s="95" t="s">
        <v>1775</v>
      </c>
      <c r="X30" s="88"/>
      <c r="Y30" s="88"/>
      <c r="Z30" s="88"/>
      <c r="AA30" s="88"/>
      <c r="AB30" s="88"/>
      <c r="AC30" s="88"/>
      <c r="AD30" s="88"/>
      <c r="AE30" s="88"/>
    </row>
    <row r="31" spans="1:31" ht="15.6">
      <c r="A31" s="89" t="s">
        <v>1765</v>
      </c>
      <c r="B31" s="89" t="s">
        <v>1765</v>
      </c>
      <c r="C31" s="90">
        <v>100054</v>
      </c>
      <c r="D31" s="99" t="s">
        <v>1963</v>
      </c>
      <c r="E31" s="100" t="s">
        <v>1964</v>
      </c>
      <c r="F31" s="100" t="s">
        <v>1965</v>
      </c>
      <c r="G31" s="93" t="s">
        <v>1966</v>
      </c>
      <c r="H31" s="93" t="s">
        <v>1967</v>
      </c>
      <c r="I31" s="94"/>
      <c r="J31" s="94" t="s">
        <v>34</v>
      </c>
      <c r="K31" s="95" t="s">
        <v>4</v>
      </c>
      <c r="L31" s="95" t="s">
        <v>4</v>
      </c>
      <c r="M31" s="95" t="s">
        <v>1906</v>
      </c>
      <c r="N31" s="96"/>
      <c r="O31" s="95" t="s">
        <v>1968</v>
      </c>
      <c r="P31" s="96"/>
      <c r="Q31" s="95">
        <v>49</v>
      </c>
      <c r="R31" s="96"/>
      <c r="S31" s="95">
        <v>6</v>
      </c>
      <c r="T31" s="95" t="s">
        <v>1783</v>
      </c>
      <c r="U31" s="95" t="s">
        <v>1784</v>
      </c>
      <c r="V31" s="95" t="s">
        <v>1785</v>
      </c>
      <c r="W31" s="95" t="s">
        <v>1775</v>
      </c>
      <c r="X31" s="88"/>
      <c r="Y31" s="88"/>
      <c r="Z31" s="88"/>
      <c r="AA31" s="88"/>
      <c r="AB31" s="88"/>
      <c r="AC31" s="88"/>
      <c r="AD31" s="88"/>
      <c r="AE31" s="88"/>
    </row>
    <row r="32" spans="1:31" ht="93.6">
      <c r="A32" s="89" t="s">
        <v>1765</v>
      </c>
      <c r="B32" s="89" t="s">
        <v>1765</v>
      </c>
      <c r="C32" s="90">
        <v>100057</v>
      </c>
      <c r="D32" s="99" t="s">
        <v>1969</v>
      </c>
      <c r="E32" s="100" t="s">
        <v>1970</v>
      </c>
      <c r="F32" s="100" t="s">
        <v>1971</v>
      </c>
      <c r="G32" s="93" t="s">
        <v>1972</v>
      </c>
      <c r="H32" s="93" t="s">
        <v>1973</v>
      </c>
      <c r="I32" s="94"/>
      <c r="J32" s="94" t="s">
        <v>35</v>
      </c>
      <c r="K32" s="95" t="s">
        <v>4</v>
      </c>
      <c r="L32" s="95" t="s">
        <v>4</v>
      </c>
      <c r="M32" s="95" t="s">
        <v>1771</v>
      </c>
      <c r="N32" s="96"/>
      <c r="O32" s="95" t="s">
        <v>1974</v>
      </c>
      <c r="P32" s="96"/>
      <c r="Q32" s="95">
        <v>110</v>
      </c>
      <c r="R32" s="96"/>
      <c r="S32" s="95">
        <v>6</v>
      </c>
      <c r="T32" s="95" t="s">
        <v>1783</v>
      </c>
      <c r="U32" s="95" t="s">
        <v>1784</v>
      </c>
      <c r="V32" s="95" t="s">
        <v>1806</v>
      </c>
      <c r="W32" s="95" t="s">
        <v>1775</v>
      </c>
      <c r="X32" s="88"/>
      <c r="Y32" s="88"/>
      <c r="Z32" s="88"/>
      <c r="AA32" s="88"/>
      <c r="AB32" s="88"/>
      <c r="AC32" s="88"/>
      <c r="AD32" s="88"/>
      <c r="AE32" s="88"/>
    </row>
    <row r="33" spans="1:31" ht="93.6">
      <c r="A33" s="89" t="s">
        <v>1765</v>
      </c>
      <c r="B33" s="89" t="s">
        <v>1765</v>
      </c>
      <c r="C33" s="90">
        <v>100058</v>
      </c>
      <c r="D33" s="99" t="s">
        <v>1975</v>
      </c>
      <c r="E33" s="100" t="s">
        <v>1976</v>
      </c>
      <c r="F33" s="100" t="s">
        <v>1977</v>
      </c>
      <c r="G33" s="93" t="s">
        <v>1978</v>
      </c>
      <c r="H33" s="93" t="s">
        <v>1979</v>
      </c>
      <c r="I33" s="94"/>
      <c r="J33" s="94" t="s">
        <v>36</v>
      </c>
      <c r="K33" s="95" t="s">
        <v>4</v>
      </c>
      <c r="L33" s="95" t="s">
        <v>4</v>
      </c>
      <c r="M33" s="95" t="s">
        <v>1761</v>
      </c>
      <c r="N33" s="96"/>
      <c r="O33" s="95" t="s">
        <v>1980</v>
      </c>
      <c r="P33" s="96"/>
      <c r="Q33" s="95">
        <v>35</v>
      </c>
      <c r="R33" s="96"/>
      <c r="S33" s="95">
        <v>6</v>
      </c>
      <c r="T33" s="95" t="s">
        <v>1783</v>
      </c>
      <c r="U33" s="95" t="s">
        <v>1784</v>
      </c>
      <c r="V33" s="95" t="s">
        <v>1806</v>
      </c>
      <c r="W33" s="95" t="s">
        <v>1775</v>
      </c>
      <c r="X33" s="88"/>
      <c r="Y33" s="88"/>
      <c r="Z33" s="88"/>
      <c r="AA33" s="88"/>
      <c r="AB33" s="88"/>
      <c r="AC33" s="88"/>
      <c r="AD33" s="88"/>
      <c r="AE33" s="88"/>
    </row>
    <row r="34" spans="1:31" ht="171.6">
      <c r="A34" s="89" t="s">
        <v>1765</v>
      </c>
      <c r="B34" s="89" t="s">
        <v>1755</v>
      </c>
      <c r="C34" s="90">
        <v>100060</v>
      </c>
      <c r="D34" s="99" t="s">
        <v>1981</v>
      </c>
      <c r="E34" s="100" t="s">
        <v>1982</v>
      </c>
      <c r="F34" s="100" t="s">
        <v>1983</v>
      </c>
      <c r="G34" s="93" t="s">
        <v>1984</v>
      </c>
      <c r="H34" s="93" t="s">
        <v>1985</v>
      </c>
      <c r="I34" s="94"/>
      <c r="J34" s="94" t="s">
        <v>37</v>
      </c>
      <c r="K34" s="95" t="s">
        <v>4</v>
      </c>
      <c r="L34" s="95" t="s">
        <v>4</v>
      </c>
      <c r="M34" s="95" t="s">
        <v>1825</v>
      </c>
      <c r="N34" s="96"/>
      <c r="O34" s="95" t="s">
        <v>1986</v>
      </c>
      <c r="P34" s="96"/>
      <c r="Q34" s="95">
        <v>2</v>
      </c>
      <c r="R34" s="96"/>
      <c r="S34" s="95">
        <v>6</v>
      </c>
      <c r="T34" s="95" t="s">
        <v>1814</v>
      </c>
      <c r="U34" s="95" t="s">
        <v>1774</v>
      </c>
      <c r="V34" s="95" t="s">
        <v>1814</v>
      </c>
      <c r="W34" s="95" t="s">
        <v>1775</v>
      </c>
      <c r="X34" s="88"/>
      <c r="Y34" s="88"/>
      <c r="Z34" s="88"/>
      <c r="AA34" s="88"/>
      <c r="AB34" s="88"/>
      <c r="AC34" s="88"/>
      <c r="AD34" s="88"/>
      <c r="AE34" s="88"/>
    </row>
    <row r="35" spans="1:31" ht="46.8">
      <c r="A35" s="89" t="s">
        <v>1765</v>
      </c>
      <c r="B35" s="89" t="s">
        <v>1755</v>
      </c>
      <c r="C35" s="90">
        <v>100066</v>
      </c>
      <c r="D35" s="99" t="s">
        <v>1987</v>
      </c>
      <c r="E35" s="100" t="s">
        <v>1988</v>
      </c>
      <c r="F35" s="100" t="s">
        <v>1989</v>
      </c>
      <c r="G35" s="93" t="s">
        <v>1990</v>
      </c>
      <c r="H35" s="93" t="s">
        <v>1991</v>
      </c>
      <c r="I35" s="94"/>
      <c r="J35" s="94" t="s">
        <v>38</v>
      </c>
      <c r="K35" s="95" t="s">
        <v>4</v>
      </c>
      <c r="L35" s="95" t="s">
        <v>4</v>
      </c>
      <c r="M35" s="95" t="s">
        <v>1906</v>
      </c>
      <c r="N35" s="96"/>
      <c r="O35" s="95" t="s">
        <v>1992</v>
      </c>
      <c r="P35" s="96"/>
      <c r="Q35" s="95">
        <v>167</v>
      </c>
      <c r="R35" s="96"/>
      <c r="S35" s="95">
        <v>6</v>
      </c>
      <c r="T35" s="95" t="s">
        <v>1783</v>
      </c>
      <c r="U35" s="95" t="s">
        <v>1784</v>
      </c>
      <c r="V35" s="95" t="s">
        <v>1785</v>
      </c>
      <c r="W35" s="95" t="s">
        <v>1775</v>
      </c>
      <c r="X35" s="88"/>
      <c r="Y35" s="88"/>
      <c r="Z35" s="88"/>
      <c r="AA35" s="88"/>
      <c r="AB35" s="88"/>
      <c r="AC35" s="88"/>
      <c r="AD35" s="88"/>
      <c r="AE35" s="88"/>
    </row>
    <row r="36" spans="1:31" ht="140.4">
      <c r="A36" s="89" t="s">
        <v>1765</v>
      </c>
      <c r="B36" s="89" t="s">
        <v>1765</v>
      </c>
      <c r="C36" s="90">
        <v>100068</v>
      </c>
      <c r="D36" s="99" t="s">
        <v>1993</v>
      </c>
      <c r="E36" s="100" t="s">
        <v>1994</v>
      </c>
      <c r="F36" s="100" t="s">
        <v>1995</v>
      </c>
      <c r="G36" s="93" t="s">
        <v>1996</v>
      </c>
      <c r="H36" s="93" t="s">
        <v>1997</v>
      </c>
      <c r="I36" s="94"/>
      <c r="J36" s="94" t="s">
        <v>39</v>
      </c>
      <c r="K36" s="95" t="s">
        <v>4</v>
      </c>
      <c r="L36" s="95" t="s">
        <v>4</v>
      </c>
      <c r="M36" s="95" t="s">
        <v>1812</v>
      </c>
      <c r="N36" s="96"/>
      <c r="O36" s="95" t="s">
        <v>1998</v>
      </c>
      <c r="P36" s="96"/>
      <c r="Q36" s="95">
        <v>7</v>
      </c>
      <c r="R36" s="96"/>
      <c r="S36" s="95">
        <v>6</v>
      </c>
      <c r="T36" s="95" t="s">
        <v>1783</v>
      </c>
      <c r="U36" s="95" t="s">
        <v>1784</v>
      </c>
      <c r="V36" s="95" t="s">
        <v>1785</v>
      </c>
      <c r="W36" s="95" t="s">
        <v>1775</v>
      </c>
      <c r="X36" s="88"/>
      <c r="Y36" s="88"/>
      <c r="Z36" s="88"/>
      <c r="AA36" s="88"/>
      <c r="AB36" s="88"/>
      <c r="AC36" s="88"/>
      <c r="AD36" s="88"/>
      <c r="AE36" s="88"/>
    </row>
    <row r="37" spans="1:31" ht="62.4">
      <c r="A37" s="89" t="s">
        <v>1765</v>
      </c>
      <c r="B37" s="89" t="s">
        <v>1765</v>
      </c>
      <c r="C37" s="90">
        <v>100069</v>
      </c>
      <c r="D37" s="99" t="s">
        <v>1999</v>
      </c>
      <c r="E37" s="100" t="s">
        <v>2000</v>
      </c>
      <c r="F37" s="100" t="s">
        <v>2001</v>
      </c>
      <c r="G37" s="93" t="s">
        <v>2002</v>
      </c>
      <c r="H37" s="93" t="s">
        <v>2003</v>
      </c>
      <c r="I37" s="94"/>
      <c r="J37" s="94" t="s">
        <v>40</v>
      </c>
      <c r="K37" s="95" t="s">
        <v>4</v>
      </c>
      <c r="L37" s="95" t="s">
        <v>4</v>
      </c>
      <c r="M37" s="95" t="s">
        <v>1771</v>
      </c>
      <c r="N37" s="96"/>
      <c r="O37" s="95" t="s">
        <v>2004</v>
      </c>
      <c r="P37" s="96"/>
      <c r="Q37" s="95">
        <v>270</v>
      </c>
      <c r="R37" s="96"/>
      <c r="S37" s="95">
        <v>6</v>
      </c>
      <c r="T37" s="95" t="s">
        <v>1908</v>
      </c>
      <c r="U37" s="95" t="s">
        <v>1764</v>
      </c>
      <c r="V37" s="95" t="s">
        <v>1908</v>
      </c>
      <c r="W37" s="95" t="s">
        <v>1775</v>
      </c>
      <c r="X37" s="88"/>
      <c r="Y37" s="88"/>
      <c r="Z37" s="88"/>
      <c r="AA37" s="88"/>
      <c r="AB37" s="88"/>
      <c r="AC37" s="88"/>
      <c r="AD37" s="88"/>
      <c r="AE37" s="88"/>
    </row>
    <row r="38" spans="1:31" ht="124.8">
      <c r="A38" s="89" t="s">
        <v>1765</v>
      </c>
      <c r="B38" s="89" t="s">
        <v>1765</v>
      </c>
      <c r="C38" s="90">
        <v>100070</v>
      </c>
      <c r="D38" s="99" t="s">
        <v>2005</v>
      </c>
      <c r="E38" s="100" t="s">
        <v>2006</v>
      </c>
      <c r="F38" s="100" t="s">
        <v>2007</v>
      </c>
      <c r="G38" s="93" t="s">
        <v>2008</v>
      </c>
      <c r="H38" s="93" t="s">
        <v>2009</v>
      </c>
      <c r="I38" s="94"/>
      <c r="J38" s="94" t="s">
        <v>41</v>
      </c>
      <c r="K38" s="95" t="s">
        <v>4</v>
      </c>
      <c r="L38" s="95" t="s">
        <v>4</v>
      </c>
      <c r="M38" s="95" t="s">
        <v>1868</v>
      </c>
      <c r="N38" s="96"/>
      <c r="O38" s="95" t="s">
        <v>2010</v>
      </c>
      <c r="P38" s="96"/>
      <c r="Q38" s="95">
        <v>34</v>
      </c>
      <c r="R38" s="96"/>
      <c r="S38" s="95">
        <v>6</v>
      </c>
      <c r="T38" s="95" t="s">
        <v>1925</v>
      </c>
      <c r="U38" s="95" t="s">
        <v>1926</v>
      </c>
      <c r="V38" s="95" t="s">
        <v>1927</v>
      </c>
      <c r="W38" s="95" t="s">
        <v>1775</v>
      </c>
      <c r="X38" s="88"/>
      <c r="Y38" s="88"/>
      <c r="Z38" s="88"/>
      <c r="AA38" s="88"/>
      <c r="AB38" s="88"/>
      <c r="AC38" s="88"/>
      <c r="AD38" s="88"/>
      <c r="AE38" s="88"/>
    </row>
    <row r="39" spans="1:31" ht="15.6">
      <c r="A39" s="89" t="s">
        <v>1765</v>
      </c>
      <c r="B39" s="89" t="s">
        <v>1765</v>
      </c>
      <c r="C39" s="90">
        <v>100071</v>
      </c>
      <c r="D39" s="99" t="s">
        <v>2011</v>
      </c>
      <c r="E39" s="100" t="s">
        <v>2012</v>
      </c>
      <c r="F39" s="100" t="s">
        <v>2013</v>
      </c>
      <c r="G39" s="93" t="s">
        <v>2014</v>
      </c>
      <c r="H39" s="93" t="s">
        <v>2015</v>
      </c>
      <c r="I39" s="94"/>
      <c r="J39" s="94" t="s">
        <v>42</v>
      </c>
      <c r="K39" s="95" t="s">
        <v>4</v>
      </c>
      <c r="L39" s="95" t="s">
        <v>4</v>
      </c>
      <c r="M39" s="95" t="s">
        <v>1812</v>
      </c>
      <c r="N39" s="96"/>
      <c r="O39" s="95" t="s">
        <v>2016</v>
      </c>
      <c r="P39" s="96"/>
      <c r="Q39" s="95">
        <v>202</v>
      </c>
      <c r="R39" s="95">
        <v>2</v>
      </c>
      <c r="S39" s="95">
        <v>6</v>
      </c>
      <c r="T39" s="95" t="s">
        <v>1773</v>
      </c>
      <c r="U39" s="95" t="s">
        <v>1861</v>
      </c>
      <c r="V39" s="95" t="s">
        <v>1862</v>
      </c>
      <c r="W39" s="95" t="s">
        <v>1775</v>
      </c>
      <c r="X39" s="88"/>
      <c r="Y39" s="88"/>
      <c r="Z39" s="88"/>
      <c r="AA39" s="88"/>
      <c r="AB39" s="88"/>
      <c r="AC39" s="88"/>
      <c r="AD39" s="88"/>
      <c r="AE39" s="88"/>
    </row>
    <row r="40" spans="1:31" ht="124.8">
      <c r="A40" s="89" t="s">
        <v>1765</v>
      </c>
      <c r="B40" s="89" t="s">
        <v>1765</v>
      </c>
      <c r="C40" s="90">
        <v>100072</v>
      </c>
      <c r="D40" s="99" t="s">
        <v>2017</v>
      </c>
      <c r="E40" s="100" t="s">
        <v>2018</v>
      </c>
      <c r="F40" s="100" t="s">
        <v>2019</v>
      </c>
      <c r="G40" s="93" t="s">
        <v>2020</v>
      </c>
      <c r="H40" s="93" t="s">
        <v>2021</v>
      </c>
      <c r="I40" s="94"/>
      <c r="J40" s="94" t="s">
        <v>43</v>
      </c>
      <c r="K40" s="95" t="s">
        <v>4</v>
      </c>
      <c r="L40" s="95" t="s">
        <v>4</v>
      </c>
      <c r="M40" s="95" t="s">
        <v>1825</v>
      </c>
      <c r="N40" s="96"/>
      <c r="O40" s="95" t="s">
        <v>2022</v>
      </c>
      <c r="P40" s="96"/>
      <c r="Q40" s="95">
        <v>28</v>
      </c>
      <c r="R40" s="96"/>
      <c r="S40" s="95">
        <v>6</v>
      </c>
      <c r="T40" s="95" t="s">
        <v>1925</v>
      </c>
      <c r="U40" s="95" t="s">
        <v>1926</v>
      </c>
      <c r="V40" s="95" t="s">
        <v>1927</v>
      </c>
      <c r="W40" s="95" t="s">
        <v>1775</v>
      </c>
      <c r="X40" s="88"/>
      <c r="Y40" s="88"/>
      <c r="Z40" s="88"/>
      <c r="AA40" s="88"/>
      <c r="AB40" s="88"/>
      <c r="AC40" s="88"/>
      <c r="AD40" s="88"/>
      <c r="AE40" s="88"/>
    </row>
    <row r="41" spans="1:31" ht="156">
      <c r="A41" s="89" t="s">
        <v>1765</v>
      </c>
      <c r="B41" s="89" t="s">
        <v>1765</v>
      </c>
      <c r="C41" s="90">
        <v>100073</v>
      </c>
      <c r="D41" s="99" t="s">
        <v>2023</v>
      </c>
      <c r="E41" s="100" t="s">
        <v>2024</v>
      </c>
      <c r="F41" s="100" t="s">
        <v>2025</v>
      </c>
      <c r="G41" s="93" t="s">
        <v>2026</v>
      </c>
      <c r="H41" s="93" t="s">
        <v>2027</v>
      </c>
      <c r="I41" s="94"/>
      <c r="J41" s="94" t="s">
        <v>44</v>
      </c>
      <c r="K41" s="95" t="s">
        <v>4</v>
      </c>
      <c r="L41" s="95" t="s">
        <v>4</v>
      </c>
      <c r="M41" s="95" t="s">
        <v>1939</v>
      </c>
      <c r="N41" s="96"/>
      <c r="O41" s="95" t="s">
        <v>2028</v>
      </c>
      <c r="P41" s="96"/>
      <c r="Q41" s="95">
        <v>35</v>
      </c>
      <c r="R41" s="96"/>
      <c r="S41" s="95">
        <v>6</v>
      </c>
      <c r="T41" s="95" t="s">
        <v>1925</v>
      </c>
      <c r="U41" s="95" t="s">
        <v>1926</v>
      </c>
      <c r="V41" s="95" t="s">
        <v>1927</v>
      </c>
      <c r="W41" s="95" t="s">
        <v>1775</v>
      </c>
      <c r="X41" s="88"/>
      <c r="Y41" s="88"/>
      <c r="Z41" s="88"/>
      <c r="AA41" s="88"/>
      <c r="AB41" s="88"/>
      <c r="AC41" s="88"/>
      <c r="AD41" s="88"/>
      <c r="AE41" s="88"/>
    </row>
    <row r="42" spans="1:31" ht="171.6">
      <c r="A42" s="89" t="s">
        <v>1765</v>
      </c>
      <c r="B42" s="89" t="s">
        <v>1765</v>
      </c>
      <c r="C42" s="90">
        <v>100076</v>
      </c>
      <c r="D42" s="99" t="s">
        <v>2029</v>
      </c>
      <c r="E42" s="100" t="s">
        <v>2030</v>
      </c>
      <c r="F42" s="100" t="s">
        <v>2031</v>
      </c>
      <c r="G42" s="93" t="s">
        <v>2032</v>
      </c>
      <c r="H42" s="93" t="s">
        <v>2033</v>
      </c>
      <c r="I42" s="94"/>
      <c r="J42" s="94" t="s">
        <v>45</v>
      </c>
      <c r="K42" s="95" t="s">
        <v>4</v>
      </c>
      <c r="L42" s="95" t="s">
        <v>4</v>
      </c>
      <c r="M42" s="95" t="s">
        <v>1939</v>
      </c>
      <c r="N42" s="96"/>
      <c r="O42" s="95" t="s">
        <v>2034</v>
      </c>
      <c r="P42" s="96"/>
      <c r="Q42" s="95" t="s">
        <v>2035</v>
      </c>
      <c r="R42" s="96"/>
      <c r="S42" s="95">
        <v>6</v>
      </c>
      <c r="T42" s="95" t="s">
        <v>1783</v>
      </c>
      <c r="U42" s="95" t="s">
        <v>1784</v>
      </c>
      <c r="V42" s="95" t="s">
        <v>1785</v>
      </c>
      <c r="W42" s="95" t="s">
        <v>1775</v>
      </c>
      <c r="X42" s="88"/>
      <c r="Y42" s="88"/>
      <c r="Z42" s="88"/>
      <c r="AA42" s="88"/>
      <c r="AB42" s="88"/>
      <c r="AC42" s="88"/>
      <c r="AD42" s="88"/>
      <c r="AE42" s="88"/>
    </row>
    <row r="43" spans="1:31" ht="31.2">
      <c r="A43" s="89" t="s">
        <v>1765</v>
      </c>
      <c r="B43" s="89" t="s">
        <v>1765</v>
      </c>
      <c r="C43" s="90">
        <v>100077</v>
      </c>
      <c r="D43" s="99" t="s">
        <v>2036</v>
      </c>
      <c r="E43" s="100" t="s">
        <v>2037</v>
      </c>
      <c r="F43" s="100" t="s">
        <v>2038</v>
      </c>
      <c r="G43" s="93" t="s">
        <v>2039</v>
      </c>
      <c r="H43" s="93" t="s">
        <v>2040</v>
      </c>
      <c r="I43" s="94"/>
      <c r="J43" s="94" t="s">
        <v>46</v>
      </c>
      <c r="K43" s="95" t="s">
        <v>4</v>
      </c>
      <c r="L43" s="95" t="s">
        <v>4</v>
      </c>
      <c r="M43" s="95" t="s">
        <v>1791</v>
      </c>
      <c r="N43" s="96"/>
      <c r="O43" s="95" t="s">
        <v>2041</v>
      </c>
      <c r="P43" s="96"/>
      <c r="Q43" s="95">
        <v>54</v>
      </c>
      <c r="R43" s="96"/>
      <c r="S43" s="95">
        <v>6</v>
      </c>
      <c r="T43" s="95" t="s">
        <v>1847</v>
      </c>
      <c r="U43" s="95" t="s">
        <v>1764</v>
      </c>
      <c r="V43" s="95" t="s">
        <v>1847</v>
      </c>
      <c r="W43" s="95" t="s">
        <v>1775</v>
      </c>
      <c r="X43" s="88"/>
      <c r="Y43" s="88"/>
      <c r="Z43" s="88"/>
      <c r="AA43" s="88"/>
      <c r="AB43" s="88"/>
      <c r="AC43" s="88"/>
      <c r="AD43" s="88"/>
      <c r="AE43" s="88"/>
    </row>
    <row r="44" spans="1:31" ht="171.6">
      <c r="A44" s="89" t="s">
        <v>1765</v>
      </c>
      <c r="B44" s="89" t="s">
        <v>1765</v>
      </c>
      <c r="C44" s="90">
        <v>100078</v>
      </c>
      <c r="D44" s="99" t="s">
        <v>2042</v>
      </c>
      <c r="E44" s="100" t="s">
        <v>2043</v>
      </c>
      <c r="F44" s="100" t="s">
        <v>2044</v>
      </c>
      <c r="G44" s="93" t="s">
        <v>2045</v>
      </c>
      <c r="H44" s="93" t="s">
        <v>2046</v>
      </c>
      <c r="I44" s="94"/>
      <c r="J44" s="94" t="s">
        <v>47</v>
      </c>
      <c r="K44" s="95" t="s">
        <v>4</v>
      </c>
      <c r="L44" s="95" t="s">
        <v>4</v>
      </c>
      <c r="M44" s="95" t="s">
        <v>1761</v>
      </c>
      <c r="N44" s="96"/>
      <c r="O44" s="95" t="s">
        <v>2047</v>
      </c>
      <c r="P44" s="96"/>
      <c r="Q44" s="95" t="s">
        <v>2048</v>
      </c>
      <c r="R44" s="96"/>
      <c r="S44" s="95">
        <v>5</v>
      </c>
      <c r="T44" s="95" t="s">
        <v>1773</v>
      </c>
      <c r="U44" s="95" t="s">
        <v>1784</v>
      </c>
      <c r="V44" s="95">
        <v>0</v>
      </c>
      <c r="W44" s="95" t="s">
        <v>1797</v>
      </c>
      <c r="X44" s="88"/>
      <c r="Y44" s="88"/>
      <c r="Z44" s="88"/>
      <c r="AA44" s="88"/>
      <c r="AB44" s="88"/>
      <c r="AC44" s="88"/>
      <c r="AD44" s="88"/>
      <c r="AE44" s="88"/>
    </row>
    <row r="45" spans="1:31" ht="171.6">
      <c r="A45" s="89" t="s">
        <v>1765</v>
      </c>
      <c r="B45" s="89" t="s">
        <v>1765</v>
      </c>
      <c r="C45" s="90">
        <v>100080</v>
      </c>
      <c r="D45" s="99" t="s">
        <v>2049</v>
      </c>
      <c r="E45" s="100" t="s">
        <v>2050</v>
      </c>
      <c r="F45" s="100" t="s">
        <v>2051</v>
      </c>
      <c r="G45" s="93" t="s">
        <v>2052</v>
      </c>
      <c r="H45" s="93" t="s">
        <v>2053</v>
      </c>
      <c r="I45" s="94"/>
      <c r="J45" s="94" t="s">
        <v>48</v>
      </c>
      <c r="K45" s="95" t="s">
        <v>4</v>
      </c>
      <c r="L45" s="95" t="s">
        <v>4</v>
      </c>
      <c r="M45" s="95" t="s">
        <v>1825</v>
      </c>
      <c r="N45" s="96"/>
      <c r="O45" s="95" t="s">
        <v>2054</v>
      </c>
      <c r="P45" s="96"/>
      <c r="Q45" s="95">
        <v>1</v>
      </c>
      <c r="R45" s="95">
        <v>21</v>
      </c>
      <c r="S45" s="95">
        <v>6</v>
      </c>
      <c r="T45" s="95" t="s">
        <v>1783</v>
      </c>
      <c r="U45" s="95" t="s">
        <v>1784</v>
      </c>
      <c r="V45" s="95" t="s">
        <v>1785</v>
      </c>
      <c r="W45" s="95" t="s">
        <v>1775</v>
      </c>
      <c r="X45" s="88"/>
      <c r="Y45" s="88"/>
      <c r="Z45" s="88"/>
      <c r="AA45" s="88"/>
      <c r="AB45" s="88"/>
      <c r="AC45" s="88"/>
      <c r="AD45" s="88"/>
      <c r="AE45" s="88"/>
    </row>
    <row r="46" spans="1:31" ht="93.6">
      <c r="A46" s="89" t="s">
        <v>1765</v>
      </c>
      <c r="B46" s="89" t="s">
        <v>1765</v>
      </c>
      <c r="C46" s="90">
        <v>100083</v>
      </c>
      <c r="D46" s="99" t="s">
        <v>2055</v>
      </c>
      <c r="E46" s="100" t="s">
        <v>2056</v>
      </c>
      <c r="F46" s="100" t="s">
        <v>2057</v>
      </c>
      <c r="G46" s="93" t="s">
        <v>2058</v>
      </c>
      <c r="H46" s="93" t="s">
        <v>2059</v>
      </c>
      <c r="I46" s="94"/>
      <c r="J46" s="94" t="s">
        <v>49</v>
      </c>
      <c r="K46" s="95" t="s">
        <v>4</v>
      </c>
      <c r="L46" s="95" t="s">
        <v>4</v>
      </c>
      <c r="M46" s="95" t="s">
        <v>1899</v>
      </c>
      <c r="N46" s="96"/>
      <c r="O46" s="95" t="s">
        <v>2060</v>
      </c>
      <c r="P46" s="96"/>
      <c r="Q46" s="95">
        <v>2</v>
      </c>
      <c r="R46" s="95">
        <v>6</v>
      </c>
      <c r="S46" s="95">
        <v>6</v>
      </c>
      <c r="T46" s="95" t="s">
        <v>1783</v>
      </c>
      <c r="U46" s="95" t="s">
        <v>1784</v>
      </c>
      <c r="V46" s="95" t="s">
        <v>1785</v>
      </c>
      <c r="W46" s="95" t="s">
        <v>1775</v>
      </c>
      <c r="X46" s="88"/>
      <c r="Y46" s="88"/>
      <c r="Z46" s="88"/>
      <c r="AA46" s="88"/>
      <c r="AB46" s="88"/>
      <c r="AC46" s="88"/>
      <c r="AD46" s="88"/>
      <c r="AE46" s="88"/>
    </row>
    <row r="47" spans="1:31" ht="93.6">
      <c r="A47" s="89" t="s">
        <v>1765</v>
      </c>
      <c r="B47" s="89" t="s">
        <v>1755</v>
      </c>
      <c r="C47" s="90">
        <v>100084</v>
      </c>
      <c r="D47" s="99" t="s">
        <v>2061</v>
      </c>
      <c r="E47" s="100" t="s">
        <v>2062</v>
      </c>
      <c r="F47" s="100" t="s">
        <v>2063</v>
      </c>
      <c r="G47" s="93" t="s">
        <v>2064</v>
      </c>
      <c r="H47" s="93" t="s">
        <v>2065</v>
      </c>
      <c r="I47" s="94"/>
      <c r="J47" s="94" t="s">
        <v>50</v>
      </c>
      <c r="K47" s="95" t="s">
        <v>4</v>
      </c>
      <c r="L47" s="95" t="s">
        <v>4</v>
      </c>
      <c r="M47" s="95" t="s">
        <v>1761</v>
      </c>
      <c r="N47" s="96"/>
      <c r="O47" s="95" t="s">
        <v>2066</v>
      </c>
      <c r="P47" s="96"/>
      <c r="Q47" s="95">
        <v>98</v>
      </c>
      <c r="R47" s="96"/>
      <c r="S47" s="95">
        <v>6</v>
      </c>
      <c r="T47" s="95" t="s">
        <v>1814</v>
      </c>
      <c r="U47" s="95" t="s">
        <v>1764</v>
      </c>
      <c r="V47" s="95" t="s">
        <v>1814</v>
      </c>
      <c r="W47" s="95" t="s">
        <v>1775</v>
      </c>
      <c r="X47" s="88"/>
      <c r="Y47" s="88"/>
      <c r="Z47" s="88"/>
      <c r="AA47" s="88"/>
      <c r="AB47" s="88"/>
      <c r="AC47" s="88"/>
      <c r="AD47" s="88"/>
      <c r="AE47" s="88"/>
    </row>
    <row r="48" spans="1:31" ht="171.6">
      <c r="A48" s="89" t="s">
        <v>1765</v>
      </c>
      <c r="B48" s="89" t="s">
        <v>1765</v>
      </c>
      <c r="C48" s="90">
        <v>100085</v>
      </c>
      <c r="D48" s="99" t="s">
        <v>2067</v>
      </c>
      <c r="E48" s="100" t="s">
        <v>2068</v>
      </c>
      <c r="F48" s="100" t="s">
        <v>2069</v>
      </c>
      <c r="G48" s="93" t="s">
        <v>2070</v>
      </c>
      <c r="H48" s="93" t="s">
        <v>2071</v>
      </c>
      <c r="I48" s="94"/>
      <c r="J48" s="94" t="s">
        <v>51</v>
      </c>
      <c r="K48" s="95" t="s">
        <v>4</v>
      </c>
      <c r="L48" s="95" t="s">
        <v>4</v>
      </c>
      <c r="M48" s="95" t="s">
        <v>1781</v>
      </c>
      <c r="N48" s="96"/>
      <c r="O48" s="95" t="s">
        <v>1781</v>
      </c>
      <c r="P48" s="96"/>
      <c r="Q48" s="95">
        <v>8</v>
      </c>
      <c r="R48" s="96"/>
      <c r="S48" s="95">
        <v>6</v>
      </c>
      <c r="T48" s="95" t="s">
        <v>1773</v>
      </c>
      <c r="U48" s="95" t="s">
        <v>1764</v>
      </c>
      <c r="V48" s="95" t="s">
        <v>1773</v>
      </c>
      <c r="W48" s="95" t="s">
        <v>1775</v>
      </c>
      <c r="X48" s="88"/>
      <c r="Y48" s="88"/>
      <c r="Z48" s="88"/>
      <c r="AA48" s="88"/>
      <c r="AB48" s="88"/>
      <c r="AC48" s="88"/>
      <c r="AD48" s="88"/>
      <c r="AE48" s="88"/>
    </row>
    <row r="49" spans="1:31" ht="156">
      <c r="A49" s="89" t="s">
        <v>1765</v>
      </c>
      <c r="B49" s="89" t="s">
        <v>1765</v>
      </c>
      <c r="C49" s="90">
        <v>100088</v>
      </c>
      <c r="D49" s="99" t="s">
        <v>2072</v>
      </c>
      <c r="E49" s="100" t="s">
        <v>2073</v>
      </c>
      <c r="F49" s="100" t="s">
        <v>2074</v>
      </c>
      <c r="G49" s="93" t="s">
        <v>2075</v>
      </c>
      <c r="H49" s="93" t="s">
        <v>2076</v>
      </c>
      <c r="I49" s="94"/>
      <c r="J49" s="94" t="s">
        <v>52</v>
      </c>
      <c r="K49" s="95" t="s">
        <v>4</v>
      </c>
      <c r="L49" s="95" t="s">
        <v>4</v>
      </c>
      <c r="M49" s="95" t="s">
        <v>1781</v>
      </c>
      <c r="N49" s="96"/>
      <c r="O49" s="95" t="s">
        <v>1781</v>
      </c>
      <c r="P49" s="96"/>
      <c r="Q49" s="95" t="s">
        <v>2077</v>
      </c>
      <c r="R49" s="96"/>
      <c r="S49" s="95">
        <v>6</v>
      </c>
      <c r="T49" s="95" t="s">
        <v>1773</v>
      </c>
      <c r="U49" s="95" t="s">
        <v>1861</v>
      </c>
      <c r="V49" s="95" t="s">
        <v>1862</v>
      </c>
      <c r="W49" s="95" t="s">
        <v>1775</v>
      </c>
      <c r="X49" s="88"/>
      <c r="Y49" s="88"/>
      <c r="Z49" s="88"/>
      <c r="AA49" s="88"/>
      <c r="AB49" s="88"/>
      <c r="AC49" s="88"/>
      <c r="AD49" s="88"/>
      <c r="AE49" s="88"/>
    </row>
    <row r="50" spans="1:31" ht="93.6">
      <c r="A50" s="89" t="s">
        <v>1765</v>
      </c>
      <c r="B50" s="89" t="s">
        <v>1765</v>
      </c>
      <c r="C50" s="90">
        <v>100093</v>
      </c>
      <c r="D50" s="99" t="s">
        <v>2078</v>
      </c>
      <c r="E50" s="100" t="s">
        <v>2079</v>
      </c>
      <c r="F50" s="100" t="s">
        <v>2080</v>
      </c>
      <c r="G50" s="93" t="s">
        <v>2081</v>
      </c>
      <c r="H50" s="93" t="s">
        <v>2082</v>
      </c>
      <c r="I50" s="94"/>
      <c r="J50" s="94" t="s">
        <v>53</v>
      </c>
      <c r="K50" s="95" t="s">
        <v>4</v>
      </c>
      <c r="L50" s="95" t="s">
        <v>4</v>
      </c>
      <c r="M50" s="95" t="s">
        <v>1761</v>
      </c>
      <c r="N50" s="96"/>
      <c r="O50" s="96"/>
      <c r="P50" s="96"/>
      <c r="Q50" s="95">
        <v>4</v>
      </c>
      <c r="R50" s="95">
        <v>47</v>
      </c>
      <c r="S50" s="95">
        <v>6</v>
      </c>
      <c r="T50" s="95" t="s">
        <v>1783</v>
      </c>
      <c r="U50" s="95" t="s">
        <v>1784</v>
      </c>
      <c r="V50" s="95" t="s">
        <v>1806</v>
      </c>
      <c r="W50" s="95" t="s">
        <v>1775</v>
      </c>
      <c r="X50" s="88"/>
      <c r="Y50" s="88"/>
      <c r="Z50" s="88"/>
      <c r="AA50" s="88"/>
      <c r="AB50" s="88"/>
      <c r="AC50" s="88"/>
      <c r="AD50" s="88"/>
      <c r="AE50" s="88"/>
    </row>
    <row r="51" spans="1:31" ht="156">
      <c r="A51" s="89" t="s">
        <v>1765</v>
      </c>
      <c r="B51" s="89" t="s">
        <v>1765</v>
      </c>
      <c r="C51" s="90">
        <v>100094</v>
      </c>
      <c r="D51" s="99" t="s">
        <v>2083</v>
      </c>
      <c r="E51" s="100" t="s">
        <v>2084</v>
      </c>
      <c r="F51" s="100" t="s">
        <v>2085</v>
      </c>
      <c r="G51" s="93" t="s">
        <v>2086</v>
      </c>
      <c r="H51" s="93" t="s">
        <v>2087</v>
      </c>
      <c r="I51" s="94"/>
      <c r="J51" s="94" t="s">
        <v>54</v>
      </c>
      <c r="K51" s="95" t="s">
        <v>4</v>
      </c>
      <c r="L51" s="95" t="s">
        <v>4</v>
      </c>
      <c r="M51" s="95" t="s">
        <v>1939</v>
      </c>
      <c r="N51" s="96"/>
      <c r="O51" s="95" t="s">
        <v>2088</v>
      </c>
      <c r="P51" s="96"/>
      <c r="Q51" s="95">
        <v>271</v>
      </c>
      <c r="R51" s="96"/>
      <c r="S51" s="95">
        <v>6</v>
      </c>
      <c r="T51" s="95" t="s">
        <v>1925</v>
      </c>
      <c r="U51" s="95" t="s">
        <v>1926</v>
      </c>
      <c r="V51" s="95" t="s">
        <v>1927</v>
      </c>
      <c r="W51" s="95" t="s">
        <v>1775</v>
      </c>
      <c r="X51" s="88"/>
      <c r="Y51" s="88"/>
      <c r="Z51" s="88"/>
      <c r="AA51" s="88"/>
      <c r="AB51" s="88"/>
      <c r="AC51" s="88"/>
      <c r="AD51" s="88"/>
      <c r="AE51" s="88"/>
    </row>
    <row r="52" spans="1:31" ht="93.6">
      <c r="A52" s="89" t="s">
        <v>1765</v>
      </c>
      <c r="B52" s="89" t="s">
        <v>1765</v>
      </c>
      <c r="C52" s="90">
        <v>100095</v>
      </c>
      <c r="D52" s="99" t="s">
        <v>2089</v>
      </c>
      <c r="E52" s="100" t="s">
        <v>2090</v>
      </c>
      <c r="F52" s="100" t="s">
        <v>2091</v>
      </c>
      <c r="G52" s="93" t="s">
        <v>2092</v>
      </c>
      <c r="H52" s="93" t="s">
        <v>2093</v>
      </c>
      <c r="I52" s="94"/>
      <c r="J52" s="94" t="s">
        <v>55</v>
      </c>
      <c r="K52" s="95" t="s">
        <v>4</v>
      </c>
      <c r="L52" s="95" t="s">
        <v>4</v>
      </c>
      <c r="M52" s="95" t="s">
        <v>1771</v>
      </c>
      <c r="N52" s="96"/>
      <c r="O52" s="95" t="s">
        <v>2094</v>
      </c>
      <c r="P52" s="96"/>
      <c r="Q52" s="95">
        <v>2</v>
      </c>
      <c r="R52" s="96"/>
      <c r="S52" s="95">
        <v>6</v>
      </c>
      <c r="T52" s="95" t="s">
        <v>1783</v>
      </c>
      <c r="U52" s="95" t="s">
        <v>1784</v>
      </c>
      <c r="V52" s="95" t="s">
        <v>1783</v>
      </c>
      <c r="W52" s="95" t="s">
        <v>1775</v>
      </c>
      <c r="X52" s="88"/>
      <c r="Y52" s="88"/>
      <c r="Z52" s="88"/>
      <c r="AA52" s="88"/>
      <c r="AB52" s="88"/>
      <c r="AC52" s="88"/>
      <c r="AD52" s="88"/>
      <c r="AE52" s="88"/>
    </row>
    <row r="53" spans="1:31" ht="140.4">
      <c r="A53" s="89" t="s">
        <v>1765</v>
      </c>
      <c r="B53" s="89" t="s">
        <v>1765</v>
      </c>
      <c r="C53" s="90">
        <v>100096</v>
      </c>
      <c r="D53" s="99" t="s">
        <v>2095</v>
      </c>
      <c r="E53" s="100" t="s">
        <v>2096</v>
      </c>
      <c r="F53" s="100" t="s">
        <v>2097</v>
      </c>
      <c r="G53" s="93" t="s">
        <v>2098</v>
      </c>
      <c r="H53" s="93" t="s">
        <v>2099</v>
      </c>
      <c r="I53" s="94"/>
      <c r="J53" s="94" t="s">
        <v>56</v>
      </c>
      <c r="K53" s="95" t="s">
        <v>4</v>
      </c>
      <c r="L53" s="95" t="s">
        <v>4</v>
      </c>
      <c r="M53" s="95" t="s">
        <v>1906</v>
      </c>
      <c r="N53" s="96"/>
      <c r="O53" s="95" t="s">
        <v>1906</v>
      </c>
      <c r="P53" s="96"/>
      <c r="Q53" s="95">
        <v>5</v>
      </c>
      <c r="R53" s="95">
        <v>25</v>
      </c>
      <c r="S53" s="95">
        <v>6</v>
      </c>
      <c r="T53" s="95" t="s">
        <v>1773</v>
      </c>
      <c r="U53" s="95" t="s">
        <v>1764</v>
      </c>
      <c r="V53" s="95" t="s">
        <v>1773</v>
      </c>
      <c r="W53" s="95" t="s">
        <v>1775</v>
      </c>
      <c r="X53" s="88"/>
      <c r="Y53" s="88"/>
      <c r="Z53" s="88"/>
      <c r="AA53" s="88"/>
      <c r="AB53" s="88"/>
      <c r="AC53" s="88"/>
      <c r="AD53" s="88"/>
      <c r="AE53" s="88"/>
    </row>
    <row r="54" spans="1:31" ht="31.2">
      <c r="A54" s="89" t="s">
        <v>1765</v>
      </c>
      <c r="B54" s="89" t="s">
        <v>1765</v>
      </c>
      <c r="C54" s="90">
        <v>100097</v>
      </c>
      <c r="D54" s="99" t="s">
        <v>2100</v>
      </c>
      <c r="E54" s="100" t="s">
        <v>2101</v>
      </c>
      <c r="F54" s="100" t="s">
        <v>2102</v>
      </c>
      <c r="G54" s="93" t="s">
        <v>2103</v>
      </c>
      <c r="H54" s="93" t="s">
        <v>2104</v>
      </c>
      <c r="I54" s="94"/>
      <c r="J54" s="94" t="s">
        <v>57</v>
      </c>
      <c r="K54" s="95" t="s">
        <v>4</v>
      </c>
      <c r="L54" s="95" t="s">
        <v>4</v>
      </c>
      <c r="M54" s="95" t="s">
        <v>1906</v>
      </c>
      <c r="N54" s="96"/>
      <c r="O54" s="95" t="s">
        <v>1906</v>
      </c>
      <c r="P54" s="96"/>
      <c r="Q54" s="95">
        <v>6</v>
      </c>
      <c r="R54" s="95">
        <v>31</v>
      </c>
      <c r="S54" s="95">
        <v>6</v>
      </c>
      <c r="T54" s="95" t="s">
        <v>1908</v>
      </c>
      <c r="U54" s="95" t="s">
        <v>1764</v>
      </c>
      <c r="V54" s="95" t="s">
        <v>1908</v>
      </c>
      <c r="W54" s="95" t="s">
        <v>1775</v>
      </c>
      <c r="X54" s="88"/>
      <c r="Y54" s="88"/>
      <c r="Z54" s="88"/>
      <c r="AA54" s="88"/>
      <c r="AB54" s="88"/>
      <c r="AC54" s="88"/>
      <c r="AD54" s="88"/>
      <c r="AE54" s="88"/>
    </row>
    <row r="55" spans="1:31" ht="93.6">
      <c r="A55" s="89" t="s">
        <v>1765</v>
      </c>
      <c r="B55" s="89" t="s">
        <v>1765</v>
      </c>
      <c r="C55" s="90">
        <v>100098</v>
      </c>
      <c r="D55" s="99" t="s">
        <v>2105</v>
      </c>
      <c r="E55" s="100" t="s">
        <v>2106</v>
      </c>
      <c r="F55" s="100" t="s">
        <v>2107</v>
      </c>
      <c r="G55" s="93" t="s">
        <v>2108</v>
      </c>
      <c r="H55" s="93" t="s">
        <v>2109</v>
      </c>
      <c r="I55" s="94"/>
      <c r="J55" s="94" t="s">
        <v>58</v>
      </c>
      <c r="K55" s="95" t="s">
        <v>4</v>
      </c>
      <c r="L55" s="95" t="s">
        <v>4</v>
      </c>
      <c r="M55" s="95" t="s">
        <v>1771</v>
      </c>
      <c r="N55" s="96"/>
      <c r="O55" s="95" t="s">
        <v>2110</v>
      </c>
      <c r="P55" s="96"/>
      <c r="Q55" s="95">
        <v>7</v>
      </c>
      <c r="R55" s="96"/>
      <c r="S55" s="95">
        <v>6</v>
      </c>
      <c r="T55" s="95" t="s">
        <v>1783</v>
      </c>
      <c r="U55" s="95" t="s">
        <v>1784</v>
      </c>
      <c r="V55" s="95" t="s">
        <v>1806</v>
      </c>
      <c r="W55" s="95" t="s">
        <v>1775</v>
      </c>
      <c r="X55" s="88"/>
      <c r="Y55" s="88"/>
      <c r="Z55" s="88"/>
      <c r="AA55" s="88"/>
      <c r="AB55" s="88"/>
      <c r="AC55" s="88"/>
      <c r="AD55" s="88"/>
      <c r="AE55" s="88"/>
    </row>
    <row r="56" spans="1:31" ht="171.6">
      <c r="A56" s="89" t="s">
        <v>1765</v>
      </c>
      <c r="B56" s="89" t="s">
        <v>1765</v>
      </c>
      <c r="C56" s="90">
        <v>100099</v>
      </c>
      <c r="D56" s="99" t="s">
        <v>2111</v>
      </c>
      <c r="E56" s="100" t="s">
        <v>2112</v>
      </c>
      <c r="F56" s="100" t="s">
        <v>2113</v>
      </c>
      <c r="G56" s="93" t="s">
        <v>2114</v>
      </c>
      <c r="H56" s="93" t="s">
        <v>2115</v>
      </c>
      <c r="I56" s="94"/>
      <c r="J56" s="94" t="s">
        <v>59</v>
      </c>
      <c r="K56" s="95" t="s">
        <v>4</v>
      </c>
      <c r="L56" s="95" t="s">
        <v>4</v>
      </c>
      <c r="M56" s="95" t="s">
        <v>1761</v>
      </c>
      <c r="N56" s="96"/>
      <c r="O56" s="95" t="s">
        <v>2116</v>
      </c>
      <c r="P56" s="96"/>
      <c r="Q56" s="95">
        <v>21</v>
      </c>
      <c r="R56" s="96"/>
      <c r="S56" s="95">
        <v>6</v>
      </c>
      <c r="T56" s="95" t="s">
        <v>1948</v>
      </c>
      <c r="U56" s="95" t="s">
        <v>1848</v>
      </c>
      <c r="V56" s="95" t="s">
        <v>1949</v>
      </c>
      <c r="W56" s="95" t="s">
        <v>1775</v>
      </c>
      <c r="X56" s="88"/>
      <c r="Y56" s="88"/>
      <c r="Z56" s="88"/>
      <c r="AA56" s="88"/>
      <c r="AB56" s="88"/>
      <c r="AC56" s="88"/>
      <c r="AD56" s="88"/>
      <c r="AE56" s="88"/>
    </row>
    <row r="57" spans="1:31" ht="93.6">
      <c r="A57" s="89" t="s">
        <v>1765</v>
      </c>
      <c r="B57" s="89" t="s">
        <v>1755</v>
      </c>
      <c r="C57" s="90">
        <v>100100</v>
      </c>
      <c r="D57" s="99" t="s">
        <v>2117</v>
      </c>
      <c r="E57" s="100" t="s">
        <v>2118</v>
      </c>
      <c r="F57" s="100" t="s">
        <v>2119</v>
      </c>
      <c r="G57" s="93" t="s">
        <v>2120</v>
      </c>
      <c r="H57" s="93" t="s">
        <v>2121</v>
      </c>
      <c r="I57" s="94"/>
      <c r="J57" s="94" t="s">
        <v>60</v>
      </c>
      <c r="K57" s="95" t="s">
        <v>4</v>
      </c>
      <c r="L57" s="95" t="s">
        <v>4</v>
      </c>
      <c r="M57" s="95" t="s">
        <v>1868</v>
      </c>
      <c r="N57" s="96"/>
      <c r="O57" s="95" t="s">
        <v>2122</v>
      </c>
      <c r="P57" s="96"/>
      <c r="Q57" s="95" t="s">
        <v>2123</v>
      </c>
      <c r="R57" s="96"/>
      <c r="S57" s="95">
        <v>6</v>
      </c>
      <c r="T57" s="95" t="s">
        <v>1814</v>
      </c>
      <c r="U57" s="95" t="s">
        <v>1764</v>
      </c>
      <c r="V57" s="95" t="s">
        <v>1814</v>
      </c>
      <c r="W57" s="95" t="s">
        <v>1775</v>
      </c>
      <c r="X57" s="88"/>
      <c r="Y57" s="88"/>
      <c r="Z57" s="88"/>
      <c r="AA57" s="88"/>
      <c r="AB57" s="88"/>
      <c r="AC57" s="88"/>
      <c r="AD57" s="88"/>
      <c r="AE57" s="88"/>
    </row>
    <row r="58" spans="1:31" ht="156">
      <c r="A58" s="89" t="s">
        <v>1765</v>
      </c>
      <c r="B58" s="89" t="s">
        <v>1765</v>
      </c>
      <c r="C58" s="90">
        <v>100102</v>
      </c>
      <c r="D58" s="99" t="s">
        <v>2124</v>
      </c>
      <c r="E58" s="100" t="s">
        <v>2125</v>
      </c>
      <c r="F58" s="100" t="s">
        <v>2126</v>
      </c>
      <c r="G58" s="93" t="s">
        <v>2127</v>
      </c>
      <c r="H58" s="93" t="s">
        <v>2128</v>
      </c>
      <c r="I58" s="94"/>
      <c r="J58" s="94" t="s">
        <v>61</v>
      </c>
      <c r="K58" s="95" t="s">
        <v>4</v>
      </c>
      <c r="L58" s="95" t="s">
        <v>4</v>
      </c>
      <c r="M58" s="95" t="s">
        <v>1781</v>
      </c>
      <c r="N58" s="96"/>
      <c r="O58" s="95" t="s">
        <v>2129</v>
      </c>
      <c r="P58" s="96"/>
      <c r="Q58" s="95">
        <v>9</v>
      </c>
      <c r="R58" s="95">
        <v>64</v>
      </c>
      <c r="S58" s="95">
        <v>6</v>
      </c>
      <c r="T58" s="95" t="s">
        <v>1908</v>
      </c>
      <c r="U58" s="95" t="s">
        <v>1764</v>
      </c>
      <c r="V58" s="95" t="s">
        <v>1908</v>
      </c>
      <c r="W58" s="95" t="s">
        <v>1775</v>
      </c>
      <c r="X58" s="88"/>
      <c r="Y58" s="88"/>
      <c r="Z58" s="88"/>
      <c r="AA58" s="88"/>
      <c r="AB58" s="88"/>
      <c r="AC58" s="88"/>
      <c r="AD58" s="88"/>
      <c r="AE58" s="88"/>
    </row>
    <row r="59" spans="1:31" ht="156">
      <c r="A59" s="89" t="s">
        <v>1765</v>
      </c>
      <c r="B59" s="89" t="s">
        <v>1765</v>
      </c>
      <c r="C59" s="90">
        <v>100105</v>
      </c>
      <c r="D59" s="99" t="s">
        <v>2130</v>
      </c>
      <c r="E59" s="100" t="s">
        <v>2131</v>
      </c>
      <c r="F59" s="100" t="s">
        <v>2132</v>
      </c>
      <c r="G59" s="93" t="s">
        <v>2133</v>
      </c>
      <c r="H59" s="93" t="s">
        <v>2134</v>
      </c>
      <c r="I59" s="94"/>
      <c r="J59" s="94" t="s">
        <v>62</v>
      </c>
      <c r="K59" s="95" t="s">
        <v>4</v>
      </c>
      <c r="L59" s="95" t="s">
        <v>4</v>
      </c>
      <c r="M59" s="95" t="s">
        <v>1825</v>
      </c>
      <c r="N59" s="96"/>
      <c r="O59" s="95" t="s">
        <v>2135</v>
      </c>
      <c r="P59" s="96"/>
      <c r="Q59" s="96"/>
      <c r="R59" s="96"/>
      <c r="S59" s="95">
        <v>6</v>
      </c>
      <c r="T59" s="95" t="s">
        <v>1773</v>
      </c>
      <c r="U59" s="95" t="s">
        <v>1764</v>
      </c>
      <c r="V59" s="95" t="s">
        <v>1773</v>
      </c>
      <c r="W59" s="95" t="s">
        <v>1775</v>
      </c>
      <c r="X59" s="88"/>
      <c r="Y59" s="88"/>
      <c r="Z59" s="88"/>
      <c r="AA59" s="88"/>
      <c r="AB59" s="88"/>
      <c r="AC59" s="88"/>
      <c r="AD59" s="88"/>
      <c r="AE59" s="88"/>
    </row>
    <row r="60" spans="1:31" ht="62.4">
      <c r="A60" s="89" t="s">
        <v>1765</v>
      </c>
      <c r="B60" s="89" t="s">
        <v>1765</v>
      </c>
      <c r="C60" s="90">
        <v>100106</v>
      </c>
      <c r="D60" s="99" t="s">
        <v>2136</v>
      </c>
      <c r="E60" s="100" t="s">
        <v>2137</v>
      </c>
      <c r="F60" s="100" t="s">
        <v>2138</v>
      </c>
      <c r="G60" s="93" t="s">
        <v>2139</v>
      </c>
      <c r="H60" s="93" t="s">
        <v>2140</v>
      </c>
      <c r="I60" s="94"/>
      <c r="J60" s="94" t="s">
        <v>63</v>
      </c>
      <c r="K60" s="95" t="s">
        <v>4</v>
      </c>
      <c r="L60" s="95" t="s">
        <v>4</v>
      </c>
      <c r="M60" s="95" t="s">
        <v>2141</v>
      </c>
      <c r="N60" s="96"/>
      <c r="O60" s="95" t="s">
        <v>2142</v>
      </c>
      <c r="P60" s="96"/>
      <c r="Q60" s="95">
        <v>1</v>
      </c>
      <c r="R60" s="95">
        <v>21</v>
      </c>
      <c r="S60" s="95">
        <v>6</v>
      </c>
      <c r="T60" s="95" t="s">
        <v>1783</v>
      </c>
      <c r="U60" s="95" t="s">
        <v>1784</v>
      </c>
      <c r="V60" s="95" t="s">
        <v>1785</v>
      </c>
      <c r="W60" s="95" t="s">
        <v>1775</v>
      </c>
      <c r="X60" s="88"/>
      <c r="Y60" s="88"/>
      <c r="Z60" s="88"/>
      <c r="AA60" s="88"/>
      <c r="AB60" s="88"/>
      <c r="AC60" s="88"/>
      <c r="AD60" s="88"/>
      <c r="AE60" s="88"/>
    </row>
    <row r="61" spans="1:31" ht="171.6">
      <c r="A61" s="89" t="s">
        <v>1765</v>
      </c>
      <c r="B61" s="89" t="s">
        <v>1765</v>
      </c>
      <c r="C61" s="90">
        <v>100109</v>
      </c>
      <c r="D61" s="99" t="s">
        <v>2143</v>
      </c>
      <c r="E61" s="100" t="s">
        <v>2144</v>
      </c>
      <c r="F61" s="100" t="s">
        <v>2145</v>
      </c>
      <c r="G61" s="93" t="s">
        <v>2146</v>
      </c>
      <c r="H61" s="93" t="s">
        <v>2147</v>
      </c>
      <c r="I61" s="94"/>
      <c r="J61" s="94" t="s">
        <v>64</v>
      </c>
      <c r="K61" s="95" t="s">
        <v>4</v>
      </c>
      <c r="L61" s="95" t="s">
        <v>4</v>
      </c>
      <c r="M61" s="95" t="s">
        <v>1771</v>
      </c>
      <c r="N61" s="96"/>
      <c r="O61" s="95" t="s">
        <v>2148</v>
      </c>
      <c r="P61" s="96"/>
      <c r="Q61" s="95">
        <v>60</v>
      </c>
      <c r="R61" s="96"/>
      <c r="S61" s="95">
        <v>6</v>
      </c>
      <c r="T61" s="95" t="s">
        <v>1783</v>
      </c>
      <c r="U61" s="95" t="s">
        <v>1784</v>
      </c>
      <c r="V61" s="95" t="s">
        <v>1806</v>
      </c>
      <c r="W61" s="95" t="s">
        <v>1775</v>
      </c>
      <c r="X61" s="88"/>
      <c r="Y61" s="88"/>
      <c r="Z61" s="88"/>
      <c r="AA61" s="88"/>
      <c r="AB61" s="88"/>
      <c r="AC61" s="88"/>
      <c r="AD61" s="88"/>
      <c r="AE61" s="88"/>
    </row>
    <row r="62" spans="1:31" ht="218.4">
      <c r="A62" s="89" t="s">
        <v>1765</v>
      </c>
      <c r="B62" s="89" t="s">
        <v>1765</v>
      </c>
      <c r="C62" s="90">
        <v>100111</v>
      </c>
      <c r="D62" s="99" t="s">
        <v>2149</v>
      </c>
      <c r="E62" s="100" t="s">
        <v>2150</v>
      </c>
      <c r="F62" s="100" t="s">
        <v>2151</v>
      </c>
      <c r="G62" s="93" t="s">
        <v>2152</v>
      </c>
      <c r="H62" s="93" t="s">
        <v>2153</v>
      </c>
      <c r="I62" s="94"/>
      <c r="J62" s="94" t="s">
        <v>65</v>
      </c>
      <c r="K62" s="95" t="s">
        <v>4</v>
      </c>
      <c r="L62" s="95" t="s">
        <v>4</v>
      </c>
      <c r="M62" s="95" t="s">
        <v>1771</v>
      </c>
      <c r="N62" s="96"/>
      <c r="O62" s="95" t="s">
        <v>2154</v>
      </c>
      <c r="P62" s="96"/>
      <c r="Q62" s="95">
        <v>71</v>
      </c>
      <c r="R62" s="96"/>
      <c r="S62" s="95">
        <v>6</v>
      </c>
      <c r="T62" s="95" t="s">
        <v>1783</v>
      </c>
      <c r="U62" s="95" t="s">
        <v>1784</v>
      </c>
      <c r="V62" s="95" t="s">
        <v>1806</v>
      </c>
      <c r="W62" s="95" t="s">
        <v>1775</v>
      </c>
      <c r="X62" s="88"/>
      <c r="Y62" s="88"/>
      <c r="Z62" s="88"/>
      <c r="AA62" s="88"/>
      <c r="AB62" s="88"/>
      <c r="AC62" s="88"/>
      <c r="AD62" s="88"/>
      <c r="AE62" s="88"/>
    </row>
    <row r="63" spans="1:31" ht="171.6">
      <c r="A63" s="89" t="s">
        <v>1765</v>
      </c>
      <c r="B63" s="89" t="s">
        <v>1765</v>
      </c>
      <c r="C63" s="90">
        <v>100114</v>
      </c>
      <c r="D63" s="99" t="s">
        <v>2155</v>
      </c>
      <c r="E63" s="100" t="s">
        <v>2156</v>
      </c>
      <c r="F63" s="100" t="s">
        <v>2157</v>
      </c>
      <c r="G63" s="93" t="s">
        <v>2158</v>
      </c>
      <c r="H63" s="93" t="s">
        <v>2159</v>
      </c>
      <c r="I63" s="94"/>
      <c r="J63" s="94" t="s">
        <v>66</v>
      </c>
      <c r="K63" s="95" t="s">
        <v>4</v>
      </c>
      <c r="L63" s="95" t="s">
        <v>4</v>
      </c>
      <c r="M63" s="95" t="s">
        <v>1761</v>
      </c>
      <c r="N63" s="96"/>
      <c r="O63" s="96"/>
      <c r="P63" s="96"/>
      <c r="Q63" s="95">
        <v>18</v>
      </c>
      <c r="R63" s="95">
        <v>48</v>
      </c>
      <c r="S63" s="95">
        <v>6</v>
      </c>
      <c r="T63" s="95" t="s">
        <v>1783</v>
      </c>
      <c r="U63" s="95" t="s">
        <v>1784</v>
      </c>
      <c r="V63" s="95" t="s">
        <v>1806</v>
      </c>
      <c r="W63" s="95" t="s">
        <v>1775</v>
      </c>
      <c r="X63" s="88"/>
      <c r="Y63" s="88"/>
      <c r="Z63" s="88"/>
      <c r="AA63" s="88"/>
      <c r="AB63" s="88"/>
      <c r="AC63" s="88"/>
      <c r="AD63" s="88"/>
      <c r="AE63" s="88"/>
    </row>
    <row r="64" spans="1:31" ht="140.4">
      <c r="A64" s="89" t="s">
        <v>1765</v>
      </c>
      <c r="B64" s="89" t="s">
        <v>1755</v>
      </c>
      <c r="C64" s="90">
        <v>100115</v>
      </c>
      <c r="D64" s="99" t="s">
        <v>2160</v>
      </c>
      <c r="E64" s="100" t="s">
        <v>2161</v>
      </c>
      <c r="F64" s="100" t="s">
        <v>2162</v>
      </c>
      <c r="G64" s="93" t="s">
        <v>2163</v>
      </c>
      <c r="H64" s="93" t="s">
        <v>2164</v>
      </c>
      <c r="I64" s="94"/>
      <c r="J64" s="94" t="s">
        <v>67</v>
      </c>
      <c r="K64" s="95" t="s">
        <v>4</v>
      </c>
      <c r="L64" s="95" t="s">
        <v>4</v>
      </c>
      <c r="M64" s="95" t="s">
        <v>1906</v>
      </c>
      <c r="N64" s="96"/>
      <c r="O64" s="95" t="s">
        <v>1906</v>
      </c>
      <c r="P64" s="96"/>
      <c r="Q64" s="95">
        <v>3</v>
      </c>
      <c r="R64" s="96"/>
      <c r="S64" s="95">
        <v>6</v>
      </c>
      <c r="T64" s="95" t="s">
        <v>1814</v>
      </c>
      <c r="U64" s="95" t="s">
        <v>1764</v>
      </c>
      <c r="V64" s="95" t="s">
        <v>1814</v>
      </c>
      <c r="W64" s="95" t="s">
        <v>1775</v>
      </c>
      <c r="X64" s="88"/>
      <c r="Y64" s="88"/>
      <c r="Z64" s="88"/>
      <c r="AA64" s="88"/>
      <c r="AB64" s="88"/>
      <c r="AC64" s="88"/>
      <c r="AD64" s="88"/>
      <c r="AE64" s="88"/>
    </row>
    <row r="65" spans="1:31" ht="31.2">
      <c r="A65" s="89" t="s">
        <v>1765</v>
      </c>
      <c r="B65" s="89" t="s">
        <v>1765</v>
      </c>
      <c r="C65" s="90">
        <v>100116</v>
      </c>
      <c r="D65" s="99" t="s">
        <v>2165</v>
      </c>
      <c r="E65" s="100" t="s">
        <v>2166</v>
      </c>
      <c r="F65" s="100" t="s">
        <v>2167</v>
      </c>
      <c r="G65" s="93" t="s">
        <v>2168</v>
      </c>
      <c r="H65" s="93" t="s">
        <v>2169</v>
      </c>
      <c r="I65" s="94"/>
      <c r="J65" s="94" t="s">
        <v>68</v>
      </c>
      <c r="K65" s="95" t="s">
        <v>4</v>
      </c>
      <c r="L65" s="95" t="s">
        <v>4</v>
      </c>
      <c r="M65" s="95" t="s">
        <v>1939</v>
      </c>
      <c r="N65" s="96"/>
      <c r="O65" s="95" t="s">
        <v>2170</v>
      </c>
      <c r="P65" s="96"/>
      <c r="Q65" s="95">
        <v>9</v>
      </c>
      <c r="R65" s="96"/>
      <c r="S65" s="95">
        <v>6</v>
      </c>
      <c r="T65" s="95" t="s">
        <v>1948</v>
      </c>
      <c r="U65" s="95" t="s">
        <v>1848</v>
      </c>
      <c r="V65" s="95" t="s">
        <v>1949</v>
      </c>
      <c r="W65" s="95" t="s">
        <v>1775</v>
      </c>
      <c r="X65" s="88"/>
      <c r="Y65" s="88"/>
      <c r="Z65" s="88"/>
      <c r="AA65" s="88"/>
      <c r="AB65" s="88"/>
      <c r="AC65" s="88"/>
      <c r="AD65" s="88"/>
      <c r="AE65" s="88"/>
    </row>
    <row r="66" spans="1:31" ht="156">
      <c r="A66" s="89" t="s">
        <v>1765</v>
      </c>
      <c r="B66" s="89" t="s">
        <v>1765</v>
      </c>
      <c r="C66" s="90">
        <v>100117</v>
      </c>
      <c r="D66" s="99" t="s">
        <v>2171</v>
      </c>
      <c r="E66" s="100" t="s">
        <v>2172</v>
      </c>
      <c r="F66" s="100" t="s">
        <v>2173</v>
      </c>
      <c r="G66" s="93" t="s">
        <v>2174</v>
      </c>
      <c r="H66" s="93" t="s">
        <v>2175</v>
      </c>
      <c r="I66" s="94"/>
      <c r="J66" s="94" t="s">
        <v>69</v>
      </c>
      <c r="K66" s="95" t="s">
        <v>4</v>
      </c>
      <c r="L66" s="95" t="s">
        <v>4</v>
      </c>
      <c r="M66" s="95" t="s">
        <v>1906</v>
      </c>
      <c r="N66" s="96"/>
      <c r="O66" s="95" t="s">
        <v>2176</v>
      </c>
      <c r="P66" s="96"/>
      <c r="Q66" s="95">
        <v>16</v>
      </c>
      <c r="R66" s="95">
        <v>9</v>
      </c>
      <c r="S66" s="95">
        <v>6</v>
      </c>
      <c r="T66" s="95" t="s">
        <v>1783</v>
      </c>
      <c r="U66" s="95" t="s">
        <v>1784</v>
      </c>
      <c r="V66" s="95" t="s">
        <v>1785</v>
      </c>
      <c r="W66" s="95" t="s">
        <v>1775</v>
      </c>
      <c r="X66" s="88"/>
      <c r="Y66" s="88"/>
      <c r="Z66" s="88"/>
      <c r="AA66" s="88"/>
      <c r="AB66" s="88"/>
      <c r="AC66" s="88"/>
      <c r="AD66" s="88"/>
      <c r="AE66" s="88"/>
    </row>
    <row r="67" spans="1:31" ht="78">
      <c r="A67" s="89" t="s">
        <v>1765</v>
      </c>
      <c r="B67" s="89" t="s">
        <v>1765</v>
      </c>
      <c r="C67" s="90">
        <v>100121</v>
      </c>
      <c r="D67" s="99" t="s">
        <v>2177</v>
      </c>
      <c r="E67" s="100" t="s">
        <v>2178</v>
      </c>
      <c r="F67" s="100" t="s">
        <v>2179</v>
      </c>
      <c r="G67" s="93" t="s">
        <v>2180</v>
      </c>
      <c r="H67" s="93" t="s">
        <v>2181</v>
      </c>
      <c r="I67" s="94"/>
      <c r="J67" s="94" t="s">
        <v>70</v>
      </c>
      <c r="K67" s="95" t="s">
        <v>4</v>
      </c>
      <c r="L67" s="95" t="s">
        <v>4</v>
      </c>
      <c r="M67" s="95" t="s">
        <v>1868</v>
      </c>
      <c r="N67" s="96"/>
      <c r="O67" s="95" t="s">
        <v>2182</v>
      </c>
      <c r="P67" s="96"/>
      <c r="Q67" s="95">
        <v>256</v>
      </c>
      <c r="R67" s="96"/>
      <c r="S67" s="95">
        <v>6</v>
      </c>
      <c r="T67" s="95" t="s">
        <v>1908</v>
      </c>
      <c r="U67" s="95" t="s">
        <v>1764</v>
      </c>
      <c r="V67" s="95" t="s">
        <v>1908</v>
      </c>
      <c r="W67" s="95" t="s">
        <v>1775</v>
      </c>
      <c r="X67" s="88"/>
      <c r="Y67" s="88"/>
      <c r="Z67" s="88"/>
      <c r="AA67" s="88"/>
      <c r="AB67" s="88"/>
      <c r="AC67" s="88"/>
      <c r="AD67" s="88"/>
      <c r="AE67" s="88"/>
    </row>
    <row r="68" spans="1:31" ht="156">
      <c r="A68" s="89" t="s">
        <v>1765</v>
      </c>
      <c r="B68" s="89" t="s">
        <v>1765</v>
      </c>
      <c r="C68" s="90">
        <v>100123</v>
      </c>
      <c r="D68" s="99" t="s">
        <v>2183</v>
      </c>
      <c r="E68" s="100" t="s">
        <v>2184</v>
      </c>
      <c r="F68" s="100" t="s">
        <v>2185</v>
      </c>
      <c r="G68" s="93" t="s">
        <v>2186</v>
      </c>
      <c r="H68" s="93" t="s">
        <v>2187</v>
      </c>
      <c r="I68" s="94"/>
      <c r="J68" s="94" t="s">
        <v>71</v>
      </c>
      <c r="K68" s="95" t="s">
        <v>4</v>
      </c>
      <c r="L68" s="95" t="s">
        <v>4</v>
      </c>
      <c r="M68" s="95" t="s">
        <v>1906</v>
      </c>
      <c r="N68" s="96"/>
      <c r="O68" s="95" t="s">
        <v>1906</v>
      </c>
      <c r="P68" s="96"/>
      <c r="Q68" s="95">
        <v>11</v>
      </c>
      <c r="R68" s="95">
        <v>15</v>
      </c>
      <c r="S68" s="95">
        <v>6</v>
      </c>
      <c r="T68" s="95" t="s">
        <v>1925</v>
      </c>
      <c r="U68" s="95" t="s">
        <v>1926</v>
      </c>
      <c r="V68" s="95" t="s">
        <v>1927</v>
      </c>
      <c r="W68" s="95" t="s">
        <v>1775</v>
      </c>
      <c r="X68" s="88"/>
      <c r="Y68" s="88"/>
      <c r="Z68" s="88"/>
      <c r="AA68" s="88"/>
      <c r="AB68" s="88"/>
      <c r="AC68" s="88"/>
      <c r="AD68" s="88"/>
      <c r="AE68" s="88"/>
    </row>
    <row r="69" spans="1:31" ht="46.8">
      <c r="A69" s="89" t="s">
        <v>1765</v>
      </c>
      <c r="B69" s="89" t="s">
        <v>1765</v>
      </c>
      <c r="C69" s="90">
        <v>100124</v>
      </c>
      <c r="D69" s="99" t="s">
        <v>2188</v>
      </c>
      <c r="E69" s="100" t="s">
        <v>2189</v>
      </c>
      <c r="F69" s="100" t="s">
        <v>2190</v>
      </c>
      <c r="G69" s="93" t="s">
        <v>2191</v>
      </c>
      <c r="H69" s="93" t="s">
        <v>2192</v>
      </c>
      <c r="I69" s="94"/>
      <c r="J69" s="94" t="s">
        <v>72</v>
      </c>
      <c r="K69" s="95" t="s">
        <v>4</v>
      </c>
      <c r="L69" s="95" t="s">
        <v>4</v>
      </c>
      <c r="M69" s="95" t="s">
        <v>1791</v>
      </c>
      <c r="N69" s="96"/>
      <c r="O69" s="95" t="s">
        <v>2193</v>
      </c>
      <c r="P69" s="96"/>
      <c r="Q69" s="95">
        <v>2</v>
      </c>
      <c r="R69" s="95">
        <v>26</v>
      </c>
      <c r="S69" s="95">
        <v>6</v>
      </c>
      <c r="T69" s="95" t="s">
        <v>1783</v>
      </c>
      <c r="U69" s="95" t="s">
        <v>1784</v>
      </c>
      <c r="V69" s="95" t="s">
        <v>1806</v>
      </c>
      <c r="W69" s="95" t="s">
        <v>1775</v>
      </c>
      <c r="X69" s="88"/>
      <c r="Y69" s="88"/>
      <c r="Z69" s="88"/>
      <c r="AA69" s="88"/>
      <c r="AB69" s="88"/>
      <c r="AC69" s="88"/>
      <c r="AD69" s="88"/>
      <c r="AE69" s="88"/>
    </row>
    <row r="70" spans="1:31" ht="46.8">
      <c r="A70" s="89" t="s">
        <v>1765</v>
      </c>
      <c r="B70" s="89" t="s">
        <v>1755</v>
      </c>
      <c r="C70" s="90">
        <v>100125</v>
      </c>
      <c r="D70" s="99" t="s">
        <v>2194</v>
      </c>
      <c r="E70" s="100" t="s">
        <v>2195</v>
      </c>
      <c r="F70" s="100" t="s">
        <v>2196</v>
      </c>
      <c r="G70" s="93" t="s">
        <v>2197</v>
      </c>
      <c r="H70" s="93" t="s">
        <v>2198</v>
      </c>
      <c r="I70" s="94"/>
      <c r="J70" s="94" t="s">
        <v>73</v>
      </c>
      <c r="K70" s="95" t="s">
        <v>4</v>
      </c>
      <c r="L70" s="95" t="s">
        <v>4</v>
      </c>
      <c r="M70" s="95" t="s">
        <v>1791</v>
      </c>
      <c r="N70" s="96"/>
      <c r="O70" s="95" t="s">
        <v>1791</v>
      </c>
      <c r="P70" s="96"/>
      <c r="Q70" s="95">
        <v>93</v>
      </c>
      <c r="R70" s="96"/>
      <c r="S70" s="95">
        <v>6</v>
      </c>
      <c r="T70" s="95" t="s">
        <v>1908</v>
      </c>
      <c r="U70" s="95" t="s">
        <v>1764</v>
      </c>
      <c r="V70" s="95" t="s">
        <v>1908</v>
      </c>
      <c r="W70" s="95" t="s">
        <v>1775</v>
      </c>
      <c r="X70" s="88"/>
      <c r="Y70" s="88"/>
      <c r="Z70" s="88"/>
      <c r="AA70" s="88"/>
      <c r="AB70" s="88"/>
      <c r="AC70" s="88"/>
      <c r="AD70" s="88"/>
      <c r="AE70" s="88"/>
    </row>
    <row r="71" spans="1:31" ht="156">
      <c r="A71" s="89" t="s">
        <v>1765</v>
      </c>
      <c r="B71" s="89" t="s">
        <v>1765</v>
      </c>
      <c r="C71" s="90">
        <v>100126</v>
      </c>
      <c r="D71" s="99" t="s">
        <v>2199</v>
      </c>
      <c r="E71" s="100" t="s">
        <v>2200</v>
      </c>
      <c r="F71" s="100" t="s">
        <v>2201</v>
      </c>
      <c r="G71" s="93" t="s">
        <v>2202</v>
      </c>
      <c r="H71" s="93" t="s">
        <v>2203</v>
      </c>
      <c r="I71" s="94"/>
      <c r="J71" s="94" t="s">
        <v>74</v>
      </c>
      <c r="K71" s="95" t="s">
        <v>4</v>
      </c>
      <c r="L71" s="95" t="s">
        <v>4</v>
      </c>
      <c r="M71" s="95" t="s">
        <v>2141</v>
      </c>
      <c r="N71" s="96"/>
      <c r="O71" s="95" t="s">
        <v>1906</v>
      </c>
      <c r="P71" s="96"/>
      <c r="Q71" s="95">
        <v>21</v>
      </c>
      <c r="R71" s="95">
        <v>26</v>
      </c>
      <c r="S71" s="95">
        <v>6</v>
      </c>
      <c r="T71" s="95" t="s">
        <v>1925</v>
      </c>
      <c r="U71" s="95" t="s">
        <v>1926</v>
      </c>
      <c r="V71" s="95" t="s">
        <v>1927</v>
      </c>
      <c r="W71" s="95" t="s">
        <v>1775</v>
      </c>
      <c r="X71" s="88"/>
      <c r="Y71" s="88"/>
      <c r="Z71" s="88"/>
      <c r="AA71" s="88"/>
      <c r="AB71" s="88"/>
      <c r="AC71" s="88"/>
      <c r="AD71" s="88"/>
      <c r="AE71" s="88"/>
    </row>
    <row r="72" spans="1:31" ht="31.2">
      <c r="A72" s="89" t="s">
        <v>1765</v>
      </c>
      <c r="B72" s="89" t="s">
        <v>1765</v>
      </c>
      <c r="C72" s="90">
        <v>100128</v>
      </c>
      <c r="D72" s="99" t="s">
        <v>2204</v>
      </c>
      <c r="E72" s="100" t="s">
        <v>2205</v>
      </c>
      <c r="F72" s="100" t="s">
        <v>2206</v>
      </c>
      <c r="G72" s="93" t="s">
        <v>2207</v>
      </c>
      <c r="H72" s="93" t="s">
        <v>2208</v>
      </c>
      <c r="I72" s="94"/>
      <c r="J72" s="94" t="s">
        <v>75</v>
      </c>
      <c r="K72" s="95" t="s">
        <v>4</v>
      </c>
      <c r="L72" s="95" t="s">
        <v>4</v>
      </c>
      <c r="M72" s="95" t="s">
        <v>1812</v>
      </c>
      <c r="N72" s="96"/>
      <c r="O72" s="95" t="s">
        <v>2209</v>
      </c>
      <c r="P72" s="96"/>
      <c r="Q72" s="95">
        <v>21</v>
      </c>
      <c r="R72" s="96"/>
      <c r="S72" s="95">
        <v>6</v>
      </c>
      <c r="T72" s="95" t="s">
        <v>1847</v>
      </c>
      <c r="U72" s="95" t="s">
        <v>1848</v>
      </c>
      <c r="V72" s="95" t="s">
        <v>1847</v>
      </c>
      <c r="W72" s="95" t="s">
        <v>1775</v>
      </c>
      <c r="X72" s="88"/>
      <c r="Y72" s="88"/>
      <c r="Z72" s="88"/>
      <c r="AA72" s="88"/>
      <c r="AB72" s="88"/>
      <c r="AC72" s="88"/>
      <c r="AD72" s="88"/>
      <c r="AE72" s="88"/>
    </row>
    <row r="73" spans="1:31" ht="156">
      <c r="A73" s="89" t="s">
        <v>1765</v>
      </c>
      <c r="B73" s="89" t="s">
        <v>1765</v>
      </c>
      <c r="C73" s="90">
        <v>100131</v>
      </c>
      <c r="D73" s="99" t="s">
        <v>2210</v>
      </c>
      <c r="E73" s="100" t="s">
        <v>2211</v>
      </c>
      <c r="F73" s="100" t="s">
        <v>2212</v>
      </c>
      <c r="G73" s="93" t="s">
        <v>2213</v>
      </c>
      <c r="H73" s="93" t="s">
        <v>2214</v>
      </c>
      <c r="I73" s="94"/>
      <c r="J73" s="94" t="s">
        <v>76</v>
      </c>
      <c r="K73" s="95" t="s">
        <v>4</v>
      </c>
      <c r="L73" s="95" t="s">
        <v>4</v>
      </c>
      <c r="M73" s="95" t="s">
        <v>2141</v>
      </c>
      <c r="N73" s="96"/>
      <c r="O73" s="95" t="s">
        <v>2141</v>
      </c>
      <c r="P73" s="96"/>
      <c r="Q73" s="95">
        <v>26</v>
      </c>
      <c r="R73" s="95">
        <v>2</v>
      </c>
      <c r="S73" s="95">
        <v>6</v>
      </c>
      <c r="T73" s="95" t="s">
        <v>1925</v>
      </c>
      <c r="U73" s="95" t="s">
        <v>1926</v>
      </c>
      <c r="V73" s="95" t="s">
        <v>1927</v>
      </c>
      <c r="W73" s="95" t="s">
        <v>1775</v>
      </c>
      <c r="X73" s="88"/>
      <c r="Y73" s="88"/>
      <c r="Z73" s="88"/>
      <c r="AA73" s="88"/>
      <c r="AB73" s="88"/>
      <c r="AC73" s="88"/>
      <c r="AD73" s="88"/>
      <c r="AE73" s="88"/>
    </row>
    <row r="74" spans="1:31" ht="156">
      <c r="A74" s="89" t="s">
        <v>1765</v>
      </c>
      <c r="B74" s="89" t="s">
        <v>1765</v>
      </c>
      <c r="C74" s="90">
        <v>100132</v>
      </c>
      <c r="D74" s="99" t="s">
        <v>2215</v>
      </c>
      <c r="E74" s="100" t="s">
        <v>2216</v>
      </c>
      <c r="F74" s="100" t="s">
        <v>2217</v>
      </c>
      <c r="G74" s="93" t="s">
        <v>2218</v>
      </c>
      <c r="H74" s="93" t="s">
        <v>2219</v>
      </c>
      <c r="I74" s="94"/>
      <c r="J74" s="94" t="s">
        <v>77</v>
      </c>
      <c r="K74" s="95" t="s">
        <v>4</v>
      </c>
      <c r="L74" s="95" t="s">
        <v>4</v>
      </c>
      <c r="M74" s="95" t="s">
        <v>2141</v>
      </c>
      <c r="N74" s="96"/>
      <c r="O74" s="95" t="s">
        <v>2220</v>
      </c>
      <c r="P74" s="96"/>
      <c r="Q74" s="95">
        <v>4</v>
      </c>
      <c r="R74" s="96"/>
      <c r="S74" s="95">
        <v>6</v>
      </c>
      <c r="T74" s="95" t="s">
        <v>1783</v>
      </c>
      <c r="U74" s="95" t="s">
        <v>2221</v>
      </c>
      <c r="V74" s="95" t="s">
        <v>2222</v>
      </c>
      <c r="W74" s="95" t="s">
        <v>1775</v>
      </c>
      <c r="X74" s="88"/>
      <c r="Y74" s="88"/>
      <c r="Z74" s="88"/>
      <c r="AA74" s="88"/>
      <c r="AB74" s="88"/>
      <c r="AC74" s="88"/>
      <c r="AD74" s="88"/>
      <c r="AE74" s="88"/>
    </row>
    <row r="75" spans="1:31" ht="124.8">
      <c r="A75" s="89" t="s">
        <v>1765</v>
      </c>
      <c r="B75" s="89" t="s">
        <v>1765</v>
      </c>
      <c r="C75" s="90">
        <v>100135</v>
      </c>
      <c r="D75" s="99" t="s">
        <v>2223</v>
      </c>
      <c r="E75" s="100" t="s">
        <v>2224</v>
      </c>
      <c r="F75" s="100" t="s">
        <v>2225</v>
      </c>
      <c r="G75" s="93" t="s">
        <v>2226</v>
      </c>
      <c r="H75" s="93" t="s">
        <v>2227</v>
      </c>
      <c r="I75" s="94"/>
      <c r="J75" s="94" t="s">
        <v>78</v>
      </c>
      <c r="K75" s="95" t="s">
        <v>4</v>
      </c>
      <c r="L75" s="95" t="s">
        <v>4</v>
      </c>
      <c r="M75" s="95" t="s">
        <v>1906</v>
      </c>
      <c r="N75" s="96"/>
      <c r="O75" s="95" t="s">
        <v>1906</v>
      </c>
      <c r="P75" s="96"/>
      <c r="Q75" s="95">
        <v>16</v>
      </c>
      <c r="R75" s="95">
        <v>27</v>
      </c>
      <c r="S75" s="95">
        <v>6</v>
      </c>
      <c r="T75" s="95" t="s">
        <v>1847</v>
      </c>
      <c r="U75" s="95" t="s">
        <v>1764</v>
      </c>
      <c r="V75" s="95" t="s">
        <v>1847</v>
      </c>
      <c r="W75" s="95" t="s">
        <v>1775</v>
      </c>
      <c r="X75" s="88"/>
      <c r="Y75" s="88"/>
      <c r="Z75" s="88"/>
      <c r="AA75" s="88"/>
      <c r="AB75" s="88"/>
      <c r="AC75" s="88"/>
      <c r="AD75" s="88"/>
      <c r="AE75" s="88"/>
    </row>
    <row r="76" spans="1:31" ht="156">
      <c r="A76" s="89" t="s">
        <v>1765</v>
      </c>
      <c r="B76" s="89" t="s">
        <v>1765</v>
      </c>
      <c r="C76" s="90">
        <v>100139</v>
      </c>
      <c r="D76" s="99" t="s">
        <v>2228</v>
      </c>
      <c r="E76" s="100" t="s">
        <v>2229</v>
      </c>
      <c r="F76" s="100" t="s">
        <v>2230</v>
      </c>
      <c r="G76" s="93" t="s">
        <v>2231</v>
      </c>
      <c r="H76" s="93" t="s">
        <v>2232</v>
      </c>
      <c r="I76" s="94"/>
      <c r="J76" s="94" t="s">
        <v>79</v>
      </c>
      <c r="K76" s="95" t="s">
        <v>4</v>
      </c>
      <c r="L76" s="95" t="s">
        <v>4</v>
      </c>
      <c r="M76" s="95" t="s">
        <v>1906</v>
      </c>
      <c r="N76" s="96"/>
      <c r="O76" s="95" t="s">
        <v>1906</v>
      </c>
      <c r="P76" s="96"/>
      <c r="Q76" s="95">
        <v>23</v>
      </c>
      <c r="R76" s="95">
        <v>17</v>
      </c>
      <c r="S76" s="95">
        <v>6</v>
      </c>
      <c r="T76" s="95" t="s">
        <v>1925</v>
      </c>
      <c r="U76" s="95" t="s">
        <v>1926</v>
      </c>
      <c r="V76" s="95" t="s">
        <v>1927</v>
      </c>
      <c r="W76" s="95" t="s">
        <v>1775</v>
      </c>
      <c r="X76" s="88"/>
      <c r="Y76" s="88"/>
      <c r="Z76" s="88"/>
      <c r="AA76" s="88"/>
      <c r="AB76" s="88"/>
      <c r="AC76" s="88"/>
      <c r="AD76" s="88"/>
      <c r="AE76" s="88"/>
    </row>
    <row r="77" spans="1:31" ht="93.6">
      <c r="A77" s="89" t="s">
        <v>1765</v>
      </c>
      <c r="B77" s="89" t="s">
        <v>1755</v>
      </c>
      <c r="C77" s="90">
        <v>100142</v>
      </c>
      <c r="D77" s="99" t="s">
        <v>2233</v>
      </c>
      <c r="E77" s="100" t="s">
        <v>2234</v>
      </c>
      <c r="F77" s="100" t="s">
        <v>2235</v>
      </c>
      <c r="G77" s="93" t="s">
        <v>2236</v>
      </c>
      <c r="H77" s="93" t="s">
        <v>2237</v>
      </c>
      <c r="I77" s="94"/>
      <c r="J77" s="94" t="s">
        <v>80</v>
      </c>
      <c r="K77" s="95" t="s">
        <v>4</v>
      </c>
      <c r="L77" s="95" t="s">
        <v>4</v>
      </c>
      <c r="M77" s="95" t="s">
        <v>1791</v>
      </c>
      <c r="N77" s="96"/>
      <c r="O77" s="95" t="s">
        <v>2238</v>
      </c>
      <c r="P77" s="96"/>
      <c r="Q77" s="95">
        <v>477</v>
      </c>
      <c r="R77" s="95">
        <v>1</v>
      </c>
      <c r="S77" s="95">
        <v>6</v>
      </c>
      <c r="T77" s="95" t="s">
        <v>1814</v>
      </c>
      <c r="U77" s="95" t="s">
        <v>1764</v>
      </c>
      <c r="V77" s="95" t="s">
        <v>1814</v>
      </c>
      <c r="W77" s="95" t="s">
        <v>1775</v>
      </c>
      <c r="X77" s="88"/>
      <c r="Y77" s="88"/>
      <c r="Z77" s="88"/>
      <c r="AA77" s="88"/>
      <c r="AB77" s="88"/>
      <c r="AC77" s="88"/>
      <c r="AD77" s="88"/>
      <c r="AE77" s="88"/>
    </row>
    <row r="78" spans="1:31" ht="15.6">
      <c r="A78" s="89" t="s">
        <v>1765</v>
      </c>
      <c r="B78" s="89" t="s">
        <v>1765</v>
      </c>
      <c r="C78" s="90">
        <v>100146</v>
      </c>
      <c r="D78" s="99" t="s">
        <v>2239</v>
      </c>
      <c r="E78" s="100" t="s">
        <v>2240</v>
      </c>
      <c r="F78" s="100" t="s">
        <v>2241</v>
      </c>
      <c r="G78" s="93" t="s">
        <v>2242</v>
      </c>
      <c r="H78" s="93" t="s">
        <v>2243</v>
      </c>
      <c r="I78" s="94"/>
      <c r="J78" s="94" t="s">
        <v>81</v>
      </c>
      <c r="K78" s="95" t="s">
        <v>4</v>
      </c>
      <c r="L78" s="95" t="s">
        <v>4</v>
      </c>
      <c r="M78" s="95" t="s">
        <v>1939</v>
      </c>
      <c r="N78" s="96"/>
      <c r="O78" s="95" t="s">
        <v>2244</v>
      </c>
      <c r="P78" s="96"/>
      <c r="Q78" s="95">
        <v>15</v>
      </c>
      <c r="R78" s="96"/>
      <c r="S78" s="95">
        <v>6</v>
      </c>
      <c r="T78" s="95" t="s">
        <v>1783</v>
      </c>
      <c r="U78" s="95" t="s">
        <v>1784</v>
      </c>
      <c r="V78" s="95" t="s">
        <v>1785</v>
      </c>
      <c r="W78" s="95" t="s">
        <v>1775</v>
      </c>
      <c r="X78" s="88"/>
      <c r="Y78" s="88"/>
      <c r="Z78" s="88"/>
      <c r="AA78" s="88"/>
      <c r="AB78" s="88"/>
      <c r="AC78" s="88"/>
      <c r="AD78" s="88"/>
      <c r="AE78" s="88"/>
    </row>
    <row r="79" spans="1:31" ht="15.6">
      <c r="A79" s="89" t="s">
        <v>1765</v>
      </c>
      <c r="B79" s="89" t="s">
        <v>1765</v>
      </c>
      <c r="C79" s="90">
        <v>100147</v>
      </c>
      <c r="D79" s="99" t="s">
        <v>2245</v>
      </c>
      <c r="E79" s="100" t="s">
        <v>2246</v>
      </c>
      <c r="F79" s="100" t="s">
        <v>2247</v>
      </c>
      <c r="G79" s="93" t="s">
        <v>2248</v>
      </c>
      <c r="H79" s="93" t="s">
        <v>2249</v>
      </c>
      <c r="I79" s="94"/>
      <c r="J79" s="94" t="s">
        <v>82</v>
      </c>
      <c r="K79" s="95" t="s">
        <v>4</v>
      </c>
      <c r="L79" s="95" t="s">
        <v>4</v>
      </c>
      <c r="M79" s="95" t="s">
        <v>1939</v>
      </c>
      <c r="N79" s="96"/>
      <c r="O79" s="95" t="s">
        <v>2088</v>
      </c>
      <c r="P79" s="96"/>
      <c r="Q79" s="95">
        <v>693</v>
      </c>
      <c r="R79" s="96"/>
      <c r="S79" s="95">
        <v>6</v>
      </c>
      <c r="T79" s="95" t="s">
        <v>1783</v>
      </c>
      <c r="U79" s="95" t="s">
        <v>1784</v>
      </c>
      <c r="V79" s="95" t="s">
        <v>1785</v>
      </c>
      <c r="W79" s="95" t="s">
        <v>1775</v>
      </c>
      <c r="X79" s="88"/>
      <c r="Y79" s="88"/>
      <c r="Z79" s="88"/>
      <c r="AA79" s="88"/>
      <c r="AB79" s="88"/>
      <c r="AC79" s="88"/>
      <c r="AD79" s="88"/>
      <c r="AE79" s="88"/>
    </row>
    <row r="80" spans="1:31" ht="31.2">
      <c r="A80" s="89" t="s">
        <v>1765</v>
      </c>
      <c r="B80" s="89" t="s">
        <v>1765</v>
      </c>
      <c r="C80" s="90">
        <v>100149</v>
      </c>
      <c r="D80" s="99" t="s">
        <v>2250</v>
      </c>
      <c r="E80" s="100" t="s">
        <v>2251</v>
      </c>
      <c r="F80" s="100" t="s">
        <v>2252</v>
      </c>
      <c r="G80" s="93" t="s">
        <v>2253</v>
      </c>
      <c r="H80" s="93" t="s">
        <v>2254</v>
      </c>
      <c r="I80" s="94"/>
      <c r="J80" s="94" t="s">
        <v>83</v>
      </c>
      <c r="K80" s="95" t="s">
        <v>4</v>
      </c>
      <c r="L80" s="95" t="s">
        <v>4</v>
      </c>
      <c r="M80" s="95" t="s">
        <v>1781</v>
      </c>
      <c r="N80" s="96"/>
      <c r="O80" s="95" t="s">
        <v>2255</v>
      </c>
      <c r="P80" s="96"/>
      <c r="Q80" s="95">
        <v>95</v>
      </c>
      <c r="R80" s="96"/>
      <c r="S80" s="95">
        <v>6</v>
      </c>
      <c r="T80" s="95" t="s">
        <v>1783</v>
      </c>
      <c r="U80" s="95" t="s">
        <v>1784</v>
      </c>
      <c r="V80" s="95" t="s">
        <v>1785</v>
      </c>
      <c r="W80" s="95" t="s">
        <v>1775</v>
      </c>
      <c r="X80" s="88"/>
      <c r="Y80" s="88"/>
      <c r="Z80" s="88"/>
      <c r="AA80" s="88"/>
      <c r="AB80" s="88"/>
      <c r="AC80" s="88"/>
      <c r="AD80" s="88"/>
      <c r="AE80" s="88"/>
    </row>
    <row r="81" spans="1:31" ht="15.75" customHeight="1">
      <c r="A81" s="89" t="s">
        <v>1765</v>
      </c>
      <c r="B81" s="89" t="s">
        <v>1765</v>
      </c>
      <c r="C81" s="90">
        <v>100151</v>
      </c>
      <c r="D81" s="99" t="s">
        <v>2256</v>
      </c>
      <c r="E81" s="100" t="s">
        <v>2257</v>
      </c>
      <c r="F81" s="100" t="s">
        <v>2258</v>
      </c>
      <c r="G81" s="93" t="s">
        <v>2259</v>
      </c>
      <c r="H81" s="108" t="s">
        <v>2260</v>
      </c>
      <c r="I81" s="94"/>
      <c r="J81" s="94" t="s">
        <v>84</v>
      </c>
      <c r="K81" s="95" t="s">
        <v>4</v>
      </c>
      <c r="L81" s="95" t="s">
        <v>4</v>
      </c>
      <c r="M81" s="95" t="s">
        <v>2141</v>
      </c>
      <c r="N81" s="96"/>
      <c r="O81" s="95" t="s">
        <v>2261</v>
      </c>
      <c r="P81" s="96"/>
      <c r="Q81" s="95">
        <v>2</v>
      </c>
      <c r="R81" s="96"/>
      <c r="S81" s="95">
        <v>6</v>
      </c>
      <c r="T81" s="95" t="s">
        <v>1783</v>
      </c>
      <c r="U81" s="95" t="s">
        <v>1784</v>
      </c>
      <c r="V81" s="95" t="s">
        <v>1785</v>
      </c>
      <c r="W81" s="95" t="s">
        <v>1775</v>
      </c>
      <c r="X81" s="88"/>
      <c r="Y81" s="88"/>
      <c r="Z81" s="88"/>
      <c r="AA81" s="88"/>
      <c r="AB81" s="88"/>
      <c r="AC81" s="88"/>
      <c r="AD81" s="88"/>
      <c r="AE81" s="88"/>
    </row>
    <row r="82" spans="1:31" ht="15.75" customHeight="1">
      <c r="A82" s="89" t="s">
        <v>1765</v>
      </c>
      <c r="B82" s="89" t="s">
        <v>1765</v>
      </c>
      <c r="C82" s="90">
        <v>100152</v>
      </c>
      <c r="D82" s="99" t="s">
        <v>2262</v>
      </c>
      <c r="E82" s="100" t="s">
        <v>2263</v>
      </c>
      <c r="F82" s="100" t="s">
        <v>2264</v>
      </c>
      <c r="G82" s="93" t="s">
        <v>2265</v>
      </c>
      <c r="H82" s="108" t="s">
        <v>2266</v>
      </c>
      <c r="I82" s="94"/>
      <c r="J82" s="94" t="s">
        <v>85</v>
      </c>
      <c r="K82" s="95" t="s">
        <v>4</v>
      </c>
      <c r="L82" s="95" t="s">
        <v>4</v>
      </c>
      <c r="M82" s="95" t="s">
        <v>2141</v>
      </c>
      <c r="N82" s="96"/>
      <c r="O82" s="95" t="s">
        <v>2141</v>
      </c>
      <c r="P82" s="96"/>
      <c r="Q82" s="95">
        <v>25</v>
      </c>
      <c r="R82" s="95">
        <v>2</v>
      </c>
      <c r="S82" s="95">
        <v>6</v>
      </c>
      <c r="T82" s="95" t="s">
        <v>1783</v>
      </c>
      <c r="U82" s="95" t="s">
        <v>1784</v>
      </c>
      <c r="V82" s="95" t="s">
        <v>1785</v>
      </c>
      <c r="W82" s="95" t="s">
        <v>1775</v>
      </c>
      <c r="X82" s="88"/>
      <c r="Y82" s="88"/>
      <c r="Z82" s="88"/>
      <c r="AA82" s="88"/>
      <c r="AB82" s="88"/>
      <c r="AC82" s="88"/>
      <c r="AD82" s="88"/>
      <c r="AE82" s="88"/>
    </row>
    <row r="83" spans="1:31" ht="15.6">
      <c r="A83" s="89" t="s">
        <v>1765</v>
      </c>
      <c r="B83" s="89" t="s">
        <v>1765</v>
      </c>
      <c r="C83" s="90">
        <v>100155</v>
      </c>
      <c r="D83" s="99" t="s">
        <v>2267</v>
      </c>
      <c r="E83" s="100" t="s">
        <v>2268</v>
      </c>
      <c r="F83" s="100" t="s">
        <v>2269</v>
      </c>
      <c r="G83" s="93" t="s">
        <v>2270</v>
      </c>
      <c r="H83" s="109" t="s">
        <v>2271</v>
      </c>
      <c r="I83" s="94"/>
      <c r="J83" s="94" t="s">
        <v>86</v>
      </c>
      <c r="K83" s="95" t="s">
        <v>4</v>
      </c>
      <c r="L83" s="95" t="s">
        <v>4</v>
      </c>
      <c r="M83" s="95" t="s">
        <v>1781</v>
      </c>
      <c r="N83" s="96"/>
      <c r="O83" s="95" t="s">
        <v>2272</v>
      </c>
      <c r="P83" s="96"/>
      <c r="Q83" s="95">
        <v>1</v>
      </c>
      <c r="R83" s="96"/>
      <c r="S83" s="95">
        <v>6</v>
      </c>
      <c r="T83" s="95" t="s">
        <v>1783</v>
      </c>
      <c r="U83" s="95" t="s">
        <v>1784</v>
      </c>
      <c r="V83" s="95" t="s">
        <v>1785</v>
      </c>
      <c r="W83" s="95" t="s">
        <v>1775</v>
      </c>
      <c r="X83" s="88"/>
      <c r="Y83" s="88"/>
      <c r="Z83" s="88"/>
      <c r="AA83" s="88"/>
      <c r="AB83" s="88"/>
      <c r="AC83" s="88"/>
      <c r="AD83" s="88"/>
      <c r="AE83" s="88"/>
    </row>
    <row r="84" spans="1:31" ht="15.75" customHeight="1">
      <c r="A84" s="89" t="s">
        <v>1765</v>
      </c>
      <c r="B84" s="89" t="s">
        <v>1755</v>
      </c>
      <c r="C84" s="90">
        <v>100156</v>
      </c>
      <c r="D84" s="99" t="s">
        <v>2273</v>
      </c>
      <c r="E84" s="100" t="s">
        <v>2274</v>
      </c>
      <c r="F84" s="100" t="s">
        <v>2275</v>
      </c>
      <c r="G84" s="93" t="s">
        <v>2276</v>
      </c>
      <c r="H84" s="108" t="s">
        <v>2277</v>
      </c>
      <c r="I84" s="94"/>
      <c r="J84" s="94" t="s">
        <v>87</v>
      </c>
      <c r="K84" s="95" t="s">
        <v>4</v>
      </c>
      <c r="L84" s="95" t="s">
        <v>4</v>
      </c>
      <c r="M84" s="95" t="s">
        <v>1906</v>
      </c>
      <c r="N84" s="96"/>
      <c r="O84" s="95" t="s">
        <v>1906</v>
      </c>
      <c r="P84" s="96"/>
      <c r="Q84" s="95">
        <v>19</v>
      </c>
      <c r="R84" s="95">
        <v>31</v>
      </c>
      <c r="S84" s="95">
        <v>6</v>
      </c>
      <c r="T84" s="95" t="s">
        <v>1783</v>
      </c>
      <c r="U84" s="95" t="s">
        <v>1784</v>
      </c>
      <c r="V84" s="95" t="s">
        <v>1785</v>
      </c>
      <c r="W84" s="95" t="s">
        <v>1775</v>
      </c>
      <c r="X84" s="88"/>
      <c r="Y84" s="88"/>
      <c r="Z84" s="88"/>
      <c r="AA84" s="88"/>
      <c r="AB84" s="88"/>
      <c r="AC84" s="88"/>
      <c r="AD84" s="88"/>
      <c r="AE84" s="88"/>
    </row>
    <row r="85" spans="1:31" ht="124.8">
      <c r="A85" s="89" t="s">
        <v>1765</v>
      </c>
      <c r="B85" s="89" t="s">
        <v>1765</v>
      </c>
      <c r="C85" s="90">
        <v>100158</v>
      </c>
      <c r="D85" s="99" t="s">
        <v>2278</v>
      </c>
      <c r="E85" s="100" t="s">
        <v>2279</v>
      </c>
      <c r="F85" s="100" t="s">
        <v>2280</v>
      </c>
      <c r="G85" s="93" t="s">
        <v>2281</v>
      </c>
      <c r="H85" s="93" t="s">
        <v>2282</v>
      </c>
      <c r="I85" s="94"/>
      <c r="J85" s="94" t="s">
        <v>88</v>
      </c>
      <c r="K85" s="95" t="s">
        <v>4</v>
      </c>
      <c r="L85" s="95" t="s">
        <v>4</v>
      </c>
      <c r="M85" s="95" t="s">
        <v>1892</v>
      </c>
      <c r="N85" s="96"/>
      <c r="O85" s="95" t="s">
        <v>2283</v>
      </c>
      <c r="P85" s="96"/>
      <c r="Q85" s="95">
        <v>64</v>
      </c>
      <c r="R85" s="96"/>
      <c r="S85" s="95">
        <v>6</v>
      </c>
      <c r="T85" s="95" t="s">
        <v>1783</v>
      </c>
      <c r="U85" s="95" t="s">
        <v>1784</v>
      </c>
      <c r="V85" s="95" t="s">
        <v>1785</v>
      </c>
      <c r="W85" s="95" t="s">
        <v>1775</v>
      </c>
      <c r="X85" s="88"/>
      <c r="Y85" s="88"/>
      <c r="Z85" s="88"/>
      <c r="AA85" s="88"/>
      <c r="AB85" s="88"/>
      <c r="AC85" s="88"/>
      <c r="AD85" s="88"/>
      <c r="AE85" s="88"/>
    </row>
    <row r="86" spans="1:31" ht="62.4">
      <c r="A86" s="89" t="s">
        <v>1765</v>
      </c>
      <c r="B86" s="89" t="s">
        <v>1765</v>
      </c>
      <c r="C86" s="90">
        <v>100160</v>
      </c>
      <c r="D86" s="99" t="s">
        <v>2284</v>
      </c>
      <c r="E86" s="100" t="s">
        <v>2285</v>
      </c>
      <c r="F86" s="100" t="s">
        <v>2286</v>
      </c>
      <c r="G86" s="93" t="s">
        <v>2287</v>
      </c>
      <c r="H86" s="93" t="s">
        <v>2288</v>
      </c>
      <c r="I86" s="94"/>
      <c r="J86" s="94" t="s">
        <v>89</v>
      </c>
      <c r="K86" s="95" t="s">
        <v>4</v>
      </c>
      <c r="L86" s="95" t="s">
        <v>4</v>
      </c>
      <c r="M86" s="95" t="s">
        <v>1781</v>
      </c>
      <c r="N86" s="96"/>
      <c r="O86" s="95" t="s">
        <v>2289</v>
      </c>
      <c r="P86" s="96"/>
      <c r="Q86" s="95">
        <v>46</v>
      </c>
      <c r="R86" s="95">
        <v>8</v>
      </c>
      <c r="S86" s="95">
        <v>6</v>
      </c>
      <c r="T86" s="95" t="s">
        <v>1925</v>
      </c>
      <c r="U86" s="95" t="s">
        <v>1926</v>
      </c>
      <c r="V86" s="95" t="s">
        <v>1927</v>
      </c>
      <c r="W86" s="95" t="s">
        <v>1775</v>
      </c>
      <c r="X86" s="88"/>
      <c r="Y86" s="88"/>
      <c r="Z86" s="88"/>
      <c r="AA86" s="88"/>
      <c r="AB86" s="88"/>
      <c r="AC86" s="88"/>
      <c r="AD86" s="88"/>
      <c r="AE86" s="88"/>
    </row>
    <row r="87" spans="1:31" ht="15.6">
      <c r="A87" s="89" t="s">
        <v>1765</v>
      </c>
      <c r="B87" s="89" t="s">
        <v>1765</v>
      </c>
      <c r="C87" s="90">
        <v>100161</v>
      </c>
      <c r="D87" s="99" t="s">
        <v>2290</v>
      </c>
      <c r="E87" s="100" t="s">
        <v>2291</v>
      </c>
      <c r="F87" s="100" t="s">
        <v>2292</v>
      </c>
      <c r="G87" s="93" t="s">
        <v>2293</v>
      </c>
      <c r="H87" s="93" t="s">
        <v>2294</v>
      </c>
      <c r="I87" s="94"/>
      <c r="J87" s="94" t="s">
        <v>90</v>
      </c>
      <c r="K87" s="95" t="s">
        <v>4</v>
      </c>
      <c r="L87" s="95" t="s">
        <v>4</v>
      </c>
      <c r="M87" s="95" t="s">
        <v>1906</v>
      </c>
      <c r="N87" s="96"/>
      <c r="O87" s="95" t="s">
        <v>2295</v>
      </c>
      <c r="P87" s="96"/>
      <c r="Q87" s="95">
        <v>1</v>
      </c>
      <c r="R87" s="96"/>
      <c r="S87" s="95">
        <v>6</v>
      </c>
      <c r="T87" s="95" t="s">
        <v>1783</v>
      </c>
      <c r="U87" s="95" t="s">
        <v>1784</v>
      </c>
      <c r="V87" s="95" t="s">
        <v>1785</v>
      </c>
      <c r="W87" s="95" t="s">
        <v>1775</v>
      </c>
      <c r="X87" s="88"/>
      <c r="Y87" s="88"/>
      <c r="Z87" s="88"/>
      <c r="AA87" s="88"/>
      <c r="AB87" s="88"/>
      <c r="AC87" s="88"/>
      <c r="AD87" s="88"/>
      <c r="AE87" s="88"/>
    </row>
    <row r="88" spans="1:31" ht="15.6">
      <c r="A88" s="89" t="s">
        <v>1765</v>
      </c>
      <c r="B88" s="89" t="s">
        <v>1765</v>
      </c>
      <c r="C88" s="90">
        <v>100163</v>
      </c>
      <c r="D88" s="99" t="s">
        <v>2296</v>
      </c>
      <c r="E88" s="100" t="s">
        <v>2297</v>
      </c>
      <c r="F88" s="100" t="s">
        <v>2298</v>
      </c>
      <c r="G88" s="93" t="s">
        <v>2299</v>
      </c>
      <c r="H88" s="93" t="s">
        <v>2300</v>
      </c>
      <c r="I88" s="94"/>
      <c r="J88" s="94" t="s">
        <v>91</v>
      </c>
      <c r="K88" s="95" t="s">
        <v>4</v>
      </c>
      <c r="L88" s="95" t="s">
        <v>4</v>
      </c>
      <c r="M88" s="95" t="s">
        <v>1868</v>
      </c>
      <c r="N88" s="96"/>
      <c r="O88" s="95" t="s">
        <v>2301</v>
      </c>
      <c r="P88" s="96"/>
      <c r="Q88" s="96"/>
      <c r="R88" s="96"/>
      <c r="S88" s="95">
        <v>5</v>
      </c>
      <c r="T88" s="95" t="s">
        <v>1773</v>
      </c>
      <c r="U88" s="95" t="s">
        <v>1774</v>
      </c>
      <c r="V88" s="95">
        <v>0</v>
      </c>
      <c r="W88" s="95" t="s">
        <v>1797</v>
      </c>
      <c r="X88" s="88"/>
      <c r="Y88" s="88"/>
      <c r="Z88" s="88"/>
      <c r="AA88" s="88"/>
      <c r="AB88" s="88"/>
      <c r="AC88" s="88"/>
      <c r="AD88" s="88"/>
      <c r="AE88" s="88"/>
    </row>
    <row r="89" spans="1:31" ht="46.8">
      <c r="A89" s="89" t="s">
        <v>1765</v>
      </c>
      <c r="B89" s="89" t="s">
        <v>1765</v>
      </c>
      <c r="C89" s="90">
        <v>100164</v>
      </c>
      <c r="D89" s="99" t="s">
        <v>2302</v>
      </c>
      <c r="E89" s="100" t="s">
        <v>2303</v>
      </c>
      <c r="F89" s="100" t="s">
        <v>2304</v>
      </c>
      <c r="G89" s="93" t="s">
        <v>2305</v>
      </c>
      <c r="H89" s="93" t="s">
        <v>2306</v>
      </c>
      <c r="I89" s="94"/>
      <c r="J89" s="94" t="s">
        <v>92</v>
      </c>
      <c r="K89" s="95" t="s">
        <v>4</v>
      </c>
      <c r="L89" s="95" t="s">
        <v>4</v>
      </c>
      <c r="M89" s="95" t="s">
        <v>1791</v>
      </c>
      <c r="N89" s="96"/>
      <c r="O89" s="95" t="s">
        <v>2307</v>
      </c>
      <c r="P89" s="96"/>
      <c r="Q89" s="95">
        <v>123</v>
      </c>
      <c r="R89" s="96"/>
      <c r="S89" s="95">
        <v>6</v>
      </c>
      <c r="T89" s="95" t="s">
        <v>1908</v>
      </c>
      <c r="U89" s="95" t="s">
        <v>1784</v>
      </c>
      <c r="V89" s="95" t="s">
        <v>1908</v>
      </c>
      <c r="W89" s="95" t="s">
        <v>1775</v>
      </c>
      <c r="X89" s="88"/>
      <c r="Y89" s="88"/>
      <c r="Z89" s="88"/>
      <c r="AA89" s="88"/>
      <c r="AB89" s="88"/>
      <c r="AC89" s="88"/>
      <c r="AD89" s="88"/>
      <c r="AE89" s="88"/>
    </row>
    <row r="90" spans="1:31" ht="140.4">
      <c r="A90" s="89" t="s">
        <v>1765</v>
      </c>
      <c r="B90" s="89" t="s">
        <v>1755</v>
      </c>
      <c r="C90" s="90">
        <v>100167</v>
      </c>
      <c r="D90" s="99" t="s">
        <v>2308</v>
      </c>
      <c r="E90" s="100" t="s">
        <v>2309</v>
      </c>
      <c r="F90" s="100" t="s">
        <v>2310</v>
      </c>
      <c r="G90" s="93" t="s">
        <v>2311</v>
      </c>
      <c r="H90" s="93" t="s">
        <v>2312</v>
      </c>
      <c r="I90" s="94"/>
      <c r="J90" s="94" t="s">
        <v>93</v>
      </c>
      <c r="K90" s="95" t="s">
        <v>4</v>
      </c>
      <c r="L90" s="95" t="s">
        <v>4</v>
      </c>
      <c r="M90" s="95" t="s">
        <v>1825</v>
      </c>
      <c r="N90" s="96"/>
      <c r="O90" s="95" t="s">
        <v>2313</v>
      </c>
      <c r="P90" s="96"/>
      <c r="Q90" s="95">
        <v>204</v>
      </c>
      <c r="R90" s="96"/>
      <c r="S90" s="95">
        <v>6</v>
      </c>
      <c r="T90" s="95" t="s">
        <v>1773</v>
      </c>
      <c r="U90" s="95" t="s">
        <v>1764</v>
      </c>
      <c r="V90" s="95" t="s">
        <v>1773</v>
      </c>
      <c r="W90" s="95" t="s">
        <v>1775</v>
      </c>
      <c r="X90" s="88"/>
      <c r="Y90" s="88"/>
      <c r="Z90" s="88"/>
      <c r="AA90" s="88"/>
      <c r="AB90" s="88"/>
      <c r="AC90" s="88"/>
      <c r="AD90" s="88"/>
      <c r="AE90" s="88"/>
    </row>
    <row r="91" spans="1:31" ht="140.4">
      <c r="A91" s="89" t="s">
        <v>1765</v>
      </c>
      <c r="B91" s="89" t="s">
        <v>1765</v>
      </c>
      <c r="C91" s="90">
        <v>100169</v>
      </c>
      <c r="D91" s="99" t="s">
        <v>2314</v>
      </c>
      <c r="E91" s="100" t="s">
        <v>2315</v>
      </c>
      <c r="F91" s="100" t="s">
        <v>2316</v>
      </c>
      <c r="G91" s="93" t="s">
        <v>2317</v>
      </c>
      <c r="H91" s="93" t="s">
        <v>2318</v>
      </c>
      <c r="I91" s="94"/>
      <c r="J91" s="94" t="s">
        <v>94</v>
      </c>
      <c r="K91" s="95" t="s">
        <v>4</v>
      </c>
      <c r="L91" s="95" t="s">
        <v>4</v>
      </c>
      <c r="M91" s="95" t="s">
        <v>1812</v>
      </c>
      <c r="N91" s="96"/>
      <c r="O91" s="95" t="s">
        <v>2319</v>
      </c>
      <c r="P91" s="96"/>
      <c r="Q91" s="95">
        <v>9</v>
      </c>
      <c r="R91" s="96"/>
      <c r="S91" s="95">
        <v>6</v>
      </c>
      <c r="T91" s="95" t="s">
        <v>1925</v>
      </c>
      <c r="U91" s="95" t="s">
        <v>1926</v>
      </c>
      <c r="V91" s="95" t="s">
        <v>1927</v>
      </c>
      <c r="W91" s="95" t="s">
        <v>1775</v>
      </c>
      <c r="X91" s="88"/>
      <c r="Y91" s="88"/>
      <c r="Z91" s="88"/>
      <c r="AA91" s="88"/>
      <c r="AB91" s="88"/>
      <c r="AC91" s="88"/>
      <c r="AD91" s="88"/>
      <c r="AE91" s="88"/>
    </row>
    <row r="92" spans="1:31" ht="46.8">
      <c r="A92" s="89" t="s">
        <v>1765</v>
      </c>
      <c r="B92" s="89" t="s">
        <v>1765</v>
      </c>
      <c r="C92" s="90">
        <v>100170</v>
      </c>
      <c r="D92" s="99" t="s">
        <v>2320</v>
      </c>
      <c r="E92" s="100" t="s">
        <v>2321</v>
      </c>
      <c r="F92" s="100" t="s">
        <v>2322</v>
      </c>
      <c r="G92" s="93" t="s">
        <v>2323</v>
      </c>
      <c r="H92" s="93" t="s">
        <v>2324</v>
      </c>
      <c r="I92" s="94"/>
      <c r="J92" s="94" t="s">
        <v>95</v>
      </c>
      <c r="K92" s="95" t="s">
        <v>4</v>
      </c>
      <c r="L92" s="95" t="s">
        <v>4</v>
      </c>
      <c r="M92" s="95" t="s">
        <v>1791</v>
      </c>
      <c r="N92" s="96"/>
      <c r="O92" s="95" t="s">
        <v>1791</v>
      </c>
      <c r="P92" s="96"/>
      <c r="Q92" s="95" t="s">
        <v>2325</v>
      </c>
      <c r="R92" s="96"/>
      <c r="S92" s="95">
        <v>6</v>
      </c>
      <c r="T92" s="95" t="s">
        <v>1908</v>
      </c>
      <c r="U92" s="95" t="s">
        <v>1784</v>
      </c>
      <c r="V92" s="95" t="s">
        <v>1908</v>
      </c>
      <c r="W92" s="95" t="s">
        <v>1775</v>
      </c>
      <c r="X92" s="88"/>
      <c r="Y92" s="88"/>
      <c r="Z92" s="88"/>
      <c r="AA92" s="88"/>
      <c r="AB92" s="88"/>
      <c r="AC92" s="88"/>
      <c r="AD92" s="88"/>
      <c r="AE92" s="88"/>
    </row>
    <row r="93" spans="1:31" ht="46.8">
      <c r="A93" s="89" t="s">
        <v>1765</v>
      </c>
      <c r="B93" s="89" t="s">
        <v>1765</v>
      </c>
      <c r="C93" s="90">
        <v>100171</v>
      </c>
      <c r="D93" s="99" t="s">
        <v>2326</v>
      </c>
      <c r="E93" s="100" t="s">
        <v>2327</v>
      </c>
      <c r="F93" s="100" t="s">
        <v>2328</v>
      </c>
      <c r="G93" s="93" t="s">
        <v>2329</v>
      </c>
      <c r="H93" s="93" t="s">
        <v>2330</v>
      </c>
      <c r="I93" s="94"/>
      <c r="J93" s="94" t="s">
        <v>96</v>
      </c>
      <c r="K93" s="95" t="s">
        <v>4</v>
      </c>
      <c r="L93" s="95" t="s">
        <v>4</v>
      </c>
      <c r="M93" s="95" t="s">
        <v>1939</v>
      </c>
      <c r="N93" s="96"/>
      <c r="O93" s="95" t="s">
        <v>2331</v>
      </c>
      <c r="P93" s="96"/>
      <c r="Q93" s="95">
        <v>1</v>
      </c>
      <c r="R93" s="95">
        <v>3</v>
      </c>
      <c r="S93" s="95">
        <v>6</v>
      </c>
      <c r="T93" s="95" t="s">
        <v>1783</v>
      </c>
      <c r="U93" s="95" t="s">
        <v>1784</v>
      </c>
      <c r="V93" s="95" t="s">
        <v>1806</v>
      </c>
      <c r="W93" s="95" t="s">
        <v>1775</v>
      </c>
      <c r="X93" s="88"/>
      <c r="Y93" s="88"/>
      <c r="Z93" s="88"/>
      <c r="AA93" s="88"/>
      <c r="AB93" s="88"/>
      <c r="AC93" s="88"/>
      <c r="AD93" s="88"/>
      <c r="AE93" s="88"/>
    </row>
    <row r="94" spans="1:31" ht="109.2">
      <c r="A94" s="89" t="s">
        <v>1765</v>
      </c>
      <c r="B94" s="89" t="s">
        <v>1765</v>
      </c>
      <c r="C94" s="90">
        <v>100173</v>
      </c>
      <c r="D94" s="99" t="s">
        <v>2332</v>
      </c>
      <c r="E94" s="100" t="s">
        <v>2333</v>
      </c>
      <c r="F94" s="100" t="s">
        <v>2334</v>
      </c>
      <c r="G94" s="93" t="s">
        <v>2335</v>
      </c>
      <c r="H94" s="93" t="s">
        <v>2336</v>
      </c>
      <c r="I94" s="94"/>
      <c r="J94" s="94" t="s">
        <v>97</v>
      </c>
      <c r="K94" s="95" t="s">
        <v>4</v>
      </c>
      <c r="L94" s="95" t="s">
        <v>4</v>
      </c>
      <c r="M94" s="95" t="s">
        <v>2141</v>
      </c>
      <c r="N94" s="96"/>
      <c r="O94" s="95" t="s">
        <v>1906</v>
      </c>
      <c r="P94" s="96"/>
      <c r="Q94" s="95">
        <v>14</v>
      </c>
      <c r="R94" s="95">
        <v>16</v>
      </c>
      <c r="S94" s="95">
        <v>6</v>
      </c>
      <c r="T94" s="95" t="s">
        <v>2337</v>
      </c>
      <c r="U94" s="95" t="s">
        <v>1926</v>
      </c>
      <c r="V94" s="95" t="s">
        <v>2338</v>
      </c>
      <c r="W94" s="95" t="s">
        <v>1775</v>
      </c>
      <c r="X94" s="88"/>
      <c r="Y94" s="88"/>
      <c r="Z94" s="88"/>
      <c r="AA94" s="88"/>
      <c r="AB94" s="88"/>
      <c r="AC94" s="88"/>
      <c r="AD94" s="88"/>
      <c r="AE94" s="88"/>
    </row>
    <row r="95" spans="1:31" ht="171.6">
      <c r="A95" s="89" t="s">
        <v>1765</v>
      </c>
      <c r="B95" s="89" t="s">
        <v>1765</v>
      </c>
      <c r="C95" s="90">
        <v>100174</v>
      </c>
      <c r="D95" s="99" t="s">
        <v>2339</v>
      </c>
      <c r="E95" s="100" t="s">
        <v>2340</v>
      </c>
      <c r="F95" s="100" t="s">
        <v>2341</v>
      </c>
      <c r="G95" s="93" t="s">
        <v>2342</v>
      </c>
      <c r="H95" s="93" t="s">
        <v>2343</v>
      </c>
      <c r="I95" s="94"/>
      <c r="J95" s="94" t="s">
        <v>98</v>
      </c>
      <c r="K95" s="95" t="s">
        <v>4</v>
      </c>
      <c r="L95" s="95" t="s">
        <v>4</v>
      </c>
      <c r="M95" s="95" t="s">
        <v>1771</v>
      </c>
      <c r="N95" s="96"/>
      <c r="O95" s="95" t="s">
        <v>2344</v>
      </c>
      <c r="P95" s="96"/>
      <c r="Q95" s="95">
        <v>400</v>
      </c>
      <c r="R95" s="96"/>
      <c r="S95" s="95">
        <v>6</v>
      </c>
      <c r="T95" s="95" t="s">
        <v>1783</v>
      </c>
      <c r="U95" s="95" t="s">
        <v>1764</v>
      </c>
      <c r="V95" s="95" t="s">
        <v>1908</v>
      </c>
      <c r="W95" s="95" t="s">
        <v>1775</v>
      </c>
      <c r="X95" s="88"/>
      <c r="Y95" s="88"/>
      <c r="Z95" s="88"/>
      <c r="AA95" s="88"/>
      <c r="AB95" s="88"/>
      <c r="AC95" s="88"/>
      <c r="AD95" s="88"/>
      <c r="AE95" s="88"/>
    </row>
    <row r="96" spans="1:31" ht="156">
      <c r="A96" s="89" t="s">
        <v>1765</v>
      </c>
      <c r="B96" s="89" t="s">
        <v>1765</v>
      </c>
      <c r="C96" s="90">
        <v>100175</v>
      </c>
      <c r="D96" s="99" t="s">
        <v>2345</v>
      </c>
      <c r="E96" s="100" t="s">
        <v>2346</v>
      </c>
      <c r="F96" s="100" t="s">
        <v>2347</v>
      </c>
      <c r="G96" s="93" t="s">
        <v>2348</v>
      </c>
      <c r="H96" s="93" t="s">
        <v>2349</v>
      </c>
      <c r="I96" s="94"/>
      <c r="J96" s="94" t="s">
        <v>99</v>
      </c>
      <c r="K96" s="95" t="s">
        <v>4</v>
      </c>
      <c r="L96" s="95" t="s">
        <v>4</v>
      </c>
      <c r="M96" s="95" t="s">
        <v>1771</v>
      </c>
      <c r="N96" s="96"/>
      <c r="O96" s="95" t="s">
        <v>2350</v>
      </c>
      <c r="P96" s="96"/>
      <c r="Q96" s="95">
        <v>10</v>
      </c>
      <c r="R96" s="96"/>
      <c r="S96" s="95">
        <v>6</v>
      </c>
      <c r="T96" s="95" t="s">
        <v>1783</v>
      </c>
      <c r="U96" s="95" t="s">
        <v>1784</v>
      </c>
      <c r="V96" s="95" t="s">
        <v>1806</v>
      </c>
      <c r="W96" s="95" t="s">
        <v>1775</v>
      </c>
      <c r="X96" s="88"/>
      <c r="Y96" s="88"/>
      <c r="Z96" s="88"/>
      <c r="AA96" s="88"/>
      <c r="AB96" s="88"/>
      <c r="AC96" s="88"/>
      <c r="AD96" s="88"/>
      <c r="AE96" s="88"/>
    </row>
    <row r="97" spans="1:31" ht="156">
      <c r="A97" s="89" t="s">
        <v>1765</v>
      </c>
      <c r="B97" s="89" t="s">
        <v>1765</v>
      </c>
      <c r="C97" s="90">
        <v>100178</v>
      </c>
      <c r="D97" s="99" t="s">
        <v>2351</v>
      </c>
      <c r="E97" s="100" t="s">
        <v>2352</v>
      </c>
      <c r="F97" s="100" t="s">
        <v>2353</v>
      </c>
      <c r="G97" s="93" t="s">
        <v>2354</v>
      </c>
      <c r="H97" s="93" t="s">
        <v>2355</v>
      </c>
      <c r="I97" s="94"/>
      <c r="J97" s="94" t="s">
        <v>100</v>
      </c>
      <c r="K97" s="95" t="s">
        <v>4</v>
      </c>
      <c r="L97" s="95" t="s">
        <v>4</v>
      </c>
      <c r="M97" s="95" t="s">
        <v>1771</v>
      </c>
      <c r="N97" s="96"/>
      <c r="O97" s="95" t="s">
        <v>2356</v>
      </c>
      <c r="P97" s="96"/>
      <c r="Q97" s="95">
        <v>15</v>
      </c>
      <c r="R97" s="96"/>
      <c r="S97" s="95">
        <v>6</v>
      </c>
      <c r="T97" s="95" t="s">
        <v>1908</v>
      </c>
      <c r="U97" s="95" t="s">
        <v>1764</v>
      </c>
      <c r="V97" s="95" t="s">
        <v>1908</v>
      </c>
      <c r="W97" s="95" t="s">
        <v>1775</v>
      </c>
      <c r="X97" s="88"/>
      <c r="Y97" s="88"/>
      <c r="Z97" s="88"/>
      <c r="AA97" s="88"/>
      <c r="AB97" s="88"/>
      <c r="AC97" s="88"/>
      <c r="AD97" s="88"/>
      <c r="AE97" s="88"/>
    </row>
    <row r="98" spans="1:31" ht="156">
      <c r="A98" s="89" t="s">
        <v>1765</v>
      </c>
      <c r="B98" s="89" t="s">
        <v>1765</v>
      </c>
      <c r="C98" s="90">
        <v>100179</v>
      </c>
      <c r="D98" s="99" t="s">
        <v>2357</v>
      </c>
      <c r="E98" s="100" t="s">
        <v>2358</v>
      </c>
      <c r="F98" s="100" t="s">
        <v>2359</v>
      </c>
      <c r="G98" s="93" t="s">
        <v>2360</v>
      </c>
      <c r="H98" s="93" t="s">
        <v>2361</v>
      </c>
      <c r="I98" s="94"/>
      <c r="J98" s="94" t="s">
        <v>101</v>
      </c>
      <c r="K98" s="95" t="s">
        <v>4</v>
      </c>
      <c r="L98" s="95" t="s">
        <v>4</v>
      </c>
      <c r="M98" s="95" t="s">
        <v>1771</v>
      </c>
      <c r="N98" s="96"/>
      <c r="O98" s="95" t="s">
        <v>2362</v>
      </c>
      <c r="P98" s="96"/>
      <c r="Q98" s="95">
        <v>9</v>
      </c>
      <c r="R98" s="96"/>
      <c r="S98" s="95">
        <v>6</v>
      </c>
      <c r="T98" s="95" t="s">
        <v>1783</v>
      </c>
      <c r="U98" s="95" t="s">
        <v>1784</v>
      </c>
      <c r="V98" s="95" t="s">
        <v>1806</v>
      </c>
      <c r="W98" s="95" t="s">
        <v>1775</v>
      </c>
      <c r="X98" s="88"/>
      <c r="Y98" s="88"/>
      <c r="Z98" s="88"/>
      <c r="AA98" s="88"/>
      <c r="AB98" s="88"/>
      <c r="AC98" s="88"/>
      <c r="AD98" s="88"/>
      <c r="AE98" s="88"/>
    </row>
    <row r="99" spans="1:31" ht="156">
      <c r="A99" s="89" t="s">
        <v>1765</v>
      </c>
      <c r="B99" s="89" t="s">
        <v>1765</v>
      </c>
      <c r="C99" s="90">
        <v>100180</v>
      </c>
      <c r="D99" s="99" t="s">
        <v>2363</v>
      </c>
      <c r="E99" s="100" t="s">
        <v>2364</v>
      </c>
      <c r="F99" s="100" t="s">
        <v>2365</v>
      </c>
      <c r="G99" s="93" t="s">
        <v>2366</v>
      </c>
      <c r="H99" s="93" t="s">
        <v>2367</v>
      </c>
      <c r="I99" s="94"/>
      <c r="J99" s="94" t="s">
        <v>102</v>
      </c>
      <c r="K99" s="95" t="s">
        <v>4</v>
      </c>
      <c r="L99" s="95" t="s">
        <v>4</v>
      </c>
      <c r="M99" s="95" t="s">
        <v>1761</v>
      </c>
      <c r="N99" s="96"/>
      <c r="O99" s="95" t="s">
        <v>2368</v>
      </c>
      <c r="P99" s="96"/>
      <c r="Q99" s="95">
        <v>8</v>
      </c>
      <c r="R99" s="95">
        <v>1</v>
      </c>
      <c r="S99" s="95">
        <v>6</v>
      </c>
      <c r="T99" s="95" t="s">
        <v>1783</v>
      </c>
      <c r="U99" s="95" t="s">
        <v>1784</v>
      </c>
      <c r="V99" s="95" t="s">
        <v>1806</v>
      </c>
      <c r="W99" s="95" t="s">
        <v>1775</v>
      </c>
      <c r="X99" s="88"/>
      <c r="Y99" s="88"/>
      <c r="Z99" s="88"/>
      <c r="AA99" s="88"/>
      <c r="AB99" s="88"/>
      <c r="AC99" s="88"/>
      <c r="AD99" s="88"/>
      <c r="AE99" s="88"/>
    </row>
    <row r="100" spans="1:31" ht="62.4">
      <c r="A100" s="89" t="s">
        <v>1765</v>
      </c>
      <c r="B100" s="89" t="s">
        <v>1765</v>
      </c>
      <c r="C100" s="90">
        <v>100182</v>
      </c>
      <c r="D100" s="99" t="s">
        <v>2369</v>
      </c>
      <c r="E100" s="100" t="s">
        <v>2370</v>
      </c>
      <c r="F100" s="100" t="s">
        <v>2371</v>
      </c>
      <c r="G100" s="93" t="s">
        <v>2372</v>
      </c>
      <c r="H100" s="93" t="s">
        <v>2373</v>
      </c>
      <c r="I100" s="94"/>
      <c r="J100" s="94" t="s">
        <v>103</v>
      </c>
      <c r="K100" s="95" t="s">
        <v>4</v>
      </c>
      <c r="L100" s="95" t="s">
        <v>4</v>
      </c>
      <c r="M100" s="95" t="s">
        <v>1781</v>
      </c>
      <c r="N100" s="96"/>
      <c r="O100" s="95" t="s">
        <v>2374</v>
      </c>
      <c r="P100" s="96"/>
      <c r="Q100" s="95">
        <v>8</v>
      </c>
      <c r="R100" s="95">
        <v>1</v>
      </c>
      <c r="S100" s="95">
        <v>6</v>
      </c>
      <c r="T100" s="95" t="s">
        <v>1783</v>
      </c>
      <c r="U100" s="95" t="s">
        <v>1784</v>
      </c>
      <c r="V100" s="95" t="s">
        <v>1785</v>
      </c>
      <c r="W100" s="95" t="s">
        <v>1775</v>
      </c>
      <c r="X100" s="88"/>
      <c r="Y100" s="88"/>
      <c r="Z100" s="88"/>
      <c r="AA100" s="88"/>
      <c r="AB100" s="88"/>
      <c r="AC100" s="88"/>
      <c r="AD100" s="88"/>
      <c r="AE100" s="88"/>
    </row>
    <row r="101" spans="1:31" ht="15.6">
      <c r="A101" s="89" t="s">
        <v>1765</v>
      </c>
      <c r="B101" s="89" t="s">
        <v>1755</v>
      </c>
      <c r="C101" s="90">
        <v>100185</v>
      </c>
      <c r="D101" s="99" t="s">
        <v>2375</v>
      </c>
      <c r="E101" s="100" t="s">
        <v>2376</v>
      </c>
      <c r="F101" s="100" t="s">
        <v>2377</v>
      </c>
      <c r="G101" s="93" t="s">
        <v>2378</v>
      </c>
      <c r="H101" s="109" t="s">
        <v>2379</v>
      </c>
      <c r="I101" s="94"/>
      <c r="J101" s="94" t="s">
        <v>104</v>
      </c>
      <c r="K101" s="95" t="s">
        <v>4</v>
      </c>
      <c r="L101" s="95" t="s">
        <v>4</v>
      </c>
      <c r="M101" s="95" t="s">
        <v>1906</v>
      </c>
      <c r="N101" s="96"/>
      <c r="O101" s="95" t="s">
        <v>2380</v>
      </c>
      <c r="P101" s="96"/>
      <c r="Q101" s="95" t="s">
        <v>2381</v>
      </c>
      <c r="R101" s="96"/>
      <c r="S101" s="95">
        <v>6</v>
      </c>
      <c r="T101" s="95" t="s">
        <v>1814</v>
      </c>
      <c r="U101" s="95" t="s">
        <v>1764</v>
      </c>
      <c r="V101" s="95" t="s">
        <v>1814</v>
      </c>
      <c r="W101" s="95" t="s">
        <v>1775</v>
      </c>
      <c r="X101" s="88"/>
      <c r="Y101" s="88"/>
      <c r="Z101" s="88"/>
      <c r="AA101" s="88"/>
      <c r="AB101" s="88"/>
      <c r="AC101" s="88"/>
      <c r="AD101" s="88"/>
      <c r="AE101" s="88"/>
    </row>
    <row r="102" spans="1:31" ht="31.2">
      <c r="A102" s="89" t="s">
        <v>1765</v>
      </c>
      <c r="B102" s="89" t="s">
        <v>1765</v>
      </c>
      <c r="C102" s="90">
        <v>100186</v>
      </c>
      <c r="D102" s="99" t="s">
        <v>2382</v>
      </c>
      <c r="E102" s="100" t="s">
        <v>2383</v>
      </c>
      <c r="F102" s="100" t="s">
        <v>2384</v>
      </c>
      <c r="G102" s="93" t="s">
        <v>2385</v>
      </c>
      <c r="H102" s="93" t="s">
        <v>2386</v>
      </c>
      <c r="I102" s="107"/>
      <c r="J102" s="94" t="s">
        <v>105</v>
      </c>
      <c r="K102" s="95" t="s">
        <v>4</v>
      </c>
      <c r="L102" s="95" t="s">
        <v>4</v>
      </c>
      <c r="M102" s="95" t="s">
        <v>1812</v>
      </c>
      <c r="N102" s="96"/>
      <c r="O102" s="95" t="s">
        <v>2387</v>
      </c>
      <c r="P102" s="96"/>
      <c r="Q102" s="95">
        <v>1</v>
      </c>
      <c r="R102" s="96"/>
      <c r="S102" s="95">
        <v>5</v>
      </c>
      <c r="T102" s="95" t="s">
        <v>1773</v>
      </c>
      <c r="U102" s="95" t="s">
        <v>1784</v>
      </c>
      <c r="V102" s="95">
        <v>0</v>
      </c>
      <c r="W102" s="95" t="s">
        <v>1797</v>
      </c>
      <c r="X102" s="88"/>
      <c r="Y102" s="88"/>
      <c r="Z102" s="88"/>
      <c r="AA102" s="88"/>
      <c r="AB102" s="88"/>
      <c r="AC102" s="88"/>
      <c r="AD102" s="88"/>
      <c r="AE102" s="88"/>
    </row>
    <row r="103" spans="1:31" ht="171.6">
      <c r="A103" s="89" t="s">
        <v>1765</v>
      </c>
      <c r="B103" s="89" t="s">
        <v>1765</v>
      </c>
      <c r="C103" s="90">
        <v>100187</v>
      </c>
      <c r="D103" s="99" t="s">
        <v>2388</v>
      </c>
      <c r="E103" s="100" t="s">
        <v>2389</v>
      </c>
      <c r="F103" s="100" t="s">
        <v>2390</v>
      </c>
      <c r="G103" s="93" t="s">
        <v>2391</v>
      </c>
      <c r="H103" s="93" t="s">
        <v>2392</v>
      </c>
      <c r="I103" s="94"/>
      <c r="J103" s="94" t="s">
        <v>106</v>
      </c>
      <c r="K103" s="95" t="s">
        <v>4</v>
      </c>
      <c r="L103" s="95" t="s">
        <v>4</v>
      </c>
      <c r="M103" s="95" t="s">
        <v>1791</v>
      </c>
      <c r="N103" s="96"/>
      <c r="O103" s="95" t="s">
        <v>1947</v>
      </c>
      <c r="P103" s="96"/>
      <c r="Q103" s="95">
        <v>1</v>
      </c>
      <c r="R103" s="95">
        <v>15</v>
      </c>
      <c r="S103" s="95">
        <v>6</v>
      </c>
      <c r="T103" s="95" t="s">
        <v>1847</v>
      </c>
      <c r="U103" s="95" t="s">
        <v>1764</v>
      </c>
      <c r="V103" s="95" t="s">
        <v>1847</v>
      </c>
      <c r="W103" s="95" t="s">
        <v>1775</v>
      </c>
      <c r="X103" s="88"/>
      <c r="Y103" s="88"/>
      <c r="Z103" s="88"/>
      <c r="AA103" s="88"/>
      <c r="AB103" s="88"/>
      <c r="AC103" s="88"/>
      <c r="AD103" s="88"/>
      <c r="AE103" s="88"/>
    </row>
    <row r="104" spans="1:31" ht="15.6">
      <c r="A104" s="89" t="s">
        <v>1765</v>
      </c>
      <c r="B104" s="89" t="s">
        <v>1765</v>
      </c>
      <c r="C104" s="90">
        <v>100190</v>
      </c>
      <c r="D104" s="99" t="s">
        <v>2393</v>
      </c>
      <c r="E104" s="100" t="s">
        <v>2394</v>
      </c>
      <c r="F104" s="100" t="s">
        <v>2395</v>
      </c>
      <c r="G104" s="93" t="s">
        <v>2396</v>
      </c>
      <c r="H104" s="93" t="s">
        <v>2397</v>
      </c>
      <c r="I104" s="110"/>
      <c r="J104" s="110" t="s">
        <v>107</v>
      </c>
      <c r="K104" s="95" t="s">
        <v>4</v>
      </c>
      <c r="L104" s="95" t="s">
        <v>4</v>
      </c>
      <c r="M104" s="95" t="s">
        <v>1761</v>
      </c>
      <c r="N104" s="96"/>
      <c r="O104" s="96"/>
      <c r="P104" s="96"/>
      <c r="Q104" s="95">
        <v>9</v>
      </c>
      <c r="R104" s="95" t="s">
        <v>2398</v>
      </c>
      <c r="S104" s="95">
        <v>6</v>
      </c>
      <c r="T104" s="95" t="s">
        <v>1783</v>
      </c>
      <c r="U104" s="95" t="s">
        <v>1784</v>
      </c>
      <c r="V104" s="95" t="s">
        <v>1806</v>
      </c>
      <c r="W104" s="95" t="s">
        <v>1775</v>
      </c>
      <c r="X104" s="88"/>
      <c r="Y104" s="88"/>
      <c r="Z104" s="88"/>
      <c r="AA104" s="88"/>
      <c r="AB104" s="88"/>
      <c r="AC104" s="88"/>
      <c r="AD104" s="88"/>
      <c r="AE104" s="88"/>
    </row>
    <row r="105" spans="1:31" ht="15.6">
      <c r="A105" s="89" t="s">
        <v>1765</v>
      </c>
      <c r="B105" s="89" t="s">
        <v>1765</v>
      </c>
      <c r="C105" s="90">
        <v>100193</v>
      </c>
      <c r="D105" s="99" t="s">
        <v>2399</v>
      </c>
      <c r="E105" s="100" t="s">
        <v>2400</v>
      </c>
      <c r="F105" s="100" t="s">
        <v>2401</v>
      </c>
      <c r="G105" s="93" t="s">
        <v>2402</v>
      </c>
      <c r="H105" s="93" t="s">
        <v>2403</v>
      </c>
      <c r="I105" s="110"/>
      <c r="J105" s="110" t="s">
        <v>108</v>
      </c>
      <c r="K105" s="95" t="s">
        <v>4</v>
      </c>
      <c r="L105" s="95" t="s">
        <v>4</v>
      </c>
      <c r="M105" s="95" t="s">
        <v>1771</v>
      </c>
      <c r="N105" s="96"/>
      <c r="O105" s="95" t="s">
        <v>2404</v>
      </c>
      <c r="P105" s="96"/>
      <c r="Q105" s="95">
        <v>1</v>
      </c>
      <c r="R105" s="96"/>
      <c r="S105" s="95">
        <v>6</v>
      </c>
      <c r="T105" s="95" t="s">
        <v>1783</v>
      </c>
      <c r="U105" s="95" t="s">
        <v>1784</v>
      </c>
      <c r="V105" s="95" t="s">
        <v>1806</v>
      </c>
      <c r="W105" s="95" t="s">
        <v>1775</v>
      </c>
      <c r="X105" s="88"/>
      <c r="Y105" s="88"/>
      <c r="Z105" s="88"/>
      <c r="AA105" s="88"/>
      <c r="AB105" s="88"/>
      <c r="AC105" s="88"/>
      <c r="AD105" s="88"/>
      <c r="AE105" s="88"/>
    </row>
    <row r="106" spans="1:31" ht="46.8">
      <c r="A106" s="89" t="s">
        <v>1765</v>
      </c>
      <c r="B106" s="89" t="s">
        <v>1765</v>
      </c>
      <c r="C106" s="90">
        <v>100194</v>
      </c>
      <c r="D106" s="99" t="s">
        <v>2405</v>
      </c>
      <c r="E106" s="100" t="s">
        <v>2406</v>
      </c>
      <c r="F106" s="100" t="s">
        <v>2407</v>
      </c>
      <c r="G106" s="93" t="s">
        <v>2408</v>
      </c>
      <c r="H106" s="93" t="s">
        <v>2409</v>
      </c>
      <c r="I106" s="94"/>
      <c r="J106" s="94" t="s">
        <v>109</v>
      </c>
      <c r="K106" s="95" t="s">
        <v>4</v>
      </c>
      <c r="L106" s="95" t="s">
        <v>4</v>
      </c>
      <c r="M106" s="95" t="s">
        <v>1761</v>
      </c>
      <c r="N106" s="96"/>
      <c r="O106" s="95" t="s">
        <v>2410</v>
      </c>
      <c r="P106" s="96"/>
      <c r="Q106" s="95">
        <v>3</v>
      </c>
      <c r="R106" s="95">
        <v>82</v>
      </c>
      <c r="S106" s="95">
        <v>6</v>
      </c>
      <c r="T106" s="95" t="s">
        <v>1908</v>
      </c>
      <c r="U106" s="95" t="s">
        <v>1764</v>
      </c>
      <c r="V106" s="95" t="s">
        <v>1908</v>
      </c>
      <c r="W106" s="95" t="s">
        <v>1775</v>
      </c>
      <c r="X106" s="88"/>
      <c r="Y106" s="88"/>
      <c r="Z106" s="88"/>
      <c r="AA106" s="88"/>
      <c r="AB106" s="88"/>
      <c r="AC106" s="88"/>
      <c r="AD106" s="88"/>
      <c r="AE106" s="88"/>
    </row>
    <row r="107" spans="1:31" ht="124.8">
      <c r="A107" s="89" t="s">
        <v>1765</v>
      </c>
      <c r="B107" s="89" t="s">
        <v>1765</v>
      </c>
      <c r="C107" s="90">
        <v>100198</v>
      </c>
      <c r="D107" s="99" t="s">
        <v>2411</v>
      </c>
      <c r="E107" s="100" t="s">
        <v>2412</v>
      </c>
      <c r="F107" s="100" t="s">
        <v>2413</v>
      </c>
      <c r="G107" s="93" t="s">
        <v>2414</v>
      </c>
      <c r="H107" s="93" t="s">
        <v>2415</v>
      </c>
      <c r="I107" s="94"/>
      <c r="J107" s="94" t="s">
        <v>110</v>
      </c>
      <c r="K107" s="95" t="s">
        <v>4</v>
      </c>
      <c r="L107" s="95" t="s">
        <v>4</v>
      </c>
      <c r="M107" s="95" t="s">
        <v>1781</v>
      </c>
      <c r="N107" s="96"/>
      <c r="O107" s="95" t="s">
        <v>2313</v>
      </c>
      <c r="P107" s="96"/>
      <c r="Q107" s="95">
        <v>204</v>
      </c>
      <c r="R107" s="96"/>
      <c r="S107" s="95">
        <v>6</v>
      </c>
      <c r="T107" s="95" t="s">
        <v>1814</v>
      </c>
      <c r="U107" s="95" t="s">
        <v>1764</v>
      </c>
      <c r="V107" s="95" t="s">
        <v>1814</v>
      </c>
      <c r="W107" s="95" t="s">
        <v>1775</v>
      </c>
      <c r="X107" s="88"/>
      <c r="Y107" s="88"/>
      <c r="Z107" s="88"/>
      <c r="AA107" s="88"/>
      <c r="AB107" s="88"/>
      <c r="AC107" s="88"/>
      <c r="AD107" s="88"/>
      <c r="AE107" s="88"/>
    </row>
    <row r="108" spans="1:31" ht="46.8">
      <c r="A108" s="89" t="s">
        <v>1765</v>
      </c>
      <c r="B108" s="89" t="s">
        <v>1765</v>
      </c>
      <c r="C108" s="90">
        <v>100202</v>
      </c>
      <c r="D108" s="99" t="s">
        <v>2416</v>
      </c>
      <c r="E108" s="100" t="s">
        <v>2417</v>
      </c>
      <c r="F108" s="100" t="s">
        <v>2418</v>
      </c>
      <c r="G108" s="93" t="s">
        <v>2419</v>
      </c>
      <c r="H108" s="93" t="s">
        <v>2420</v>
      </c>
      <c r="I108" s="94"/>
      <c r="J108" s="94" t="s">
        <v>111</v>
      </c>
      <c r="K108" s="95" t="s">
        <v>4</v>
      </c>
      <c r="L108" s="95" t="s">
        <v>4</v>
      </c>
      <c r="M108" s="95" t="s">
        <v>1939</v>
      </c>
      <c r="N108" s="95" t="s">
        <v>2220</v>
      </c>
      <c r="O108" s="95" t="s">
        <v>2421</v>
      </c>
      <c r="P108" s="96"/>
      <c r="Q108" s="95">
        <v>278</v>
      </c>
      <c r="R108" s="96"/>
      <c r="S108" s="95">
        <v>6</v>
      </c>
      <c r="T108" s="95" t="s">
        <v>1783</v>
      </c>
      <c r="U108" s="95" t="s">
        <v>1784</v>
      </c>
      <c r="V108" s="95" t="s">
        <v>1806</v>
      </c>
      <c r="W108" s="95" t="s">
        <v>1775</v>
      </c>
      <c r="X108" s="88"/>
      <c r="Y108" s="88"/>
      <c r="Z108" s="88"/>
      <c r="AA108" s="88"/>
      <c r="AB108" s="88"/>
      <c r="AC108" s="88"/>
      <c r="AD108" s="88"/>
      <c r="AE108" s="88"/>
    </row>
    <row r="109" spans="1:31" ht="156">
      <c r="A109" s="89" t="s">
        <v>1765</v>
      </c>
      <c r="B109" s="89" t="s">
        <v>1755</v>
      </c>
      <c r="C109" s="90">
        <v>100204</v>
      </c>
      <c r="D109" s="99" t="s">
        <v>2422</v>
      </c>
      <c r="E109" s="100" t="s">
        <v>2423</v>
      </c>
      <c r="F109" s="100" t="s">
        <v>2424</v>
      </c>
      <c r="G109" s="93" t="s">
        <v>2425</v>
      </c>
      <c r="H109" s="93" t="s">
        <v>2426</v>
      </c>
      <c r="I109" s="94"/>
      <c r="J109" s="94" t="s">
        <v>112</v>
      </c>
      <c r="K109" s="95" t="s">
        <v>4</v>
      </c>
      <c r="L109" s="95" t="s">
        <v>4</v>
      </c>
      <c r="M109" s="95" t="s">
        <v>1939</v>
      </c>
      <c r="N109" s="96"/>
      <c r="O109" s="95" t="s">
        <v>2427</v>
      </c>
      <c r="P109" s="96"/>
      <c r="Q109" s="95" t="s">
        <v>1941</v>
      </c>
      <c r="R109" s="95">
        <v>46</v>
      </c>
      <c r="S109" s="95">
        <v>6</v>
      </c>
      <c r="T109" s="95" t="s">
        <v>1814</v>
      </c>
      <c r="U109" s="95" t="s">
        <v>1764</v>
      </c>
      <c r="V109" s="95" t="s">
        <v>1814</v>
      </c>
      <c r="W109" s="95" t="s">
        <v>1775</v>
      </c>
      <c r="X109" s="88"/>
      <c r="Y109" s="88"/>
      <c r="Z109" s="88"/>
      <c r="AA109" s="88"/>
      <c r="AB109" s="88"/>
      <c r="AC109" s="88"/>
      <c r="AD109" s="88"/>
      <c r="AE109" s="88"/>
    </row>
    <row r="110" spans="1:31" ht="156">
      <c r="A110" s="89" t="s">
        <v>1765</v>
      </c>
      <c r="B110" s="89" t="s">
        <v>1765</v>
      </c>
      <c r="C110" s="90">
        <v>100206</v>
      </c>
      <c r="D110" s="99" t="s">
        <v>2428</v>
      </c>
      <c r="E110" s="100" t="s">
        <v>2429</v>
      </c>
      <c r="F110" s="100" t="s">
        <v>2430</v>
      </c>
      <c r="G110" s="93" t="s">
        <v>2431</v>
      </c>
      <c r="H110" s="93" t="s">
        <v>2432</v>
      </c>
      <c r="I110" s="94"/>
      <c r="J110" s="94" t="s">
        <v>113</v>
      </c>
      <c r="K110" s="95" t="s">
        <v>4</v>
      </c>
      <c r="L110" s="95" t="s">
        <v>4</v>
      </c>
      <c r="M110" s="95" t="s">
        <v>1761</v>
      </c>
      <c r="N110" s="96"/>
      <c r="O110" s="96"/>
      <c r="P110" s="96"/>
      <c r="Q110" s="95">
        <v>17</v>
      </c>
      <c r="R110" s="95">
        <v>25</v>
      </c>
      <c r="S110" s="95">
        <v>6</v>
      </c>
      <c r="T110" s="95" t="s">
        <v>1783</v>
      </c>
      <c r="U110" s="95" t="s">
        <v>1784</v>
      </c>
      <c r="V110" s="95" t="s">
        <v>1806</v>
      </c>
      <c r="W110" s="95" t="s">
        <v>1775</v>
      </c>
      <c r="X110" s="88"/>
      <c r="Y110" s="88"/>
      <c r="Z110" s="88"/>
      <c r="AA110" s="88"/>
      <c r="AB110" s="88"/>
      <c r="AC110" s="88"/>
      <c r="AD110" s="88"/>
      <c r="AE110" s="88"/>
    </row>
    <row r="111" spans="1:31" ht="156">
      <c r="A111" s="89" t="s">
        <v>1765</v>
      </c>
      <c r="B111" s="89" t="s">
        <v>1765</v>
      </c>
      <c r="C111" s="90">
        <v>100207</v>
      </c>
      <c r="D111" s="99" t="s">
        <v>2433</v>
      </c>
      <c r="E111" s="100" t="s">
        <v>2434</v>
      </c>
      <c r="F111" s="100" t="s">
        <v>2435</v>
      </c>
      <c r="G111" s="93" t="s">
        <v>2436</v>
      </c>
      <c r="H111" s="93" t="s">
        <v>2437</v>
      </c>
      <c r="I111" s="94"/>
      <c r="J111" s="94" t="s">
        <v>114</v>
      </c>
      <c r="K111" s="95" t="s">
        <v>4</v>
      </c>
      <c r="L111" s="95" t="s">
        <v>4</v>
      </c>
      <c r="M111" s="95" t="s">
        <v>1939</v>
      </c>
      <c r="N111" s="96"/>
      <c r="O111" s="95" t="s">
        <v>2438</v>
      </c>
      <c r="P111" s="96"/>
      <c r="Q111" s="95">
        <v>32</v>
      </c>
      <c r="R111" s="96"/>
      <c r="S111" s="95">
        <v>6</v>
      </c>
      <c r="T111" s="95" t="s">
        <v>1908</v>
      </c>
      <c r="U111" s="95" t="s">
        <v>1784</v>
      </c>
      <c r="V111" s="95" t="s">
        <v>1908</v>
      </c>
      <c r="W111" s="95" t="s">
        <v>1775</v>
      </c>
      <c r="X111" s="88"/>
      <c r="Y111" s="88"/>
      <c r="Z111" s="88"/>
      <c r="AA111" s="88"/>
      <c r="AB111" s="88"/>
      <c r="AC111" s="88"/>
      <c r="AD111" s="88"/>
      <c r="AE111" s="88"/>
    </row>
    <row r="112" spans="1:31" ht="124.8">
      <c r="A112" s="89" t="s">
        <v>1765</v>
      </c>
      <c r="B112" s="89" t="s">
        <v>1755</v>
      </c>
      <c r="C112" s="90">
        <v>100208</v>
      </c>
      <c r="D112" s="99" t="s">
        <v>2439</v>
      </c>
      <c r="E112" s="100" t="s">
        <v>2440</v>
      </c>
      <c r="F112" s="100" t="s">
        <v>2441</v>
      </c>
      <c r="G112" s="93" t="s">
        <v>2442</v>
      </c>
      <c r="H112" s="93" t="s">
        <v>2443</v>
      </c>
      <c r="I112" s="94"/>
      <c r="J112" s="94" t="s">
        <v>115</v>
      </c>
      <c r="K112" s="95" t="s">
        <v>4</v>
      </c>
      <c r="L112" s="95" t="s">
        <v>4</v>
      </c>
      <c r="M112" s="95" t="s">
        <v>1906</v>
      </c>
      <c r="N112" s="96"/>
      <c r="O112" s="95" t="s">
        <v>2444</v>
      </c>
      <c r="P112" s="96"/>
      <c r="Q112" s="95">
        <v>1</v>
      </c>
      <c r="R112" s="96"/>
      <c r="S112" s="95">
        <v>6</v>
      </c>
      <c r="T112" s="95" t="s">
        <v>1847</v>
      </c>
      <c r="U112" s="95" t="s">
        <v>1764</v>
      </c>
      <c r="V112" s="95" t="s">
        <v>1847</v>
      </c>
      <c r="W112" s="95" t="s">
        <v>1775</v>
      </c>
      <c r="X112" s="88"/>
      <c r="Y112" s="88"/>
      <c r="Z112" s="88"/>
      <c r="AA112" s="88"/>
      <c r="AB112" s="88"/>
      <c r="AC112" s="88"/>
      <c r="AD112" s="88"/>
      <c r="AE112" s="88"/>
    </row>
    <row r="113" spans="1:31" ht="62.4">
      <c r="A113" s="89" t="s">
        <v>1765</v>
      </c>
      <c r="B113" s="89" t="s">
        <v>1765</v>
      </c>
      <c r="C113" s="90">
        <v>100209</v>
      </c>
      <c r="D113" s="99" t="s">
        <v>2445</v>
      </c>
      <c r="E113" s="100" t="s">
        <v>2446</v>
      </c>
      <c r="F113" s="100" t="s">
        <v>2447</v>
      </c>
      <c r="G113" s="93" t="s">
        <v>2448</v>
      </c>
      <c r="H113" s="93" t="s">
        <v>2449</v>
      </c>
      <c r="I113" s="94"/>
      <c r="J113" s="94" t="s">
        <v>116</v>
      </c>
      <c r="K113" s="95" t="s">
        <v>4</v>
      </c>
      <c r="L113" s="95" t="s">
        <v>4</v>
      </c>
      <c r="M113" s="95" t="s">
        <v>1781</v>
      </c>
      <c r="N113" s="96"/>
      <c r="O113" s="95" t="s">
        <v>1781</v>
      </c>
      <c r="P113" s="96"/>
      <c r="Q113" s="95">
        <v>3</v>
      </c>
      <c r="R113" s="96"/>
      <c r="S113" s="95">
        <v>6</v>
      </c>
      <c r="T113" s="95" t="s">
        <v>1783</v>
      </c>
      <c r="U113" s="95" t="s">
        <v>1784</v>
      </c>
      <c r="V113" s="95" t="s">
        <v>1785</v>
      </c>
      <c r="W113" s="95" t="s">
        <v>1775</v>
      </c>
      <c r="X113" s="88"/>
      <c r="Y113" s="88"/>
      <c r="Z113" s="88"/>
      <c r="AA113" s="88"/>
      <c r="AB113" s="88"/>
      <c r="AC113" s="88"/>
      <c r="AD113" s="88"/>
      <c r="AE113" s="88"/>
    </row>
    <row r="114" spans="1:31" ht="46.8">
      <c r="A114" s="89" t="s">
        <v>1765</v>
      </c>
      <c r="B114" s="89" t="s">
        <v>1755</v>
      </c>
      <c r="C114" s="90">
        <v>100210</v>
      </c>
      <c r="D114" s="99" t="s">
        <v>2450</v>
      </c>
      <c r="E114" s="100" t="s">
        <v>2451</v>
      </c>
      <c r="F114" s="100" t="s">
        <v>2452</v>
      </c>
      <c r="G114" s="93" t="s">
        <v>2453</v>
      </c>
      <c r="H114" s="93" t="s">
        <v>2454</v>
      </c>
      <c r="I114" s="94"/>
      <c r="J114" s="94" t="s">
        <v>117</v>
      </c>
      <c r="K114" s="95" t="s">
        <v>4</v>
      </c>
      <c r="L114" s="95" t="s">
        <v>4</v>
      </c>
      <c r="M114" s="95" t="s">
        <v>1906</v>
      </c>
      <c r="N114" s="96"/>
      <c r="O114" s="95" t="s">
        <v>2455</v>
      </c>
      <c r="P114" s="96"/>
      <c r="Q114" s="95">
        <v>34</v>
      </c>
      <c r="R114" s="96"/>
      <c r="S114" s="95">
        <v>6</v>
      </c>
      <c r="T114" s="95" t="s">
        <v>1783</v>
      </c>
      <c r="U114" s="95" t="s">
        <v>1784</v>
      </c>
      <c r="V114" s="95" t="s">
        <v>1785</v>
      </c>
      <c r="W114" s="95" t="s">
        <v>1775</v>
      </c>
      <c r="X114" s="88"/>
      <c r="Y114" s="88"/>
      <c r="Z114" s="88"/>
      <c r="AA114" s="88"/>
      <c r="AB114" s="88"/>
      <c r="AC114" s="88"/>
      <c r="AD114" s="88"/>
      <c r="AE114" s="88"/>
    </row>
    <row r="115" spans="1:31" ht="156">
      <c r="A115" s="89" t="s">
        <v>1765</v>
      </c>
      <c r="B115" s="89" t="s">
        <v>1765</v>
      </c>
      <c r="C115" s="90">
        <v>100212</v>
      </c>
      <c r="D115" s="99" t="s">
        <v>2456</v>
      </c>
      <c r="E115" s="100" t="s">
        <v>2457</v>
      </c>
      <c r="F115" s="100" t="s">
        <v>2458</v>
      </c>
      <c r="G115" s="93" t="s">
        <v>2459</v>
      </c>
      <c r="H115" s="93" t="s">
        <v>2460</v>
      </c>
      <c r="I115" s="94"/>
      <c r="J115" s="94" t="s">
        <v>118</v>
      </c>
      <c r="K115" s="95" t="s">
        <v>4</v>
      </c>
      <c r="L115" s="95" t="s">
        <v>4</v>
      </c>
      <c r="M115" s="95" t="s">
        <v>1761</v>
      </c>
      <c r="N115" s="96"/>
      <c r="O115" s="96"/>
      <c r="P115" s="96"/>
      <c r="Q115" s="95">
        <v>10</v>
      </c>
      <c r="R115" s="95" t="s">
        <v>1941</v>
      </c>
      <c r="S115" s="95">
        <v>6</v>
      </c>
      <c r="T115" s="95" t="s">
        <v>1908</v>
      </c>
      <c r="U115" s="95" t="s">
        <v>1764</v>
      </c>
      <c r="V115" s="95" t="s">
        <v>1908</v>
      </c>
      <c r="W115" s="95" t="s">
        <v>1775</v>
      </c>
      <c r="X115" s="88"/>
      <c r="Y115" s="88"/>
      <c r="Z115" s="88"/>
      <c r="AA115" s="88"/>
      <c r="AB115" s="88"/>
      <c r="AC115" s="88"/>
      <c r="AD115" s="88"/>
      <c r="AE115" s="88"/>
    </row>
    <row r="116" spans="1:31" ht="140.4">
      <c r="A116" s="89" t="s">
        <v>1765</v>
      </c>
      <c r="B116" s="89" t="s">
        <v>1765</v>
      </c>
      <c r="C116" s="90">
        <v>100213</v>
      </c>
      <c r="D116" s="99" t="s">
        <v>2461</v>
      </c>
      <c r="E116" s="100" t="s">
        <v>2462</v>
      </c>
      <c r="F116" s="100" t="s">
        <v>2463</v>
      </c>
      <c r="G116" s="93" t="s">
        <v>2464</v>
      </c>
      <c r="H116" s="93" t="s">
        <v>2465</v>
      </c>
      <c r="I116" s="94"/>
      <c r="J116" s="94" t="s">
        <v>119</v>
      </c>
      <c r="K116" s="95" t="s">
        <v>4</v>
      </c>
      <c r="L116" s="95" t="s">
        <v>4</v>
      </c>
      <c r="M116" s="95" t="s">
        <v>1892</v>
      </c>
      <c r="N116" s="96"/>
      <c r="O116" s="95" t="s">
        <v>2466</v>
      </c>
      <c r="P116" s="96"/>
      <c r="Q116" s="95" t="s">
        <v>2467</v>
      </c>
      <c r="R116" s="96"/>
      <c r="S116" s="95">
        <v>6</v>
      </c>
      <c r="T116" s="95" t="s">
        <v>1773</v>
      </c>
      <c r="U116" s="95" t="s">
        <v>1764</v>
      </c>
      <c r="V116" s="95" t="s">
        <v>1773</v>
      </c>
      <c r="W116" s="95" t="s">
        <v>1775</v>
      </c>
      <c r="X116" s="88"/>
      <c r="Y116" s="88"/>
      <c r="Z116" s="88"/>
      <c r="AA116" s="88"/>
      <c r="AB116" s="88"/>
      <c r="AC116" s="88"/>
      <c r="AD116" s="88"/>
      <c r="AE116" s="88"/>
    </row>
    <row r="117" spans="1:31" ht="31.2">
      <c r="A117" s="89" t="s">
        <v>1765</v>
      </c>
      <c r="B117" s="89" t="s">
        <v>1765</v>
      </c>
      <c r="C117" s="90">
        <v>100214</v>
      </c>
      <c r="D117" s="99" t="s">
        <v>2468</v>
      </c>
      <c r="E117" s="100" t="s">
        <v>2469</v>
      </c>
      <c r="F117" s="100" t="s">
        <v>2470</v>
      </c>
      <c r="G117" s="93" t="s">
        <v>2471</v>
      </c>
      <c r="H117" s="93" t="s">
        <v>2472</v>
      </c>
      <c r="I117" s="94"/>
      <c r="J117" s="94" t="s">
        <v>120</v>
      </c>
      <c r="K117" s="95" t="s">
        <v>4</v>
      </c>
      <c r="L117" s="95" t="s">
        <v>4</v>
      </c>
      <c r="M117" s="95" t="s">
        <v>1791</v>
      </c>
      <c r="N117" s="96"/>
      <c r="O117" s="95" t="s">
        <v>2473</v>
      </c>
      <c r="P117" s="96"/>
      <c r="Q117" s="95" t="s">
        <v>2474</v>
      </c>
      <c r="R117" s="96"/>
      <c r="S117" s="95">
        <v>6</v>
      </c>
      <c r="T117" s="95" t="s">
        <v>1783</v>
      </c>
      <c r="U117" s="95" t="s">
        <v>1784</v>
      </c>
      <c r="V117" s="95" t="s">
        <v>1783</v>
      </c>
      <c r="W117" s="95" t="s">
        <v>1775</v>
      </c>
      <c r="X117" s="88"/>
      <c r="Y117" s="88"/>
      <c r="Z117" s="88"/>
      <c r="AA117" s="88"/>
      <c r="AB117" s="88"/>
      <c r="AC117" s="88"/>
      <c r="AD117" s="88"/>
      <c r="AE117" s="88"/>
    </row>
    <row r="118" spans="1:31" ht="13.2">
      <c r="I118" s="111"/>
      <c r="J118" s="111"/>
    </row>
    <row r="119" spans="1:31" ht="13.2">
      <c r="I119" s="111"/>
      <c r="J119" s="111"/>
    </row>
    <row r="120" spans="1:31" ht="13.2">
      <c r="I120" s="111"/>
      <c r="J120" s="111"/>
    </row>
    <row r="121" spans="1:31" ht="13.2">
      <c r="I121" s="111"/>
      <c r="J121" s="111"/>
    </row>
    <row r="122" spans="1:31" ht="13.2">
      <c r="I122" s="111"/>
      <c r="J122" s="111"/>
    </row>
    <row r="123" spans="1:31" ht="13.2">
      <c r="I123" s="111"/>
      <c r="J123" s="111"/>
    </row>
    <row r="124" spans="1:31" ht="13.2">
      <c r="I124" s="111"/>
      <c r="J124" s="111"/>
    </row>
    <row r="125" spans="1:31" ht="13.2">
      <c r="I125" s="111"/>
      <c r="J125" s="111"/>
    </row>
    <row r="126" spans="1:31" ht="13.2">
      <c r="I126" s="111"/>
      <c r="J126" s="111"/>
    </row>
    <row r="127" spans="1:31" ht="13.2">
      <c r="I127" s="111"/>
      <c r="J127" s="111"/>
    </row>
    <row r="128" spans="1:31" ht="13.2">
      <c r="I128" s="111"/>
      <c r="J128" s="111"/>
    </row>
    <row r="129" spans="9:10" ht="13.2">
      <c r="I129" s="111"/>
      <c r="J129" s="111"/>
    </row>
    <row r="130" spans="9:10" ht="13.2">
      <c r="I130" s="111"/>
      <c r="J130" s="111"/>
    </row>
    <row r="131" spans="9:10" ht="13.2">
      <c r="I131" s="111"/>
      <c r="J131" s="111"/>
    </row>
    <row r="132" spans="9:10" ht="13.2">
      <c r="I132" s="111"/>
      <c r="J132" s="111"/>
    </row>
    <row r="133" spans="9:10" ht="13.2">
      <c r="I133" s="111"/>
      <c r="J133" s="111"/>
    </row>
    <row r="134" spans="9:10" ht="13.2">
      <c r="I134" s="111"/>
      <c r="J134" s="111"/>
    </row>
    <row r="135" spans="9:10" ht="13.2">
      <c r="I135" s="111"/>
      <c r="J135" s="111"/>
    </row>
    <row r="136" spans="9:10" ht="13.2">
      <c r="I136" s="111"/>
      <c r="J136" s="111"/>
    </row>
    <row r="137" spans="9:10" ht="13.2">
      <c r="I137" s="111"/>
      <c r="J137" s="111"/>
    </row>
    <row r="138" spans="9:10" ht="13.2">
      <c r="I138" s="111"/>
      <c r="J138" s="111"/>
    </row>
    <row r="139" spans="9:10" ht="13.2">
      <c r="I139" s="111"/>
      <c r="J139" s="111"/>
    </row>
    <row r="140" spans="9:10" ht="13.2">
      <c r="I140" s="111"/>
      <c r="J140" s="111"/>
    </row>
    <row r="141" spans="9:10" ht="13.2">
      <c r="I141" s="111"/>
      <c r="J141" s="111"/>
    </row>
    <row r="142" spans="9:10" ht="13.2">
      <c r="I142" s="111"/>
      <c r="J142" s="111"/>
    </row>
    <row r="143" spans="9:10" ht="13.2">
      <c r="I143" s="111"/>
      <c r="J143" s="111"/>
    </row>
    <row r="144" spans="9:10" ht="13.2">
      <c r="I144" s="111"/>
      <c r="J144" s="111"/>
    </row>
    <row r="145" spans="9:10" ht="13.2">
      <c r="I145" s="111"/>
      <c r="J145" s="111"/>
    </row>
    <row r="146" spans="9:10" ht="13.2">
      <c r="I146" s="111"/>
      <c r="J146" s="111"/>
    </row>
    <row r="147" spans="9:10" ht="13.2">
      <c r="I147" s="111"/>
      <c r="J147" s="111"/>
    </row>
    <row r="148" spans="9:10" ht="13.2">
      <c r="I148" s="111"/>
      <c r="J148" s="111"/>
    </row>
    <row r="149" spans="9:10" ht="13.2">
      <c r="I149" s="111"/>
      <c r="J149" s="111"/>
    </row>
    <row r="150" spans="9:10" ht="13.2">
      <c r="I150" s="111"/>
      <c r="J150" s="111"/>
    </row>
    <row r="151" spans="9:10" ht="13.2">
      <c r="I151" s="111"/>
      <c r="J151" s="111"/>
    </row>
    <row r="152" spans="9:10" ht="13.2">
      <c r="I152" s="111"/>
      <c r="J152" s="111"/>
    </row>
    <row r="153" spans="9:10" ht="13.2">
      <c r="I153" s="111"/>
      <c r="J153" s="111"/>
    </row>
    <row r="154" spans="9:10" ht="13.2">
      <c r="I154" s="111"/>
      <c r="J154" s="111"/>
    </row>
    <row r="155" spans="9:10" ht="13.2">
      <c r="I155" s="111"/>
      <c r="J155" s="111"/>
    </row>
    <row r="156" spans="9:10" ht="13.2">
      <c r="I156" s="111"/>
      <c r="J156" s="111"/>
    </row>
    <row r="157" spans="9:10" ht="13.2">
      <c r="I157" s="111"/>
      <c r="J157" s="111"/>
    </row>
    <row r="158" spans="9:10" ht="13.2">
      <c r="I158" s="111"/>
      <c r="J158" s="111"/>
    </row>
    <row r="159" spans="9:10" ht="13.2">
      <c r="I159" s="111"/>
      <c r="J159" s="111"/>
    </row>
    <row r="160" spans="9:10" ht="13.2">
      <c r="I160" s="111"/>
      <c r="J160" s="111"/>
    </row>
    <row r="161" spans="9:10" ht="13.2">
      <c r="I161" s="111"/>
      <c r="J161" s="111"/>
    </row>
    <row r="162" spans="9:10" ht="13.2">
      <c r="I162" s="111"/>
      <c r="J162" s="111"/>
    </row>
    <row r="163" spans="9:10" ht="13.2">
      <c r="I163" s="111"/>
      <c r="J163" s="111"/>
    </row>
    <row r="164" spans="9:10" ht="13.2">
      <c r="I164" s="111"/>
      <c r="J164" s="111"/>
    </row>
    <row r="165" spans="9:10" ht="13.2">
      <c r="I165" s="111"/>
      <c r="J165" s="111"/>
    </row>
    <row r="166" spans="9:10" ht="13.2">
      <c r="I166" s="111"/>
      <c r="J166" s="111"/>
    </row>
    <row r="167" spans="9:10" ht="13.2">
      <c r="I167" s="111"/>
      <c r="J167" s="111"/>
    </row>
    <row r="168" spans="9:10" ht="13.2">
      <c r="I168" s="111"/>
      <c r="J168" s="111"/>
    </row>
    <row r="169" spans="9:10" ht="13.2">
      <c r="I169" s="111"/>
      <c r="J169" s="111"/>
    </row>
    <row r="170" spans="9:10" ht="13.2">
      <c r="I170" s="111"/>
      <c r="J170" s="111"/>
    </row>
    <row r="171" spans="9:10" ht="13.2">
      <c r="I171" s="111"/>
      <c r="J171" s="111"/>
    </row>
    <row r="172" spans="9:10" ht="13.2">
      <c r="I172" s="111"/>
      <c r="J172" s="111"/>
    </row>
    <row r="173" spans="9:10" ht="13.2">
      <c r="I173" s="111"/>
      <c r="J173" s="111"/>
    </row>
    <row r="174" spans="9:10" ht="13.2">
      <c r="I174" s="111"/>
      <c r="J174" s="111"/>
    </row>
    <row r="175" spans="9:10" ht="13.2">
      <c r="I175" s="111"/>
      <c r="J175" s="111"/>
    </row>
    <row r="176" spans="9:10" ht="13.2">
      <c r="I176" s="111"/>
      <c r="J176" s="111"/>
    </row>
    <row r="177" spans="9:10" ht="13.2">
      <c r="I177" s="111"/>
      <c r="J177" s="111"/>
    </row>
    <row r="178" spans="9:10" ht="13.2">
      <c r="I178" s="111"/>
      <c r="J178" s="111"/>
    </row>
    <row r="179" spans="9:10" ht="13.2">
      <c r="I179" s="111"/>
      <c r="J179" s="111"/>
    </row>
    <row r="180" spans="9:10" ht="13.2">
      <c r="I180" s="111"/>
      <c r="J180" s="111"/>
    </row>
    <row r="181" spans="9:10" ht="13.2">
      <c r="I181" s="111"/>
      <c r="J181" s="111"/>
    </row>
    <row r="182" spans="9:10" ht="13.2">
      <c r="I182" s="111"/>
      <c r="J182" s="111"/>
    </row>
    <row r="183" spans="9:10" ht="13.2">
      <c r="I183" s="111"/>
      <c r="J183" s="111"/>
    </row>
    <row r="184" spans="9:10" ht="13.2">
      <c r="I184" s="111"/>
      <c r="J184" s="111"/>
    </row>
    <row r="185" spans="9:10" ht="13.2">
      <c r="I185" s="111"/>
      <c r="J185" s="111"/>
    </row>
    <row r="186" spans="9:10" ht="13.2">
      <c r="I186" s="111"/>
      <c r="J186" s="111"/>
    </row>
    <row r="187" spans="9:10" ht="13.2">
      <c r="I187" s="111"/>
      <c r="J187" s="111"/>
    </row>
    <row r="188" spans="9:10" ht="13.2">
      <c r="I188" s="111"/>
      <c r="J188" s="111"/>
    </row>
    <row r="189" spans="9:10" ht="13.2">
      <c r="I189" s="111"/>
      <c r="J189" s="111"/>
    </row>
    <row r="190" spans="9:10" ht="13.2">
      <c r="I190" s="111"/>
      <c r="J190" s="111"/>
    </row>
    <row r="191" spans="9:10" ht="13.2">
      <c r="I191" s="111"/>
      <c r="J191" s="111"/>
    </row>
    <row r="192" spans="9:10" ht="13.2">
      <c r="I192" s="111"/>
      <c r="J192" s="111"/>
    </row>
    <row r="193" spans="9:10" ht="13.2">
      <c r="I193" s="111"/>
      <c r="J193" s="111"/>
    </row>
    <row r="194" spans="9:10" ht="13.2">
      <c r="I194" s="111"/>
      <c r="J194" s="111"/>
    </row>
    <row r="195" spans="9:10" ht="13.2">
      <c r="I195" s="111"/>
      <c r="J195" s="111"/>
    </row>
    <row r="196" spans="9:10" ht="13.2">
      <c r="I196" s="111"/>
      <c r="J196" s="111"/>
    </row>
    <row r="197" spans="9:10" ht="13.2">
      <c r="I197" s="111"/>
      <c r="J197" s="111"/>
    </row>
    <row r="198" spans="9:10" ht="13.2">
      <c r="I198" s="111"/>
      <c r="J198" s="111"/>
    </row>
    <row r="199" spans="9:10" ht="13.2">
      <c r="I199" s="111"/>
      <c r="J199" s="111"/>
    </row>
    <row r="200" spans="9:10" ht="13.2">
      <c r="I200" s="111"/>
      <c r="J200" s="111"/>
    </row>
    <row r="201" spans="9:10" ht="13.2">
      <c r="I201" s="111"/>
      <c r="J201" s="111"/>
    </row>
    <row r="202" spans="9:10" ht="13.2">
      <c r="I202" s="111"/>
      <c r="J202" s="111"/>
    </row>
    <row r="203" spans="9:10" ht="13.2">
      <c r="I203" s="111"/>
      <c r="J203" s="111"/>
    </row>
    <row r="204" spans="9:10" ht="13.2">
      <c r="I204" s="111"/>
      <c r="J204" s="111"/>
    </row>
    <row r="205" spans="9:10" ht="13.2">
      <c r="I205" s="111"/>
      <c r="J205" s="111"/>
    </row>
    <row r="206" spans="9:10" ht="13.2">
      <c r="I206" s="111"/>
      <c r="J206" s="111"/>
    </row>
    <row r="207" spans="9:10" ht="13.2">
      <c r="I207" s="111"/>
      <c r="J207" s="111"/>
    </row>
    <row r="208" spans="9:10" ht="13.2">
      <c r="I208" s="111"/>
      <c r="J208" s="111"/>
    </row>
    <row r="209" spans="9:10" ht="13.2">
      <c r="I209" s="111"/>
      <c r="J209" s="111"/>
    </row>
    <row r="210" spans="9:10" ht="13.2">
      <c r="I210" s="111"/>
      <c r="J210" s="111"/>
    </row>
    <row r="211" spans="9:10" ht="13.2">
      <c r="I211" s="111"/>
      <c r="J211" s="111"/>
    </row>
    <row r="212" spans="9:10" ht="13.2">
      <c r="I212" s="111"/>
      <c r="J212" s="111"/>
    </row>
    <row r="213" spans="9:10" ht="13.2">
      <c r="I213" s="111"/>
      <c r="J213" s="111"/>
    </row>
    <row r="214" spans="9:10" ht="13.2">
      <c r="I214" s="111"/>
      <c r="J214" s="111"/>
    </row>
    <row r="215" spans="9:10" ht="13.2">
      <c r="I215" s="111"/>
      <c r="J215" s="111"/>
    </row>
    <row r="216" spans="9:10" ht="13.2">
      <c r="I216" s="111"/>
      <c r="J216" s="111"/>
    </row>
    <row r="217" spans="9:10" ht="13.2">
      <c r="I217" s="111"/>
      <c r="J217" s="111"/>
    </row>
    <row r="218" spans="9:10" ht="13.2">
      <c r="I218" s="111"/>
      <c r="J218" s="111"/>
    </row>
    <row r="219" spans="9:10" ht="13.2">
      <c r="I219" s="111"/>
      <c r="J219" s="111"/>
    </row>
    <row r="220" spans="9:10" ht="13.2">
      <c r="I220" s="111"/>
      <c r="J220" s="111"/>
    </row>
    <row r="221" spans="9:10" ht="13.2">
      <c r="I221" s="111"/>
      <c r="J221" s="111"/>
    </row>
    <row r="222" spans="9:10" ht="13.2">
      <c r="I222" s="111"/>
      <c r="J222" s="111"/>
    </row>
    <row r="223" spans="9:10" ht="13.2">
      <c r="I223" s="111"/>
      <c r="J223" s="111"/>
    </row>
    <row r="224" spans="9:10" ht="13.2">
      <c r="I224" s="111"/>
      <c r="J224" s="111"/>
    </row>
    <row r="225" spans="9:10" ht="13.2">
      <c r="I225" s="111"/>
      <c r="J225" s="111"/>
    </row>
    <row r="226" spans="9:10" ht="13.2">
      <c r="I226" s="111"/>
      <c r="J226" s="111"/>
    </row>
    <row r="227" spans="9:10" ht="13.2">
      <c r="I227" s="111"/>
      <c r="J227" s="111"/>
    </row>
    <row r="228" spans="9:10" ht="13.2">
      <c r="I228" s="111"/>
      <c r="J228" s="111"/>
    </row>
    <row r="229" spans="9:10" ht="13.2">
      <c r="I229" s="111"/>
      <c r="J229" s="111"/>
    </row>
    <row r="230" spans="9:10" ht="13.2">
      <c r="I230" s="111"/>
      <c r="J230" s="111"/>
    </row>
    <row r="231" spans="9:10" ht="13.2">
      <c r="I231" s="111"/>
      <c r="J231" s="111"/>
    </row>
    <row r="232" spans="9:10" ht="13.2">
      <c r="I232" s="111"/>
      <c r="J232" s="111"/>
    </row>
    <row r="233" spans="9:10" ht="13.2">
      <c r="I233" s="111"/>
      <c r="J233" s="111"/>
    </row>
    <row r="234" spans="9:10" ht="13.2">
      <c r="I234" s="111"/>
      <c r="J234" s="111"/>
    </row>
    <row r="235" spans="9:10" ht="13.2">
      <c r="I235" s="111"/>
      <c r="J235" s="111"/>
    </row>
    <row r="236" spans="9:10" ht="13.2">
      <c r="I236" s="111"/>
      <c r="J236" s="111"/>
    </row>
    <row r="237" spans="9:10" ht="13.2">
      <c r="I237" s="111"/>
      <c r="J237" s="111"/>
    </row>
    <row r="238" spans="9:10" ht="13.2">
      <c r="I238" s="111"/>
      <c r="J238" s="111"/>
    </row>
    <row r="239" spans="9:10" ht="13.2">
      <c r="I239" s="111"/>
      <c r="J239" s="111"/>
    </row>
    <row r="240" spans="9:10" ht="13.2">
      <c r="I240" s="111"/>
      <c r="J240" s="111"/>
    </row>
    <row r="241" spans="9:10" ht="13.2">
      <c r="I241" s="111"/>
      <c r="J241" s="111"/>
    </row>
    <row r="242" spans="9:10" ht="13.2">
      <c r="I242" s="111"/>
      <c r="J242" s="111"/>
    </row>
    <row r="243" spans="9:10" ht="13.2">
      <c r="I243" s="111"/>
      <c r="J243" s="111"/>
    </row>
    <row r="244" spans="9:10" ht="13.2">
      <c r="I244" s="111"/>
      <c r="J244" s="111"/>
    </row>
    <row r="245" spans="9:10" ht="13.2">
      <c r="I245" s="111"/>
      <c r="J245" s="111"/>
    </row>
    <row r="246" spans="9:10" ht="13.2">
      <c r="I246" s="111"/>
      <c r="J246" s="111"/>
    </row>
    <row r="247" spans="9:10" ht="13.2">
      <c r="I247" s="111"/>
      <c r="J247" s="111"/>
    </row>
    <row r="248" spans="9:10" ht="13.2">
      <c r="I248" s="111"/>
      <c r="J248" s="111"/>
    </row>
    <row r="249" spans="9:10" ht="13.2">
      <c r="I249" s="111"/>
      <c r="J249" s="111"/>
    </row>
    <row r="250" spans="9:10" ht="13.2">
      <c r="I250" s="111"/>
      <c r="J250" s="111"/>
    </row>
    <row r="251" spans="9:10" ht="13.2">
      <c r="I251" s="111"/>
      <c r="J251" s="111"/>
    </row>
    <row r="252" spans="9:10" ht="13.2">
      <c r="I252" s="111"/>
      <c r="J252" s="111"/>
    </row>
    <row r="253" spans="9:10" ht="13.2">
      <c r="I253" s="111"/>
      <c r="J253" s="111"/>
    </row>
    <row r="254" spans="9:10" ht="13.2">
      <c r="I254" s="111"/>
      <c r="J254" s="111"/>
    </row>
    <row r="255" spans="9:10" ht="13.2">
      <c r="I255" s="111"/>
      <c r="J255" s="111"/>
    </row>
    <row r="256" spans="9:10" ht="13.2">
      <c r="I256" s="111"/>
      <c r="J256" s="111"/>
    </row>
    <row r="257" spans="9:10" ht="13.2">
      <c r="I257" s="111"/>
      <c r="J257" s="111"/>
    </row>
    <row r="258" spans="9:10" ht="13.2">
      <c r="I258" s="111"/>
      <c r="J258" s="111"/>
    </row>
    <row r="259" spans="9:10" ht="13.2">
      <c r="I259" s="111"/>
      <c r="J259" s="111"/>
    </row>
    <row r="260" spans="9:10" ht="13.2">
      <c r="I260" s="111"/>
      <c r="J260" s="111"/>
    </row>
    <row r="261" spans="9:10" ht="13.2">
      <c r="I261" s="111"/>
      <c r="J261" s="111"/>
    </row>
    <row r="262" spans="9:10" ht="13.2">
      <c r="I262" s="111"/>
      <c r="J262" s="111"/>
    </row>
    <row r="263" spans="9:10" ht="13.2">
      <c r="I263" s="111"/>
      <c r="J263" s="111"/>
    </row>
    <row r="264" spans="9:10" ht="13.2">
      <c r="I264" s="111"/>
      <c r="J264" s="111"/>
    </row>
    <row r="265" spans="9:10" ht="13.2">
      <c r="I265" s="111"/>
      <c r="J265" s="111"/>
    </row>
    <row r="266" spans="9:10" ht="13.2">
      <c r="I266" s="111"/>
      <c r="J266" s="111"/>
    </row>
    <row r="267" spans="9:10" ht="13.2">
      <c r="I267" s="111"/>
      <c r="J267" s="111"/>
    </row>
    <row r="268" spans="9:10" ht="13.2">
      <c r="I268" s="111"/>
      <c r="J268" s="111"/>
    </row>
    <row r="269" spans="9:10" ht="13.2">
      <c r="I269" s="111"/>
      <c r="J269" s="111"/>
    </row>
    <row r="270" spans="9:10" ht="13.2">
      <c r="I270" s="111"/>
      <c r="J270" s="111"/>
    </row>
    <row r="271" spans="9:10" ht="13.2">
      <c r="I271" s="111"/>
      <c r="J271" s="111"/>
    </row>
    <row r="272" spans="9:10" ht="13.2">
      <c r="I272" s="111"/>
      <c r="J272" s="111"/>
    </row>
    <row r="273" spans="9:10" ht="13.2">
      <c r="I273" s="111"/>
      <c r="J273" s="111"/>
    </row>
    <row r="274" spans="9:10" ht="13.2">
      <c r="I274" s="111"/>
      <c r="J274" s="111"/>
    </row>
    <row r="275" spans="9:10" ht="13.2">
      <c r="I275" s="111"/>
      <c r="J275" s="111"/>
    </row>
    <row r="276" spans="9:10" ht="13.2">
      <c r="I276" s="111"/>
      <c r="J276" s="111"/>
    </row>
    <row r="277" spans="9:10" ht="13.2">
      <c r="I277" s="111"/>
      <c r="J277" s="111"/>
    </row>
    <row r="278" spans="9:10" ht="13.2">
      <c r="I278" s="111"/>
      <c r="J278" s="111"/>
    </row>
    <row r="279" spans="9:10" ht="13.2">
      <c r="I279" s="111"/>
      <c r="J279" s="111"/>
    </row>
    <row r="280" spans="9:10" ht="13.2">
      <c r="I280" s="111"/>
      <c r="J280" s="111"/>
    </row>
    <row r="281" spans="9:10" ht="13.2">
      <c r="I281" s="111"/>
      <c r="J281" s="111"/>
    </row>
    <row r="282" spans="9:10" ht="13.2">
      <c r="I282" s="111"/>
      <c r="J282" s="111"/>
    </row>
    <row r="283" spans="9:10" ht="13.2">
      <c r="I283" s="111"/>
      <c r="J283" s="111"/>
    </row>
    <row r="284" spans="9:10" ht="13.2">
      <c r="I284" s="111"/>
      <c r="J284" s="111"/>
    </row>
    <row r="285" spans="9:10" ht="13.2">
      <c r="I285" s="111"/>
      <c r="J285" s="111"/>
    </row>
    <row r="286" spans="9:10" ht="13.2">
      <c r="I286" s="111"/>
      <c r="J286" s="111"/>
    </row>
    <row r="287" spans="9:10" ht="13.2">
      <c r="I287" s="111"/>
      <c r="J287" s="111"/>
    </row>
    <row r="288" spans="9:10" ht="13.2">
      <c r="I288" s="111"/>
      <c r="J288" s="111"/>
    </row>
    <row r="289" spans="9:10" ht="13.2">
      <c r="I289" s="111"/>
      <c r="J289" s="111"/>
    </row>
    <row r="290" spans="9:10" ht="13.2">
      <c r="I290" s="111"/>
      <c r="J290" s="111"/>
    </row>
    <row r="291" spans="9:10" ht="13.2">
      <c r="I291" s="111"/>
      <c r="J291" s="111"/>
    </row>
    <row r="292" spans="9:10" ht="13.2">
      <c r="I292" s="111"/>
      <c r="J292" s="111"/>
    </row>
    <row r="293" spans="9:10" ht="13.2">
      <c r="I293" s="111"/>
      <c r="J293" s="111"/>
    </row>
    <row r="294" spans="9:10" ht="13.2">
      <c r="I294" s="111"/>
      <c r="J294" s="111"/>
    </row>
    <row r="295" spans="9:10" ht="13.2">
      <c r="I295" s="111"/>
      <c r="J295" s="111"/>
    </row>
    <row r="296" spans="9:10" ht="13.2">
      <c r="I296" s="111"/>
      <c r="J296" s="111"/>
    </row>
    <row r="297" spans="9:10" ht="13.2">
      <c r="I297" s="111"/>
      <c r="J297" s="111"/>
    </row>
    <row r="298" spans="9:10" ht="13.2">
      <c r="I298" s="111"/>
      <c r="J298" s="111"/>
    </row>
    <row r="299" spans="9:10" ht="13.2">
      <c r="I299" s="111"/>
      <c r="J299" s="111"/>
    </row>
    <row r="300" spans="9:10" ht="13.2">
      <c r="I300" s="111"/>
      <c r="J300" s="111"/>
    </row>
    <row r="301" spans="9:10" ht="13.2">
      <c r="I301" s="111"/>
      <c r="J301" s="111"/>
    </row>
    <row r="302" spans="9:10" ht="13.2">
      <c r="I302" s="111"/>
      <c r="J302" s="111"/>
    </row>
    <row r="303" spans="9:10" ht="13.2">
      <c r="I303" s="111"/>
      <c r="J303" s="111"/>
    </row>
    <row r="304" spans="9:10" ht="13.2">
      <c r="I304" s="111"/>
      <c r="J304" s="111"/>
    </row>
    <row r="305" spans="9:10" ht="13.2">
      <c r="I305" s="111"/>
      <c r="J305" s="111"/>
    </row>
    <row r="306" spans="9:10" ht="13.2">
      <c r="I306" s="111"/>
      <c r="J306" s="111"/>
    </row>
    <row r="307" spans="9:10" ht="13.2">
      <c r="I307" s="111"/>
      <c r="J307" s="111"/>
    </row>
    <row r="308" spans="9:10" ht="13.2">
      <c r="I308" s="111"/>
      <c r="J308" s="111"/>
    </row>
    <row r="309" spans="9:10" ht="13.2">
      <c r="I309" s="111"/>
      <c r="J309" s="111"/>
    </row>
    <row r="310" spans="9:10" ht="13.2">
      <c r="I310" s="111"/>
      <c r="J310" s="111"/>
    </row>
    <row r="311" spans="9:10" ht="13.2">
      <c r="I311" s="111"/>
      <c r="J311" s="111"/>
    </row>
    <row r="312" spans="9:10" ht="13.2">
      <c r="I312" s="111"/>
      <c r="J312" s="111"/>
    </row>
    <row r="313" spans="9:10" ht="13.2">
      <c r="I313" s="111"/>
      <c r="J313" s="111"/>
    </row>
    <row r="314" spans="9:10" ht="13.2">
      <c r="I314" s="111"/>
      <c r="J314" s="111"/>
    </row>
    <row r="315" spans="9:10" ht="13.2">
      <c r="I315" s="111"/>
      <c r="J315" s="111"/>
    </row>
    <row r="316" spans="9:10" ht="13.2">
      <c r="I316" s="111"/>
      <c r="J316" s="111"/>
    </row>
    <row r="317" spans="9:10" ht="13.2">
      <c r="I317" s="111"/>
      <c r="J317" s="111"/>
    </row>
    <row r="318" spans="9:10" ht="13.2">
      <c r="I318" s="111"/>
      <c r="J318" s="111"/>
    </row>
    <row r="319" spans="9:10" ht="13.2">
      <c r="I319" s="111"/>
      <c r="J319" s="111"/>
    </row>
    <row r="320" spans="9:10" ht="13.2">
      <c r="I320" s="111"/>
      <c r="J320" s="111"/>
    </row>
    <row r="321" spans="9:10" ht="13.2">
      <c r="I321" s="111"/>
      <c r="J321" s="111"/>
    </row>
    <row r="322" spans="9:10" ht="13.2">
      <c r="I322" s="111"/>
      <c r="J322" s="111"/>
    </row>
    <row r="323" spans="9:10" ht="13.2">
      <c r="I323" s="111"/>
      <c r="J323" s="111"/>
    </row>
    <row r="324" spans="9:10" ht="13.2">
      <c r="I324" s="111"/>
      <c r="J324" s="111"/>
    </row>
    <row r="325" spans="9:10" ht="13.2">
      <c r="I325" s="111"/>
      <c r="J325" s="111"/>
    </row>
    <row r="326" spans="9:10" ht="13.2">
      <c r="I326" s="111"/>
      <c r="J326" s="111"/>
    </row>
    <row r="327" spans="9:10" ht="13.2">
      <c r="I327" s="111"/>
      <c r="J327" s="111"/>
    </row>
    <row r="328" spans="9:10" ht="13.2">
      <c r="I328" s="111"/>
      <c r="J328" s="111"/>
    </row>
    <row r="329" spans="9:10" ht="13.2">
      <c r="I329" s="111"/>
      <c r="J329" s="111"/>
    </row>
    <row r="330" spans="9:10" ht="13.2">
      <c r="I330" s="111"/>
      <c r="J330" s="111"/>
    </row>
    <row r="331" spans="9:10" ht="13.2">
      <c r="I331" s="111"/>
      <c r="J331" s="111"/>
    </row>
    <row r="332" spans="9:10" ht="13.2">
      <c r="I332" s="111"/>
      <c r="J332" s="111"/>
    </row>
    <row r="333" spans="9:10" ht="13.2">
      <c r="I333" s="111"/>
      <c r="J333" s="111"/>
    </row>
    <row r="334" spans="9:10" ht="13.2">
      <c r="I334" s="111"/>
      <c r="J334" s="111"/>
    </row>
    <row r="335" spans="9:10" ht="13.2">
      <c r="I335" s="111"/>
      <c r="J335" s="111"/>
    </row>
    <row r="336" spans="9:10" ht="13.2">
      <c r="I336" s="111"/>
      <c r="J336" s="111"/>
    </row>
    <row r="337" spans="9:10" ht="13.2">
      <c r="I337" s="111"/>
      <c r="J337" s="111"/>
    </row>
    <row r="338" spans="9:10" ht="13.2">
      <c r="I338" s="111"/>
      <c r="J338" s="111"/>
    </row>
    <row r="339" spans="9:10" ht="13.2">
      <c r="I339" s="111"/>
      <c r="J339" s="111"/>
    </row>
    <row r="340" spans="9:10" ht="13.2">
      <c r="I340" s="111"/>
      <c r="J340" s="111"/>
    </row>
    <row r="341" spans="9:10" ht="13.2">
      <c r="I341" s="111"/>
      <c r="J341" s="111"/>
    </row>
    <row r="342" spans="9:10" ht="13.2">
      <c r="I342" s="111"/>
      <c r="J342" s="111"/>
    </row>
    <row r="343" spans="9:10" ht="13.2">
      <c r="I343" s="111"/>
      <c r="J343" s="111"/>
    </row>
    <row r="344" spans="9:10" ht="13.2">
      <c r="I344" s="111"/>
      <c r="J344" s="111"/>
    </row>
    <row r="345" spans="9:10" ht="13.2">
      <c r="I345" s="111"/>
      <c r="J345" s="111"/>
    </row>
    <row r="346" spans="9:10" ht="13.2">
      <c r="I346" s="111"/>
      <c r="J346" s="111"/>
    </row>
    <row r="347" spans="9:10" ht="13.2">
      <c r="I347" s="111"/>
      <c r="J347" s="111"/>
    </row>
    <row r="348" spans="9:10" ht="13.2">
      <c r="I348" s="111"/>
      <c r="J348" s="111"/>
    </row>
    <row r="349" spans="9:10" ht="13.2">
      <c r="I349" s="111"/>
      <c r="J349" s="111"/>
    </row>
    <row r="350" spans="9:10" ht="13.2">
      <c r="I350" s="111"/>
      <c r="J350" s="111"/>
    </row>
    <row r="351" spans="9:10" ht="13.2">
      <c r="I351" s="111"/>
      <c r="J351" s="111"/>
    </row>
    <row r="352" spans="9:10" ht="13.2">
      <c r="I352" s="111"/>
      <c r="J352" s="111"/>
    </row>
    <row r="353" spans="9:10" ht="13.2">
      <c r="I353" s="111"/>
      <c r="J353" s="111"/>
    </row>
    <row r="354" spans="9:10" ht="13.2">
      <c r="I354" s="111"/>
      <c r="J354" s="111"/>
    </row>
    <row r="355" spans="9:10" ht="13.2">
      <c r="I355" s="111"/>
      <c r="J355" s="111"/>
    </row>
    <row r="356" spans="9:10" ht="13.2">
      <c r="I356" s="111"/>
      <c r="J356" s="111"/>
    </row>
    <row r="357" spans="9:10" ht="13.2">
      <c r="I357" s="111"/>
      <c r="J357" s="111"/>
    </row>
    <row r="358" spans="9:10" ht="13.2">
      <c r="I358" s="111"/>
      <c r="J358" s="111"/>
    </row>
    <row r="359" spans="9:10" ht="13.2">
      <c r="I359" s="111"/>
      <c r="J359" s="111"/>
    </row>
    <row r="360" spans="9:10" ht="13.2">
      <c r="I360" s="111"/>
      <c r="J360" s="111"/>
    </row>
    <row r="361" spans="9:10" ht="13.2">
      <c r="I361" s="111"/>
      <c r="J361" s="111"/>
    </row>
    <row r="362" spans="9:10" ht="13.2">
      <c r="I362" s="111"/>
      <c r="J362" s="111"/>
    </row>
    <row r="363" spans="9:10" ht="13.2">
      <c r="I363" s="111"/>
      <c r="J363" s="111"/>
    </row>
    <row r="364" spans="9:10" ht="13.2">
      <c r="I364" s="111"/>
      <c r="J364" s="111"/>
    </row>
    <row r="365" spans="9:10" ht="13.2">
      <c r="I365" s="111"/>
      <c r="J365" s="111"/>
    </row>
    <row r="366" spans="9:10" ht="13.2">
      <c r="I366" s="111"/>
      <c r="J366" s="111"/>
    </row>
    <row r="367" spans="9:10" ht="13.2">
      <c r="I367" s="111"/>
      <c r="J367" s="111"/>
    </row>
    <row r="368" spans="9:10" ht="13.2">
      <c r="I368" s="111"/>
      <c r="J368" s="111"/>
    </row>
    <row r="369" spans="9:10" ht="13.2">
      <c r="I369" s="111"/>
      <c r="J369" s="111"/>
    </row>
    <row r="370" spans="9:10" ht="13.2">
      <c r="I370" s="111"/>
      <c r="J370" s="111"/>
    </row>
    <row r="371" spans="9:10" ht="13.2">
      <c r="I371" s="111"/>
      <c r="J371" s="111"/>
    </row>
    <row r="372" spans="9:10" ht="13.2">
      <c r="I372" s="111"/>
      <c r="J372" s="111"/>
    </row>
    <row r="373" spans="9:10" ht="13.2">
      <c r="I373" s="111"/>
      <c r="J373" s="111"/>
    </row>
    <row r="374" spans="9:10" ht="13.2">
      <c r="I374" s="111"/>
      <c r="J374" s="111"/>
    </row>
    <row r="375" spans="9:10" ht="13.2">
      <c r="I375" s="111"/>
      <c r="J375" s="111"/>
    </row>
    <row r="376" spans="9:10" ht="13.2">
      <c r="I376" s="111"/>
      <c r="J376" s="111"/>
    </row>
    <row r="377" spans="9:10" ht="13.2">
      <c r="I377" s="111"/>
      <c r="J377" s="111"/>
    </row>
    <row r="378" spans="9:10" ht="13.2">
      <c r="I378" s="111"/>
      <c r="J378" s="111"/>
    </row>
    <row r="379" spans="9:10" ht="13.2">
      <c r="I379" s="111"/>
      <c r="J379" s="111"/>
    </row>
    <row r="380" spans="9:10" ht="13.2">
      <c r="I380" s="111"/>
      <c r="J380" s="111"/>
    </row>
    <row r="381" spans="9:10" ht="13.2">
      <c r="I381" s="111"/>
      <c r="J381" s="111"/>
    </row>
    <row r="382" spans="9:10" ht="13.2">
      <c r="I382" s="111"/>
      <c r="J382" s="111"/>
    </row>
    <row r="383" spans="9:10" ht="13.2">
      <c r="I383" s="111"/>
      <c r="J383" s="111"/>
    </row>
    <row r="384" spans="9:10" ht="13.2">
      <c r="I384" s="111"/>
      <c r="J384" s="111"/>
    </row>
    <row r="385" spans="9:10" ht="13.2">
      <c r="I385" s="111"/>
      <c r="J385" s="111"/>
    </row>
    <row r="386" spans="9:10" ht="13.2">
      <c r="I386" s="111"/>
      <c r="J386" s="111"/>
    </row>
    <row r="387" spans="9:10" ht="13.2">
      <c r="I387" s="111"/>
      <c r="J387" s="111"/>
    </row>
    <row r="388" spans="9:10" ht="13.2">
      <c r="I388" s="111"/>
      <c r="J388" s="111"/>
    </row>
    <row r="389" spans="9:10" ht="13.2">
      <c r="I389" s="111"/>
      <c r="J389" s="111"/>
    </row>
    <row r="390" spans="9:10" ht="13.2">
      <c r="I390" s="111"/>
      <c r="J390" s="111"/>
    </row>
    <row r="391" spans="9:10" ht="13.2">
      <c r="I391" s="111"/>
      <c r="J391" s="111"/>
    </row>
    <row r="392" spans="9:10" ht="13.2">
      <c r="I392" s="111"/>
      <c r="J392" s="111"/>
    </row>
    <row r="393" spans="9:10" ht="13.2">
      <c r="I393" s="111"/>
      <c r="J393" s="111"/>
    </row>
    <row r="394" spans="9:10" ht="13.2">
      <c r="I394" s="111"/>
      <c r="J394" s="111"/>
    </row>
    <row r="395" spans="9:10" ht="13.2">
      <c r="I395" s="111"/>
      <c r="J395" s="111"/>
    </row>
    <row r="396" spans="9:10" ht="13.2">
      <c r="I396" s="111"/>
      <c r="J396" s="111"/>
    </row>
    <row r="397" spans="9:10" ht="13.2">
      <c r="I397" s="111"/>
      <c r="J397" s="111"/>
    </row>
    <row r="398" spans="9:10" ht="13.2">
      <c r="I398" s="111"/>
      <c r="J398" s="111"/>
    </row>
    <row r="399" spans="9:10" ht="13.2">
      <c r="I399" s="111"/>
      <c r="J399" s="111"/>
    </row>
    <row r="400" spans="9:10" ht="13.2">
      <c r="I400" s="111"/>
      <c r="J400" s="111"/>
    </row>
    <row r="401" spans="9:10" ht="13.2">
      <c r="I401" s="111"/>
      <c r="J401" s="111"/>
    </row>
    <row r="402" spans="9:10" ht="13.2">
      <c r="I402" s="111"/>
      <c r="J402" s="111"/>
    </row>
    <row r="403" spans="9:10" ht="13.2">
      <c r="I403" s="111"/>
      <c r="J403" s="111"/>
    </row>
    <row r="404" spans="9:10" ht="13.2">
      <c r="I404" s="111"/>
      <c r="J404" s="111"/>
    </row>
    <row r="405" spans="9:10" ht="13.2">
      <c r="I405" s="111"/>
      <c r="J405" s="111"/>
    </row>
    <row r="406" spans="9:10" ht="13.2">
      <c r="I406" s="111"/>
      <c r="J406" s="111"/>
    </row>
    <row r="407" spans="9:10" ht="13.2">
      <c r="I407" s="111"/>
      <c r="J407" s="111"/>
    </row>
    <row r="408" spans="9:10" ht="13.2">
      <c r="I408" s="111"/>
      <c r="J408" s="111"/>
    </row>
    <row r="409" spans="9:10" ht="13.2">
      <c r="I409" s="111"/>
      <c r="J409" s="111"/>
    </row>
    <row r="410" spans="9:10" ht="13.2">
      <c r="I410" s="111"/>
      <c r="J410" s="111"/>
    </row>
    <row r="411" spans="9:10" ht="13.2">
      <c r="I411" s="111"/>
      <c r="J411" s="111"/>
    </row>
    <row r="412" spans="9:10" ht="13.2">
      <c r="I412" s="111"/>
      <c r="J412" s="111"/>
    </row>
    <row r="413" spans="9:10" ht="13.2">
      <c r="I413" s="111"/>
      <c r="J413" s="111"/>
    </row>
    <row r="414" spans="9:10" ht="13.2">
      <c r="I414" s="111"/>
      <c r="J414" s="111"/>
    </row>
    <row r="415" spans="9:10" ht="13.2">
      <c r="I415" s="111"/>
      <c r="J415" s="111"/>
    </row>
    <row r="416" spans="9:10" ht="13.2">
      <c r="I416" s="111"/>
      <c r="J416" s="111"/>
    </row>
    <row r="417" spans="9:10" ht="13.2">
      <c r="I417" s="111"/>
      <c r="J417" s="111"/>
    </row>
    <row r="418" spans="9:10" ht="13.2">
      <c r="I418" s="111"/>
      <c r="J418" s="111"/>
    </row>
    <row r="419" spans="9:10" ht="13.2">
      <c r="I419" s="111"/>
      <c r="J419" s="111"/>
    </row>
    <row r="420" spans="9:10" ht="13.2">
      <c r="I420" s="111"/>
      <c r="J420" s="111"/>
    </row>
    <row r="421" spans="9:10" ht="13.2">
      <c r="I421" s="111"/>
      <c r="J421" s="111"/>
    </row>
    <row r="422" spans="9:10" ht="13.2">
      <c r="I422" s="111"/>
      <c r="J422" s="111"/>
    </row>
    <row r="423" spans="9:10" ht="13.2">
      <c r="I423" s="111"/>
      <c r="J423" s="111"/>
    </row>
    <row r="424" spans="9:10" ht="13.2">
      <c r="I424" s="111"/>
      <c r="J424" s="111"/>
    </row>
    <row r="425" spans="9:10" ht="13.2">
      <c r="I425" s="111"/>
      <c r="J425" s="111"/>
    </row>
    <row r="426" spans="9:10" ht="13.2">
      <c r="I426" s="111"/>
      <c r="J426" s="111"/>
    </row>
    <row r="427" spans="9:10" ht="13.2">
      <c r="I427" s="111"/>
      <c r="J427" s="111"/>
    </row>
    <row r="428" spans="9:10" ht="13.2">
      <c r="I428" s="111"/>
      <c r="J428" s="111"/>
    </row>
    <row r="429" spans="9:10" ht="13.2">
      <c r="I429" s="111"/>
      <c r="J429" s="111"/>
    </row>
    <row r="430" spans="9:10" ht="13.2">
      <c r="I430" s="111"/>
      <c r="J430" s="111"/>
    </row>
    <row r="431" spans="9:10" ht="13.2">
      <c r="I431" s="111"/>
      <c r="J431" s="111"/>
    </row>
    <row r="432" spans="9:10" ht="13.2">
      <c r="I432" s="111"/>
      <c r="J432" s="111"/>
    </row>
    <row r="433" spans="9:10" ht="13.2">
      <c r="I433" s="111"/>
      <c r="J433" s="111"/>
    </row>
    <row r="434" spans="9:10" ht="13.2">
      <c r="I434" s="111"/>
      <c r="J434" s="111"/>
    </row>
    <row r="435" spans="9:10" ht="13.2">
      <c r="I435" s="111"/>
      <c r="J435" s="111"/>
    </row>
    <row r="436" spans="9:10" ht="13.2">
      <c r="I436" s="111"/>
      <c r="J436" s="111"/>
    </row>
    <row r="437" spans="9:10" ht="13.2">
      <c r="I437" s="111"/>
      <c r="J437" s="111"/>
    </row>
    <row r="438" spans="9:10" ht="13.2">
      <c r="I438" s="111"/>
      <c r="J438" s="111"/>
    </row>
    <row r="439" spans="9:10" ht="13.2">
      <c r="I439" s="111"/>
      <c r="J439" s="111"/>
    </row>
    <row r="440" spans="9:10" ht="13.2">
      <c r="I440" s="111"/>
      <c r="J440" s="111"/>
    </row>
    <row r="441" spans="9:10" ht="13.2">
      <c r="I441" s="111"/>
      <c r="J441" s="111"/>
    </row>
    <row r="442" spans="9:10" ht="13.2">
      <c r="I442" s="111"/>
      <c r="J442" s="111"/>
    </row>
    <row r="443" spans="9:10" ht="13.2">
      <c r="I443" s="111"/>
      <c r="J443" s="111"/>
    </row>
    <row r="444" spans="9:10" ht="13.2">
      <c r="I444" s="111"/>
      <c r="J444" s="111"/>
    </row>
    <row r="445" spans="9:10" ht="13.2">
      <c r="I445" s="111"/>
      <c r="J445" s="111"/>
    </row>
    <row r="446" spans="9:10" ht="13.2">
      <c r="I446" s="111"/>
      <c r="J446" s="111"/>
    </row>
    <row r="447" spans="9:10" ht="13.2">
      <c r="I447" s="111"/>
      <c r="J447" s="111"/>
    </row>
    <row r="448" spans="9:10" ht="13.2">
      <c r="I448" s="111"/>
      <c r="J448" s="111"/>
    </row>
    <row r="449" spans="9:10" ht="13.2">
      <c r="I449" s="111"/>
      <c r="J449" s="111"/>
    </row>
    <row r="450" spans="9:10" ht="13.2">
      <c r="I450" s="111"/>
      <c r="J450" s="111"/>
    </row>
    <row r="451" spans="9:10" ht="13.2">
      <c r="I451" s="111"/>
      <c r="J451" s="111"/>
    </row>
    <row r="452" spans="9:10" ht="13.2">
      <c r="I452" s="111"/>
      <c r="J452" s="111"/>
    </row>
    <row r="453" spans="9:10" ht="13.2">
      <c r="I453" s="111"/>
      <c r="J453" s="111"/>
    </row>
    <row r="454" spans="9:10" ht="13.2">
      <c r="I454" s="111"/>
      <c r="J454" s="111"/>
    </row>
    <row r="455" spans="9:10" ht="13.2">
      <c r="I455" s="111"/>
      <c r="J455" s="111"/>
    </row>
    <row r="456" spans="9:10" ht="13.2">
      <c r="I456" s="111"/>
      <c r="J456" s="111"/>
    </row>
    <row r="457" spans="9:10" ht="13.2">
      <c r="I457" s="111"/>
      <c r="J457" s="111"/>
    </row>
    <row r="458" spans="9:10" ht="13.2">
      <c r="I458" s="111"/>
      <c r="J458" s="111"/>
    </row>
    <row r="459" spans="9:10" ht="13.2">
      <c r="I459" s="111"/>
      <c r="J459" s="111"/>
    </row>
    <row r="460" spans="9:10" ht="13.2">
      <c r="I460" s="111"/>
      <c r="J460" s="111"/>
    </row>
    <row r="461" spans="9:10" ht="13.2">
      <c r="I461" s="111"/>
      <c r="J461" s="111"/>
    </row>
    <row r="462" spans="9:10" ht="13.2">
      <c r="I462" s="111"/>
      <c r="J462" s="111"/>
    </row>
    <row r="463" spans="9:10" ht="13.2">
      <c r="I463" s="111"/>
      <c r="J463" s="111"/>
    </row>
    <row r="464" spans="9:10" ht="13.2">
      <c r="I464" s="111"/>
      <c r="J464" s="111"/>
    </row>
    <row r="465" spans="9:10" ht="13.2">
      <c r="I465" s="111"/>
      <c r="J465" s="111"/>
    </row>
    <row r="466" spans="9:10" ht="13.2">
      <c r="I466" s="111"/>
      <c r="J466" s="111"/>
    </row>
    <row r="467" spans="9:10" ht="13.2">
      <c r="I467" s="111"/>
      <c r="J467" s="111"/>
    </row>
    <row r="468" spans="9:10" ht="13.2">
      <c r="I468" s="111"/>
      <c r="J468" s="111"/>
    </row>
    <row r="469" spans="9:10" ht="13.2">
      <c r="I469" s="111"/>
      <c r="J469" s="111"/>
    </row>
    <row r="470" spans="9:10" ht="13.2">
      <c r="I470" s="111"/>
      <c r="J470" s="111"/>
    </row>
    <row r="471" spans="9:10" ht="13.2">
      <c r="I471" s="111"/>
      <c r="J471" s="111"/>
    </row>
    <row r="472" spans="9:10" ht="13.2">
      <c r="I472" s="111"/>
      <c r="J472" s="111"/>
    </row>
    <row r="473" spans="9:10" ht="13.2">
      <c r="I473" s="111"/>
      <c r="J473" s="111"/>
    </row>
    <row r="474" spans="9:10" ht="13.2">
      <c r="I474" s="111"/>
      <c r="J474" s="111"/>
    </row>
    <row r="475" spans="9:10" ht="13.2">
      <c r="I475" s="111"/>
      <c r="J475" s="111"/>
    </row>
    <row r="476" spans="9:10" ht="13.2">
      <c r="I476" s="111"/>
      <c r="J476" s="111"/>
    </row>
    <row r="477" spans="9:10" ht="13.2">
      <c r="I477" s="111"/>
      <c r="J477" s="111"/>
    </row>
    <row r="478" spans="9:10" ht="13.2">
      <c r="I478" s="111"/>
      <c r="J478" s="111"/>
    </row>
    <row r="479" spans="9:10" ht="13.2">
      <c r="I479" s="111"/>
      <c r="J479" s="111"/>
    </row>
    <row r="480" spans="9:10" ht="13.2">
      <c r="I480" s="111"/>
      <c r="J480" s="111"/>
    </row>
    <row r="481" spans="9:10" ht="13.2">
      <c r="I481" s="111"/>
      <c r="J481" s="111"/>
    </row>
    <row r="482" spans="9:10" ht="13.2">
      <c r="I482" s="111"/>
      <c r="J482" s="111"/>
    </row>
    <row r="483" spans="9:10" ht="13.2">
      <c r="I483" s="111"/>
      <c r="J483" s="111"/>
    </row>
    <row r="484" spans="9:10" ht="13.2">
      <c r="I484" s="111"/>
      <c r="J484" s="111"/>
    </row>
    <row r="485" spans="9:10" ht="13.2">
      <c r="I485" s="111"/>
      <c r="J485" s="111"/>
    </row>
    <row r="486" spans="9:10" ht="13.2">
      <c r="I486" s="111"/>
      <c r="J486" s="111"/>
    </row>
    <row r="487" spans="9:10" ht="13.2">
      <c r="I487" s="111"/>
      <c r="J487" s="111"/>
    </row>
    <row r="488" spans="9:10" ht="13.2">
      <c r="I488" s="111"/>
      <c r="J488" s="111"/>
    </row>
    <row r="489" spans="9:10" ht="13.2">
      <c r="I489" s="111"/>
      <c r="J489" s="111"/>
    </row>
    <row r="490" spans="9:10" ht="13.2">
      <c r="I490" s="111"/>
      <c r="J490" s="111"/>
    </row>
    <row r="491" spans="9:10" ht="13.2">
      <c r="I491" s="111"/>
      <c r="J491" s="111"/>
    </row>
    <row r="492" spans="9:10" ht="13.2">
      <c r="I492" s="111"/>
      <c r="J492" s="111"/>
    </row>
    <row r="493" spans="9:10" ht="13.2">
      <c r="I493" s="111"/>
      <c r="J493" s="111"/>
    </row>
    <row r="494" spans="9:10" ht="13.2">
      <c r="I494" s="111"/>
      <c r="J494" s="111"/>
    </row>
    <row r="495" spans="9:10" ht="13.2">
      <c r="I495" s="111"/>
      <c r="J495" s="111"/>
    </row>
    <row r="496" spans="9:10" ht="13.2">
      <c r="I496" s="111"/>
      <c r="J496" s="111"/>
    </row>
    <row r="497" spans="9:10" ht="13.2">
      <c r="I497" s="111"/>
      <c r="J497" s="111"/>
    </row>
    <row r="498" spans="9:10" ht="13.2">
      <c r="I498" s="111"/>
      <c r="J498" s="111"/>
    </row>
    <row r="499" spans="9:10" ht="13.2">
      <c r="I499" s="111"/>
      <c r="J499" s="111"/>
    </row>
    <row r="500" spans="9:10" ht="13.2">
      <c r="I500" s="111"/>
      <c r="J500" s="111"/>
    </row>
    <row r="501" spans="9:10" ht="13.2">
      <c r="I501" s="111"/>
      <c r="J501" s="111"/>
    </row>
    <row r="502" spans="9:10" ht="13.2">
      <c r="I502" s="111"/>
      <c r="J502" s="111"/>
    </row>
    <row r="503" spans="9:10" ht="13.2">
      <c r="I503" s="111"/>
      <c r="J503" s="111"/>
    </row>
    <row r="504" spans="9:10" ht="13.2">
      <c r="I504" s="111"/>
      <c r="J504" s="111"/>
    </row>
    <row r="505" spans="9:10" ht="13.2">
      <c r="I505" s="111"/>
      <c r="J505" s="111"/>
    </row>
    <row r="506" spans="9:10" ht="13.2">
      <c r="I506" s="111"/>
      <c r="J506" s="111"/>
    </row>
    <row r="507" spans="9:10" ht="13.2">
      <c r="I507" s="111"/>
      <c r="J507" s="111"/>
    </row>
    <row r="508" spans="9:10" ht="13.2">
      <c r="I508" s="111"/>
      <c r="J508" s="111"/>
    </row>
    <row r="509" spans="9:10" ht="13.2">
      <c r="I509" s="111"/>
      <c r="J509" s="111"/>
    </row>
    <row r="510" spans="9:10" ht="13.2">
      <c r="I510" s="111"/>
      <c r="J510" s="111"/>
    </row>
    <row r="511" spans="9:10" ht="13.2">
      <c r="I511" s="111"/>
      <c r="J511" s="111"/>
    </row>
    <row r="512" spans="9:10" ht="13.2">
      <c r="I512" s="111"/>
      <c r="J512" s="111"/>
    </row>
    <row r="513" spans="9:10" ht="13.2">
      <c r="I513" s="111"/>
      <c r="J513" s="111"/>
    </row>
    <row r="514" spans="9:10" ht="13.2">
      <c r="I514" s="111"/>
      <c r="J514" s="111"/>
    </row>
    <row r="515" spans="9:10" ht="13.2">
      <c r="I515" s="111"/>
      <c r="J515" s="111"/>
    </row>
    <row r="516" spans="9:10" ht="13.2">
      <c r="I516" s="111"/>
      <c r="J516" s="111"/>
    </row>
    <row r="517" spans="9:10" ht="13.2">
      <c r="I517" s="111"/>
      <c r="J517" s="111"/>
    </row>
    <row r="518" spans="9:10" ht="13.2">
      <c r="I518" s="111"/>
      <c r="J518" s="111"/>
    </row>
    <row r="519" spans="9:10" ht="13.2">
      <c r="I519" s="111"/>
      <c r="J519" s="111"/>
    </row>
    <row r="520" spans="9:10" ht="13.2">
      <c r="I520" s="111"/>
      <c r="J520" s="111"/>
    </row>
    <row r="521" spans="9:10" ht="13.2">
      <c r="I521" s="111"/>
      <c r="J521" s="111"/>
    </row>
    <row r="522" spans="9:10" ht="13.2">
      <c r="I522" s="111"/>
      <c r="J522" s="111"/>
    </row>
    <row r="523" spans="9:10" ht="13.2">
      <c r="I523" s="111"/>
      <c r="J523" s="111"/>
    </row>
    <row r="524" spans="9:10" ht="13.2">
      <c r="I524" s="111"/>
      <c r="J524" s="111"/>
    </row>
    <row r="525" spans="9:10" ht="13.2">
      <c r="I525" s="111"/>
      <c r="J525" s="111"/>
    </row>
    <row r="526" spans="9:10" ht="13.2">
      <c r="I526" s="111"/>
      <c r="J526" s="111"/>
    </row>
    <row r="527" spans="9:10" ht="13.2">
      <c r="I527" s="111"/>
      <c r="J527" s="111"/>
    </row>
    <row r="528" spans="9:10" ht="13.2">
      <c r="I528" s="111"/>
      <c r="J528" s="111"/>
    </row>
    <row r="529" spans="9:10" ht="13.2">
      <c r="I529" s="111"/>
      <c r="J529" s="111"/>
    </row>
    <row r="530" spans="9:10" ht="13.2">
      <c r="I530" s="111"/>
      <c r="J530" s="111"/>
    </row>
    <row r="531" spans="9:10" ht="13.2">
      <c r="I531" s="111"/>
      <c r="J531" s="111"/>
    </row>
    <row r="532" spans="9:10" ht="13.2">
      <c r="I532" s="111"/>
      <c r="J532" s="111"/>
    </row>
    <row r="533" spans="9:10" ht="13.2">
      <c r="I533" s="111"/>
      <c r="J533" s="111"/>
    </row>
    <row r="534" spans="9:10" ht="13.2">
      <c r="I534" s="111"/>
      <c r="J534" s="111"/>
    </row>
    <row r="535" spans="9:10" ht="13.2">
      <c r="I535" s="111"/>
      <c r="J535" s="111"/>
    </row>
    <row r="536" spans="9:10" ht="13.2">
      <c r="I536" s="111"/>
      <c r="J536" s="111"/>
    </row>
    <row r="537" spans="9:10" ht="13.2">
      <c r="I537" s="111"/>
      <c r="J537" s="111"/>
    </row>
    <row r="538" spans="9:10" ht="13.2">
      <c r="I538" s="111"/>
      <c r="J538" s="111"/>
    </row>
    <row r="539" spans="9:10" ht="13.2">
      <c r="I539" s="111"/>
      <c r="J539" s="111"/>
    </row>
    <row r="540" spans="9:10" ht="13.2">
      <c r="I540" s="111"/>
      <c r="J540" s="111"/>
    </row>
    <row r="541" spans="9:10" ht="13.2">
      <c r="I541" s="111"/>
      <c r="J541" s="111"/>
    </row>
    <row r="542" spans="9:10" ht="13.2">
      <c r="I542" s="111"/>
      <c r="J542" s="111"/>
    </row>
    <row r="543" spans="9:10" ht="13.2">
      <c r="I543" s="111"/>
      <c r="J543" s="111"/>
    </row>
    <row r="544" spans="9:10" ht="13.2">
      <c r="I544" s="111"/>
      <c r="J544" s="111"/>
    </row>
    <row r="545" spans="9:10" ht="13.2">
      <c r="I545" s="111"/>
      <c r="J545" s="111"/>
    </row>
    <row r="546" spans="9:10" ht="13.2">
      <c r="I546" s="111"/>
      <c r="J546" s="111"/>
    </row>
    <row r="547" spans="9:10" ht="13.2">
      <c r="I547" s="111"/>
      <c r="J547" s="111"/>
    </row>
    <row r="548" spans="9:10" ht="13.2">
      <c r="I548" s="111"/>
      <c r="J548" s="111"/>
    </row>
    <row r="549" spans="9:10" ht="13.2">
      <c r="I549" s="111"/>
      <c r="J549" s="111"/>
    </row>
    <row r="550" spans="9:10" ht="13.2">
      <c r="I550" s="111"/>
      <c r="J550" s="111"/>
    </row>
    <row r="551" spans="9:10" ht="13.2">
      <c r="I551" s="111"/>
      <c r="J551" s="111"/>
    </row>
    <row r="552" spans="9:10" ht="13.2">
      <c r="I552" s="111"/>
      <c r="J552" s="111"/>
    </row>
    <row r="553" spans="9:10" ht="13.2">
      <c r="I553" s="111"/>
      <c r="J553" s="111"/>
    </row>
    <row r="554" spans="9:10" ht="13.2">
      <c r="I554" s="111"/>
      <c r="J554" s="111"/>
    </row>
    <row r="555" spans="9:10" ht="13.2">
      <c r="I555" s="111"/>
      <c r="J555" s="111"/>
    </row>
    <row r="556" spans="9:10" ht="13.2">
      <c r="I556" s="111"/>
      <c r="J556" s="111"/>
    </row>
    <row r="557" spans="9:10" ht="13.2">
      <c r="I557" s="111"/>
      <c r="J557" s="111"/>
    </row>
    <row r="558" spans="9:10" ht="13.2">
      <c r="I558" s="111"/>
      <c r="J558" s="111"/>
    </row>
    <row r="559" spans="9:10" ht="13.2">
      <c r="I559" s="111"/>
      <c r="J559" s="111"/>
    </row>
    <row r="560" spans="9:10" ht="13.2">
      <c r="I560" s="111"/>
      <c r="J560" s="111"/>
    </row>
    <row r="561" spans="9:10" ht="13.2">
      <c r="I561" s="111"/>
      <c r="J561" s="111"/>
    </row>
    <row r="562" spans="9:10" ht="13.2">
      <c r="I562" s="111"/>
      <c r="J562" s="111"/>
    </row>
    <row r="563" spans="9:10" ht="13.2">
      <c r="I563" s="111"/>
      <c r="J563" s="111"/>
    </row>
    <row r="564" spans="9:10" ht="13.2">
      <c r="I564" s="111"/>
      <c r="J564" s="111"/>
    </row>
    <row r="565" spans="9:10" ht="13.2">
      <c r="I565" s="111"/>
      <c r="J565" s="111"/>
    </row>
    <row r="566" spans="9:10" ht="13.2">
      <c r="I566" s="111"/>
      <c r="J566" s="111"/>
    </row>
    <row r="567" spans="9:10" ht="13.2">
      <c r="I567" s="111"/>
      <c r="J567" s="111"/>
    </row>
    <row r="568" spans="9:10" ht="13.2">
      <c r="I568" s="111"/>
      <c r="J568" s="111"/>
    </row>
    <row r="569" spans="9:10" ht="13.2">
      <c r="I569" s="111"/>
      <c r="J569" s="111"/>
    </row>
    <row r="570" spans="9:10" ht="13.2">
      <c r="I570" s="111"/>
      <c r="J570" s="111"/>
    </row>
    <row r="571" spans="9:10" ht="13.2">
      <c r="I571" s="111"/>
      <c r="J571" s="111"/>
    </row>
    <row r="572" spans="9:10" ht="13.2">
      <c r="I572" s="111"/>
      <c r="J572" s="111"/>
    </row>
    <row r="573" spans="9:10" ht="13.2">
      <c r="I573" s="111"/>
      <c r="J573" s="111"/>
    </row>
    <row r="574" spans="9:10" ht="13.2">
      <c r="I574" s="111"/>
      <c r="J574" s="111"/>
    </row>
    <row r="575" spans="9:10" ht="13.2">
      <c r="I575" s="111"/>
      <c r="J575" s="111"/>
    </row>
    <row r="576" spans="9:10" ht="13.2">
      <c r="I576" s="111"/>
      <c r="J576" s="111"/>
    </row>
    <row r="577" spans="9:10" ht="13.2">
      <c r="I577" s="111"/>
      <c r="J577" s="111"/>
    </row>
    <row r="578" spans="9:10" ht="13.2">
      <c r="I578" s="111"/>
      <c r="J578" s="111"/>
    </row>
    <row r="579" spans="9:10" ht="13.2">
      <c r="I579" s="111"/>
      <c r="J579" s="111"/>
    </row>
    <row r="580" spans="9:10" ht="13.2">
      <c r="I580" s="111"/>
      <c r="J580" s="111"/>
    </row>
    <row r="581" spans="9:10" ht="13.2">
      <c r="I581" s="111"/>
      <c r="J581" s="111"/>
    </row>
    <row r="582" spans="9:10" ht="13.2">
      <c r="I582" s="111"/>
      <c r="J582" s="111"/>
    </row>
    <row r="583" spans="9:10" ht="13.2">
      <c r="I583" s="111"/>
      <c r="J583" s="111"/>
    </row>
    <row r="584" spans="9:10" ht="13.2">
      <c r="I584" s="111"/>
      <c r="J584" s="111"/>
    </row>
    <row r="585" spans="9:10" ht="13.2">
      <c r="I585" s="111"/>
      <c r="J585" s="111"/>
    </row>
    <row r="586" spans="9:10" ht="13.2">
      <c r="I586" s="111"/>
      <c r="J586" s="111"/>
    </row>
    <row r="587" spans="9:10" ht="13.2">
      <c r="I587" s="111"/>
      <c r="J587" s="111"/>
    </row>
    <row r="588" spans="9:10" ht="13.2">
      <c r="I588" s="111"/>
      <c r="J588" s="111"/>
    </row>
    <row r="589" spans="9:10" ht="13.2">
      <c r="I589" s="111"/>
      <c r="J589" s="111"/>
    </row>
    <row r="590" spans="9:10" ht="13.2">
      <c r="I590" s="111"/>
      <c r="J590" s="111"/>
    </row>
    <row r="591" spans="9:10" ht="13.2">
      <c r="I591" s="111"/>
      <c r="J591" s="111"/>
    </row>
    <row r="592" spans="9:10" ht="13.2">
      <c r="I592" s="111"/>
      <c r="J592" s="111"/>
    </row>
    <row r="593" spans="9:10" ht="13.2">
      <c r="I593" s="111"/>
      <c r="J593" s="111"/>
    </row>
    <row r="594" spans="9:10" ht="13.2">
      <c r="I594" s="111"/>
      <c r="J594" s="111"/>
    </row>
    <row r="595" spans="9:10" ht="13.2">
      <c r="I595" s="111"/>
      <c r="J595" s="111"/>
    </row>
    <row r="596" spans="9:10" ht="13.2">
      <c r="I596" s="111"/>
      <c r="J596" s="111"/>
    </row>
    <row r="597" spans="9:10" ht="13.2">
      <c r="I597" s="111"/>
      <c r="J597" s="111"/>
    </row>
    <row r="598" spans="9:10" ht="13.2">
      <c r="I598" s="111"/>
      <c r="J598" s="111"/>
    </row>
    <row r="599" spans="9:10" ht="13.2">
      <c r="I599" s="111"/>
      <c r="J599" s="111"/>
    </row>
    <row r="600" spans="9:10" ht="13.2">
      <c r="I600" s="111"/>
      <c r="J600" s="111"/>
    </row>
    <row r="601" spans="9:10" ht="13.2">
      <c r="I601" s="111"/>
      <c r="J601" s="111"/>
    </row>
    <row r="602" spans="9:10" ht="13.2">
      <c r="I602" s="111"/>
      <c r="J602" s="111"/>
    </row>
    <row r="603" spans="9:10" ht="13.2">
      <c r="I603" s="111"/>
      <c r="J603" s="111"/>
    </row>
    <row r="604" spans="9:10" ht="13.2">
      <c r="I604" s="111"/>
      <c r="J604" s="111"/>
    </row>
    <row r="605" spans="9:10" ht="13.2">
      <c r="I605" s="111"/>
      <c r="J605" s="111"/>
    </row>
    <row r="606" spans="9:10" ht="13.2">
      <c r="I606" s="111"/>
      <c r="J606" s="111"/>
    </row>
    <row r="607" spans="9:10" ht="13.2">
      <c r="I607" s="111"/>
      <c r="J607" s="111"/>
    </row>
    <row r="608" spans="9:10" ht="13.2">
      <c r="I608" s="111"/>
      <c r="J608" s="111"/>
    </row>
    <row r="609" spans="9:10" ht="13.2">
      <c r="I609" s="111"/>
      <c r="J609" s="111"/>
    </row>
    <row r="610" spans="9:10" ht="13.2">
      <c r="I610" s="111"/>
      <c r="J610" s="111"/>
    </row>
    <row r="611" spans="9:10" ht="13.2">
      <c r="I611" s="111"/>
      <c r="J611" s="111"/>
    </row>
    <row r="612" spans="9:10" ht="13.2">
      <c r="I612" s="111"/>
      <c r="J612" s="111"/>
    </row>
    <row r="613" spans="9:10" ht="13.2">
      <c r="I613" s="111"/>
      <c r="J613" s="111"/>
    </row>
    <row r="614" spans="9:10" ht="13.2">
      <c r="I614" s="111"/>
      <c r="J614" s="111"/>
    </row>
    <row r="615" spans="9:10" ht="13.2">
      <c r="I615" s="111"/>
      <c r="J615" s="111"/>
    </row>
    <row r="616" spans="9:10" ht="13.2">
      <c r="I616" s="111"/>
      <c r="J616" s="111"/>
    </row>
    <row r="617" spans="9:10" ht="13.2">
      <c r="I617" s="111"/>
      <c r="J617" s="111"/>
    </row>
    <row r="618" spans="9:10" ht="13.2">
      <c r="I618" s="111"/>
      <c r="J618" s="111"/>
    </row>
    <row r="619" spans="9:10" ht="13.2">
      <c r="I619" s="111"/>
      <c r="J619" s="111"/>
    </row>
    <row r="620" spans="9:10" ht="13.2">
      <c r="I620" s="111"/>
      <c r="J620" s="111"/>
    </row>
    <row r="621" spans="9:10" ht="13.2">
      <c r="I621" s="111"/>
      <c r="J621" s="111"/>
    </row>
    <row r="622" spans="9:10" ht="13.2">
      <c r="I622" s="111"/>
      <c r="J622" s="111"/>
    </row>
    <row r="623" spans="9:10" ht="13.2">
      <c r="I623" s="111"/>
      <c r="J623" s="111"/>
    </row>
    <row r="624" spans="9:10" ht="13.2">
      <c r="I624" s="111"/>
      <c r="J624" s="111"/>
    </row>
    <row r="625" spans="9:10" ht="13.2">
      <c r="I625" s="111"/>
      <c r="J625" s="111"/>
    </row>
    <row r="626" spans="9:10" ht="13.2">
      <c r="I626" s="111"/>
      <c r="J626" s="111"/>
    </row>
    <row r="627" spans="9:10" ht="13.2">
      <c r="I627" s="111"/>
      <c r="J627" s="111"/>
    </row>
    <row r="628" spans="9:10" ht="13.2">
      <c r="I628" s="111"/>
      <c r="J628" s="111"/>
    </row>
    <row r="629" spans="9:10" ht="13.2">
      <c r="I629" s="111"/>
      <c r="J629" s="111"/>
    </row>
    <row r="630" spans="9:10" ht="13.2">
      <c r="I630" s="111"/>
      <c r="J630" s="111"/>
    </row>
    <row r="631" spans="9:10" ht="13.2">
      <c r="I631" s="111"/>
      <c r="J631" s="111"/>
    </row>
    <row r="632" spans="9:10" ht="13.2">
      <c r="I632" s="111"/>
      <c r="J632" s="111"/>
    </row>
    <row r="633" spans="9:10" ht="13.2">
      <c r="I633" s="111"/>
      <c r="J633" s="111"/>
    </row>
    <row r="634" spans="9:10" ht="13.2">
      <c r="I634" s="111"/>
      <c r="J634" s="111"/>
    </row>
    <row r="635" spans="9:10" ht="13.2">
      <c r="I635" s="111"/>
      <c r="J635" s="111"/>
    </row>
    <row r="636" spans="9:10" ht="13.2">
      <c r="I636" s="111"/>
      <c r="J636" s="111"/>
    </row>
    <row r="637" spans="9:10" ht="13.2">
      <c r="I637" s="111"/>
      <c r="J637" s="111"/>
    </row>
    <row r="638" spans="9:10" ht="13.2">
      <c r="I638" s="111"/>
      <c r="J638" s="111"/>
    </row>
    <row r="639" spans="9:10" ht="13.2">
      <c r="I639" s="111"/>
      <c r="J639" s="111"/>
    </row>
    <row r="640" spans="9:10" ht="13.2">
      <c r="I640" s="111"/>
      <c r="J640" s="111"/>
    </row>
    <row r="641" spans="9:10" ht="13.2">
      <c r="I641" s="111"/>
      <c r="J641" s="111"/>
    </row>
    <row r="642" spans="9:10" ht="13.2">
      <c r="I642" s="111"/>
      <c r="J642" s="111"/>
    </row>
    <row r="643" spans="9:10" ht="13.2">
      <c r="I643" s="111"/>
      <c r="J643" s="111"/>
    </row>
    <row r="644" spans="9:10" ht="13.2">
      <c r="I644" s="111"/>
      <c r="J644" s="111"/>
    </row>
    <row r="645" spans="9:10" ht="13.2">
      <c r="I645" s="111"/>
      <c r="J645" s="111"/>
    </row>
    <row r="646" spans="9:10" ht="13.2">
      <c r="I646" s="111"/>
      <c r="J646" s="111"/>
    </row>
    <row r="647" spans="9:10" ht="13.2">
      <c r="I647" s="111"/>
      <c r="J647" s="111"/>
    </row>
    <row r="648" spans="9:10" ht="13.2">
      <c r="I648" s="111"/>
      <c r="J648" s="111"/>
    </row>
    <row r="649" spans="9:10" ht="13.2">
      <c r="I649" s="111"/>
      <c r="J649" s="111"/>
    </row>
    <row r="650" spans="9:10" ht="13.2">
      <c r="I650" s="111"/>
      <c r="J650" s="111"/>
    </row>
    <row r="651" spans="9:10" ht="13.2">
      <c r="I651" s="111"/>
      <c r="J651" s="111"/>
    </row>
    <row r="652" spans="9:10" ht="13.2">
      <c r="I652" s="111"/>
      <c r="J652" s="111"/>
    </row>
    <row r="653" spans="9:10" ht="13.2">
      <c r="I653" s="111"/>
      <c r="J653" s="111"/>
    </row>
    <row r="654" spans="9:10" ht="13.2">
      <c r="I654" s="111"/>
      <c r="J654" s="111"/>
    </row>
    <row r="655" spans="9:10" ht="13.2">
      <c r="I655" s="111"/>
      <c r="J655" s="111"/>
    </row>
    <row r="656" spans="9:10" ht="13.2">
      <c r="I656" s="111"/>
      <c r="J656" s="111"/>
    </row>
    <row r="657" spans="9:10" ht="13.2">
      <c r="I657" s="111"/>
      <c r="J657" s="111"/>
    </row>
    <row r="658" spans="9:10" ht="13.2">
      <c r="I658" s="111"/>
      <c r="J658" s="111"/>
    </row>
    <row r="659" spans="9:10" ht="13.2">
      <c r="I659" s="111"/>
      <c r="J659" s="111"/>
    </row>
    <row r="660" spans="9:10" ht="13.2">
      <c r="I660" s="111"/>
      <c r="J660" s="111"/>
    </row>
    <row r="661" spans="9:10" ht="13.2">
      <c r="I661" s="111"/>
      <c r="J661" s="111"/>
    </row>
    <row r="662" spans="9:10" ht="13.2">
      <c r="I662" s="111"/>
      <c r="J662" s="111"/>
    </row>
    <row r="663" spans="9:10" ht="13.2">
      <c r="I663" s="111"/>
      <c r="J663" s="111"/>
    </row>
    <row r="664" spans="9:10" ht="13.2">
      <c r="I664" s="111"/>
      <c r="J664" s="111"/>
    </row>
    <row r="665" spans="9:10" ht="13.2">
      <c r="I665" s="111"/>
      <c r="J665" s="111"/>
    </row>
    <row r="666" spans="9:10" ht="13.2">
      <c r="I666" s="111"/>
      <c r="J666" s="111"/>
    </row>
    <row r="667" spans="9:10" ht="13.2">
      <c r="I667" s="111"/>
      <c r="J667" s="111"/>
    </row>
    <row r="668" spans="9:10" ht="13.2">
      <c r="I668" s="111"/>
      <c r="J668" s="111"/>
    </row>
    <row r="669" spans="9:10" ht="13.2">
      <c r="I669" s="111"/>
      <c r="J669" s="111"/>
    </row>
    <row r="670" spans="9:10" ht="13.2">
      <c r="I670" s="111"/>
      <c r="J670" s="111"/>
    </row>
    <row r="671" spans="9:10" ht="13.2">
      <c r="I671" s="111"/>
      <c r="J671" s="111"/>
    </row>
    <row r="672" spans="9:10" ht="13.2">
      <c r="I672" s="111"/>
      <c r="J672" s="111"/>
    </row>
    <row r="673" spans="9:10" ht="13.2">
      <c r="I673" s="111"/>
      <c r="J673" s="111"/>
    </row>
    <row r="674" spans="9:10" ht="13.2">
      <c r="I674" s="111"/>
      <c r="J674" s="111"/>
    </row>
    <row r="675" spans="9:10" ht="13.2">
      <c r="I675" s="111"/>
      <c r="J675" s="111"/>
    </row>
    <row r="676" spans="9:10" ht="13.2">
      <c r="I676" s="111"/>
      <c r="J676" s="111"/>
    </row>
    <row r="677" spans="9:10" ht="13.2">
      <c r="I677" s="111"/>
      <c r="J677" s="111"/>
    </row>
    <row r="678" spans="9:10" ht="13.2">
      <c r="I678" s="111"/>
      <c r="J678" s="111"/>
    </row>
    <row r="679" spans="9:10" ht="13.2">
      <c r="I679" s="111"/>
      <c r="J679" s="111"/>
    </row>
    <row r="680" spans="9:10" ht="13.2">
      <c r="I680" s="111"/>
      <c r="J680" s="111"/>
    </row>
    <row r="681" spans="9:10" ht="13.2">
      <c r="I681" s="111"/>
      <c r="J681" s="111"/>
    </row>
    <row r="682" spans="9:10" ht="13.2">
      <c r="I682" s="111"/>
      <c r="J682" s="111"/>
    </row>
    <row r="683" spans="9:10" ht="13.2">
      <c r="I683" s="111"/>
      <c r="J683" s="111"/>
    </row>
    <row r="684" spans="9:10" ht="13.2">
      <c r="I684" s="111"/>
      <c r="J684" s="111"/>
    </row>
    <row r="685" spans="9:10" ht="13.2">
      <c r="I685" s="111"/>
      <c r="J685" s="111"/>
    </row>
    <row r="686" spans="9:10" ht="13.2">
      <c r="I686" s="111"/>
      <c r="J686" s="111"/>
    </row>
    <row r="687" spans="9:10" ht="13.2">
      <c r="I687" s="111"/>
      <c r="J687" s="111"/>
    </row>
    <row r="688" spans="9:10" ht="13.2">
      <c r="I688" s="111"/>
      <c r="J688" s="111"/>
    </row>
    <row r="689" spans="9:10" ht="13.2">
      <c r="I689" s="111"/>
      <c r="J689" s="111"/>
    </row>
    <row r="690" spans="9:10" ht="13.2">
      <c r="I690" s="111"/>
      <c r="J690" s="111"/>
    </row>
    <row r="691" spans="9:10" ht="13.2">
      <c r="I691" s="111"/>
      <c r="J691" s="111"/>
    </row>
    <row r="692" spans="9:10" ht="13.2">
      <c r="I692" s="111"/>
      <c r="J692" s="111"/>
    </row>
    <row r="693" spans="9:10" ht="13.2">
      <c r="I693" s="111"/>
      <c r="J693" s="111"/>
    </row>
    <row r="694" spans="9:10" ht="13.2">
      <c r="I694" s="111"/>
      <c r="J694" s="111"/>
    </row>
    <row r="695" spans="9:10" ht="13.2">
      <c r="I695" s="111"/>
      <c r="J695" s="111"/>
    </row>
    <row r="696" spans="9:10" ht="13.2">
      <c r="I696" s="111"/>
      <c r="J696" s="111"/>
    </row>
    <row r="697" spans="9:10" ht="13.2">
      <c r="I697" s="111"/>
      <c r="J697" s="111"/>
    </row>
    <row r="698" spans="9:10" ht="13.2">
      <c r="I698" s="111"/>
      <c r="J698" s="111"/>
    </row>
    <row r="699" spans="9:10" ht="13.2">
      <c r="I699" s="111"/>
      <c r="J699" s="111"/>
    </row>
    <row r="700" spans="9:10" ht="13.2">
      <c r="I700" s="111"/>
      <c r="J700" s="111"/>
    </row>
    <row r="701" spans="9:10" ht="13.2">
      <c r="I701" s="111"/>
      <c r="J701" s="111"/>
    </row>
    <row r="702" spans="9:10" ht="13.2">
      <c r="I702" s="111"/>
      <c r="J702" s="111"/>
    </row>
    <row r="703" spans="9:10" ht="13.2">
      <c r="I703" s="111"/>
      <c r="J703" s="111"/>
    </row>
    <row r="704" spans="9:10" ht="13.2">
      <c r="I704" s="111"/>
      <c r="J704" s="111"/>
    </row>
    <row r="705" spans="9:10" ht="13.2">
      <c r="I705" s="111"/>
      <c r="J705" s="111"/>
    </row>
    <row r="706" spans="9:10" ht="13.2">
      <c r="I706" s="111"/>
      <c r="J706" s="111"/>
    </row>
    <row r="707" spans="9:10" ht="13.2">
      <c r="I707" s="111"/>
      <c r="J707" s="111"/>
    </row>
    <row r="708" spans="9:10" ht="13.2">
      <c r="I708" s="111"/>
      <c r="J708" s="111"/>
    </row>
    <row r="709" spans="9:10" ht="13.2">
      <c r="I709" s="111"/>
      <c r="J709" s="111"/>
    </row>
    <row r="710" spans="9:10" ht="13.2">
      <c r="I710" s="111"/>
      <c r="J710" s="111"/>
    </row>
    <row r="711" spans="9:10" ht="13.2">
      <c r="I711" s="111"/>
      <c r="J711" s="111"/>
    </row>
    <row r="712" spans="9:10" ht="13.2">
      <c r="I712" s="111"/>
      <c r="J712" s="111"/>
    </row>
    <row r="713" spans="9:10" ht="13.2">
      <c r="I713" s="111"/>
      <c r="J713" s="111"/>
    </row>
    <row r="714" spans="9:10" ht="13.2">
      <c r="I714" s="111"/>
      <c r="J714" s="111"/>
    </row>
    <row r="715" spans="9:10" ht="13.2">
      <c r="I715" s="111"/>
      <c r="J715" s="111"/>
    </row>
    <row r="716" spans="9:10" ht="13.2">
      <c r="I716" s="111"/>
      <c r="J716" s="111"/>
    </row>
    <row r="717" spans="9:10" ht="13.2">
      <c r="I717" s="111"/>
      <c r="J717" s="111"/>
    </row>
    <row r="718" spans="9:10" ht="13.2">
      <c r="I718" s="111"/>
      <c r="J718" s="111"/>
    </row>
    <row r="719" spans="9:10" ht="13.2">
      <c r="I719" s="111"/>
      <c r="J719" s="111"/>
    </row>
    <row r="720" spans="9:10" ht="13.2">
      <c r="I720" s="111"/>
      <c r="J720" s="111"/>
    </row>
    <row r="721" spans="9:10" ht="13.2">
      <c r="I721" s="111"/>
      <c r="J721" s="111"/>
    </row>
    <row r="722" spans="9:10" ht="13.2">
      <c r="I722" s="111"/>
      <c r="J722" s="111"/>
    </row>
    <row r="723" spans="9:10" ht="13.2">
      <c r="I723" s="111"/>
      <c r="J723" s="111"/>
    </row>
    <row r="724" spans="9:10" ht="13.2">
      <c r="I724" s="111"/>
      <c r="J724" s="111"/>
    </row>
    <row r="725" spans="9:10" ht="13.2">
      <c r="I725" s="111"/>
      <c r="J725" s="111"/>
    </row>
    <row r="726" spans="9:10" ht="13.2">
      <c r="I726" s="111"/>
      <c r="J726" s="111"/>
    </row>
    <row r="727" spans="9:10" ht="13.2">
      <c r="I727" s="111"/>
      <c r="J727" s="111"/>
    </row>
    <row r="728" spans="9:10" ht="13.2">
      <c r="I728" s="111"/>
      <c r="J728" s="111"/>
    </row>
    <row r="729" spans="9:10" ht="13.2">
      <c r="I729" s="111"/>
      <c r="J729" s="111"/>
    </row>
    <row r="730" spans="9:10" ht="13.2">
      <c r="I730" s="111"/>
      <c r="J730" s="111"/>
    </row>
    <row r="731" spans="9:10" ht="13.2">
      <c r="I731" s="111"/>
      <c r="J731" s="111"/>
    </row>
    <row r="732" spans="9:10" ht="13.2">
      <c r="I732" s="111"/>
      <c r="J732" s="111"/>
    </row>
    <row r="733" spans="9:10" ht="13.2">
      <c r="I733" s="111"/>
      <c r="J733" s="111"/>
    </row>
    <row r="734" spans="9:10" ht="13.2">
      <c r="I734" s="111"/>
      <c r="J734" s="111"/>
    </row>
    <row r="735" spans="9:10" ht="13.2">
      <c r="I735" s="111"/>
      <c r="J735" s="111"/>
    </row>
    <row r="736" spans="9:10" ht="13.2">
      <c r="I736" s="111"/>
      <c r="J736" s="111"/>
    </row>
    <row r="737" spans="9:10" ht="13.2">
      <c r="I737" s="111"/>
      <c r="J737" s="111"/>
    </row>
    <row r="738" spans="9:10" ht="13.2">
      <c r="I738" s="111"/>
      <c r="J738" s="111"/>
    </row>
    <row r="739" spans="9:10" ht="13.2">
      <c r="I739" s="111"/>
      <c r="J739" s="111"/>
    </row>
    <row r="740" spans="9:10" ht="13.2">
      <c r="I740" s="111"/>
      <c r="J740" s="111"/>
    </row>
    <row r="741" spans="9:10" ht="13.2">
      <c r="I741" s="111"/>
      <c r="J741" s="111"/>
    </row>
    <row r="742" spans="9:10" ht="13.2">
      <c r="I742" s="111"/>
      <c r="J742" s="111"/>
    </row>
    <row r="743" spans="9:10" ht="13.2">
      <c r="I743" s="111"/>
      <c r="J743" s="111"/>
    </row>
    <row r="744" spans="9:10" ht="13.2">
      <c r="I744" s="111"/>
      <c r="J744" s="111"/>
    </row>
    <row r="745" spans="9:10" ht="13.2">
      <c r="I745" s="111"/>
      <c r="J745" s="111"/>
    </row>
    <row r="746" spans="9:10" ht="13.2">
      <c r="I746" s="111"/>
      <c r="J746" s="111"/>
    </row>
    <row r="747" spans="9:10" ht="13.2">
      <c r="I747" s="111"/>
      <c r="J747" s="111"/>
    </row>
    <row r="748" spans="9:10" ht="13.2">
      <c r="I748" s="111"/>
      <c r="J748" s="111"/>
    </row>
    <row r="749" spans="9:10" ht="13.2">
      <c r="I749" s="111"/>
      <c r="J749" s="111"/>
    </row>
    <row r="750" spans="9:10" ht="13.2">
      <c r="I750" s="111"/>
      <c r="J750" s="111"/>
    </row>
    <row r="751" spans="9:10" ht="13.2">
      <c r="I751" s="111"/>
      <c r="J751" s="111"/>
    </row>
    <row r="752" spans="9:10" ht="13.2">
      <c r="I752" s="111"/>
      <c r="J752" s="111"/>
    </row>
    <row r="753" spans="9:10" ht="13.2">
      <c r="I753" s="111"/>
      <c r="J753" s="111"/>
    </row>
    <row r="754" spans="9:10" ht="13.2">
      <c r="I754" s="111"/>
      <c r="J754" s="111"/>
    </row>
    <row r="755" spans="9:10" ht="13.2">
      <c r="I755" s="111"/>
      <c r="J755" s="111"/>
    </row>
    <row r="756" spans="9:10" ht="13.2">
      <c r="I756" s="111"/>
      <c r="J756" s="111"/>
    </row>
    <row r="757" spans="9:10" ht="13.2">
      <c r="I757" s="111"/>
      <c r="J757" s="111"/>
    </row>
    <row r="758" spans="9:10" ht="13.2">
      <c r="I758" s="111"/>
      <c r="J758" s="111"/>
    </row>
    <row r="759" spans="9:10" ht="13.2">
      <c r="I759" s="111"/>
      <c r="J759" s="111"/>
    </row>
    <row r="760" spans="9:10" ht="13.2">
      <c r="I760" s="111"/>
      <c r="J760" s="111"/>
    </row>
    <row r="761" spans="9:10" ht="13.2">
      <c r="I761" s="111"/>
      <c r="J761" s="111"/>
    </row>
    <row r="762" spans="9:10" ht="13.2">
      <c r="I762" s="111"/>
      <c r="J762" s="111"/>
    </row>
    <row r="763" spans="9:10" ht="13.2">
      <c r="I763" s="111"/>
      <c r="J763" s="111"/>
    </row>
    <row r="764" spans="9:10" ht="13.2">
      <c r="I764" s="111"/>
      <c r="J764" s="111"/>
    </row>
    <row r="765" spans="9:10" ht="13.2">
      <c r="I765" s="111"/>
      <c r="J765" s="111"/>
    </row>
    <row r="766" spans="9:10" ht="13.2">
      <c r="I766" s="111"/>
      <c r="J766" s="111"/>
    </row>
    <row r="767" spans="9:10" ht="13.2">
      <c r="I767" s="111"/>
      <c r="J767" s="111"/>
    </row>
    <row r="768" spans="9:10" ht="13.2">
      <c r="I768" s="111"/>
      <c r="J768" s="111"/>
    </row>
    <row r="769" spans="9:10" ht="13.2">
      <c r="I769" s="111"/>
      <c r="J769" s="111"/>
    </row>
    <row r="770" spans="9:10" ht="13.2">
      <c r="I770" s="111"/>
      <c r="J770" s="111"/>
    </row>
    <row r="771" spans="9:10" ht="13.2">
      <c r="I771" s="111"/>
      <c r="J771" s="111"/>
    </row>
    <row r="772" spans="9:10" ht="13.2">
      <c r="I772" s="111"/>
      <c r="J772" s="111"/>
    </row>
    <row r="773" spans="9:10" ht="13.2">
      <c r="I773" s="111"/>
      <c r="J773" s="111"/>
    </row>
    <row r="774" spans="9:10" ht="13.2">
      <c r="I774" s="111"/>
      <c r="J774" s="111"/>
    </row>
    <row r="775" spans="9:10" ht="13.2">
      <c r="I775" s="111"/>
      <c r="J775" s="111"/>
    </row>
    <row r="776" spans="9:10" ht="13.2">
      <c r="I776" s="111"/>
      <c r="J776" s="111"/>
    </row>
    <row r="777" spans="9:10" ht="13.2">
      <c r="I777" s="111"/>
      <c r="J777" s="111"/>
    </row>
    <row r="778" spans="9:10" ht="13.2">
      <c r="I778" s="111"/>
      <c r="J778" s="111"/>
    </row>
    <row r="779" spans="9:10" ht="13.2">
      <c r="I779" s="111"/>
      <c r="J779" s="111"/>
    </row>
    <row r="780" spans="9:10" ht="13.2">
      <c r="I780" s="111"/>
      <c r="J780" s="111"/>
    </row>
    <row r="781" spans="9:10" ht="13.2">
      <c r="I781" s="111"/>
      <c r="J781" s="111"/>
    </row>
    <row r="782" spans="9:10" ht="13.2">
      <c r="I782" s="111"/>
      <c r="J782" s="111"/>
    </row>
    <row r="783" spans="9:10" ht="13.2">
      <c r="I783" s="111"/>
      <c r="J783" s="111"/>
    </row>
    <row r="784" spans="9:10" ht="13.2">
      <c r="I784" s="111"/>
      <c r="J784" s="111"/>
    </row>
    <row r="785" spans="9:10" ht="13.2">
      <c r="I785" s="111"/>
      <c r="J785" s="111"/>
    </row>
    <row r="786" spans="9:10" ht="13.2">
      <c r="I786" s="111"/>
      <c r="J786" s="111"/>
    </row>
    <row r="787" spans="9:10" ht="13.2">
      <c r="I787" s="111"/>
      <c r="J787" s="111"/>
    </row>
    <row r="788" spans="9:10" ht="13.2">
      <c r="I788" s="111"/>
      <c r="J788" s="111"/>
    </row>
    <row r="789" spans="9:10" ht="13.2">
      <c r="I789" s="111"/>
      <c r="J789" s="111"/>
    </row>
    <row r="790" spans="9:10" ht="13.2">
      <c r="I790" s="111"/>
      <c r="J790" s="111"/>
    </row>
    <row r="791" spans="9:10" ht="13.2">
      <c r="I791" s="111"/>
      <c r="J791" s="111"/>
    </row>
    <row r="792" spans="9:10" ht="13.2">
      <c r="I792" s="111"/>
      <c r="J792" s="111"/>
    </row>
    <row r="793" spans="9:10" ht="13.2">
      <c r="I793" s="111"/>
      <c r="J793" s="111"/>
    </row>
    <row r="794" spans="9:10" ht="13.2">
      <c r="I794" s="111"/>
      <c r="J794" s="111"/>
    </row>
    <row r="795" spans="9:10" ht="13.2">
      <c r="I795" s="111"/>
      <c r="J795" s="111"/>
    </row>
    <row r="796" spans="9:10" ht="13.2">
      <c r="I796" s="111"/>
      <c r="J796" s="111"/>
    </row>
    <row r="797" spans="9:10" ht="13.2">
      <c r="I797" s="111"/>
      <c r="J797" s="111"/>
    </row>
    <row r="798" spans="9:10" ht="13.2">
      <c r="I798" s="111"/>
      <c r="J798" s="111"/>
    </row>
    <row r="799" spans="9:10" ht="13.2">
      <c r="I799" s="111"/>
      <c r="J799" s="111"/>
    </row>
    <row r="800" spans="9:10" ht="13.2">
      <c r="I800" s="111"/>
      <c r="J800" s="111"/>
    </row>
    <row r="801" spans="9:10" ht="13.2">
      <c r="I801" s="111"/>
      <c r="J801" s="111"/>
    </row>
    <row r="802" spans="9:10" ht="13.2">
      <c r="I802" s="111"/>
      <c r="J802" s="111"/>
    </row>
    <row r="803" spans="9:10" ht="13.2">
      <c r="I803" s="111"/>
      <c r="J803" s="111"/>
    </row>
    <row r="804" spans="9:10" ht="13.2">
      <c r="I804" s="111"/>
      <c r="J804" s="111"/>
    </row>
    <row r="805" spans="9:10" ht="13.2">
      <c r="I805" s="111"/>
      <c r="J805" s="111"/>
    </row>
    <row r="806" spans="9:10" ht="13.2">
      <c r="I806" s="111"/>
      <c r="J806" s="111"/>
    </row>
    <row r="807" spans="9:10" ht="13.2">
      <c r="I807" s="111"/>
      <c r="J807" s="111"/>
    </row>
    <row r="808" spans="9:10" ht="13.2">
      <c r="I808" s="111"/>
      <c r="J808" s="111"/>
    </row>
    <row r="809" spans="9:10" ht="13.2">
      <c r="I809" s="111"/>
      <c r="J809" s="111"/>
    </row>
    <row r="810" spans="9:10" ht="13.2">
      <c r="I810" s="111"/>
      <c r="J810" s="111"/>
    </row>
    <row r="811" spans="9:10" ht="13.2">
      <c r="I811" s="111"/>
      <c r="J811" s="111"/>
    </row>
    <row r="812" spans="9:10" ht="13.2">
      <c r="I812" s="111"/>
      <c r="J812" s="111"/>
    </row>
    <row r="813" spans="9:10" ht="13.2">
      <c r="I813" s="111"/>
      <c r="J813" s="111"/>
    </row>
    <row r="814" spans="9:10" ht="13.2">
      <c r="I814" s="111"/>
      <c r="J814" s="111"/>
    </row>
    <row r="815" spans="9:10" ht="13.2">
      <c r="I815" s="111"/>
      <c r="J815" s="111"/>
    </row>
    <row r="816" spans="9:10" ht="13.2">
      <c r="I816" s="111"/>
      <c r="J816" s="111"/>
    </row>
    <row r="817" spans="9:10" ht="13.2">
      <c r="I817" s="111"/>
      <c r="J817" s="111"/>
    </row>
    <row r="818" spans="9:10" ht="13.2">
      <c r="I818" s="111"/>
      <c r="J818" s="111"/>
    </row>
    <row r="819" spans="9:10" ht="13.2">
      <c r="I819" s="111"/>
      <c r="J819" s="111"/>
    </row>
    <row r="820" spans="9:10" ht="13.2">
      <c r="I820" s="111"/>
      <c r="J820" s="111"/>
    </row>
    <row r="821" spans="9:10" ht="13.2">
      <c r="I821" s="111"/>
      <c r="J821" s="111"/>
    </row>
    <row r="822" spans="9:10" ht="13.2">
      <c r="I822" s="111"/>
      <c r="J822" s="111"/>
    </row>
    <row r="823" spans="9:10" ht="13.2">
      <c r="I823" s="111"/>
      <c r="J823" s="111"/>
    </row>
    <row r="824" spans="9:10" ht="13.2">
      <c r="I824" s="111"/>
      <c r="J824" s="111"/>
    </row>
    <row r="825" spans="9:10" ht="13.2">
      <c r="I825" s="111"/>
      <c r="J825" s="111"/>
    </row>
    <row r="826" spans="9:10" ht="13.2">
      <c r="I826" s="111"/>
      <c r="J826" s="111"/>
    </row>
    <row r="827" spans="9:10" ht="13.2">
      <c r="I827" s="111"/>
      <c r="J827" s="111"/>
    </row>
    <row r="828" spans="9:10" ht="13.2">
      <c r="I828" s="111"/>
      <c r="J828" s="111"/>
    </row>
    <row r="829" spans="9:10" ht="13.2">
      <c r="I829" s="111"/>
      <c r="J829" s="111"/>
    </row>
    <row r="830" spans="9:10" ht="13.2">
      <c r="I830" s="111"/>
      <c r="J830" s="111"/>
    </row>
    <row r="831" spans="9:10" ht="13.2">
      <c r="I831" s="111"/>
      <c r="J831" s="111"/>
    </row>
    <row r="832" spans="9:10" ht="13.2">
      <c r="I832" s="111"/>
      <c r="J832" s="111"/>
    </row>
    <row r="833" spans="9:10" ht="13.2">
      <c r="I833" s="111"/>
      <c r="J833" s="111"/>
    </row>
    <row r="834" spans="9:10" ht="13.2">
      <c r="I834" s="111"/>
      <c r="J834" s="111"/>
    </row>
    <row r="835" spans="9:10" ht="13.2">
      <c r="I835" s="111"/>
      <c r="J835" s="111"/>
    </row>
    <row r="836" spans="9:10" ht="13.2">
      <c r="I836" s="111"/>
      <c r="J836" s="111"/>
    </row>
    <row r="837" spans="9:10" ht="13.2">
      <c r="I837" s="111"/>
      <c r="J837" s="111"/>
    </row>
    <row r="838" spans="9:10" ht="13.2">
      <c r="I838" s="111"/>
      <c r="J838" s="111"/>
    </row>
    <row r="839" spans="9:10" ht="13.2">
      <c r="I839" s="111"/>
      <c r="J839" s="111"/>
    </row>
    <row r="840" spans="9:10" ht="13.2">
      <c r="I840" s="111"/>
      <c r="J840" s="111"/>
    </row>
    <row r="841" spans="9:10" ht="13.2">
      <c r="I841" s="111"/>
      <c r="J841" s="111"/>
    </row>
    <row r="842" spans="9:10" ht="13.2">
      <c r="I842" s="111"/>
      <c r="J842" s="111"/>
    </row>
    <row r="843" spans="9:10" ht="13.2">
      <c r="I843" s="111"/>
      <c r="J843" s="111"/>
    </row>
    <row r="844" spans="9:10" ht="13.2">
      <c r="I844" s="111"/>
      <c r="J844" s="111"/>
    </row>
    <row r="845" spans="9:10" ht="13.2">
      <c r="I845" s="111"/>
      <c r="J845" s="111"/>
    </row>
    <row r="846" spans="9:10" ht="13.2">
      <c r="I846" s="111"/>
      <c r="J846" s="111"/>
    </row>
    <row r="847" spans="9:10" ht="13.2">
      <c r="I847" s="111"/>
      <c r="J847" s="111"/>
    </row>
    <row r="848" spans="9:10" ht="13.2">
      <c r="I848" s="111"/>
      <c r="J848" s="111"/>
    </row>
    <row r="849" spans="9:10" ht="13.2">
      <c r="I849" s="111"/>
      <c r="J849" s="111"/>
    </row>
    <row r="850" spans="9:10" ht="13.2">
      <c r="I850" s="111"/>
      <c r="J850" s="111"/>
    </row>
    <row r="851" spans="9:10" ht="13.2">
      <c r="I851" s="111"/>
      <c r="J851" s="111"/>
    </row>
    <row r="852" spans="9:10" ht="13.2">
      <c r="I852" s="111"/>
      <c r="J852" s="111"/>
    </row>
    <row r="853" spans="9:10" ht="13.2">
      <c r="I853" s="111"/>
      <c r="J853" s="111"/>
    </row>
    <row r="854" spans="9:10" ht="13.2">
      <c r="I854" s="111"/>
      <c r="J854" s="111"/>
    </row>
    <row r="855" spans="9:10" ht="13.2">
      <c r="I855" s="111"/>
      <c r="J855" s="111"/>
    </row>
    <row r="856" spans="9:10" ht="13.2">
      <c r="I856" s="111"/>
      <c r="J856" s="111"/>
    </row>
    <row r="857" spans="9:10" ht="13.2">
      <c r="I857" s="111"/>
      <c r="J857" s="111"/>
    </row>
    <row r="858" spans="9:10" ht="13.2">
      <c r="I858" s="111"/>
      <c r="J858" s="111"/>
    </row>
    <row r="859" spans="9:10" ht="13.2">
      <c r="I859" s="111"/>
      <c r="J859" s="111"/>
    </row>
    <row r="860" spans="9:10" ht="13.2">
      <c r="I860" s="111"/>
      <c r="J860" s="111"/>
    </row>
    <row r="861" spans="9:10" ht="13.2">
      <c r="I861" s="111"/>
      <c r="J861" s="111"/>
    </row>
    <row r="862" spans="9:10" ht="13.2">
      <c r="I862" s="111"/>
      <c r="J862" s="111"/>
    </row>
    <row r="863" spans="9:10" ht="13.2">
      <c r="I863" s="111"/>
      <c r="J863" s="111"/>
    </row>
    <row r="864" spans="9:10" ht="13.2">
      <c r="I864" s="111"/>
      <c r="J864" s="111"/>
    </row>
    <row r="865" spans="9:10" ht="13.2">
      <c r="I865" s="111"/>
      <c r="J865" s="111"/>
    </row>
    <row r="866" spans="9:10" ht="13.2">
      <c r="I866" s="111"/>
      <c r="J866" s="111"/>
    </row>
    <row r="867" spans="9:10" ht="13.2">
      <c r="I867" s="111"/>
      <c r="J867" s="111"/>
    </row>
    <row r="868" spans="9:10" ht="13.2">
      <c r="I868" s="111"/>
      <c r="J868" s="111"/>
    </row>
    <row r="869" spans="9:10" ht="13.2">
      <c r="I869" s="111"/>
      <c r="J869" s="111"/>
    </row>
    <row r="870" spans="9:10" ht="13.2">
      <c r="I870" s="111"/>
      <c r="J870" s="111"/>
    </row>
    <row r="871" spans="9:10" ht="13.2">
      <c r="I871" s="111"/>
      <c r="J871" s="111"/>
    </row>
    <row r="872" spans="9:10" ht="13.2">
      <c r="I872" s="111"/>
      <c r="J872" s="111"/>
    </row>
    <row r="873" spans="9:10" ht="13.2">
      <c r="I873" s="111"/>
      <c r="J873" s="111"/>
    </row>
    <row r="874" spans="9:10" ht="13.2">
      <c r="I874" s="111"/>
      <c r="J874" s="111"/>
    </row>
    <row r="875" spans="9:10" ht="13.2">
      <c r="I875" s="111"/>
      <c r="J875" s="111"/>
    </row>
    <row r="876" spans="9:10" ht="13.2">
      <c r="I876" s="111"/>
      <c r="J876" s="111"/>
    </row>
    <row r="877" spans="9:10" ht="13.2">
      <c r="I877" s="111"/>
      <c r="J877" s="111"/>
    </row>
    <row r="878" spans="9:10" ht="13.2">
      <c r="I878" s="111"/>
      <c r="J878" s="111"/>
    </row>
    <row r="879" spans="9:10" ht="13.2">
      <c r="I879" s="111"/>
      <c r="J879" s="111"/>
    </row>
    <row r="880" spans="9:10" ht="13.2">
      <c r="I880" s="111"/>
      <c r="J880" s="111"/>
    </row>
    <row r="881" spans="9:10" ht="13.2">
      <c r="I881" s="111"/>
      <c r="J881" s="111"/>
    </row>
    <row r="882" spans="9:10" ht="13.2">
      <c r="I882" s="111"/>
      <c r="J882" s="111"/>
    </row>
    <row r="883" spans="9:10" ht="13.2">
      <c r="I883" s="111"/>
      <c r="J883" s="111"/>
    </row>
    <row r="884" spans="9:10" ht="13.2">
      <c r="I884" s="111"/>
      <c r="J884" s="111"/>
    </row>
    <row r="885" spans="9:10" ht="13.2">
      <c r="I885" s="111"/>
      <c r="J885" s="111"/>
    </row>
    <row r="886" spans="9:10" ht="13.2">
      <c r="I886" s="111"/>
      <c r="J886" s="111"/>
    </row>
    <row r="887" spans="9:10" ht="13.2">
      <c r="I887" s="111"/>
      <c r="J887" s="111"/>
    </row>
    <row r="888" spans="9:10" ht="13.2">
      <c r="I888" s="111"/>
      <c r="J888" s="111"/>
    </row>
    <row r="889" spans="9:10" ht="13.2">
      <c r="I889" s="111"/>
      <c r="J889" s="111"/>
    </row>
    <row r="890" spans="9:10" ht="13.2">
      <c r="I890" s="111"/>
      <c r="J890" s="111"/>
    </row>
    <row r="891" spans="9:10" ht="13.2">
      <c r="I891" s="111"/>
      <c r="J891" s="111"/>
    </row>
    <row r="892" spans="9:10" ht="13.2">
      <c r="I892" s="111"/>
      <c r="J892" s="111"/>
    </row>
    <row r="893" spans="9:10" ht="13.2">
      <c r="I893" s="111"/>
      <c r="J893" s="111"/>
    </row>
    <row r="894" spans="9:10" ht="13.2">
      <c r="I894" s="111"/>
      <c r="J894" s="111"/>
    </row>
    <row r="895" spans="9:10" ht="13.2">
      <c r="I895" s="111"/>
      <c r="J895" s="111"/>
    </row>
    <row r="896" spans="9:10" ht="13.2">
      <c r="I896" s="111"/>
      <c r="J896" s="111"/>
    </row>
    <row r="897" spans="9:10" ht="13.2">
      <c r="I897" s="111"/>
      <c r="J897" s="111"/>
    </row>
    <row r="898" spans="9:10" ht="13.2">
      <c r="I898" s="111"/>
      <c r="J898" s="111"/>
    </row>
    <row r="899" spans="9:10" ht="13.2">
      <c r="I899" s="111"/>
      <c r="J899" s="111"/>
    </row>
    <row r="900" spans="9:10" ht="13.2">
      <c r="I900" s="111"/>
      <c r="J900" s="111"/>
    </row>
    <row r="901" spans="9:10" ht="13.2">
      <c r="I901" s="111"/>
      <c r="J901" s="111"/>
    </row>
    <row r="902" spans="9:10" ht="13.2">
      <c r="I902" s="111"/>
      <c r="J902" s="111"/>
    </row>
    <row r="903" spans="9:10" ht="13.2">
      <c r="I903" s="111"/>
      <c r="J903" s="111"/>
    </row>
    <row r="904" spans="9:10" ht="13.2">
      <c r="I904" s="111"/>
      <c r="J904" s="111"/>
    </row>
    <row r="905" spans="9:10" ht="13.2">
      <c r="I905" s="111"/>
      <c r="J905" s="111"/>
    </row>
    <row r="906" spans="9:10" ht="13.2">
      <c r="I906" s="111"/>
      <c r="J906" s="111"/>
    </row>
    <row r="907" spans="9:10" ht="13.2">
      <c r="I907" s="111"/>
      <c r="J907" s="111"/>
    </row>
    <row r="908" spans="9:10" ht="13.2">
      <c r="I908" s="111"/>
      <c r="J908" s="111"/>
    </row>
    <row r="909" spans="9:10" ht="13.2">
      <c r="I909" s="111"/>
      <c r="J909" s="111"/>
    </row>
    <row r="910" spans="9:10" ht="13.2">
      <c r="I910" s="111"/>
      <c r="J910" s="111"/>
    </row>
    <row r="911" spans="9:10" ht="13.2">
      <c r="I911" s="111"/>
      <c r="J911" s="111"/>
    </row>
    <row r="912" spans="9:10" ht="13.2">
      <c r="I912" s="111"/>
      <c r="J912" s="111"/>
    </row>
    <row r="913" spans="9:10" ht="13.2">
      <c r="I913" s="111"/>
      <c r="J913" s="111"/>
    </row>
    <row r="914" spans="9:10" ht="13.2">
      <c r="I914" s="111"/>
      <c r="J914" s="111"/>
    </row>
    <row r="915" spans="9:10" ht="13.2">
      <c r="I915" s="111"/>
      <c r="J915" s="111"/>
    </row>
    <row r="916" spans="9:10" ht="13.2">
      <c r="I916" s="111"/>
      <c r="J916" s="111"/>
    </row>
    <row r="917" spans="9:10" ht="13.2">
      <c r="I917" s="111"/>
      <c r="J917" s="111"/>
    </row>
    <row r="918" spans="9:10" ht="13.2">
      <c r="I918" s="111"/>
      <c r="J918" s="111"/>
    </row>
    <row r="919" spans="9:10" ht="13.2">
      <c r="I919" s="111"/>
      <c r="J919" s="111"/>
    </row>
    <row r="920" spans="9:10" ht="13.2">
      <c r="I920" s="111"/>
      <c r="J920" s="111"/>
    </row>
    <row r="921" spans="9:10" ht="13.2">
      <c r="I921" s="111"/>
      <c r="J921" s="111"/>
    </row>
    <row r="922" spans="9:10" ht="13.2">
      <c r="I922" s="111"/>
      <c r="J922" s="111"/>
    </row>
    <row r="923" spans="9:10" ht="13.2">
      <c r="I923" s="111"/>
      <c r="J923" s="111"/>
    </row>
    <row r="924" spans="9:10" ht="13.2">
      <c r="I924" s="111"/>
      <c r="J924" s="111"/>
    </row>
    <row r="925" spans="9:10" ht="13.2">
      <c r="I925" s="111"/>
      <c r="J925" s="111"/>
    </row>
    <row r="926" spans="9:10" ht="13.2">
      <c r="I926" s="111"/>
      <c r="J926" s="111"/>
    </row>
    <row r="927" spans="9:10" ht="13.2">
      <c r="I927" s="111"/>
      <c r="J927" s="111"/>
    </row>
    <row r="928" spans="9:10" ht="13.2">
      <c r="I928" s="111"/>
      <c r="J928" s="111"/>
    </row>
    <row r="929" spans="9:10" ht="13.2">
      <c r="I929" s="111"/>
      <c r="J929" s="111"/>
    </row>
    <row r="930" spans="9:10" ht="13.2">
      <c r="I930" s="111"/>
      <c r="J930" s="111"/>
    </row>
    <row r="931" spans="9:10" ht="13.2">
      <c r="I931" s="111"/>
      <c r="J931" s="111"/>
    </row>
    <row r="932" spans="9:10" ht="13.2">
      <c r="I932" s="111"/>
      <c r="J932" s="111"/>
    </row>
    <row r="933" spans="9:10" ht="13.2">
      <c r="I933" s="111"/>
      <c r="J933" s="111"/>
    </row>
    <row r="934" spans="9:10" ht="13.2">
      <c r="I934" s="111"/>
      <c r="J934" s="111"/>
    </row>
    <row r="935" spans="9:10" ht="13.2">
      <c r="I935" s="111"/>
      <c r="J935" s="111"/>
    </row>
    <row r="936" spans="9:10" ht="13.2">
      <c r="I936" s="111"/>
      <c r="J936" s="111"/>
    </row>
    <row r="937" spans="9:10" ht="13.2">
      <c r="I937" s="111"/>
      <c r="J937" s="111"/>
    </row>
    <row r="938" spans="9:10" ht="13.2">
      <c r="I938" s="111"/>
      <c r="J938" s="111"/>
    </row>
    <row r="939" spans="9:10" ht="13.2">
      <c r="I939" s="111"/>
      <c r="J939" s="111"/>
    </row>
    <row r="940" spans="9:10" ht="13.2">
      <c r="I940" s="111"/>
      <c r="J940" s="111"/>
    </row>
    <row r="941" spans="9:10" ht="13.2">
      <c r="I941" s="111"/>
      <c r="J941" s="111"/>
    </row>
    <row r="942" spans="9:10" ht="13.2">
      <c r="I942" s="111"/>
      <c r="J942" s="111"/>
    </row>
    <row r="943" spans="9:10" ht="13.2">
      <c r="I943" s="111"/>
      <c r="J943" s="111"/>
    </row>
    <row r="944" spans="9:10" ht="13.2">
      <c r="I944" s="111"/>
      <c r="J944" s="111"/>
    </row>
    <row r="945" spans="9:10" ht="13.2">
      <c r="I945" s="111"/>
      <c r="J945" s="111"/>
    </row>
    <row r="946" spans="9:10" ht="13.2">
      <c r="I946" s="111"/>
      <c r="J946" s="111"/>
    </row>
    <row r="947" spans="9:10" ht="13.2">
      <c r="I947" s="111"/>
      <c r="J947" s="111"/>
    </row>
    <row r="948" spans="9:10" ht="13.2">
      <c r="I948" s="111"/>
      <c r="J948" s="111"/>
    </row>
    <row r="949" spans="9:10" ht="13.2">
      <c r="I949" s="111"/>
      <c r="J949" s="111"/>
    </row>
    <row r="950" spans="9:10" ht="13.2">
      <c r="I950" s="111"/>
      <c r="J950" s="111"/>
    </row>
    <row r="951" spans="9:10" ht="13.2">
      <c r="I951" s="111"/>
      <c r="J951" s="111"/>
    </row>
    <row r="952" spans="9:10" ht="13.2">
      <c r="I952" s="111"/>
      <c r="J952" s="111"/>
    </row>
    <row r="953" spans="9:10" ht="13.2">
      <c r="I953" s="111"/>
      <c r="J953" s="111"/>
    </row>
    <row r="954" spans="9:10" ht="13.2">
      <c r="I954" s="111"/>
      <c r="J954" s="111"/>
    </row>
    <row r="955" spans="9:10" ht="13.2">
      <c r="I955" s="111"/>
      <c r="J955" s="111"/>
    </row>
    <row r="956" spans="9:10" ht="13.2">
      <c r="I956" s="111"/>
      <c r="J956" s="111"/>
    </row>
    <row r="957" spans="9:10" ht="13.2">
      <c r="I957" s="111"/>
      <c r="J957" s="111"/>
    </row>
    <row r="958" spans="9:10" ht="13.2">
      <c r="I958" s="111"/>
      <c r="J958" s="111"/>
    </row>
    <row r="959" spans="9:10" ht="13.2">
      <c r="I959" s="111"/>
      <c r="J959" s="111"/>
    </row>
    <row r="960" spans="9:10" ht="13.2">
      <c r="I960" s="111"/>
      <c r="J960" s="111"/>
    </row>
    <row r="961" spans="9:10" ht="13.2">
      <c r="I961" s="111"/>
      <c r="J961" s="111"/>
    </row>
    <row r="962" spans="9:10" ht="13.2">
      <c r="I962" s="111"/>
      <c r="J962" s="111"/>
    </row>
    <row r="963" spans="9:10" ht="13.2">
      <c r="I963" s="111"/>
      <c r="J963" s="111"/>
    </row>
    <row r="964" spans="9:10" ht="13.2">
      <c r="I964" s="111"/>
      <c r="J964" s="111"/>
    </row>
    <row r="965" spans="9:10" ht="13.2">
      <c r="I965" s="111"/>
      <c r="J965" s="111"/>
    </row>
    <row r="966" spans="9:10" ht="13.2">
      <c r="I966" s="111"/>
      <c r="J966" s="111"/>
    </row>
    <row r="967" spans="9:10" ht="13.2">
      <c r="I967" s="111"/>
      <c r="J967" s="111"/>
    </row>
    <row r="968" spans="9:10" ht="13.2">
      <c r="I968" s="111"/>
      <c r="J968" s="111"/>
    </row>
    <row r="969" spans="9:10" ht="13.2">
      <c r="I969" s="111"/>
      <c r="J969" s="111"/>
    </row>
    <row r="970" spans="9:10" ht="13.2">
      <c r="I970" s="111"/>
      <c r="J970" s="111"/>
    </row>
    <row r="971" spans="9:10" ht="13.2">
      <c r="I971" s="111"/>
      <c r="J971" s="111"/>
    </row>
    <row r="972" spans="9:10" ht="13.2">
      <c r="I972" s="111"/>
      <c r="J972" s="111"/>
    </row>
    <row r="973" spans="9:10" ht="13.2">
      <c r="I973" s="111"/>
      <c r="J973" s="111"/>
    </row>
    <row r="974" spans="9:10" ht="13.2">
      <c r="I974" s="111"/>
      <c r="J974" s="111"/>
    </row>
    <row r="975" spans="9:10" ht="13.2">
      <c r="I975" s="111"/>
      <c r="J975" s="111"/>
    </row>
    <row r="976" spans="9:10" ht="13.2">
      <c r="I976" s="111"/>
      <c r="J976" s="111"/>
    </row>
    <row r="977" spans="9:10" ht="13.2">
      <c r="I977" s="111"/>
      <c r="J977" s="111"/>
    </row>
    <row r="978" spans="9:10" ht="13.2">
      <c r="I978" s="111"/>
      <c r="J978" s="111"/>
    </row>
    <row r="979" spans="9:10" ht="13.2">
      <c r="I979" s="111"/>
      <c r="J979" s="111"/>
    </row>
    <row r="980" spans="9:10" ht="13.2">
      <c r="I980" s="111"/>
      <c r="J980" s="111"/>
    </row>
    <row r="981" spans="9:10" ht="13.2">
      <c r="I981" s="111"/>
      <c r="J981" s="111"/>
    </row>
    <row r="982" spans="9:10" ht="13.2">
      <c r="I982" s="111"/>
      <c r="J982" s="111"/>
    </row>
    <row r="983" spans="9:10" ht="13.2">
      <c r="I983" s="111"/>
      <c r="J983" s="111"/>
    </row>
    <row r="984" spans="9:10" ht="13.2">
      <c r="I984" s="111"/>
      <c r="J984" s="111"/>
    </row>
    <row r="985" spans="9:10" ht="13.2">
      <c r="I985" s="111"/>
      <c r="J985" s="111"/>
    </row>
    <row r="986" spans="9:10" ht="13.2">
      <c r="I986" s="111"/>
      <c r="J986" s="111"/>
    </row>
    <row r="987" spans="9:10" ht="13.2">
      <c r="I987" s="111"/>
      <c r="J987" s="111"/>
    </row>
    <row r="988" spans="9:10" ht="13.2">
      <c r="I988" s="111"/>
      <c r="J988" s="111"/>
    </row>
    <row r="989" spans="9:10" ht="13.2">
      <c r="I989" s="111"/>
      <c r="J989" s="111"/>
    </row>
    <row r="990" spans="9:10" ht="13.2">
      <c r="I990" s="111"/>
      <c r="J990" s="111"/>
    </row>
    <row r="991" spans="9:10" ht="13.2">
      <c r="I991" s="111"/>
      <c r="J991" s="111"/>
    </row>
    <row r="992" spans="9:10" ht="13.2">
      <c r="I992" s="111"/>
      <c r="J992" s="111"/>
    </row>
    <row r="993" spans="9:10" ht="13.2">
      <c r="I993" s="111"/>
      <c r="J993" s="111"/>
    </row>
    <row r="994" spans="9:10" ht="13.2">
      <c r="I994" s="111"/>
      <c r="J994" s="111"/>
    </row>
    <row r="995" spans="9:10" ht="13.2">
      <c r="I995" s="111"/>
      <c r="J995" s="111"/>
    </row>
    <row r="996" spans="9:10" ht="13.2">
      <c r="I996" s="111"/>
      <c r="J996" s="111"/>
    </row>
    <row r="997" spans="9:10" ht="13.2">
      <c r="I997" s="111"/>
      <c r="J997" s="111"/>
    </row>
    <row r="998" spans="9:10" ht="13.2">
      <c r="I998" s="111"/>
      <c r="J998" s="111"/>
    </row>
    <row r="999" spans="9:10" ht="13.2">
      <c r="I999" s="111"/>
      <c r="J999" s="111"/>
    </row>
    <row r="1000" spans="9:10" ht="13.2">
      <c r="I1000" s="111"/>
      <c r="J1000" s="111"/>
    </row>
  </sheetData>
  <autoFilter ref="C1:W117"/>
  <dataValidations count="1">
    <dataValidation type="list" allowBlank="1" showErrorMessage="1" sqref="A2:B117">
      <formula1>"Bor,Yo'q"</formula1>
    </dataValidation>
  </dataValidations>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185"/>
  <sheetViews>
    <sheetView workbookViewId="0">
      <pane xSplit="3" topLeftCell="D1" activePane="topRight" state="frozen"/>
      <selection pane="topRight"/>
    </sheetView>
  </sheetViews>
  <sheetFormatPr defaultColWidth="12.5546875" defaultRowHeight="15.75" customHeight="1"/>
  <cols>
    <col min="1" max="1" width="29.33203125" customWidth="1"/>
    <col min="4" max="4" width="94.88671875" customWidth="1"/>
    <col min="5" max="5" width="62.109375" customWidth="1"/>
    <col min="6" max="6" width="18.6640625" customWidth="1"/>
    <col min="7" max="7" width="18.109375" customWidth="1"/>
    <col min="8" max="8" width="44.6640625" customWidth="1"/>
    <col min="9" max="9" width="41.5546875" customWidth="1"/>
    <col min="10" max="10" width="58.33203125" customWidth="1"/>
    <col min="11" max="11" width="12" customWidth="1"/>
    <col min="12" max="12" width="11.109375" customWidth="1"/>
    <col min="13" max="13" width="17" customWidth="1"/>
    <col min="14" max="14" width="19.44140625" customWidth="1"/>
    <col min="15" max="15" width="38.109375" customWidth="1"/>
    <col min="16" max="16" width="23.33203125" customWidth="1"/>
    <col min="17" max="17" width="12.6640625" customWidth="1"/>
  </cols>
  <sheetData>
    <row r="1" spans="1:29" ht="15.6">
      <c r="A1" s="84" t="s">
        <v>11802</v>
      </c>
      <c r="B1" s="84" t="s">
        <v>1735</v>
      </c>
      <c r="C1" s="86" t="s">
        <v>0</v>
      </c>
      <c r="D1" s="86" t="s">
        <v>2</v>
      </c>
      <c r="E1" s="3" t="s">
        <v>3</v>
      </c>
      <c r="F1" s="86" t="s">
        <v>1739</v>
      </c>
      <c r="G1" s="86" t="s">
        <v>2475</v>
      </c>
      <c r="H1" s="86" t="s">
        <v>1736</v>
      </c>
      <c r="I1" s="86" t="s">
        <v>1737</v>
      </c>
      <c r="J1" s="86" t="s">
        <v>1738</v>
      </c>
      <c r="K1" s="86" t="s">
        <v>1742</v>
      </c>
      <c r="L1" s="86" t="s">
        <v>1743</v>
      </c>
      <c r="M1" s="86" t="s">
        <v>1744</v>
      </c>
      <c r="N1" s="86" t="s">
        <v>1745</v>
      </c>
      <c r="O1" s="86" t="s">
        <v>1746</v>
      </c>
      <c r="P1" s="86" t="s">
        <v>1747</v>
      </c>
      <c r="Q1" s="86" t="s">
        <v>1748</v>
      </c>
      <c r="R1" s="86" t="s">
        <v>1749</v>
      </c>
      <c r="S1" s="86" t="s">
        <v>1750</v>
      </c>
      <c r="T1" s="86" t="s">
        <v>1751</v>
      </c>
      <c r="U1" s="86" t="s">
        <v>2476</v>
      </c>
      <c r="V1" s="86" t="s">
        <v>2477</v>
      </c>
      <c r="W1" s="86" t="s">
        <v>1754</v>
      </c>
      <c r="X1" s="88"/>
      <c r="Y1" s="88"/>
      <c r="Z1" s="88"/>
      <c r="AA1" s="88"/>
      <c r="AB1" s="88"/>
      <c r="AC1" s="88"/>
    </row>
    <row r="2" spans="1:29" ht="15.6">
      <c r="A2" s="89" t="s">
        <v>1755</v>
      </c>
      <c r="B2" s="89" t="s">
        <v>1755</v>
      </c>
      <c r="C2" s="112">
        <v>110100</v>
      </c>
      <c r="D2" s="113" t="s">
        <v>122</v>
      </c>
      <c r="E2" s="114"/>
      <c r="F2" s="102" t="s">
        <v>2478</v>
      </c>
      <c r="G2" s="102" t="s">
        <v>2479</v>
      </c>
      <c r="H2" s="115" t="s">
        <v>2480</v>
      </c>
      <c r="I2" s="116" t="s">
        <v>2481</v>
      </c>
      <c r="J2" s="116" t="s">
        <v>2482</v>
      </c>
      <c r="K2" s="95" t="s">
        <v>4</v>
      </c>
      <c r="L2" s="95" t="s">
        <v>2483</v>
      </c>
      <c r="M2" s="96"/>
      <c r="N2" s="95" t="s">
        <v>2484</v>
      </c>
      <c r="O2" s="95" t="s">
        <v>2485</v>
      </c>
      <c r="P2" s="96"/>
      <c r="Q2" s="95">
        <v>8</v>
      </c>
      <c r="R2" s="96"/>
      <c r="S2" s="95" t="s">
        <v>2486</v>
      </c>
      <c r="T2" s="95" t="s">
        <v>1908</v>
      </c>
      <c r="U2" s="95" t="s">
        <v>2487</v>
      </c>
      <c r="V2" s="95" t="s">
        <v>1785</v>
      </c>
      <c r="W2" s="95" t="s">
        <v>2488</v>
      </c>
      <c r="X2" s="88"/>
      <c r="Y2" s="88"/>
      <c r="Z2" s="88"/>
      <c r="AA2" s="88"/>
      <c r="AB2" s="88"/>
      <c r="AC2" s="88"/>
    </row>
    <row r="3" spans="1:29" ht="15.6">
      <c r="A3" s="89" t="s">
        <v>1765</v>
      </c>
      <c r="B3" s="89" t="s">
        <v>1765</v>
      </c>
      <c r="C3" s="112">
        <v>110101</v>
      </c>
      <c r="D3" s="117" t="s">
        <v>123</v>
      </c>
      <c r="E3" s="114"/>
      <c r="F3" s="102" t="s">
        <v>2489</v>
      </c>
      <c r="G3" s="102" t="s">
        <v>2490</v>
      </c>
      <c r="H3" s="118" t="s">
        <v>2491</v>
      </c>
      <c r="I3" s="119" t="s">
        <v>2492</v>
      </c>
      <c r="J3" s="119" t="s">
        <v>2493</v>
      </c>
      <c r="K3" s="95" t="s">
        <v>4</v>
      </c>
      <c r="L3" s="95" t="s">
        <v>2483</v>
      </c>
      <c r="M3" s="96"/>
      <c r="N3" s="95" t="s">
        <v>2494</v>
      </c>
      <c r="O3" s="95" t="s">
        <v>2495</v>
      </c>
      <c r="P3" s="96"/>
      <c r="Q3" s="95">
        <v>22</v>
      </c>
      <c r="R3" s="96"/>
      <c r="S3" s="95" t="s">
        <v>2486</v>
      </c>
      <c r="T3" s="95" t="s">
        <v>1783</v>
      </c>
      <c r="U3" s="95" t="s">
        <v>2487</v>
      </c>
      <c r="V3" s="95" t="s">
        <v>1785</v>
      </c>
      <c r="W3" s="95" t="s">
        <v>2488</v>
      </c>
      <c r="X3" s="88"/>
      <c r="Y3" s="88"/>
      <c r="Z3" s="88"/>
      <c r="AA3" s="88"/>
      <c r="AB3" s="88"/>
      <c r="AC3" s="88"/>
    </row>
    <row r="4" spans="1:29" ht="15.6">
      <c r="A4" s="89" t="s">
        <v>1765</v>
      </c>
      <c r="B4" s="89" t="s">
        <v>1765</v>
      </c>
      <c r="C4" s="112">
        <v>110103</v>
      </c>
      <c r="D4" s="117" t="s">
        <v>124</v>
      </c>
      <c r="E4" s="114"/>
      <c r="F4" s="102" t="s">
        <v>2496</v>
      </c>
      <c r="G4" s="102" t="s">
        <v>2497</v>
      </c>
      <c r="H4" s="118" t="s">
        <v>2498</v>
      </c>
      <c r="I4" s="119" t="s">
        <v>2499</v>
      </c>
      <c r="J4" s="119" t="s">
        <v>2500</v>
      </c>
      <c r="K4" s="95" t="s">
        <v>4</v>
      </c>
      <c r="L4" s="95" t="s">
        <v>2483</v>
      </c>
      <c r="M4" s="96"/>
      <c r="N4" s="95" t="s">
        <v>2495</v>
      </c>
      <c r="O4" s="95" t="s">
        <v>2501</v>
      </c>
      <c r="P4" s="96"/>
      <c r="Q4" s="95">
        <v>54</v>
      </c>
      <c r="R4" s="96"/>
      <c r="S4" s="95" t="s">
        <v>2486</v>
      </c>
      <c r="T4" s="95" t="s">
        <v>1783</v>
      </c>
      <c r="U4" s="95" t="s">
        <v>2487</v>
      </c>
      <c r="V4" s="95" t="s">
        <v>1785</v>
      </c>
      <c r="W4" s="95" t="s">
        <v>2488</v>
      </c>
      <c r="X4" s="88"/>
      <c r="Y4" s="88"/>
      <c r="Z4" s="88"/>
      <c r="AA4" s="88"/>
      <c r="AB4" s="88"/>
      <c r="AC4" s="88"/>
    </row>
    <row r="5" spans="1:29" ht="15.6">
      <c r="A5" s="89" t="s">
        <v>1765</v>
      </c>
      <c r="B5" s="89" t="s">
        <v>1765</v>
      </c>
      <c r="C5" s="112">
        <v>110105</v>
      </c>
      <c r="D5" s="117" t="s">
        <v>125</v>
      </c>
      <c r="E5" s="120"/>
      <c r="F5" s="102" t="s">
        <v>2502</v>
      </c>
      <c r="G5" s="102" t="s">
        <v>2503</v>
      </c>
      <c r="H5" s="118" t="s">
        <v>2504</v>
      </c>
      <c r="I5" s="119" t="s">
        <v>2505</v>
      </c>
      <c r="J5" s="119" t="s">
        <v>2506</v>
      </c>
      <c r="K5" s="95" t="s">
        <v>4</v>
      </c>
      <c r="L5" s="95" t="s">
        <v>2483</v>
      </c>
      <c r="M5" s="96"/>
      <c r="N5" s="95" t="s">
        <v>2507</v>
      </c>
      <c r="O5" s="95" t="s">
        <v>2508</v>
      </c>
      <c r="P5" s="96"/>
      <c r="Q5" s="95">
        <v>28</v>
      </c>
      <c r="R5" s="96"/>
      <c r="S5" s="95" t="s">
        <v>2486</v>
      </c>
      <c r="T5" s="95" t="s">
        <v>1783</v>
      </c>
      <c r="U5" s="95" t="s">
        <v>2487</v>
      </c>
      <c r="V5" s="95" t="s">
        <v>1785</v>
      </c>
      <c r="W5" s="95" t="s">
        <v>2488</v>
      </c>
      <c r="X5" s="88"/>
      <c r="Y5" s="88"/>
      <c r="Z5" s="88"/>
      <c r="AA5" s="88"/>
      <c r="AB5" s="88"/>
      <c r="AC5" s="88"/>
    </row>
    <row r="6" spans="1:29" ht="15.6">
      <c r="A6" s="89" t="s">
        <v>1765</v>
      </c>
      <c r="B6" s="89" t="s">
        <v>1765</v>
      </c>
      <c r="C6" s="112">
        <v>110117</v>
      </c>
      <c r="D6" s="121" t="s">
        <v>126</v>
      </c>
      <c r="E6" s="122"/>
      <c r="F6" s="102" t="s">
        <v>2509</v>
      </c>
      <c r="G6" s="102" t="s">
        <v>2510</v>
      </c>
      <c r="H6" s="118" t="s">
        <v>2511</v>
      </c>
      <c r="I6" s="119" t="s">
        <v>2512</v>
      </c>
      <c r="J6" s="119" t="s">
        <v>2513</v>
      </c>
      <c r="K6" s="95" t="s">
        <v>4</v>
      </c>
      <c r="L6" s="95" t="s">
        <v>2483</v>
      </c>
      <c r="M6" s="96"/>
      <c r="N6" s="95" t="s">
        <v>2514</v>
      </c>
      <c r="O6" s="95" t="s">
        <v>2515</v>
      </c>
      <c r="P6" s="96"/>
      <c r="Q6" s="95">
        <v>22</v>
      </c>
      <c r="R6" s="96"/>
      <c r="S6" s="95" t="s">
        <v>2486</v>
      </c>
      <c r="T6" s="95" t="s">
        <v>1783</v>
      </c>
      <c r="U6" s="95" t="s">
        <v>2487</v>
      </c>
      <c r="V6" s="95" t="s">
        <v>1785</v>
      </c>
      <c r="W6" s="95" t="s">
        <v>2488</v>
      </c>
      <c r="X6" s="88"/>
      <c r="Y6" s="88"/>
      <c r="Z6" s="88"/>
      <c r="AA6" s="88"/>
      <c r="AB6" s="88"/>
      <c r="AC6" s="88"/>
    </row>
    <row r="7" spans="1:29" ht="15.6">
      <c r="A7" s="89" t="s">
        <v>1765</v>
      </c>
      <c r="B7" s="89" t="s">
        <v>1755</v>
      </c>
      <c r="C7" s="112">
        <v>110200</v>
      </c>
      <c r="D7" s="117" t="s">
        <v>127</v>
      </c>
      <c r="E7" s="120"/>
      <c r="F7" s="102" t="s">
        <v>2516</v>
      </c>
      <c r="G7" s="102" t="s">
        <v>2517</v>
      </c>
      <c r="H7" s="115" t="s">
        <v>2518</v>
      </c>
      <c r="I7" s="116" t="s">
        <v>2519</v>
      </c>
      <c r="J7" s="116" t="s">
        <v>2520</v>
      </c>
      <c r="K7" s="95" t="s">
        <v>4</v>
      </c>
      <c r="L7" s="95" t="s">
        <v>2521</v>
      </c>
      <c r="M7" s="96"/>
      <c r="N7" s="95" t="s">
        <v>2522</v>
      </c>
      <c r="O7" s="95" t="s">
        <v>2523</v>
      </c>
      <c r="P7" s="96"/>
      <c r="Q7" s="95">
        <v>3</v>
      </c>
      <c r="R7" s="96"/>
      <c r="S7" s="95" t="s">
        <v>2486</v>
      </c>
      <c r="T7" s="95" t="s">
        <v>1908</v>
      </c>
      <c r="U7" s="95" t="s">
        <v>2487</v>
      </c>
      <c r="V7" s="95" t="s">
        <v>1785</v>
      </c>
      <c r="W7" s="95" t="s">
        <v>2488</v>
      </c>
      <c r="X7" s="88"/>
      <c r="Y7" s="88"/>
      <c r="Z7" s="88"/>
      <c r="AA7" s="88"/>
      <c r="AB7" s="88"/>
      <c r="AC7" s="88"/>
    </row>
    <row r="8" spans="1:29" ht="15.6">
      <c r="A8" s="89" t="s">
        <v>1765</v>
      </c>
      <c r="B8" s="89" t="s">
        <v>1765</v>
      </c>
      <c r="C8" s="112">
        <v>110203</v>
      </c>
      <c r="D8" s="117" t="s">
        <v>128</v>
      </c>
      <c r="E8" s="120"/>
      <c r="F8" s="102" t="s">
        <v>2524</v>
      </c>
      <c r="G8" s="102" t="s">
        <v>2525</v>
      </c>
      <c r="H8" s="118" t="s">
        <v>2526</v>
      </c>
      <c r="I8" s="119" t="s">
        <v>2527</v>
      </c>
      <c r="J8" s="119" t="s">
        <v>2528</v>
      </c>
      <c r="K8" s="95" t="s">
        <v>4</v>
      </c>
      <c r="L8" s="95" t="s">
        <v>2521</v>
      </c>
      <c r="M8" s="96"/>
      <c r="N8" s="95" t="s">
        <v>2529</v>
      </c>
      <c r="O8" s="95" t="s">
        <v>1813</v>
      </c>
      <c r="P8" s="96"/>
      <c r="Q8" s="95">
        <v>20</v>
      </c>
      <c r="R8" s="95">
        <v>11</v>
      </c>
      <c r="S8" s="95" t="s">
        <v>2486</v>
      </c>
      <c r="T8" s="95" t="s">
        <v>1783</v>
      </c>
      <c r="U8" s="95" t="s">
        <v>2487</v>
      </c>
      <c r="V8" s="95" t="s">
        <v>1785</v>
      </c>
      <c r="W8" s="95" t="s">
        <v>2488</v>
      </c>
      <c r="X8" s="88"/>
      <c r="Y8" s="88"/>
      <c r="Z8" s="88"/>
      <c r="AA8" s="88"/>
      <c r="AB8" s="88"/>
      <c r="AC8" s="88"/>
    </row>
    <row r="9" spans="1:29" ht="15.6">
      <c r="A9" s="89" t="s">
        <v>1765</v>
      </c>
      <c r="B9" s="89" t="s">
        <v>1765</v>
      </c>
      <c r="C9" s="112">
        <v>110206</v>
      </c>
      <c r="D9" s="117" t="s">
        <v>129</v>
      </c>
      <c r="E9" s="120"/>
      <c r="F9" s="102" t="s">
        <v>2530</v>
      </c>
      <c r="G9" s="102" t="s">
        <v>2531</v>
      </c>
      <c r="H9" s="118" t="s">
        <v>2532</v>
      </c>
      <c r="I9" s="119" t="s">
        <v>2533</v>
      </c>
      <c r="J9" s="119" t="s">
        <v>2534</v>
      </c>
      <c r="K9" s="95" t="s">
        <v>4</v>
      </c>
      <c r="L9" s="95" t="s">
        <v>2521</v>
      </c>
      <c r="M9" s="96"/>
      <c r="N9" s="95" t="s">
        <v>2535</v>
      </c>
      <c r="O9" s="95" t="s">
        <v>2536</v>
      </c>
      <c r="P9" s="96"/>
      <c r="Q9" s="95">
        <v>96</v>
      </c>
      <c r="R9" s="95">
        <v>21</v>
      </c>
      <c r="S9" s="95" t="s">
        <v>2486</v>
      </c>
      <c r="T9" s="95" t="s">
        <v>1783</v>
      </c>
      <c r="U9" s="95" t="s">
        <v>2487</v>
      </c>
      <c r="V9" s="95" t="s">
        <v>1785</v>
      </c>
      <c r="W9" s="95" t="s">
        <v>2488</v>
      </c>
      <c r="X9" s="88"/>
      <c r="Y9" s="88"/>
      <c r="Z9" s="88"/>
      <c r="AA9" s="88"/>
      <c r="AB9" s="88"/>
      <c r="AC9" s="88"/>
    </row>
    <row r="10" spans="1:29" ht="15.6">
      <c r="A10" s="89" t="s">
        <v>1765</v>
      </c>
      <c r="B10" s="89" t="s">
        <v>1765</v>
      </c>
      <c r="C10" s="112">
        <v>110209</v>
      </c>
      <c r="D10" s="117" t="s">
        <v>130</v>
      </c>
      <c r="E10" s="114"/>
      <c r="F10" s="102" t="s">
        <v>2537</v>
      </c>
      <c r="G10" s="102" t="s">
        <v>2538</v>
      </c>
      <c r="H10" s="118" t="s">
        <v>2539</v>
      </c>
      <c r="I10" s="119" t="s">
        <v>2540</v>
      </c>
      <c r="J10" s="119" t="s">
        <v>2541</v>
      </c>
      <c r="K10" s="95" t="s">
        <v>4</v>
      </c>
      <c r="L10" s="95" t="s">
        <v>2521</v>
      </c>
      <c r="M10" s="96"/>
      <c r="N10" s="95" t="s">
        <v>2542</v>
      </c>
      <c r="O10" s="95" t="s">
        <v>2543</v>
      </c>
      <c r="P10" s="96"/>
      <c r="Q10" s="95">
        <v>29</v>
      </c>
      <c r="R10" s="95">
        <v>2</v>
      </c>
      <c r="S10" s="95" t="s">
        <v>2486</v>
      </c>
      <c r="T10" s="95" t="s">
        <v>1783</v>
      </c>
      <c r="U10" s="95" t="s">
        <v>2487</v>
      </c>
      <c r="V10" s="95" t="s">
        <v>1785</v>
      </c>
      <c r="W10" s="95" t="s">
        <v>2488</v>
      </c>
      <c r="X10" s="88"/>
      <c r="Y10" s="88"/>
      <c r="Z10" s="88"/>
      <c r="AA10" s="88"/>
      <c r="AB10" s="88"/>
      <c r="AC10" s="88"/>
    </row>
    <row r="11" spans="1:29" ht="15.6">
      <c r="A11" s="89" t="s">
        <v>1765</v>
      </c>
      <c r="B11" s="89" t="s">
        <v>1765</v>
      </c>
      <c r="C11" s="112">
        <v>110213</v>
      </c>
      <c r="D11" s="117" t="s">
        <v>131</v>
      </c>
      <c r="E11" s="114"/>
      <c r="F11" s="102" t="s">
        <v>2544</v>
      </c>
      <c r="G11" s="102" t="s">
        <v>2545</v>
      </c>
      <c r="H11" s="118" t="s">
        <v>2546</v>
      </c>
      <c r="I11" s="119" t="s">
        <v>2547</v>
      </c>
      <c r="J11" s="119" t="s">
        <v>2548</v>
      </c>
      <c r="K11" s="95" t="s">
        <v>4</v>
      </c>
      <c r="L11" s="95" t="s">
        <v>2521</v>
      </c>
      <c r="M11" s="96"/>
      <c r="N11" s="95" t="s">
        <v>2549</v>
      </c>
      <c r="O11" s="95" t="s">
        <v>2550</v>
      </c>
      <c r="P11" s="96"/>
      <c r="Q11" s="95">
        <v>8</v>
      </c>
      <c r="R11" s="96"/>
      <c r="S11" s="95" t="s">
        <v>2486</v>
      </c>
      <c r="T11" s="95" t="s">
        <v>1783</v>
      </c>
      <c r="U11" s="95" t="s">
        <v>2487</v>
      </c>
      <c r="V11" s="95" t="s">
        <v>1785</v>
      </c>
      <c r="W11" s="95" t="s">
        <v>2488</v>
      </c>
      <c r="X11" s="88"/>
      <c r="Y11" s="88"/>
      <c r="Z11" s="88"/>
      <c r="AA11" s="88"/>
      <c r="AB11" s="88"/>
      <c r="AC11" s="88"/>
    </row>
    <row r="12" spans="1:29" ht="15.6">
      <c r="A12" s="89" t="s">
        <v>1765</v>
      </c>
      <c r="B12" s="89" t="s">
        <v>1765</v>
      </c>
      <c r="C12" s="112">
        <v>110223</v>
      </c>
      <c r="D12" s="117" t="s">
        <v>132</v>
      </c>
      <c r="E12" s="120"/>
      <c r="F12" s="102" t="s">
        <v>2551</v>
      </c>
      <c r="G12" s="102" t="s">
        <v>2552</v>
      </c>
      <c r="H12" s="118" t="s">
        <v>2553</v>
      </c>
      <c r="I12" s="119" t="s">
        <v>2554</v>
      </c>
      <c r="J12" s="119" t="s">
        <v>2555</v>
      </c>
      <c r="K12" s="95" t="s">
        <v>4</v>
      </c>
      <c r="L12" s="95" t="s">
        <v>2521</v>
      </c>
      <c r="M12" s="96"/>
      <c r="N12" s="95" t="s">
        <v>2556</v>
      </c>
      <c r="O12" s="95" t="s">
        <v>2557</v>
      </c>
      <c r="P12" s="96"/>
      <c r="Q12" s="95">
        <v>38</v>
      </c>
      <c r="R12" s="95">
        <v>14</v>
      </c>
      <c r="S12" s="95" t="s">
        <v>2486</v>
      </c>
      <c r="T12" s="95" t="s">
        <v>1783</v>
      </c>
      <c r="U12" s="95" t="s">
        <v>2487</v>
      </c>
      <c r="V12" s="95" t="s">
        <v>1785</v>
      </c>
      <c r="W12" s="95" t="s">
        <v>2488</v>
      </c>
      <c r="X12" s="88"/>
      <c r="Y12" s="88"/>
      <c r="Z12" s="88"/>
      <c r="AA12" s="88"/>
      <c r="AB12" s="88"/>
      <c r="AC12" s="88"/>
    </row>
    <row r="13" spans="1:29" ht="15.6">
      <c r="A13" s="89" t="s">
        <v>1765</v>
      </c>
      <c r="B13" s="89" t="s">
        <v>1765</v>
      </c>
      <c r="C13" s="112">
        <v>110225</v>
      </c>
      <c r="D13" s="117" t="s">
        <v>133</v>
      </c>
      <c r="E13" s="120"/>
      <c r="F13" s="102" t="s">
        <v>2558</v>
      </c>
      <c r="G13" s="102" t="s">
        <v>2559</v>
      </c>
      <c r="H13" s="118" t="s">
        <v>2560</v>
      </c>
      <c r="I13" s="119" t="s">
        <v>2561</v>
      </c>
      <c r="J13" s="119" t="s">
        <v>2562</v>
      </c>
      <c r="K13" s="95" t="s">
        <v>4</v>
      </c>
      <c r="L13" s="95" t="s">
        <v>2521</v>
      </c>
      <c r="M13" s="96"/>
      <c r="N13" s="95" t="s">
        <v>2563</v>
      </c>
      <c r="O13" s="95" t="s">
        <v>2564</v>
      </c>
      <c r="P13" s="96"/>
      <c r="Q13" s="95">
        <v>2</v>
      </c>
      <c r="R13" s="95">
        <v>33</v>
      </c>
      <c r="S13" s="95" t="s">
        <v>2486</v>
      </c>
      <c r="T13" s="95" t="s">
        <v>1783</v>
      </c>
      <c r="U13" s="95" t="s">
        <v>2487</v>
      </c>
      <c r="V13" s="95" t="s">
        <v>1785</v>
      </c>
      <c r="W13" s="95" t="s">
        <v>2488</v>
      </c>
      <c r="X13" s="88"/>
      <c r="Y13" s="88"/>
      <c r="Z13" s="88"/>
      <c r="AA13" s="88"/>
      <c r="AB13" s="88"/>
      <c r="AC13" s="88"/>
    </row>
    <row r="14" spans="1:29" ht="15.6">
      <c r="A14" s="89" t="s">
        <v>1765</v>
      </c>
      <c r="B14" s="89" t="s">
        <v>1765</v>
      </c>
      <c r="C14" s="112">
        <v>110226</v>
      </c>
      <c r="D14" s="117" t="s">
        <v>134</v>
      </c>
      <c r="E14" s="120"/>
      <c r="F14" s="102" t="s">
        <v>2565</v>
      </c>
      <c r="G14" s="102" t="s">
        <v>2566</v>
      </c>
      <c r="H14" s="118" t="s">
        <v>2567</v>
      </c>
      <c r="I14" s="119" t="s">
        <v>2568</v>
      </c>
      <c r="J14" s="119" t="s">
        <v>2569</v>
      </c>
      <c r="K14" s="95" t="s">
        <v>2570</v>
      </c>
      <c r="L14" s="96"/>
      <c r="M14" s="95" t="s">
        <v>1792</v>
      </c>
      <c r="N14" s="95" t="s">
        <v>2571</v>
      </c>
      <c r="O14" s="95" t="s">
        <v>2572</v>
      </c>
      <c r="P14" s="95" t="s">
        <v>2573</v>
      </c>
      <c r="Q14" s="95">
        <v>94</v>
      </c>
      <c r="R14" s="96"/>
      <c r="S14" s="95" t="s">
        <v>2486</v>
      </c>
      <c r="T14" s="95" t="s">
        <v>1783</v>
      </c>
      <c r="U14" s="95" t="s">
        <v>2487</v>
      </c>
      <c r="V14" s="95" t="s">
        <v>1785</v>
      </c>
      <c r="W14" s="95" t="s">
        <v>2488</v>
      </c>
      <c r="X14" s="88"/>
      <c r="Y14" s="88"/>
      <c r="Z14" s="88"/>
      <c r="AA14" s="88"/>
      <c r="AB14" s="88"/>
      <c r="AC14" s="88"/>
    </row>
    <row r="15" spans="1:29" ht="15.6">
      <c r="A15" s="89" t="s">
        <v>1765</v>
      </c>
      <c r="B15" s="89" t="s">
        <v>1755</v>
      </c>
      <c r="C15" s="112">
        <v>110300</v>
      </c>
      <c r="D15" s="117" t="s">
        <v>135</v>
      </c>
      <c r="E15" s="120"/>
      <c r="F15" s="102" t="s">
        <v>2574</v>
      </c>
      <c r="G15" s="102" t="s">
        <v>2575</v>
      </c>
      <c r="H15" s="115" t="s">
        <v>2576</v>
      </c>
      <c r="I15" s="116" t="s">
        <v>2577</v>
      </c>
      <c r="J15" s="116" t="s">
        <v>2578</v>
      </c>
      <c r="K15" s="95" t="s">
        <v>2570</v>
      </c>
      <c r="L15" s="95" t="s">
        <v>2579</v>
      </c>
      <c r="M15" s="96"/>
      <c r="N15" s="95" t="s">
        <v>2580</v>
      </c>
      <c r="O15" s="95" t="s">
        <v>2581</v>
      </c>
      <c r="P15" s="96"/>
      <c r="Q15" s="95">
        <v>98</v>
      </c>
      <c r="R15" s="96"/>
      <c r="S15" s="95" t="s">
        <v>2486</v>
      </c>
      <c r="T15" s="95" t="s">
        <v>1783</v>
      </c>
      <c r="U15" s="95" t="s">
        <v>2487</v>
      </c>
      <c r="V15" s="95" t="s">
        <v>1785</v>
      </c>
      <c r="W15" s="95" t="s">
        <v>2488</v>
      </c>
      <c r="X15" s="88"/>
      <c r="Y15" s="88"/>
      <c r="Z15" s="88"/>
      <c r="AA15" s="88"/>
      <c r="AB15" s="88"/>
      <c r="AC15" s="88"/>
    </row>
    <row r="16" spans="1:29" ht="15.6">
      <c r="A16" s="89" t="s">
        <v>1765</v>
      </c>
      <c r="B16" s="89" t="s">
        <v>1765</v>
      </c>
      <c r="C16" s="123">
        <v>110302</v>
      </c>
      <c r="D16" s="124" t="s">
        <v>136</v>
      </c>
      <c r="E16" s="125"/>
      <c r="F16" s="102"/>
      <c r="G16" s="102"/>
      <c r="H16" s="118" t="s">
        <v>2582</v>
      </c>
      <c r="I16" s="119" t="s">
        <v>2583</v>
      </c>
      <c r="J16" s="119" t="s">
        <v>2584</v>
      </c>
      <c r="K16" s="95" t="s">
        <v>2570</v>
      </c>
      <c r="L16" s="95" t="s">
        <v>2579</v>
      </c>
      <c r="M16" s="96"/>
      <c r="N16" s="95" t="s">
        <v>2585</v>
      </c>
      <c r="O16" s="95" t="s">
        <v>2585</v>
      </c>
      <c r="P16" s="96"/>
      <c r="Q16" s="95">
        <v>1</v>
      </c>
      <c r="R16" s="96"/>
      <c r="S16" s="95" t="s">
        <v>2486</v>
      </c>
      <c r="T16" s="95" t="s">
        <v>1783</v>
      </c>
      <c r="U16" s="95" t="s">
        <v>2487</v>
      </c>
      <c r="V16" s="95" t="s">
        <v>1785</v>
      </c>
      <c r="W16" s="95" t="s">
        <v>2488</v>
      </c>
      <c r="X16" s="88"/>
      <c r="Y16" s="88"/>
      <c r="Z16" s="88"/>
      <c r="AA16" s="88"/>
      <c r="AB16" s="88"/>
      <c r="AC16" s="88"/>
    </row>
    <row r="17" spans="1:29" ht="15.6">
      <c r="A17" s="89" t="s">
        <v>1765</v>
      </c>
      <c r="B17" s="89" t="s">
        <v>1765</v>
      </c>
      <c r="C17" s="112">
        <v>110307</v>
      </c>
      <c r="D17" s="117" t="s">
        <v>137</v>
      </c>
      <c r="E17" s="120"/>
      <c r="F17" s="102" t="s">
        <v>2586</v>
      </c>
      <c r="G17" s="102" t="s">
        <v>2587</v>
      </c>
      <c r="H17" s="126" t="s">
        <v>2588</v>
      </c>
      <c r="I17" s="127" t="s">
        <v>2589</v>
      </c>
      <c r="J17" s="127" t="s">
        <v>2590</v>
      </c>
      <c r="K17" s="95" t="s">
        <v>2570</v>
      </c>
      <c r="L17" s="96"/>
      <c r="M17" s="95" t="s">
        <v>2579</v>
      </c>
      <c r="N17" s="95" t="s">
        <v>2591</v>
      </c>
      <c r="O17" s="95" t="s">
        <v>2592</v>
      </c>
      <c r="P17" s="96"/>
      <c r="Q17" s="95">
        <v>4</v>
      </c>
      <c r="R17" s="96"/>
      <c r="S17" s="95" t="s">
        <v>2486</v>
      </c>
      <c r="T17" s="95" t="s">
        <v>1783</v>
      </c>
      <c r="U17" s="95" t="s">
        <v>2487</v>
      </c>
      <c r="V17" s="95" t="s">
        <v>1785</v>
      </c>
      <c r="W17" s="95" t="s">
        <v>2488</v>
      </c>
      <c r="X17" s="88"/>
      <c r="Y17" s="88"/>
      <c r="Z17" s="88"/>
      <c r="AA17" s="88"/>
      <c r="AB17" s="88"/>
      <c r="AC17" s="88"/>
    </row>
    <row r="18" spans="1:29" ht="15.6">
      <c r="A18" s="89" t="s">
        <v>1765</v>
      </c>
      <c r="B18" s="89" t="s">
        <v>1765</v>
      </c>
      <c r="C18" s="112">
        <v>110308</v>
      </c>
      <c r="D18" s="117" t="s">
        <v>138</v>
      </c>
      <c r="E18" s="120"/>
      <c r="F18" s="102" t="s">
        <v>2593</v>
      </c>
      <c r="G18" s="102" t="s">
        <v>2594</v>
      </c>
      <c r="H18" s="118" t="s">
        <v>2595</v>
      </c>
      <c r="I18" s="119" t="s">
        <v>2596</v>
      </c>
      <c r="J18" s="119" t="s">
        <v>2597</v>
      </c>
      <c r="K18" s="95" t="s">
        <v>2570</v>
      </c>
      <c r="L18" s="96"/>
      <c r="M18" s="95" t="s">
        <v>2579</v>
      </c>
      <c r="N18" s="95" t="s">
        <v>2598</v>
      </c>
      <c r="O18" s="95" t="s">
        <v>2599</v>
      </c>
      <c r="P18" s="96"/>
      <c r="Q18" s="95">
        <v>18</v>
      </c>
      <c r="R18" s="95">
        <v>2</v>
      </c>
      <c r="S18" s="95" t="s">
        <v>2486</v>
      </c>
      <c r="T18" s="95" t="s">
        <v>1783</v>
      </c>
      <c r="U18" s="95" t="s">
        <v>2487</v>
      </c>
      <c r="V18" s="95" t="s">
        <v>1785</v>
      </c>
      <c r="W18" s="95" t="s">
        <v>2488</v>
      </c>
      <c r="X18" s="88"/>
      <c r="Y18" s="88"/>
      <c r="Z18" s="88"/>
      <c r="AA18" s="88"/>
      <c r="AB18" s="88"/>
      <c r="AC18" s="88"/>
    </row>
    <row r="19" spans="1:29" ht="15.6">
      <c r="A19" s="89" t="s">
        <v>1765</v>
      </c>
      <c r="B19" s="89" t="s">
        <v>1765</v>
      </c>
      <c r="C19" s="112">
        <v>110311</v>
      </c>
      <c r="D19" s="117" t="s">
        <v>139</v>
      </c>
      <c r="E19" s="120"/>
      <c r="F19" s="102" t="s">
        <v>2600</v>
      </c>
      <c r="G19" s="102" t="s">
        <v>2601</v>
      </c>
      <c r="H19" s="118" t="s">
        <v>2602</v>
      </c>
      <c r="I19" s="119" t="s">
        <v>2603</v>
      </c>
      <c r="J19" s="119" t="s">
        <v>2604</v>
      </c>
      <c r="K19" s="95" t="s">
        <v>2570</v>
      </c>
      <c r="L19" s="96"/>
      <c r="M19" s="95" t="s">
        <v>2579</v>
      </c>
      <c r="N19" s="95" t="s">
        <v>2605</v>
      </c>
      <c r="O19" s="95" t="s">
        <v>2606</v>
      </c>
      <c r="P19" s="96"/>
      <c r="Q19" s="95">
        <v>54</v>
      </c>
      <c r="R19" s="96"/>
      <c r="S19" s="95" t="s">
        <v>2486</v>
      </c>
      <c r="T19" s="95" t="s">
        <v>1783</v>
      </c>
      <c r="U19" s="95" t="s">
        <v>2487</v>
      </c>
      <c r="V19" s="95" t="s">
        <v>1785</v>
      </c>
      <c r="W19" s="95" t="s">
        <v>2488</v>
      </c>
      <c r="X19" s="88"/>
      <c r="Y19" s="88"/>
      <c r="Z19" s="88"/>
      <c r="AA19" s="88"/>
      <c r="AB19" s="88"/>
      <c r="AC19" s="88"/>
    </row>
    <row r="20" spans="1:29" ht="15.6">
      <c r="A20" s="89" t="s">
        <v>1765</v>
      </c>
      <c r="B20" s="89" t="s">
        <v>1765</v>
      </c>
      <c r="C20" s="112">
        <v>110312</v>
      </c>
      <c r="D20" s="117" t="s">
        <v>140</v>
      </c>
      <c r="E20" s="120"/>
      <c r="F20" s="102" t="s">
        <v>2607</v>
      </c>
      <c r="G20" s="102" t="s">
        <v>2608</v>
      </c>
      <c r="H20" s="118" t="s">
        <v>2609</v>
      </c>
      <c r="I20" s="119" t="s">
        <v>2610</v>
      </c>
      <c r="J20" s="119" t="s">
        <v>2611</v>
      </c>
      <c r="K20" s="95" t="s">
        <v>2570</v>
      </c>
      <c r="L20" s="96"/>
      <c r="M20" s="95" t="s">
        <v>2579</v>
      </c>
      <c r="N20" s="95" t="s">
        <v>2612</v>
      </c>
      <c r="O20" s="95" t="s">
        <v>2613</v>
      </c>
      <c r="P20" s="96"/>
      <c r="Q20" s="95">
        <v>26</v>
      </c>
      <c r="R20" s="96"/>
      <c r="S20" s="95" t="s">
        <v>2486</v>
      </c>
      <c r="T20" s="95" t="s">
        <v>1783</v>
      </c>
      <c r="U20" s="95" t="s">
        <v>2487</v>
      </c>
      <c r="V20" s="95" t="s">
        <v>1785</v>
      </c>
      <c r="W20" s="95" t="s">
        <v>2488</v>
      </c>
      <c r="X20" s="88"/>
      <c r="Y20" s="88"/>
      <c r="Z20" s="88"/>
      <c r="AA20" s="88"/>
      <c r="AB20" s="88"/>
      <c r="AC20" s="88"/>
    </row>
    <row r="21" spans="1:29" ht="15.6">
      <c r="A21" s="89" t="s">
        <v>1765</v>
      </c>
      <c r="B21" s="89" t="s">
        <v>1765</v>
      </c>
      <c r="C21" s="112">
        <v>110313</v>
      </c>
      <c r="D21" s="117" t="s">
        <v>141</v>
      </c>
      <c r="E21" s="120"/>
      <c r="F21" s="102" t="s">
        <v>2614</v>
      </c>
      <c r="G21" s="102" t="s">
        <v>2615</v>
      </c>
      <c r="H21" s="118" t="s">
        <v>2616</v>
      </c>
      <c r="I21" s="119" t="s">
        <v>2617</v>
      </c>
      <c r="J21" s="119" t="s">
        <v>2618</v>
      </c>
      <c r="K21" s="95" t="s">
        <v>2570</v>
      </c>
      <c r="L21" s="96"/>
      <c r="M21" s="95" t="s">
        <v>2579</v>
      </c>
      <c r="N21" s="95" t="s">
        <v>2619</v>
      </c>
      <c r="O21" s="95" t="s">
        <v>2619</v>
      </c>
      <c r="P21" s="96"/>
      <c r="Q21" s="95">
        <v>21</v>
      </c>
      <c r="R21" s="96"/>
      <c r="S21" s="95" t="s">
        <v>2486</v>
      </c>
      <c r="T21" s="95" t="s">
        <v>1783</v>
      </c>
      <c r="U21" s="95" t="s">
        <v>2487</v>
      </c>
      <c r="V21" s="95" t="s">
        <v>1785</v>
      </c>
      <c r="W21" s="95" t="s">
        <v>2488</v>
      </c>
      <c r="X21" s="88"/>
      <c r="Y21" s="88"/>
      <c r="Z21" s="88"/>
      <c r="AA21" s="88"/>
      <c r="AB21" s="88"/>
      <c r="AC21" s="88"/>
    </row>
    <row r="22" spans="1:29" ht="15.6">
      <c r="A22" s="89" t="s">
        <v>1765</v>
      </c>
      <c r="B22" s="89" t="s">
        <v>1765</v>
      </c>
      <c r="C22" s="112">
        <v>110314</v>
      </c>
      <c r="D22" s="117" t="s">
        <v>142</v>
      </c>
      <c r="E22" s="120"/>
      <c r="F22" s="102" t="s">
        <v>2620</v>
      </c>
      <c r="G22" s="102" t="s">
        <v>2621</v>
      </c>
      <c r="H22" s="118" t="s">
        <v>2622</v>
      </c>
      <c r="I22" s="119" t="s">
        <v>2623</v>
      </c>
      <c r="J22" s="119" t="s">
        <v>2624</v>
      </c>
      <c r="K22" s="95" t="s">
        <v>2570</v>
      </c>
      <c r="L22" s="96"/>
      <c r="M22" s="95" t="s">
        <v>2579</v>
      </c>
      <c r="N22" s="95" t="s">
        <v>2625</v>
      </c>
      <c r="O22" s="95" t="s">
        <v>2626</v>
      </c>
      <c r="P22" s="96"/>
      <c r="Q22" s="95">
        <v>25</v>
      </c>
      <c r="R22" s="96"/>
      <c r="S22" s="95" t="s">
        <v>2486</v>
      </c>
      <c r="T22" s="95" t="s">
        <v>1783</v>
      </c>
      <c r="U22" s="95" t="s">
        <v>2487</v>
      </c>
      <c r="V22" s="95" t="s">
        <v>1785</v>
      </c>
      <c r="W22" s="95" t="s">
        <v>2488</v>
      </c>
      <c r="X22" s="88"/>
      <c r="Y22" s="88"/>
      <c r="Z22" s="88"/>
      <c r="AA22" s="88"/>
      <c r="AB22" s="88"/>
      <c r="AC22" s="88"/>
    </row>
    <row r="23" spans="1:29" ht="15.6">
      <c r="A23" s="89" t="s">
        <v>1765</v>
      </c>
      <c r="B23" s="89" t="s">
        <v>1765</v>
      </c>
      <c r="C23" s="112">
        <v>110318</v>
      </c>
      <c r="D23" s="117" t="s">
        <v>143</v>
      </c>
      <c r="E23" s="114"/>
      <c r="F23" s="102" t="s">
        <v>2627</v>
      </c>
      <c r="G23" s="102" t="s">
        <v>2628</v>
      </c>
      <c r="H23" s="118" t="s">
        <v>2629</v>
      </c>
      <c r="I23" s="119" t="s">
        <v>2630</v>
      </c>
      <c r="J23" s="119" t="s">
        <v>2631</v>
      </c>
      <c r="K23" s="95" t="s">
        <v>2570</v>
      </c>
      <c r="L23" s="96"/>
      <c r="M23" s="95" t="s">
        <v>2579</v>
      </c>
      <c r="N23" s="95" t="s">
        <v>2632</v>
      </c>
      <c r="O23" s="95" t="s">
        <v>2633</v>
      </c>
      <c r="P23" s="96"/>
      <c r="Q23" s="95">
        <v>22</v>
      </c>
      <c r="R23" s="96"/>
      <c r="S23" s="95" t="s">
        <v>2486</v>
      </c>
      <c r="T23" s="95" t="s">
        <v>1783</v>
      </c>
      <c r="U23" s="95" t="s">
        <v>2487</v>
      </c>
      <c r="V23" s="95" t="s">
        <v>1785</v>
      </c>
      <c r="W23" s="95" t="s">
        <v>2488</v>
      </c>
      <c r="X23" s="88"/>
      <c r="Y23" s="88"/>
      <c r="Z23" s="88"/>
      <c r="AA23" s="88"/>
      <c r="AB23" s="88"/>
      <c r="AC23" s="88"/>
    </row>
    <row r="24" spans="1:29" ht="15.6">
      <c r="A24" s="89" t="s">
        <v>1765</v>
      </c>
      <c r="B24" s="89" t="s">
        <v>1755</v>
      </c>
      <c r="C24" s="123">
        <v>110400</v>
      </c>
      <c r="D24" s="128" t="s">
        <v>144</v>
      </c>
      <c r="E24" s="124" t="s">
        <v>145</v>
      </c>
      <c r="F24" s="102" t="s">
        <v>2634</v>
      </c>
      <c r="G24" s="102" t="s">
        <v>2635</v>
      </c>
      <c r="H24" s="115" t="s">
        <v>2636</v>
      </c>
      <c r="I24" s="116" t="s">
        <v>2637</v>
      </c>
      <c r="J24" s="116" t="s">
        <v>2638</v>
      </c>
      <c r="K24" s="95" t="s">
        <v>2570</v>
      </c>
      <c r="L24" s="96"/>
      <c r="M24" s="95" t="s">
        <v>2639</v>
      </c>
      <c r="N24" s="95" t="s">
        <v>2640</v>
      </c>
      <c r="O24" s="95" t="s">
        <v>2641</v>
      </c>
      <c r="P24" s="96"/>
      <c r="Q24" s="95" t="s">
        <v>2642</v>
      </c>
      <c r="R24" s="96"/>
      <c r="S24" s="95" t="s">
        <v>2486</v>
      </c>
      <c r="T24" s="95" t="s">
        <v>1783</v>
      </c>
      <c r="U24" s="95" t="s">
        <v>2487</v>
      </c>
      <c r="V24" s="95" t="s">
        <v>1785</v>
      </c>
      <c r="W24" s="95" t="s">
        <v>2488</v>
      </c>
      <c r="X24" s="88"/>
      <c r="Y24" s="88"/>
      <c r="Z24" s="88"/>
      <c r="AA24" s="88"/>
      <c r="AB24" s="88"/>
      <c r="AC24" s="88"/>
    </row>
    <row r="25" spans="1:29" ht="15.6">
      <c r="A25" s="89" t="s">
        <v>1765</v>
      </c>
      <c r="B25" s="89" t="s">
        <v>1765</v>
      </c>
      <c r="C25" s="112">
        <v>110401</v>
      </c>
      <c r="D25" s="117" t="s">
        <v>146</v>
      </c>
      <c r="E25" s="114"/>
      <c r="F25" s="102" t="s">
        <v>2643</v>
      </c>
      <c r="G25" s="102" t="s">
        <v>2644</v>
      </c>
      <c r="H25" s="126" t="s">
        <v>2645</v>
      </c>
      <c r="I25" s="127" t="s">
        <v>2646</v>
      </c>
      <c r="J25" s="127" t="s">
        <v>2647</v>
      </c>
      <c r="K25" s="95" t="s">
        <v>2570</v>
      </c>
      <c r="L25" s="96"/>
      <c r="M25" s="95" t="s">
        <v>2639</v>
      </c>
      <c r="N25" s="95" t="s">
        <v>2648</v>
      </c>
      <c r="O25" s="95" t="s">
        <v>2606</v>
      </c>
      <c r="P25" s="96"/>
      <c r="Q25" s="95" t="s">
        <v>2649</v>
      </c>
      <c r="R25" s="96"/>
      <c r="S25" s="95" t="s">
        <v>2486</v>
      </c>
      <c r="T25" s="95" t="s">
        <v>1783</v>
      </c>
      <c r="U25" s="95" t="s">
        <v>2487</v>
      </c>
      <c r="V25" s="95" t="s">
        <v>1785</v>
      </c>
      <c r="W25" s="95" t="s">
        <v>2488</v>
      </c>
      <c r="X25" s="88"/>
      <c r="Y25" s="88"/>
      <c r="Z25" s="88"/>
      <c r="AA25" s="88"/>
      <c r="AB25" s="88"/>
      <c r="AC25" s="88"/>
    </row>
    <row r="26" spans="1:29" ht="15.6">
      <c r="A26" s="89" t="s">
        <v>1765</v>
      </c>
      <c r="B26" s="89" t="s">
        <v>1765</v>
      </c>
      <c r="C26" s="112">
        <v>110403</v>
      </c>
      <c r="D26" s="117" t="s">
        <v>147</v>
      </c>
      <c r="E26" s="114"/>
      <c r="F26" s="102" t="s">
        <v>2650</v>
      </c>
      <c r="G26" s="102" t="s">
        <v>2651</v>
      </c>
      <c r="H26" s="118" t="s">
        <v>2652</v>
      </c>
      <c r="I26" s="119" t="s">
        <v>2653</v>
      </c>
      <c r="J26" s="119" t="s">
        <v>2654</v>
      </c>
      <c r="K26" s="95" t="s">
        <v>2570</v>
      </c>
      <c r="L26" s="96"/>
      <c r="M26" s="95" t="s">
        <v>2639</v>
      </c>
      <c r="N26" s="95" t="s">
        <v>2655</v>
      </c>
      <c r="O26" s="95" t="s">
        <v>2656</v>
      </c>
      <c r="P26" s="96"/>
      <c r="Q26" s="95" t="s">
        <v>2642</v>
      </c>
      <c r="R26" s="96"/>
      <c r="S26" s="95" t="s">
        <v>2486</v>
      </c>
      <c r="T26" s="95" t="s">
        <v>1783</v>
      </c>
      <c r="U26" s="95" t="s">
        <v>2487</v>
      </c>
      <c r="V26" s="95" t="s">
        <v>1785</v>
      </c>
      <c r="W26" s="95" t="s">
        <v>2488</v>
      </c>
      <c r="X26" s="88"/>
      <c r="Y26" s="88"/>
      <c r="Z26" s="88"/>
      <c r="AA26" s="88"/>
      <c r="AB26" s="88"/>
      <c r="AC26" s="88"/>
    </row>
    <row r="27" spans="1:29" ht="15.6">
      <c r="A27" s="89" t="s">
        <v>1765</v>
      </c>
      <c r="B27" s="89" t="s">
        <v>1765</v>
      </c>
      <c r="C27" s="112">
        <v>110405</v>
      </c>
      <c r="D27" s="117" t="s">
        <v>148</v>
      </c>
      <c r="E27" s="114"/>
      <c r="F27" s="102" t="s">
        <v>2657</v>
      </c>
      <c r="G27" s="102" t="s">
        <v>2658</v>
      </c>
      <c r="H27" s="118" t="s">
        <v>2659</v>
      </c>
      <c r="I27" s="119" t="s">
        <v>2660</v>
      </c>
      <c r="J27" s="119" t="s">
        <v>2661</v>
      </c>
      <c r="K27" s="95" t="s">
        <v>2570</v>
      </c>
      <c r="L27" s="96"/>
      <c r="M27" s="95" t="s">
        <v>2639</v>
      </c>
      <c r="N27" s="95" t="s">
        <v>2662</v>
      </c>
      <c r="O27" s="95" t="s">
        <v>2663</v>
      </c>
      <c r="P27" s="96"/>
      <c r="Q27" s="95" t="s">
        <v>2642</v>
      </c>
      <c r="R27" s="96"/>
      <c r="S27" s="95" t="s">
        <v>2486</v>
      </c>
      <c r="T27" s="95" t="s">
        <v>1783</v>
      </c>
      <c r="U27" s="95" t="s">
        <v>2487</v>
      </c>
      <c r="V27" s="95" t="s">
        <v>1785</v>
      </c>
      <c r="W27" s="95" t="s">
        <v>2488</v>
      </c>
      <c r="X27" s="88"/>
      <c r="Y27" s="88"/>
      <c r="Z27" s="88"/>
      <c r="AA27" s="88"/>
      <c r="AB27" s="88"/>
      <c r="AC27" s="88"/>
    </row>
    <row r="28" spans="1:29" ht="15.6">
      <c r="A28" s="89" t="s">
        <v>1765</v>
      </c>
      <c r="B28" s="89" t="s">
        <v>1765</v>
      </c>
      <c r="C28" s="112">
        <v>110406</v>
      </c>
      <c r="D28" s="117" t="s">
        <v>149</v>
      </c>
      <c r="E28" s="114"/>
      <c r="F28" s="102" t="s">
        <v>2664</v>
      </c>
      <c r="G28" s="102" t="s">
        <v>2665</v>
      </c>
      <c r="H28" s="118" t="s">
        <v>2666</v>
      </c>
      <c r="I28" s="119" t="s">
        <v>2667</v>
      </c>
      <c r="J28" s="119" t="s">
        <v>2668</v>
      </c>
      <c r="K28" s="95" t="s">
        <v>2570</v>
      </c>
      <c r="L28" s="96"/>
      <c r="M28" s="95" t="s">
        <v>2639</v>
      </c>
      <c r="N28" s="95" t="s">
        <v>2669</v>
      </c>
      <c r="O28" s="95" t="s">
        <v>2633</v>
      </c>
      <c r="P28" s="96"/>
      <c r="Q28" s="95" t="s">
        <v>2670</v>
      </c>
      <c r="R28" s="96"/>
      <c r="S28" s="95" t="s">
        <v>2486</v>
      </c>
      <c r="T28" s="95" t="s">
        <v>1783</v>
      </c>
      <c r="U28" s="95" t="s">
        <v>2487</v>
      </c>
      <c r="V28" s="95" t="s">
        <v>1785</v>
      </c>
      <c r="W28" s="95" t="s">
        <v>2488</v>
      </c>
      <c r="X28" s="88"/>
      <c r="Y28" s="88"/>
      <c r="Z28" s="88"/>
      <c r="AA28" s="88"/>
      <c r="AB28" s="88"/>
      <c r="AC28" s="88"/>
    </row>
    <row r="29" spans="1:29" ht="15.6">
      <c r="A29" s="89" t="s">
        <v>1765</v>
      </c>
      <c r="B29" s="89" t="s">
        <v>1765</v>
      </c>
      <c r="C29" s="112">
        <v>110407</v>
      </c>
      <c r="D29" s="117" t="s">
        <v>150</v>
      </c>
      <c r="E29" s="114"/>
      <c r="F29" s="102" t="s">
        <v>2671</v>
      </c>
      <c r="G29" s="102" t="s">
        <v>2672</v>
      </c>
      <c r="H29" s="118" t="s">
        <v>2673</v>
      </c>
      <c r="I29" s="119" t="s">
        <v>2674</v>
      </c>
      <c r="J29" s="119" t="s">
        <v>2675</v>
      </c>
      <c r="K29" s="95" t="s">
        <v>2570</v>
      </c>
      <c r="L29" s="96"/>
      <c r="M29" s="95" t="s">
        <v>2639</v>
      </c>
      <c r="N29" s="95" t="s">
        <v>2676</v>
      </c>
      <c r="O29" s="95" t="s">
        <v>2677</v>
      </c>
      <c r="P29" s="96"/>
      <c r="Q29" s="95" t="s">
        <v>2642</v>
      </c>
      <c r="R29" s="96"/>
      <c r="S29" s="95" t="s">
        <v>2486</v>
      </c>
      <c r="T29" s="95" t="s">
        <v>1783</v>
      </c>
      <c r="U29" s="95" t="s">
        <v>2487</v>
      </c>
      <c r="V29" s="95" t="s">
        <v>1785</v>
      </c>
      <c r="W29" s="95" t="s">
        <v>2488</v>
      </c>
      <c r="X29" s="88"/>
      <c r="Y29" s="88"/>
      <c r="Z29" s="88"/>
      <c r="AA29" s="88"/>
      <c r="AB29" s="88"/>
      <c r="AC29" s="88"/>
    </row>
    <row r="30" spans="1:29" ht="15.6">
      <c r="A30" s="89" t="s">
        <v>1765</v>
      </c>
      <c r="B30" s="89" t="s">
        <v>1765</v>
      </c>
      <c r="C30" s="112">
        <v>110408</v>
      </c>
      <c r="D30" s="117" t="s">
        <v>151</v>
      </c>
      <c r="E30" s="114"/>
      <c r="F30" s="102" t="s">
        <v>2678</v>
      </c>
      <c r="G30" s="102" t="s">
        <v>2679</v>
      </c>
      <c r="H30" s="118" t="s">
        <v>2680</v>
      </c>
      <c r="I30" s="119" t="s">
        <v>2681</v>
      </c>
      <c r="J30" s="119" t="s">
        <v>2682</v>
      </c>
      <c r="K30" s="95" t="s">
        <v>2570</v>
      </c>
      <c r="L30" s="96"/>
      <c r="M30" s="95" t="s">
        <v>2639</v>
      </c>
      <c r="N30" s="95" t="s">
        <v>2683</v>
      </c>
      <c r="O30" s="95" t="s">
        <v>2684</v>
      </c>
      <c r="P30" s="96"/>
      <c r="Q30" s="95" t="s">
        <v>2685</v>
      </c>
      <c r="R30" s="96"/>
      <c r="S30" s="95" t="s">
        <v>2486</v>
      </c>
      <c r="T30" s="95" t="s">
        <v>1785</v>
      </c>
      <c r="U30" s="95" t="s">
        <v>2487</v>
      </c>
      <c r="V30" s="95" t="s">
        <v>1785</v>
      </c>
      <c r="W30" s="95" t="s">
        <v>2488</v>
      </c>
      <c r="X30" s="88"/>
      <c r="Y30" s="88"/>
      <c r="Z30" s="88"/>
      <c r="AA30" s="88"/>
      <c r="AB30" s="88"/>
      <c r="AC30" s="88"/>
    </row>
    <row r="31" spans="1:29" ht="15.6">
      <c r="A31" s="89" t="s">
        <v>1765</v>
      </c>
      <c r="B31" s="89" t="s">
        <v>1765</v>
      </c>
      <c r="C31" s="112">
        <v>110411</v>
      </c>
      <c r="D31" s="117" t="s">
        <v>152</v>
      </c>
      <c r="E31" s="114"/>
      <c r="F31" s="102" t="s">
        <v>2686</v>
      </c>
      <c r="G31" s="102" t="s">
        <v>2687</v>
      </c>
      <c r="H31" s="118" t="s">
        <v>2688</v>
      </c>
      <c r="I31" s="119" t="s">
        <v>2689</v>
      </c>
      <c r="J31" s="119" t="s">
        <v>2690</v>
      </c>
      <c r="K31" s="95" t="s">
        <v>2570</v>
      </c>
      <c r="L31" s="96"/>
      <c r="M31" s="95" t="s">
        <v>2639</v>
      </c>
      <c r="N31" s="95" t="s">
        <v>2691</v>
      </c>
      <c r="O31" s="95" t="s">
        <v>2692</v>
      </c>
      <c r="P31" s="96"/>
      <c r="Q31" s="95" t="s">
        <v>2693</v>
      </c>
      <c r="R31" s="96"/>
      <c r="S31" s="95" t="s">
        <v>2486</v>
      </c>
      <c r="T31" s="95" t="s">
        <v>1783</v>
      </c>
      <c r="U31" s="95" t="s">
        <v>2487</v>
      </c>
      <c r="V31" s="95" t="s">
        <v>1785</v>
      </c>
      <c r="W31" s="95" t="s">
        <v>2488</v>
      </c>
      <c r="X31" s="88"/>
      <c r="Y31" s="88"/>
      <c r="Z31" s="88"/>
      <c r="AA31" s="88"/>
      <c r="AB31" s="88"/>
      <c r="AC31" s="88"/>
    </row>
    <row r="32" spans="1:29" ht="15.6">
      <c r="A32" s="89" t="s">
        <v>1765</v>
      </c>
      <c r="B32" s="89" t="s">
        <v>1755</v>
      </c>
      <c r="C32" s="112">
        <v>110500</v>
      </c>
      <c r="D32" s="117" t="s">
        <v>153</v>
      </c>
      <c r="E32" s="114"/>
      <c r="F32" s="102" t="s">
        <v>2694</v>
      </c>
      <c r="G32" s="102" t="s">
        <v>2695</v>
      </c>
      <c r="H32" s="115" t="s">
        <v>2696</v>
      </c>
      <c r="I32" s="116" t="s">
        <v>2697</v>
      </c>
      <c r="J32" s="116" t="s">
        <v>2698</v>
      </c>
      <c r="K32" s="129" t="s">
        <v>2570</v>
      </c>
      <c r="L32" s="95" t="s">
        <v>2699</v>
      </c>
      <c r="M32" s="95" t="s">
        <v>2700</v>
      </c>
      <c r="N32" s="95" t="s">
        <v>2701</v>
      </c>
      <c r="O32" s="95" t="s">
        <v>2702</v>
      </c>
      <c r="P32" s="96"/>
      <c r="Q32" s="95" t="s">
        <v>2703</v>
      </c>
      <c r="R32" s="96"/>
      <c r="S32" s="95" t="s">
        <v>2486</v>
      </c>
      <c r="T32" s="95" t="s">
        <v>1783</v>
      </c>
      <c r="U32" s="95" t="s">
        <v>2487</v>
      </c>
      <c r="V32" s="95" t="s">
        <v>1785</v>
      </c>
      <c r="W32" s="95" t="s">
        <v>2488</v>
      </c>
      <c r="X32" s="88"/>
      <c r="Y32" s="88"/>
      <c r="Z32" s="88"/>
      <c r="AA32" s="88"/>
      <c r="AB32" s="88"/>
      <c r="AC32" s="88"/>
    </row>
    <row r="33" spans="1:29" ht="15.6">
      <c r="A33" s="89" t="s">
        <v>1765</v>
      </c>
      <c r="B33" s="89" t="s">
        <v>1765</v>
      </c>
      <c r="C33" s="112">
        <v>110502</v>
      </c>
      <c r="D33" s="130" t="s">
        <v>154</v>
      </c>
      <c r="E33" s="114"/>
      <c r="F33" s="102" t="s">
        <v>2704</v>
      </c>
      <c r="G33" s="102" t="s">
        <v>2705</v>
      </c>
      <c r="H33" s="118" t="s">
        <v>2706</v>
      </c>
      <c r="I33" s="119" t="s">
        <v>2707</v>
      </c>
      <c r="J33" s="119" t="s">
        <v>2708</v>
      </c>
      <c r="K33" s="95" t="s">
        <v>2570</v>
      </c>
      <c r="L33" s="95" t="s">
        <v>2699</v>
      </c>
      <c r="M33" s="95" t="s">
        <v>2700</v>
      </c>
      <c r="N33" s="95" t="s">
        <v>2709</v>
      </c>
      <c r="O33" s="95" t="s">
        <v>2710</v>
      </c>
      <c r="P33" s="96"/>
      <c r="Q33" s="95">
        <v>19</v>
      </c>
      <c r="R33" s="96"/>
      <c r="S33" s="95" t="s">
        <v>2486</v>
      </c>
      <c r="T33" s="95" t="s">
        <v>1783</v>
      </c>
      <c r="U33" s="95" t="s">
        <v>2487</v>
      </c>
      <c r="V33" s="95" t="s">
        <v>1785</v>
      </c>
      <c r="W33" s="95" t="s">
        <v>2488</v>
      </c>
      <c r="X33" s="88"/>
      <c r="Y33" s="88"/>
      <c r="Z33" s="88"/>
      <c r="AA33" s="88"/>
      <c r="AB33" s="88"/>
      <c r="AC33" s="88"/>
    </row>
    <row r="34" spans="1:29" ht="15.6">
      <c r="A34" s="89" t="s">
        <v>1765</v>
      </c>
      <c r="B34" s="89" t="s">
        <v>1765</v>
      </c>
      <c r="C34" s="112">
        <v>110503</v>
      </c>
      <c r="D34" s="117" t="s">
        <v>155</v>
      </c>
      <c r="E34" s="114"/>
      <c r="F34" s="102" t="s">
        <v>2711</v>
      </c>
      <c r="G34" s="102" t="s">
        <v>2712</v>
      </c>
      <c r="H34" s="118" t="s">
        <v>2713</v>
      </c>
      <c r="I34" s="119" t="s">
        <v>2714</v>
      </c>
      <c r="J34" s="119" t="s">
        <v>2715</v>
      </c>
      <c r="K34" s="95" t="s">
        <v>2570</v>
      </c>
      <c r="L34" s="95" t="s">
        <v>2699</v>
      </c>
      <c r="M34" s="95" t="s">
        <v>2700</v>
      </c>
      <c r="N34" s="95" t="s">
        <v>2701</v>
      </c>
      <c r="O34" s="95" t="s">
        <v>2716</v>
      </c>
      <c r="P34" s="96"/>
      <c r="Q34" s="95">
        <v>27</v>
      </c>
      <c r="R34" s="96"/>
      <c r="S34" s="95" t="s">
        <v>2486</v>
      </c>
      <c r="T34" s="95" t="s">
        <v>1783</v>
      </c>
      <c r="U34" s="95" t="s">
        <v>2487</v>
      </c>
      <c r="V34" s="95" t="s">
        <v>1785</v>
      </c>
      <c r="W34" s="95" t="s">
        <v>2488</v>
      </c>
      <c r="X34" s="88"/>
      <c r="Y34" s="88"/>
      <c r="Z34" s="88"/>
      <c r="AA34" s="88"/>
      <c r="AB34" s="88"/>
      <c r="AC34" s="88"/>
    </row>
    <row r="35" spans="1:29" ht="15.6">
      <c r="A35" s="89" t="s">
        <v>1765</v>
      </c>
      <c r="B35" s="89" t="s">
        <v>1765</v>
      </c>
      <c r="C35" s="112">
        <v>110504</v>
      </c>
      <c r="D35" s="117" t="s">
        <v>156</v>
      </c>
      <c r="E35" s="114"/>
      <c r="F35" s="102" t="s">
        <v>2717</v>
      </c>
      <c r="G35" s="102" t="s">
        <v>2718</v>
      </c>
      <c r="H35" s="118" t="s">
        <v>2719</v>
      </c>
      <c r="I35" s="119" t="s">
        <v>2720</v>
      </c>
      <c r="J35" s="119" t="s">
        <v>2721</v>
      </c>
      <c r="K35" s="95" t="s">
        <v>2570</v>
      </c>
      <c r="L35" s="95" t="s">
        <v>2699</v>
      </c>
      <c r="M35" s="95" t="s">
        <v>2700</v>
      </c>
      <c r="N35" s="95" t="s">
        <v>2722</v>
      </c>
      <c r="O35" s="95" t="s">
        <v>2723</v>
      </c>
      <c r="P35" s="96"/>
      <c r="Q35" s="96"/>
      <c r="R35" s="96"/>
      <c r="S35" s="95" t="s">
        <v>2486</v>
      </c>
      <c r="T35" s="95" t="s">
        <v>1783</v>
      </c>
      <c r="U35" s="95" t="s">
        <v>2487</v>
      </c>
      <c r="V35" s="95" t="s">
        <v>1785</v>
      </c>
      <c r="W35" s="95" t="s">
        <v>2488</v>
      </c>
      <c r="X35" s="88"/>
      <c r="Y35" s="88"/>
      <c r="Z35" s="88"/>
      <c r="AA35" s="88"/>
      <c r="AB35" s="88"/>
      <c r="AC35" s="88"/>
    </row>
    <row r="36" spans="1:29" ht="15.6">
      <c r="A36" s="89" t="s">
        <v>1765</v>
      </c>
      <c r="B36" s="89" t="s">
        <v>1765</v>
      </c>
      <c r="C36" s="112">
        <v>110514</v>
      </c>
      <c r="D36" s="117" t="s">
        <v>157</v>
      </c>
      <c r="E36" s="114"/>
      <c r="F36" s="102" t="s">
        <v>2724</v>
      </c>
      <c r="G36" s="102" t="s">
        <v>2725</v>
      </c>
      <c r="H36" s="118" t="s">
        <v>2726</v>
      </c>
      <c r="I36" s="119" t="s">
        <v>2727</v>
      </c>
      <c r="J36" s="119" t="s">
        <v>2728</v>
      </c>
      <c r="K36" s="95" t="s">
        <v>2570</v>
      </c>
      <c r="L36" s="95" t="s">
        <v>2699</v>
      </c>
      <c r="M36" s="95" t="s">
        <v>2700</v>
      </c>
      <c r="N36" s="95" t="s">
        <v>2729</v>
      </c>
      <c r="O36" s="95" t="s">
        <v>2730</v>
      </c>
      <c r="P36" s="96"/>
      <c r="Q36" s="95">
        <v>15</v>
      </c>
      <c r="R36" s="96"/>
      <c r="S36" s="95" t="s">
        <v>2486</v>
      </c>
      <c r="T36" s="95" t="s">
        <v>1783</v>
      </c>
      <c r="U36" s="95" t="s">
        <v>2487</v>
      </c>
      <c r="V36" s="95" t="s">
        <v>1785</v>
      </c>
      <c r="W36" s="95" t="s">
        <v>2488</v>
      </c>
      <c r="X36" s="88"/>
      <c r="Y36" s="88"/>
      <c r="Z36" s="88"/>
      <c r="AA36" s="88"/>
      <c r="AB36" s="88"/>
      <c r="AC36" s="88"/>
    </row>
    <row r="37" spans="1:29" ht="15.6">
      <c r="A37" s="89" t="s">
        <v>1765</v>
      </c>
      <c r="B37" s="89" t="s">
        <v>1765</v>
      </c>
      <c r="C37" s="112">
        <v>110516</v>
      </c>
      <c r="D37" s="117" t="s">
        <v>158</v>
      </c>
      <c r="E37" s="114"/>
      <c r="F37" s="102" t="s">
        <v>2731</v>
      </c>
      <c r="G37" s="102" t="s">
        <v>2732</v>
      </c>
      <c r="H37" s="118" t="s">
        <v>2733</v>
      </c>
      <c r="I37" s="119" t="s">
        <v>2734</v>
      </c>
      <c r="J37" s="119" t="s">
        <v>2735</v>
      </c>
      <c r="K37" s="95" t="s">
        <v>2570</v>
      </c>
      <c r="L37" s="95" t="s">
        <v>2699</v>
      </c>
      <c r="M37" s="95" t="s">
        <v>2700</v>
      </c>
      <c r="N37" s="95" t="s">
        <v>2736</v>
      </c>
      <c r="O37" s="95" t="s">
        <v>2692</v>
      </c>
      <c r="P37" s="96"/>
      <c r="Q37" s="95">
        <v>1</v>
      </c>
      <c r="R37" s="96"/>
      <c r="S37" s="95" t="s">
        <v>2486</v>
      </c>
      <c r="T37" s="95" t="s">
        <v>1783</v>
      </c>
      <c r="U37" s="95" t="s">
        <v>2487</v>
      </c>
      <c r="V37" s="95" t="s">
        <v>1785</v>
      </c>
      <c r="W37" s="95" t="s">
        <v>2488</v>
      </c>
      <c r="X37" s="88"/>
      <c r="Y37" s="88"/>
      <c r="Z37" s="88"/>
      <c r="AA37" s="88"/>
      <c r="AB37" s="88"/>
      <c r="AC37" s="88"/>
    </row>
    <row r="38" spans="1:29" ht="15.6">
      <c r="A38" s="89" t="s">
        <v>1765</v>
      </c>
      <c r="B38" s="89" t="s">
        <v>1755</v>
      </c>
      <c r="C38" s="112">
        <v>110600</v>
      </c>
      <c r="D38" s="117" t="s">
        <v>159</v>
      </c>
      <c r="E38" s="114"/>
      <c r="F38" s="102" t="s">
        <v>2737</v>
      </c>
      <c r="G38" s="102" t="s">
        <v>2738</v>
      </c>
      <c r="H38" s="115" t="s">
        <v>2739</v>
      </c>
      <c r="I38" s="116" t="s">
        <v>2740</v>
      </c>
      <c r="J38" s="116" t="s">
        <v>2741</v>
      </c>
      <c r="K38" s="95" t="s">
        <v>4</v>
      </c>
      <c r="L38" s="96"/>
      <c r="M38" s="95" t="s">
        <v>2742</v>
      </c>
      <c r="N38" s="96"/>
      <c r="O38" s="95" t="s">
        <v>2743</v>
      </c>
      <c r="P38" s="96"/>
      <c r="Q38" s="95">
        <v>1</v>
      </c>
      <c r="R38" s="96"/>
      <c r="S38" s="95" t="s">
        <v>2486</v>
      </c>
      <c r="T38" s="95" t="s">
        <v>1783</v>
      </c>
      <c r="U38" s="95" t="s">
        <v>2487</v>
      </c>
      <c r="V38" s="95" t="s">
        <v>1785</v>
      </c>
      <c r="W38" s="95" t="s">
        <v>2488</v>
      </c>
      <c r="X38" s="88"/>
      <c r="Y38" s="88"/>
      <c r="Z38" s="88"/>
      <c r="AA38" s="88"/>
      <c r="AB38" s="88"/>
      <c r="AC38" s="88"/>
    </row>
    <row r="39" spans="1:29" ht="15.6">
      <c r="A39" s="89" t="s">
        <v>1765</v>
      </c>
      <c r="B39" s="89" t="s">
        <v>1765</v>
      </c>
      <c r="C39" s="112">
        <v>110603</v>
      </c>
      <c r="D39" s="117" t="s">
        <v>160</v>
      </c>
      <c r="E39" s="114"/>
      <c r="F39" s="102" t="s">
        <v>2744</v>
      </c>
      <c r="G39" s="102" t="s">
        <v>2745</v>
      </c>
      <c r="H39" s="118" t="s">
        <v>2746</v>
      </c>
      <c r="I39" s="119" t="s">
        <v>2747</v>
      </c>
      <c r="J39" s="119" t="s">
        <v>2748</v>
      </c>
      <c r="K39" s="95" t="s">
        <v>4</v>
      </c>
      <c r="L39" s="96"/>
      <c r="M39" s="95" t="s">
        <v>2742</v>
      </c>
      <c r="N39" s="95" t="s">
        <v>2749</v>
      </c>
      <c r="O39" s="96"/>
      <c r="P39" s="95" t="s">
        <v>2750</v>
      </c>
      <c r="Q39" s="96"/>
      <c r="R39" s="96"/>
      <c r="S39" s="95" t="s">
        <v>2486</v>
      </c>
      <c r="T39" s="95" t="s">
        <v>1783</v>
      </c>
      <c r="U39" s="95" t="s">
        <v>2487</v>
      </c>
      <c r="V39" s="95" t="s">
        <v>1785</v>
      </c>
      <c r="W39" s="95" t="s">
        <v>2488</v>
      </c>
      <c r="X39" s="88"/>
      <c r="Y39" s="88"/>
      <c r="Z39" s="88"/>
      <c r="AA39" s="88"/>
      <c r="AB39" s="88"/>
      <c r="AC39" s="88"/>
    </row>
    <row r="40" spans="1:29" ht="15.6">
      <c r="A40" s="89" t="s">
        <v>1765</v>
      </c>
      <c r="B40" s="89" t="s">
        <v>1765</v>
      </c>
      <c r="C40" s="112">
        <v>110604</v>
      </c>
      <c r="D40" s="117" t="s">
        <v>161</v>
      </c>
      <c r="E40" s="114"/>
      <c r="F40" s="102" t="s">
        <v>2751</v>
      </c>
      <c r="G40" s="102" t="s">
        <v>2752</v>
      </c>
      <c r="H40" s="118" t="s">
        <v>2753</v>
      </c>
      <c r="I40" s="119" t="s">
        <v>2754</v>
      </c>
      <c r="J40" s="119" t="s">
        <v>2755</v>
      </c>
      <c r="K40" s="95" t="s">
        <v>4</v>
      </c>
      <c r="L40" s="96"/>
      <c r="M40" s="95" t="s">
        <v>2742</v>
      </c>
      <c r="N40" s="95" t="s">
        <v>2756</v>
      </c>
      <c r="O40" s="96"/>
      <c r="P40" s="95" t="s">
        <v>2757</v>
      </c>
      <c r="Q40" s="96"/>
      <c r="R40" s="96"/>
      <c r="S40" s="95" t="s">
        <v>2486</v>
      </c>
      <c r="T40" s="95" t="s">
        <v>1783</v>
      </c>
      <c r="U40" s="95" t="s">
        <v>2487</v>
      </c>
      <c r="V40" s="95" t="s">
        <v>1785</v>
      </c>
      <c r="W40" s="95" t="s">
        <v>2488</v>
      </c>
      <c r="X40" s="88"/>
      <c r="Y40" s="88"/>
      <c r="Z40" s="88"/>
      <c r="AA40" s="88"/>
      <c r="AB40" s="88"/>
      <c r="AC40" s="88"/>
    </row>
    <row r="41" spans="1:29" ht="15.6">
      <c r="A41" s="89" t="s">
        <v>1765</v>
      </c>
      <c r="B41" s="89" t="s">
        <v>1765</v>
      </c>
      <c r="C41" s="112">
        <v>110606</v>
      </c>
      <c r="D41" s="117" t="s">
        <v>162</v>
      </c>
      <c r="E41" s="114"/>
      <c r="F41" s="102" t="s">
        <v>2758</v>
      </c>
      <c r="G41" s="102" t="s">
        <v>2759</v>
      </c>
      <c r="H41" s="126" t="s">
        <v>2760</v>
      </c>
      <c r="I41" s="127" t="s">
        <v>2761</v>
      </c>
      <c r="J41" s="127" t="s">
        <v>2762</v>
      </c>
      <c r="K41" s="95" t="s">
        <v>4</v>
      </c>
      <c r="L41" s="96"/>
      <c r="M41" s="95" t="s">
        <v>2742</v>
      </c>
      <c r="N41" s="95" t="s">
        <v>2763</v>
      </c>
      <c r="O41" s="96"/>
      <c r="P41" s="95" t="s">
        <v>2764</v>
      </c>
      <c r="Q41" s="96"/>
      <c r="R41" s="96"/>
      <c r="S41" s="95" t="s">
        <v>2486</v>
      </c>
      <c r="T41" s="95" t="s">
        <v>1783</v>
      </c>
      <c r="U41" s="95" t="s">
        <v>2487</v>
      </c>
      <c r="V41" s="95" t="s">
        <v>1785</v>
      </c>
      <c r="W41" s="95" t="s">
        <v>2488</v>
      </c>
      <c r="X41" s="88"/>
      <c r="Y41" s="88"/>
      <c r="Z41" s="88"/>
      <c r="AA41" s="88"/>
      <c r="AB41" s="88"/>
      <c r="AC41" s="88"/>
    </row>
    <row r="42" spans="1:29" ht="15.6">
      <c r="A42" s="89" t="s">
        <v>1765</v>
      </c>
      <c r="B42" s="89" t="s">
        <v>1765</v>
      </c>
      <c r="C42" s="112">
        <v>110607</v>
      </c>
      <c r="D42" s="117" t="s">
        <v>163</v>
      </c>
      <c r="E42" s="114"/>
      <c r="F42" s="102" t="s">
        <v>2765</v>
      </c>
      <c r="G42" s="102" t="s">
        <v>2766</v>
      </c>
      <c r="H42" s="118" t="s">
        <v>2767</v>
      </c>
      <c r="I42" s="119" t="s">
        <v>2768</v>
      </c>
      <c r="J42" s="119" t="s">
        <v>2769</v>
      </c>
      <c r="K42" s="95" t="s">
        <v>4</v>
      </c>
      <c r="L42" s="96"/>
      <c r="M42" s="95" t="s">
        <v>2742</v>
      </c>
      <c r="N42" s="95" t="s">
        <v>2770</v>
      </c>
      <c r="O42" s="96"/>
      <c r="P42" s="95" t="s">
        <v>2771</v>
      </c>
      <c r="Q42" s="96"/>
      <c r="R42" s="96"/>
      <c r="S42" s="95" t="s">
        <v>2486</v>
      </c>
      <c r="T42" s="95" t="s">
        <v>1783</v>
      </c>
      <c r="U42" s="95" t="s">
        <v>2487</v>
      </c>
      <c r="V42" s="95" t="s">
        <v>1785</v>
      </c>
      <c r="W42" s="95" t="s">
        <v>2488</v>
      </c>
      <c r="X42" s="88"/>
      <c r="Y42" s="88"/>
      <c r="Z42" s="88"/>
      <c r="AA42" s="88"/>
      <c r="AB42" s="88"/>
      <c r="AC42" s="88"/>
    </row>
    <row r="43" spans="1:29" ht="15.6">
      <c r="A43" s="89" t="s">
        <v>1765</v>
      </c>
      <c r="B43" s="89" t="s">
        <v>1765</v>
      </c>
      <c r="C43" s="112">
        <v>110610</v>
      </c>
      <c r="D43" s="117" t="s">
        <v>164</v>
      </c>
      <c r="E43" s="114"/>
      <c r="F43" s="102" t="s">
        <v>2772</v>
      </c>
      <c r="G43" s="102" t="s">
        <v>2773</v>
      </c>
      <c r="H43" s="118" t="s">
        <v>2774</v>
      </c>
      <c r="I43" s="119" t="s">
        <v>2775</v>
      </c>
      <c r="J43" s="119" t="s">
        <v>2776</v>
      </c>
      <c r="K43" s="95" t="s">
        <v>4</v>
      </c>
      <c r="L43" s="96"/>
      <c r="M43" s="95" t="s">
        <v>2742</v>
      </c>
      <c r="N43" s="95" t="s">
        <v>2777</v>
      </c>
      <c r="O43" s="96"/>
      <c r="P43" s="95" t="s">
        <v>2778</v>
      </c>
      <c r="Q43" s="96"/>
      <c r="R43" s="96"/>
      <c r="S43" s="95" t="s">
        <v>2486</v>
      </c>
      <c r="T43" s="95" t="s">
        <v>1783</v>
      </c>
      <c r="U43" s="95" t="s">
        <v>2487</v>
      </c>
      <c r="V43" s="95" t="s">
        <v>1785</v>
      </c>
      <c r="W43" s="95" t="s">
        <v>2488</v>
      </c>
      <c r="X43" s="88"/>
      <c r="Y43" s="88"/>
      <c r="Z43" s="88"/>
      <c r="AA43" s="88"/>
      <c r="AB43" s="88"/>
      <c r="AC43" s="88"/>
    </row>
    <row r="44" spans="1:29" ht="15.6">
      <c r="A44" s="89" t="s">
        <v>1765</v>
      </c>
      <c r="B44" s="89" t="s">
        <v>1765</v>
      </c>
      <c r="C44" s="112">
        <v>110612</v>
      </c>
      <c r="D44" s="117" t="s">
        <v>165</v>
      </c>
      <c r="E44" s="114"/>
      <c r="F44" s="102" t="s">
        <v>2779</v>
      </c>
      <c r="G44" s="102" t="s">
        <v>2780</v>
      </c>
      <c r="H44" s="118" t="s">
        <v>2781</v>
      </c>
      <c r="I44" s="119" t="s">
        <v>2782</v>
      </c>
      <c r="J44" s="119" t="s">
        <v>2783</v>
      </c>
      <c r="K44" s="95" t="s">
        <v>4</v>
      </c>
      <c r="L44" s="96"/>
      <c r="M44" s="95" t="s">
        <v>2742</v>
      </c>
      <c r="N44" s="95" t="s">
        <v>2784</v>
      </c>
      <c r="O44" s="96"/>
      <c r="P44" s="95" t="s">
        <v>2785</v>
      </c>
      <c r="Q44" s="96"/>
      <c r="R44" s="96"/>
      <c r="S44" s="95" t="s">
        <v>2486</v>
      </c>
      <c r="T44" s="95" t="s">
        <v>1783</v>
      </c>
      <c r="U44" s="95" t="s">
        <v>2487</v>
      </c>
      <c r="V44" s="95" t="s">
        <v>1785</v>
      </c>
      <c r="W44" s="95" t="s">
        <v>2488</v>
      </c>
      <c r="X44" s="88"/>
      <c r="Y44" s="88"/>
      <c r="Z44" s="88"/>
      <c r="AA44" s="88"/>
      <c r="AB44" s="88"/>
      <c r="AC44" s="88"/>
    </row>
    <row r="45" spans="1:29" ht="15.6">
      <c r="A45" s="89" t="s">
        <v>1765</v>
      </c>
      <c r="B45" s="89" t="s">
        <v>1765</v>
      </c>
      <c r="C45" s="112">
        <v>110613</v>
      </c>
      <c r="D45" s="117" t="s">
        <v>166</v>
      </c>
      <c r="E45" s="114"/>
      <c r="F45" s="102" t="s">
        <v>2786</v>
      </c>
      <c r="G45" s="102" t="s">
        <v>2787</v>
      </c>
      <c r="H45" s="118" t="s">
        <v>2788</v>
      </c>
      <c r="I45" s="119" t="s">
        <v>2789</v>
      </c>
      <c r="J45" s="119" t="s">
        <v>2790</v>
      </c>
      <c r="K45" s="95" t="s">
        <v>4</v>
      </c>
      <c r="L45" s="96"/>
      <c r="M45" s="95" t="s">
        <v>2742</v>
      </c>
      <c r="N45" s="95" t="s">
        <v>2791</v>
      </c>
      <c r="O45" s="96"/>
      <c r="P45" s="95" t="s">
        <v>2792</v>
      </c>
      <c r="Q45" s="96"/>
      <c r="R45" s="96"/>
      <c r="S45" s="95" t="s">
        <v>2486</v>
      </c>
      <c r="T45" s="95" t="s">
        <v>1783</v>
      </c>
      <c r="U45" s="95" t="s">
        <v>2487</v>
      </c>
      <c r="V45" s="95" t="s">
        <v>1785</v>
      </c>
      <c r="W45" s="95" t="s">
        <v>2488</v>
      </c>
      <c r="X45" s="88"/>
      <c r="Y45" s="88"/>
      <c r="Z45" s="88"/>
      <c r="AA45" s="88"/>
      <c r="AB45" s="88"/>
      <c r="AC45" s="88"/>
    </row>
    <row r="46" spans="1:29" ht="15.6">
      <c r="A46" s="89" t="s">
        <v>1765</v>
      </c>
      <c r="B46" s="89" t="s">
        <v>1765</v>
      </c>
      <c r="C46" s="112">
        <v>110615</v>
      </c>
      <c r="D46" s="117" t="s">
        <v>167</v>
      </c>
      <c r="E46" s="114"/>
      <c r="F46" s="102" t="s">
        <v>2793</v>
      </c>
      <c r="G46" s="102" t="s">
        <v>2794</v>
      </c>
      <c r="H46" s="118" t="s">
        <v>2795</v>
      </c>
      <c r="I46" s="119" t="s">
        <v>2796</v>
      </c>
      <c r="J46" s="119" t="s">
        <v>2797</v>
      </c>
      <c r="K46" s="95" t="s">
        <v>4</v>
      </c>
      <c r="L46" s="96"/>
      <c r="M46" s="95" t="s">
        <v>2742</v>
      </c>
      <c r="N46" s="95" t="s">
        <v>2798</v>
      </c>
      <c r="O46" s="96"/>
      <c r="P46" s="95" t="s">
        <v>2799</v>
      </c>
      <c r="Q46" s="96"/>
      <c r="R46" s="96"/>
      <c r="S46" s="95" t="s">
        <v>2486</v>
      </c>
      <c r="T46" s="95" t="s">
        <v>1783</v>
      </c>
      <c r="U46" s="95" t="s">
        <v>2487</v>
      </c>
      <c r="V46" s="95" t="s">
        <v>1785</v>
      </c>
      <c r="W46" s="95" t="s">
        <v>2488</v>
      </c>
      <c r="X46" s="88"/>
      <c r="Y46" s="88"/>
      <c r="Z46" s="88"/>
      <c r="AA46" s="88"/>
      <c r="AB46" s="88"/>
      <c r="AC46" s="88"/>
    </row>
    <row r="47" spans="1:29" ht="15.6">
      <c r="A47" s="89" t="s">
        <v>1765</v>
      </c>
      <c r="B47" s="89" t="s">
        <v>1755</v>
      </c>
      <c r="C47" s="112">
        <v>110700</v>
      </c>
      <c r="D47" s="113" t="s">
        <v>168</v>
      </c>
      <c r="E47" s="114"/>
      <c r="F47" s="102" t="s">
        <v>2800</v>
      </c>
      <c r="G47" s="102" t="s">
        <v>2801</v>
      </c>
      <c r="H47" s="115" t="s">
        <v>2802</v>
      </c>
      <c r="I47" s="116" t="s">
        <v>2803</v>
      </c>
      <c r="J47" s="116" t="s">
        <v>2804</v>
      </c>
      <c r="K47" s="95" t="s">
        <v>2570</v>
      </c>
      <c r="L47" s="96"/>
      <c r="M47" s="95" t="s">
        <v>2805</v>
      </c>
      <c r="N47" s="95" t="s">
        <v>2806</v>
      </c>
      <c r="O47" s="95" t="s">
        <v>2807</v>
      </c>
      <c r="P47" s="95" t="s">
        <v>2808</v>
      </c>
      <c r="Q47" s="95" t="s">
        <v>2809</v>
      </c>
      <c r="R47" s="96"/>
      <c r="S47" s="95" t="s">
        <v>2486</v>
      </c>
      <c r="T47" s="95" t="s">
        <v>1783</v>
      </c>
      <c r="U47" s="95" t="s">
        <v>2487</v>
      </c>
      <c r="V47" s="95" t="s">
        <v>1785</v>
      </c>
      <c r="W47" s="95" t="s">
        <v>2488</v>
      </c>
      <c r="X47" s="88"/>
      <c r="Y47" s="88"/>
      <c r="Z47" s="88"/>
      <c r="AA47" s="88"/>
      <c r="AB47" s="88"/>
      <c r="AC47" s="88"/>
    </row>
    <row r="48" spans="1:29" ht="15.6">
      <c r="A48" s="89" t="s">
        <v>1765</v>
      </c>
      <c r="B48" s="89" t="s">
        <v>1765</v>
      </c>
      <c r="C48" s="112">
        <v>110702</v>
      </c>
      <c r="D48" s="117" t="s">
        <v>169</v>
      </c>
      <c r="E48" s="114"/>
      <c r="F48" s="102" t="s">
        <v>2810</v>
      </c>
      <c r="G48" s="102" t="s">
        <v>2811</v>
      </c>
      <c r="H48" s="126" t="s">
        <v>2812</v>
      </c>
      <c r="I48" s="127" t="s">
        <v>2813</v>
      </c>
      <c r="J48" s="127" t="s">
        <v>2814</v>
      </c>
      <c r="K48" s="95" t="s">
        <v>2570</v>
      </c>
      <c r="L48" s="96"/>
      <c r="M48" s="95" t="s">
        <v>2805</v>
      </c>
      <c r="N48" s="95" t="s">
        <v>2815</v>
      </c>
      <c r="O48" s="95" t="s">
        <v>2816</v>
      </c>
      <c r="P48" s="95" t="s">
        <v>2808</v>
      </c>
      <c r="Q48" s="96"/>
      <c r="R48" s="96"/>
      <c r="S48" s="95" t="s">
        <v>2486</v>
      </c>
      <c r="T48" s="95" t="s">
        <v>1783</v>
      </c>
      <c r="U48" s="95" t="s">
        <v>2487</v>
      </c>
      <c r="V48" s="95" t="s">
        <v>1785</v>
      </c>
      <c r="W48" s="95" t="s">
        <v>2488</v>
      </c>
      <c r="X48" s="88"/>
      <c r="Y48" s="88"/>
      <c r="Z48" s="88"/>
      <c r="AA48" s="88"/>
      <c r="AB48" s="88"/>
      <c r="AC48" s="88"/>
    </row>
    <row r="49" spans="1:29" ht="15.6">
      <c r="A49" s="89" t="s">
        <v>1765</v>
      </c>
      <c r="B49" s="89" t="s">
        <v>1765</v>
      </c>
      <c r="C49" s="112">
        <v>110704</v>
      </c>
      <c r="D49" s="117" t="s">
        <v>170</v>
      </c>
      <c r="E49" s="114"/>
      <c r="F49" s="102" t="s">
        <v>2817</v>
      </c>
      <c r="G49" s="102" t="s">
        <v>2818</v>
      </c>
      <c r="H49" s="126" t="s">
        <v>2819</v>
      </c>
      <c r="I49" s="127" t="s">
        <v>2820</v>
      </c>
      <c r="J49" s="127" t="s">
        <v>2821</v>
      </c>
      <c r="K49" s="95" t="s">
        <v>2570</v>
      </c>
      <c r="L49" s="96"/>
      <c r="M49" s="95" t="s">
        <v>2805</v>
      </c>
      <c r="N49" s="95" t="s">
        <v>2822</v>
      </c>
      <c r="O49" s="95" t="s">
        <v>2823</v>
      </c>
      <c r="P49" s="95" t="s">
        <v>2824</v>
      </c>
      <c r="Q49" s="96"/>
      <c r="R49" s="96"/>
      <c r="S49" s="95" t="s">
        <v>2486</v>
      </c>
      <c r="T49" s="95" t="s">
        <v>1783</v>
      </c>
      <c r="U49" s="95" t="s">
        <v>2487</v>
      </c>
      <c r="V49" s="95" t="s">
        <v>1785</v>
      </c>
      <c r="W49" s="95" t="s">
        <v>2488</v>
      </c>
      <c r="X49" s="88"/>
      <c r="Y49" s="88"/>
      <c r="Z49" s="88"/>
      <c r="AA49" s="88"/>
      <c r="AB49" s="88"/>
      <c r="AC49" s="88"/>
    </row>
    <row r="50" spans="1:29" ht="15.6">
      <c r="A50" s="89" t="s">
        <v>1765</v>
      </c>
      <c r="B50" s="89" t="s">
        <v>1765</v>
      </c>
      <c r="C50" s="112">
        <v>110706</v>
      </c>
      <c r="D50" s="117" t="s">
        <v>171</v>
      </c>
      <c r="E50" s="120"/>
      <c r="F50" s="102" t="s">
        <v>2825</v>
      </c>
      <c r="G50" s="102" t="s">
        <v>2826</v>
      </c>
      <c r="H50" s="126" t="s">
        <v>2827</v>
      </c>
      <c r="I50" s="127" t="s">
        <v>2828</v>
      </c>
      <c r="J50" s="127" t="s">
        <v>2829</v>
      </c>
      <c r="K50" s="95" t="s">
        <v>2570</v>
      </c>
      <c r="L50" s="96"/>
      <c r="M50" s="95" t="s">
        <v>2805</v>
      </c>
      <c r="N50" s="95" t="s">
        <v>2830</v>
      </c>
      <c r="O50" s="95" t="s">
        <v>2831</v>
      </c>
      <c r="P50" s="95" t="s">
        <v>2832</v>
      </c>
      <c r="Q50" s="96"/>
      <c r="R50" s="96"/>
      <c r="S50" s="95" t="s">
        <v>2486</v>
      </c>
      <c r="T50" s="95" t="s">
        <v>1783</v>
      </c>
      <c r="U50" s="95" t="s">
        <v>2487</v>
      </c>
      <c r="V50" s="95" t="s">
        <v>1785</v>
      </c>
      <c r="W50" s="95" t="s">
        <v>2488</v>
      </c>
      <c r="X50" s="88"/>
      <c r="Y50" s="88"/>
      <c r="Z50" s="88"/>
      <c r="AA50" s="88"/>
      <c r="AB50" s="88"/>
      <c r="AC50" s="88"/>
    </row>
    <row r="51" spans="1:29" ht="15.6">
      <c r="A51" s="89" t="s">
        <v>1765</v>
      </c>
      <c r="B51" s="89" t="s">
        <v>1765</v>
      </c>
      <c r="C51" s="112">
        <v>110707</v>
      </c>
      <c r="D51" s="117" t="s">
        <v>172</v>
      </c>
      <c r="E51" s="120"/>
      <c r="F51" s="102" t="s">
        <v>2833</v>
      </c>
      <c r="G51" s="102" t="s">
        <v>2834</v>
      </c>
      <c r="H51" s="126" t="s">
        <v>2835</v>
      </c>
      <c r="I51" s="127" t="s">
        <v>2836</v>
      </c>
      <c r="J51" s="127" t="s">
        <v>2837</v>
      </c>
      <c r="K51" s="95" t="s">
        <v>2570</v>
      </c>
      <c r="L51" s="96"/>
      <c r="M51" s="95" t="s">
        <v>2805</v>
      </c>
      <c r="N51" s="95" t="s">
        <v>2838</v>
      </c>
      <c r="O51" s="95" t="s">
        <v>2839</v>
      </c>
      <c r="P51" s="95" t="s">
        <v>2840</v>
      </c>
      <c r="Q51" s="96"/>
      <c r="R51" s="96"/>
      <c r="S51" s="95" t="s">
        <v>2486</v>
      </c>
      <c r="T51" s="95" t="s">
        <v>1783</v>
      </c>
      <c r="U51" s="95" t="s">
        <v>2487</v>
      </c>
      <c r="V51" s="95" t="s">
        <v>1785</v>
      </c>
      <c r="W51" s="95" t="s">
        <v>2488</v>
      </c>
      <c r="X51" s="88"/>
      <c r="Y51" s="88"/>
      <c r="Z51" s="88"/>
      <c r="AA51" s="88"/>
      <c r="AB51" s="88"/>
      <c r="AC51" s="88"/>
    </row>
    <row r="52" spans="1:29" ht="15.6">
      <c r="A52" s="89" t="s">
        <v>1765</v>
      </c>
      <c r="B52" s="89" t="s">
        <v>1765</v>
      </c>
      <c r="C52" s="112">
        <v>110708</v>
      </c>
      <c r="D52" s="117" t="s">
        <v>173</v>
      </c>
      <c r="E52" s="120"/>
      <c r="F52" s="102" t="s">
        <v>2841</v>
      </c>
      <c r="G52" s="102" t="s">
        <v>2842</v>
      </c>
      <c r="H52" s="126" t="s">
        <v>2843</v>
      </c>
      <c r="I52" s="127" t="s">
        <v>2844</v>
      </c>
      <c r="J52" s="127" t="s">
        <v>2845</v>
      </c>
      <c r="K52" s="95" t="s">
        <v>2570</v>
      </c>
      <c r="L52" s="96"/>
      <c r="M52" s="95" t="s">
        <v>2805</v>
      </c>
      <c r="N52" s="95" t="s">
        <v>2846</v>
      </c>
      <c r="O52" s="95" t="s">
        <v>2847</v>
      </c>
      <c r="P52" s="95" t="s">
        <v>2848</v>
      </c>
      <c r="Q52" s="96"/>
      <c r="R52" s="96"/>
      <c r="S52" s="95" t="s">
        <v>2486</v>
      </c>
      <c r="T52" s="95" t="s">
        <v>1783</v>
      </c>
      <c r="U52" s="95" t="s">
        <v>2487</v>
      </c>
      <c r="V52" s="95" t="s">
        <v>1785</v>
      </c>
      <c r="W52" s="95" t="s">
        <v>2488</v>
      </c>
      <c r="X52" s="88"/>
      <c r="Y52" s="88"/>
      <c r="Z52" s="88"/>
      <c r="AA52" s="88"/>
      <c r="AB52" s="88"/>
      <c r="AC52" s="88"/>
    </row>
    <row r="53" spans="1:29" ht="15.6">
      <c r="A53" s="89" t="s">
        <v>1765</v>
      </c>
      <c r="B53" s="89" t="s">
        <v>1765</v>
      </c>
      <c r="C53" s="112">
        <v>110710</v>
      </c>
      <c r="D53" s="117" t="s">
        <v>174</v>
      </c>
      <c r="E53" s="120"/>
      <c r="F53" s="102" t="s">
        <v>2849</v>
      </c>
      <c r="G53" s="102" t="s">
        <v>2850</v>
      </c>
      <c r="H53" s="126" t="s">
        <v>2851</v>
      </c>
      <c r="I53" s="127" t="s">
        <v>2852</v>
      </c>
      <c r="J53" s="127" t="s">
        <v>2853</v>
      </c>
      <c r="K53" s="95" t="s">
        <v>2570</v>
      </c>
      <c r="L53" s="96"/>
      <c r="M53" s="95" t="s">
        <v>2805</v>
      </c>
      <c r="N53" s="95" t="s">
        <v>2854</v>
      </c>
      <c r="O53" s="95" t="s">
        <v>2855</v>
      </c>
      <c r="P53" s="95" t="s">
        <v>2856</v>
      </c>
      <c r="Q53" s="96"/>
      <c r="R53" s="96"/>
      <c r="S53" s="95" t="s">
        <v>2486</v>
      </c>
      <c r="T53" s="95" t="s">
        <v>1783</v>
      </c>
      <c r="U53" s="95" t="s">
        <v>2487</v>
      </c>
      <c r="V53" s="95" t="s">
        <v>1785</v>
      </c>
      <c r="W53" s="95" t="s">
        <v>2488</v>
      </c>
      <c r="X53" s="88"/>
      <c r="Y53" s="88"/>
      <c r="Z53" s="88"/>
      <c r="AA53" s="88"/>
      <c r="AB53" s="88"/>
      <c r="AC53" s="88"/>
    </row>
    <row r="54" spans="1:29" ht="15.6">
      <c r="A54" s="89" t="s">
        <v>1765</v>
      </c>
      <c r="B54" s="89" t="s">
        <v>1765</v>
      </c>
      <c r="C54" s="112">
        <v>110711</v>
      </c>
      <c r="D54" s="117" t="s">
        <v>175</v>
      </c>
      <c r="E54" s="120"/>
      <c r="F54" s="102" t="s">
        <v>2857</v>
      </c>
      <c r="G54" s="102" t="s">
        <v>2858</v>
      </c>
      <c r="H54" s="126" t="s">
        <v>2859</v>
      </c>
      <c r="I54" s="127" t="s">
        <v>2860</v>
      </c>
      <c r="J54" s="127" t="s">
        <v>2861</v>
      </c>
      <c r="K54" s="95" t="s">
        <v>2570</v>
      </c>
      <c r="L54" s="96"/>
      <c r="M54" s="95" t="s">
        <v>2805</v>
      </c>
      <c r="N54" s="95" t="s">
        <v>2862</v>
      </c>
      <c r="O54" s="95" t="s">
        <v>2863</v>
      </c>
      <c r="P54" s="95" t="s">
        <v>2864</v>
      </c>
      <c r="Q54" s="96"/>
      <c r="R54" s="96"/>
      <c r="S54" s="95" t="s">
        <v>2486</v>
      </c>
      <c r="T54" s="95" t="s">
        <v>1783</v>
      </c>
      <c r="U54" s="95" t="s">
        <v>2487</v>
      </c>
      <c r="V54" s="95" t="s">
        <v>1785</v>
      </c>
      <c r="W54" s="95" t="s">
        <v>2488</v>
      </c>
      <c r="X54" s="88"/>
      <c r="Y54" s="88"/>
      <c r="Z54" s="88"/>
      <c r="AA54" s="88"/>
      <c r="AB54" s="88"/>
      <c r="AC54" s="88"/>
    </row>
    <row r="55" spans="1:29" ht="15.6">
      <c r="A55" s="89" t="s">
        <v>1765</v>
      </c>
      <c r="B55" s="89" t="s">
        <v>1765</v>
      </c>
      <c r="C55" s="112">
        <v>110712</v>
      </c>
      <c r="D55" s="117" t="s">
        <v>176</v>
      </c>
      <c r="E55" s="120"/>
      <c r="F55" s="102" t="s">
        <v>2865</v>
      </c>
      <c r="G55" s="102" t="s">
        <v>2866</v>
      </c>
      <c r="H55" s="126" t="s">
        <v>2867</v>
      </c>
      <c r="I55" s="127" t="s">
        <v>2868</v>
      </c>
      <c r="J55" s="127" t="s">
        <v>2869</v>
      </c>
      <c r="K55" s="95" t="s">
        <v>2570</v>
      </c>
      <c r="L55" s="96"/>
      <c r="M55" s="95" t="s">
        <v>2805</v>
      </c>
      <c r="N55" s="95" t="s">
        <v>2870</v>
      </c>
      <c r="O55" s="95" t="s">
        <v>2871</v>
      </c>
      <c r="P55" s="95" t="s">
        <v>2872</v>
      </c>
      <c r="Q55" s="96"/>
      <c r="R55" s="96"/>
      <c r="S55" s="95" t="s">
        <v>2486</v>
      </c>
      <c r="T55" s="95" t="s">
        <v>1783</v>
      </c>
      <c r="U55" s="95" t="s">
        <v>2487</v>
      </c>
      <c r="V55" s="95" t="s">
        <v>1785</v>
      </c>
      <c r="W55" s="95" t="s">
        <v>2488</v>
      </c>
      <c r="X55" s="88"/>
      <c r="Y55" s="88"/>
      <c r="Z55" s="88"/>
      <c r="AA55" s="88"/>
      <c r="AB55" s="88"/>
      <c r="AC55" s="88"/>
    </row>
    <row r="56" spans="1:29" ht="15.6">
      <c r="A56" s="89" t="s">
        <v>1765</v>
      </c>
      <c r="B56" s="89" t="s">
        <v>1765</v>
      </c>
      <c r="C56" s="112">
        <v>110714</v>
      </c>
      <c r="D56" s="117" t="s">
        <v>177</v>
      </c>
      <c r="E56" s="120"/>
      <c r="F56" s="102" t="s">
        <v>2873</v>
      </c>
      <c r="G56" s="102" t="s">
        <v>2874</v>
      </c>
      <c r="H56" s="126" t="s">
        <v>2875</v>
      </c>
      <c r="I56" s="127" t="s">
        <v>2876</v>
      </c>
      <c r="J56" s="127" t="s">
        <v>2877</v>
      </c>
      <c r="K56" s="95" t="s">
        <v>2570</v>
      </c>
      <c r="L56" s="96"/>
      <c r="M56" s="95" t="s">
        <v>2805</v>
      </c>
      <c r="N56" s="95" t="s">
        <v>2878</v>
      </c>
      <c r="O56" s="95" t="s">
        <v>2863</v>
      </c>
      <c r="P56" s="95" t="s">
        <v>2879</v>
      </c>
      <c r="Q56" s="96"/>
      <c r="R56" s="96"/>
      <c r="S56" s="95" t="s">
        <v>2486</v>
      </c>
      <c r="T56" s="95" t="s">
        <v>1783</v>
      </c>
      <c r="U56" s="95" t="s">
        <v>2487</v>
      </c>
      <c r="V56" s="95" t="s">
        <v>1785</v>
      </c>
      <c r="W56" s="95" t="s">
        <v>2488</v>
      </c>
      <c r="X56" s="88"/>
      <c r="Y56" s="88"/>
      <c r="Z56" s="88"/>
      <c r="AA56" s="88"/>
      <c r="AB56" s="88"/>
      <c r="AC56" s="88"/>
    </row>
    <row r="57" spans="1:29" ht="15.6">
      <c r="A57" s="89" t="s">
        <v>1765</v>
      </c>
      <c r="B57" s="89" t="s">
        <v>1765</v>
      </c>
      <c r="C57" s="112">
        <v>110715</v>
      </c>
      <c r="D57" s="117" t="s">
        <v>178</v>
      </c>
      <c r="E57" s="120"/>
      <c r="F57" s="102" t="s">
        <v>2880</v>
      </c>
      <c r="G57" s="102" t="s">
        <v>2881</v>
      </c>
      <c r="H57" s="126" t="s">
        <v>2882</v>
      </c>
      <c r="I57" s="127" t="s">
        <v>2883</v>
      </c>
      <c r="J57" s="127" t="s">
        <v>2884</v>
      </c>
      <c r="K57" s="95" t="s">
        <v>2570</v>
      </c>
      <c r="L57" s="96"/>
      <c r="M57" s="95" t="s">
        <v>2805</v>
      </c>
      <c r="N57" s="95" t="s">
        <v>2885</v>
      </c>
      <c r="O57" s="95" t="s">
        <v>2886</v>
      </c>
      <c r="P57" s="95" t="s">
        <v>2887</v>
      </c>
      <c r="Q57" s="96"/>
      <c r="R57" s="96"/>
      <c r="S57" s="95" t="s">
        <v>2486</v>
      </c>
      <c r="T57" s="95" t="s">
        <v>1783</v>
      </c>
      <c r="U57" s="95" t="s">
        <v>2487</v>
      </c>
      <c r="V57" s="95" t="s">
        <v>1785</v>
      </c>
      <c r="W57" s="95" t="s">
        <v>2488</v>
      </c>
      <c r="X57" s="88"/>
      <c r="Y57" s="88"/>
      <c r="Z57" s="88"/>
      <c r="AA57" s="88"/>
      <c r="AB57" s="88"/>
      <c r="AC57" s="88"/>
    </row>
    <row r="58" spans="1:29" ht="15.6">
      <c r="A58" s="89" t="s">
        <v>1765</v>
      </c>
      <c r="B58" s="89" t="s">
        <v>1765</v>
      </c>
      <c r="C58" s="112">
        <v>110716</v>
      </c>
      <c r="D58" s="117" t="s">
        <v>179</v>
      </c>
      <c r="E58" s="120"/>
      <c r="F58" s="102" t="s">
        <v>2888</v>
      </c>
      <c r="G58" s="102" t="s">
        <v>2889</v>
      </c>
      <c r="H58" s="126" t="s">
        <v>2890</v>
      </c>
      <c r="I58" s="127" t="s">
        <v>2891</v>
      </c>
      <c r="J58" s="127" t="s">
        <v>2892</v>
      </c>
      <c r="K58" s="95" t="s">
        <v>2570</v>
      </c>
      <c r="L58" s="96"/>
      <c r="M58" s="95" t="s">
        <v>2805</v>
      </c>
      <c r="N58" s="95" t="s">
        <v>2893</v>
      </c>
      <c r="O58" s="95" t="s">
        <v>2894</v>
      </c>
      <c r="P58" s="95" t="s">
        <v>2895</v>
      </c>
      <c r="Q58" s="95" t="s">
        <v>2896</v>
      </c>
      <c r="R58" s="96"/>
      <c r="S58" s="95" t="s">
        <v>2486</v>
      </c>
      <c r="T58" s="95" t="s">
        <v>1783</v>
      </c>
      <c r="U58" s="95" t="s">
        <v>2487</v>
      </c>
      <c r="V58" s="95" t="s">
        <v>1785</v>
      </c>
      <c r="W58" s="95" t="s">
        <v>2488</v>
      </c>
      <c r="X58" s="88"/>
      <c r="Y58" s="88"/>
      <c r="Z58" s="88"/>
      <c r="AA58" s="88"/>
      <c r="AB58" s="88"/>
      <c r="AC58" s="88"/>
    </row>
    <row r="59" spans="1:29" ht="15.6">
      <c r="A59" s="89" t="s">
        <v>1765</v>
      </c>
      <c r="B59" s="89" t="s">
        <v>1765</v>
      </c>
      <c r="C59" s="112">
        <v>110719</v>
      </c>
      <c r="D59" s="117" t="s">
        <v>180</v>
      </c>
      <c r="E59" s="120"/>
      <c r="F59" s="102" t="s">
        <v>2897</v>
      </c>
      <c r="G59" s="102" t="s">
        <v>2898</v>
      </c>
      <c r="H59" s="126" t="s">
        <v>2899</v>
      </c>
      <c r="I59" s="127" t="s">
        <v>2900</v>
      </c>
      <c r="J59" s="127" t="s">
        <v>2901</v>
      </c>
      <c r="K59" s="95" t="s">
        <v>2570</v>
      </c>
      <c r="L59" s="96"/>
      <c r="M59" s="95" t="s">
        <v>2805</v>
      </c>
      <c r="N59" s="95" t="s">
        <v>2902</v>
      </c>
      <c r="O59" s="95" t="s">
        <v>2903</v>
      </c>
      <c r="P59" s="95" t="s">
        <v>2904</v>
      </c>
      <c r="Q59" s="96"/>
      <c r="R59" s="96"/>
      <c r="S59" s="95" t="s">
        <v>2486</v>
      </c>
      <c r="T59" s="95" t="s">
        <v>1783</v>
      </c>
      <c r="U59" s="95" t="s">
        <v>2487</v>
      </c>
      <c r="V59" s="95" t="s">
        <v>1785</v>
      </c>
      <c r="W59" s="95" t="s">
        <v>2488</v>
      </c>
      <c r="X59" s="88"/>
      <c r="Y59" s="88"/>
      <c r="Z59" s="88"/>
      <c r="AA59" s="88"/>
      <c r="AB59" s="88"/>
      <c r="AC59" s="88"/>
    </row>
    <row r="60" spans="1:29" ht="15.6">
      <c r="A60" s="89" t="s">
        <v>1765</v>
      </c>
      <c r="B60" s="89" t="s">
        <v>1765</v>
      </c>
      <c r="C60" s="112">
        <v>110720</v>
      </c>
      <c r="D60" s="117" t="s">
        <v>181</v>
      </c>
      <c r="E60" s="120"/>
      <c r="F60" s="102" t="s">
        <v>2905</v>
      </c>
      <c r="G60" s="102" t="s">
        <v>2906</v>
      </c>
      <c r="H60" s="126" t="s">
        <v>2907</v>
      </c>
      <c r="I60" s="127" t="s">
        <v>2908</v>
      </c>
      <c r="J60" s="127" t="s">
        <v>2909</v>
      </c>
      <c r="K60" s="95" t="s">
        <v>2570</v>
      </c>
      <c r="L60" s="96"/>
      <c r="M60" s="95" t="s">
        <v>2805</v>
      </c>
      <c r="N60" s="95" t="s">
        <v>2910</v>
      </c>
      <c r="O60" s="95" t="s">
        <v>2911</v>
      </c>
      <c r="P60" s="95" t="s">
        <v>2912</v>
      </c>
      <c r="Q60" s="96"/>
      <c r="R60" s="96"/>
      <c r="S60" s="95" t="s">
        <v>2486</v>
      </c>
      <c r="T60" s="95" t="s">
        <v>1783</v>
      </c>
      <c r="U60" s="95" t="s">
        <v>2487</v>
      </c>
      <c r="V60" s="95" t="s">
        <v>1785</v>
      </c>
      <c r="W60" s="95" t="s">
        <v>2488</v>
      </c>
      <c r="X60" s="88"/>
      <c r="Y60" s="88"/>
      <c r="Z60" s="88"/>
      <c r="AA60" s="88"/>
      <c r="AB60" s="88"/>
      <c r="AC60" s="88"/>
    </row>
    <row r="61" spans="1:29" ht="15.6">
      <c r="A61" s="89" t="s">
        <v>1765</v>
      </c>
      <c r="B61" s="89" t="s">
        <v>1765</v>
      </c>
      <c r="C61" s="112">
        <v>110721</v>
      </c>
      <c r="D61" s="131" t="s">
        <v>182</v>
      </c>
      <c r="E61" s="120"/>
      <c r="F61" s="102" t="s">
        <v>2913</v>
      </c>
      <c r="G61" s="102" t="s">
        <v>2914</v>
      </c>
      <c r="H61" s="126" t="s">
        <v>2915</v>
      </c>
      <c r="I61" s="127" t="s">
        <v>2916</v>
      </c>
      <c r="J61" s="127" t="s">
        <v>2917</v>
      </c>
      <c r="K61" s="95" t="s">
        <v>2570</v>
      </c>
      <c r="L61" s="96"/>
      <c r="M61" s="95" t="s">
        <v>2805</v>
      </c>
      <c r="N61" s="95" t="s">
        <v>2918</v>
      </c>
      <c r="O61" s="95" t="s">
        <v>2919</v>
      </c>
      <c r="P61" s="95" t="s">
        <v>2920</v>
      </c>
      <c r="Q61" s="96"/>
      <c r="R61" s="96"/>
      <c r="S61" s="95" t="s">
        <v>2486</v>
      </c>
      <c r="T61" s="95" t="s">
        <v>1783</v>
      </c>
      <c r="U61" s="95" t="s">
        <v>2487</v>
      </c>
      <c r="V61" s="95" t="s">
        <v>1785</v>
      </c>
      <c r="W61" s="95" t="s">
        <v>2488</v>
      </c>
      <c r="X61" s="88"/>
      <c r="Y61" s="88"/>
      <c r="Z61" s="88"/>
      <c r="AA61" s="88"/>
      <c r="AB61" s="88"/>
      <c r="AC61" s="88"/>
    </row>
    <row r="62" spans="1:29" ht="15.6">
      <c r="A62" s="89" t="s">
        <v>1765</v>
      </c>
      <c r="B62" s="89" t="s">
        <v>1765</v>
      </c>
      <c r="C62" s="112">
        <v>110722</v>
      </c>
      <c r="D62" s="117" t="s">
        <v>183</v>
      </c>
      <c r="E62" s="120"/>
      <c r="F62" s="102" t="s">
        <v>2921</v>
      </c>
      <c r="G62" s="102" t="s">
        <v>2922</v>
      </c>
      <c r="H62" s="126" t="s">
        <v>2923</v>
      </c>
      <c r="I62" s="127" t="s">
        <v>2924</v>
      </c>
      <c r="J62" s="127" t="s">
        <v>2925</v>
      </c>
      <c r="K62" s="95" t="s">
        <v>2570</v>
      </c>
      <c r="L62" s="96"/>
      <c r="M62" s="95" t="s">
        <v>2805</v>
      </c>
      <c r="N62" s="95" t="s">
        <v>2926</v>
      </c>
      <c r="O62" s="95" t="s">
        <v>2927</v>
      </c>
      <c r="P62" s="95" t="s">
        <v>2904</v>
      </c>
      <c r="Q62" s="95" t="s">
        <v>2928</v>
      </c>
      <c r="R62" s="96"/>
      <c r="S62" s="95" t="s">
        <v>2486</v>
      </c>
      <c r="T62" s="95" t="s">
        <v>1783</v>
      </c>
      <c r="U62" s="95" t="s">
        <v>2487</v>
      </c>
      <c r="V62" s="95" t="s">
        <v>1785</v>
      </c>
      <c r="W62" s="95" t="s">
        <v>2488</v>
      </c>
      <c r="X62" s="88"/>
      <c r="Y62" s="88"/>
      <c r="Z62" s="88"/>
      <c r="AA62" s="88"/>
      <c r="AB62" s="88"/>
      <c r="AC62" s="88"/>
    </row>
    <row r="63" spans="1:29" ht="15.6">
      <c r="A63" s="89" t="s">
        <v>1765</v>
      </c>
      <c r="B63" s="89" t="s">
        <v>1765</v>
      </c>
      <c r="C63" s="112">
        <v>110723</v>
      </c>
      <c r="D63" s="117" t="s">
        <v>184</v>
      </c>
      <c r="E63" s="120"/>
      <c r="F63" s="102" t="s">
        <v>2929</v>
      </c>
      <c r="G63" s="102" t="s">
        <v>2930</v>
      </c>
      <c r="H63" s="126" t="s">
        <v>2931</v>
      </c>
      <c r="I63" s="127" t="s">
        <v>2932</v>
      </c>
      <c r="J63" s="127" t="s">
        <v>2933</v>
      </c>
      <c r="K63" s="95" t="s">
        <v>2570</v>
      </c>
      <c r="L63" s="96"/>
      <c r="M63" s="95" t="s">
        <v>2805</v>
      </c>
      <c r="N63" s="95" t="s">
        <v>2934</v>
      </c>
      <c r="O63" s="95" t="s">
        <v>2935</v>
      </c>
      <c r="P63" s="95" t="s">
        <v>2936</v>
      </c>
      <c r="Q63" s="96"/>
      <c r="R63" s="96"/>
      <c r="S63" s="95" t="s">
        <v>2486</v>
      </c>
      <c r="T63" s="95" t="s">
        <v>1783</v>
      </c>
      <c r="U63" s="95" t="s">
        <v>2487</v>
      </c>
      <c r="V63" s="95" t="s">
        <v>1785</v>
      </c>
      <c r="W63" s="95" t="s">
        <v>2488</v>
      </c>
      <c r="X63" s="88"/>
      <c r="Y63" s="88"/>
      <c r="Z63" s="88"/>
      <c r="AA63" s="88"/>
      <c r="AB63" s="88"/>
      <c r="AC63" s="88"/>
    </row>
    <row r="64" spans="1:29" ht="15.6">
      <c r="A64" s="89" t="s">
        <v>1765</v>
      </c>
      <c r="B64" s="89" t="s">
        <v>1765</v>
      </c>
      <c r="C64" s="112">
        <v>110724</v>
      </c>
      <c r="D64" s="117" t="s">
        <v>185</v>
      </c>
      <c r="E64" s="120"/>
      <c r="F64" s="102" t="s">
        <v>2937</v>
      </c>
      <c r="G64" s="102" t="s">
        <v>2938</v>
      </c>
      <c r="H64" s="126" t="s">
        <v>2939</v>
      </c>
      <c r="I64" s="127" t="s">
        <v>2940</v>
      </c>
      <c r="J64" s="127" t="s">
        <v>2941</v>
      </c>
      <c r="K64" s="95" t="s">
        <v>2570</v>
      </c>
      <c r="L64" s="96"/>
      <c r="M64" s="95" t="s">
        <v>2805</v>
      </c>
      <c r="N64" s="95" t="s">
        <v>2942</v>
      </c>
      <c r="O64" s="95" t="s">
        <v>2943</v>
      </c>
      <c r="P64" s="95" t="s">
        <v>2944</v>
      </c>
      <c r="Q64" s="96"/>
      <c r="R64" s="96"/>
      <c r="S64" s="95" t="s">
        <v>2486</v>
      </c>
      <c r="T64" s="95" t="s">
        <v>1783</v>
      </c>
      <c r="U64" s="95" t="s">
        <v>2487</v>
      </c>
      <c r="V64" s="95" t="s">
        <v>1785</v>
      </c>
      <c r="W64" s="95" t="s">
        <v>2488</v>
      </c>
      <c r="X64" s="88"/>
      <c r="Y64" s="88"/>
      <c r="Z64" s="88"/>
      <c r="AA64" s="88"/>
      <c r="AB64" s="88"/>
      <c r="AC64" s="88"/>
    </row>
    <row r="65" spans="1:29" ht="15.6">
      <c r="A65" s="89" t="s">
        <v>1765</v>
      </c>
      <c r="B65" s="89" t="s">
        <v>1755</v>
      </c>
      <c r="C65" s="112">
        <v>110800</v>
      </c>
      <c r="D65" s="117" t="s">
        <v>186</v>
      </c>
      <c r="E65" s="120"/>
      <c r="F65" s="102" t="s">
        <v>2945</v>
      </c>
      <c r="G65" s="102" t="s">
        <v>2946</v>
      </c>
      <c r="H65" s="115" t="s">
        <v>2947</v>
      </c>
      <c r="I65" s="116" t="s">
        <v>2948</v>
      </c>
      <c r="J65" s="116" t="s">
        <v>2949</v>
      </c>
      <c r="K65" s="95" t="s">
        <v>4</v>
      </c>
      <c r="L65" s="96"/>
      <c r="M65" s="95" t="s">
        <v>2950</v>
      </c>
      <c r="N65" s="95" t="s">
        <v>2951</v>
      </c>
      <c r="O65" s="95" t="s">
        <v>1880</v>
      </c>
      <c r="P65" s="96"/>
      <c r="Q65" s="95">
        <v>5</v>
      </c>
      <c r="R65" s="96"/>
      <c r="S65" s="95" t="s">
        <v>2486</v>
      </c>
      <c r="T65" s="95" t="s">
        <v>1783</v>
      </c>
      <c r="U65" s="95" t="s">
        <v>2487</v>
      </c>
      <c r="V65" s="95" t="s">
        <v>1785</v>
      </c>
      <c r="W65" s="95" t="s">
        <v>2488</v>
      </c>
      <c r="X65" s="88"/>
      <c r="Y65" s="88"/>
      <c r="Z65" s="88"/>
      <c r="AA65" s="88"/>
      <c r="AB65" s="88"/>
      <c r="AC65" s="88"/>
    </row>
    <row r="66" spans="1:29" ht="15.6">
      <c r="A66" s="89" t="s">
        <v>1765</v>
      </c>
      <c r="B66" s="89" t="s">
        <v>1765</v>
      </c>
      <c r="C66" s="112">
        <v>110804</v>
      </c>
      <c r="D66" s="117" t="s">
        <v>187</v>
      </c>
      <c r="E66" s="120"/>
      <c r="F66" s="102" t="s">
        <v>2952</v>
      </c>
      <c r="G66" s="102" t="s">
        <v>2953</v>
      </c>
      <c r="H66" s="118" t="s">
        <v>2954</v>
      </c>
      <c r="I66" s="119" t="s">
        <v>2955</v>
      </c>
      <c r="J66" s="119" t="s">
        <v>2956</v>
      </c>
      <c r="K66" s="95" t="s">
        <v>4</v>
      </c>
      <c r="L66" s="96"/>
      <c r="M66" s="95" t="s">
        <v>2950</v>
      </c>
      <c r="N66" s="95" t="s">
        <v>2957</v>
      </c>
      <c r="O66" s="95" t="s">
        <v>2958</v>
      </c>
      <c r="P66" s="96"/>
      <c r="Q66" s="95">
        <v>3</v>
      </c>
      <c r="R66" s="96"/>
      <c r="S66" s="95" t="s">
        <v>2486</v>
      </c>
      <c r="T66" s="95" t="s">
        <v>1783</v>
      </c>
      <c r="U66" s="95" t="s">
        <v>2487</v>
      </c>
      <c r="V66" s="95" t="s">
        <v>1785</v>
      </c>
      <c r="W66" s="95" t="s">
        <v>2488</v>
      </c>
      <c r="X66" s="88"/>
      <c r="Y66" s="88"/>
      <c r="Z66" s="88"/>
      <c r="AA66" s="88"/>
      <c r="AB66" s="88"/>
      <c r="AC66" s="88"/>
    </row>
    <row r="67" spans="1:29" ht="15.6">
      <c r="A67" s="89" t="s">
        <v>1765</v>
      </c>
      <c r="B67" s="89" t="s">
        <v>1765</v>
      </c>
      <c r="C67" s="112">
        <v>110806</v>
      </c>
      <c r="D67" s="117" t="s">
        <v>188</v>
      </c>
      <c r="E67" s="120"/>
      <c r="F67" s="102" t="s">
        <v>2959</v>
      </c>
      <c r="G67" s="102" t="s">
        <v>2960</v>
      </c>
      <c r="H67" s="118" t="s">
        <v>2961</v>
      </c>
      <c r="I67" s="119" t="s">
        <v>2962</v>
      </c>
      <c r="J67" s="119" t="s">
        <v>2963</v>
      </c>
      <c r="K67" s="95" t="s">
        <v>4</v>
      </c>
      <c r="L67" s="96"/>
      <c r="M67" s="95" t="s">
        <v>2950</v>
      </c>
      <c r="N67" s="95" t="s">
        <v>2964</v>
      </c>
      <c r="O67" s="95" t="s">
        <v>2964</v>
      </c>
      <c r="P67" s="96"/>
      <c r="Q67" s="95">
        <v>12</v>
      </c>
      <c r="R67" s="96"/>
      <c r="S67" s="95" t="s">
        <v>2486</v>
      </c>
      <c r="T67" s="95" t="s">
        <v>1783</v>
      </c>
      <c r="U67" s="95" t="s">
        <v>2487</v>
      </c>
      <c r="V67" s="95" t="s">
        <v>1785</v>
      </c>
      <c r="W67" s="95" t="s">
        <v>2488</v>
      </c>
      <c r="X67" s="88"/>
      <c r="Y67" s="88"/>
      <c r="Z67" s="88"/>
      <c r="AA67" s="88"/>
      <c r="AB67" s="88"/>
      <c r="AC67" s="88"/>
    </row>
    <row r="68" spans="1:29" ht="15.6">
      <c r="A68" s="89" t="s">
        <v>1765</v>
      </c>
      <c r="B68" s="89" t="s">
        <v>1765</v>
      </c>
      <c r="C68" s="112">
        <v>110808</v>
      </c>
      <c r="D68" s="117" t="s">
        <v>189</v>
      </c>
      <c r="E68" s="120"/>
      <c r="F68" s="102" t="s">
        <v>2965</v>
      </c>
      <c r="G68" s="102" t="s">
        <v>2966</v>
      </c>
      <c r="H68" s="118" t="s">
        <v>2967</v>
      </c>
      <c r="I68" s="119" t="s">
        <v>2968</v>
      </c>
      <c r="J68" s="119" t="s">
        <v>2969</v>
      </c>
      <c r="K68" s="95" t="s">
        <v>4</v>
      </c>
      <c r="L68" s="96"/>
      <c r="M68" s="95" t="s">
        <v>2950</v>
      </c>
      <c r="N68" s="95" t="s">
        <v>2970</v>
      </c>
      <c r="O68" s="95" t="s">
        <v>2971</v>
      </c>
      <c r="P68" s="96"/>
      <c r="Q68" s="95">
        <v>17</v>
      </c>
      <c r="R68" s="96"/>
      <c r="S68" s="95" t="s">
        <v>2486</v>
      </c>
      <c r="T68" s="95" t="s">
        <v>1783</v>
      </c>
      <c r="U68" s="95" t="s">
        <v>2487</v>
      </c>
      <c r="V68" s="95" t="s">
        <v>1785</v>
      </c>
      <c r="W68" s="95" t="s">
        <v>2488</v>
      </c>
      <c r="X68" s="88"/>
      <c r="Y68" s="88"/>
      <c r="Z68" s="88"/>
      <c r="AA68" s="88"/>
      <c r="AB68" s="88"/>
      <c r="AC68" s="88"/>
    </row>
    <row r="69" spans="1:29" ht="15.6">
      <c r="A69" s="89" t="s">
        <v>1765</v>
      </c>
      <c r="B69" s="89" t="s">
        <v>1765</v>
      </c>
      <c r="C69" s="112">
        <v>110814</v>
      </c>
      <c r="D69" s="117" t="s">
        <v>190</v>
      </c>
      <c r="E69" s="120"/>
      <c r="F69" s="102" t="s">
        <v>2972</v>
      </c>
      <c r="G69" s="102" t="s">
        <v>2973</v>
      </c>
      <c r="H69" s="118" t="s">
        <v>2974</v>
      </c>
      <c r="I69" s="119" t="s">
        <v>2975</v>
      </c>
      <c r="J69" s="119" t="s">
        <v>2976</v>
      </c>
      <c r="K69" s="95" t="s">
        <v>4</v>
      </c>
      <c r="L69" s="96"/>
      <c r="M69" s="95" t="s">
        <v>2950</v>
      </c>
      <c r="N69" s="95" t="s">
        <v>2977</v>
      </c>
      <c r="O69" s="95" t="s">
        <v>2978</v>
      </c>
      <c r="P69" s="96"/>
      <c r="Q69" s="95">
        <v>50</v>
      </c>
      <c r="R69" s="96"/>
      <c r="S69" s="95" t="s">
        <v>2486</v>
      </c>
      <c r="T69" s="95" t="s">
        <v>1783</v>
      </c>
      <c r="U69" s="95" t="s">
        <v>2487</v>
      </c>
      <c r="V69" s="95" t="s">
        <v>1785</v>
      </c>
      <c r="W69" s="95" t="s">
        <v>2488</v>
      </c>
      <c r="X69" s="88"/>
      <c r="Y69" s="88"/>
      <c r="Z69" s="88"/>
      <c r="AA69" s="88"/>
      <c r="AB69" s="88"/>
      <c r="AC69" s="88"/>
    </row>
    <row r="70" spans="1:29" ht="15.6">
      <c r="A70" s="89" t="s">
        <v>1765</v>
      </c>
      <c r="B70" s="89" t="s">
        <v>1765</v>
      </c>
      <c r="C70" s="112">
        <v>110815</v>
      </c>
      <c r="D70" s="117" t="s">
        <v>191</v>
      </c>
      <c r="E70" s="120"/>
      <c r="F70" s="102" t="s">
        <v>2979</v>
      </c>
      <c r="G70" s="102" t="s">
        <v>2980</v>
      </c>
      <c r="H70" s="118" t="s">
        <v>2981</v>
      </c>
      <c r="I70" s="119" t="s">
        <v>2982</v>
      </c>
      <c r="J70" s="119" t="s">
        <v>2983</v>
      </c>
      <c r="K70" s="95" t="s">
        <v>4</v>
      </c>
      <c r="L70" s="96"/>
      <c r="M70" s="95" t="s">
        <v>2950</v>
      </c>
      <c r="N70" s="95" t="s">
        <v>2984</v>
      </c>
      <c r="O70" s="95" t="s">
        <v>2984</v>
      </c>
      <c r="P70" s="96"/>
      <c r="Q70" s="95">
        <v>1</v>
      </c>
      <c r="R70" s="96"/>
      <c r="S70" s="95" t="s">
        <v>2486</v>
      </c>
      <c r="T70" s="95" t="s">
        <v>1783</v>
      </c>
      <c r="U70" s="95" t="s">
        <v>2487</v>
      </c>
      <c r="V70" s="95" t="s">
        <v>1785</v>
      </c>
      <c r="W70" s="95" t="s">
        <v>2488</v>
      </c>
      <c r="X70" s="88"/>
      <c r="Y70" s="88"/>
      <c r="Z70" s="88"/>
      <c r="AA70" s="88"/>
      <c r="AB70" s="88"/>
      <c r="AC70" s="88"/>
    </row>
    <row r="71" spans="1:29" ht="15.6">
      <c r="A71" s="89" t="s">
        <v>1765</v>
      </c>
      <c r="B71" s="89" t="s">
        <v>1765</v>
      </c>
      <c r="C71" s="112">
        <v>110816</v>
      </c>
      <c r="D71" s="117" t="s">
        <v>192</v>
      </c>
      <c r="E71" s="120"/>
      <c r="F71" s="102" t="s">
        <v>2985</v>
      </c>
      <c r="G71" s="102" t="s">
        <v>2986</v>
      </c>
      <c r="H71" s="118" t="s">
        <v>2987</v>
      </c>
      <c r="I71" s="119" t="s">
        <v>2988</v>
      </c>
      <c r="J71" s="119" t="s">
        <v>2989</v>
      </c>
      <c r="K71" s="95" t="s">
        <v>4</v>
      </c>
      <c r="L71" s="96"/>
      <c r="M71" s="95" t="s">
        <v>2950</v>
      </c>
      <c r="N71" s="95" t="s">
        <v>2990</v>
      </c>
      <c r="O71" s="95" t="s">
        <v>1962</v>
      </c>
      <c r="P71" s="96"/>
      <c r="Q71" s="95">
        <v>5</v>
      </c>
      <c r="R71" s="96"/>
      <c r="S71" s="95" t="s">
        <v>2486</v>
      </c>
      <c r="T71" s="95" t="s">
        <v>1783</v>
      </c>
      <c r="U71" s="95" t="s">
        <v>2487</v>
      </c>
      <c r="V71" s="95" t="s">
        <v>1785</v>
      </c>
      <c r="W71" s="95" t="s">
        <v>2488</v>
      </c>
      <c r="X71" s="88"/>
      <c r="Y71" s="88"/>
      <c r="Z71" s="88"/>
      <c r="AA71" s="88"/>
      <c r="AB71" s="88"/>
      <c r="AC71" s="88"/>
    </row>
    <row r="72" spans="1:29" ht="15.6">
      <c r="A72" s="89" t="s">
        <v>1765</v>
      </c>
      <c r="B72" s="89" t="s">
        <v>1765</v>
      </c>
      <c r="C72" s="112">
        <v>110818</v>
      </c>
      <c r="D72" s="117" t="s">
        <v>193</v>
      </c>
      <c r="E72" s="120"/>
      <c r="F72" s="102" t="s">
        <v>2991</v>
      </c>
      <c r="G72" s="102" t="s">
        <v>2992</v>
      </c>
      <c r="H72" s="118" t="s">
        <v>2993</v>
      </c>
      <c r="I72" s="119" t="s">
        <v>2994</v>
      </c>
      <c r="J72" s="119" t="s">
        <v>2995</v>
      </c>
      <c r="K72" s="95" t="s">
        <v>4</v>
      </c>
      <c r="L72" s="96"/>
      <c r="M72" s="95" t="s">
        <v>2950</v>
      </c>
      <c r="N72" s="95" t="s">
        <v>2996</v>
      </c>
      <c r="O72" s="95" t="s">
        <v>2996</v>
      </c>
      <c r="P72" s="96"/>
      <c r="Q72" s="95" t="s">
        <v>2997</v>
      </c>
      <c r="R72" s="96"/>
      <c r="S72" s="95" t="s">
        <v>2486</v>
      </c>
      <c r="T72" s="95" t="s">
        <v>1783</v>
      </c>
      <c r="U72" s="95" t="s">
        <v>2487</v>
      </c>
      <c r="V72" s="95" t="s">
        <v>1785</v>
      </c>
      <c r="W72" s="95" t="s">
        <v>2488</v>
      </c>
      <c r="X72" s="88"/>
      <c r="Y72" s="88"/>
      <c r="Z72" s="88"/>
      <c r="AA72" s="88"/>
      <c r="AB72" s="88"/>
      <c r="AC72" s="88"/>
    </row>
    <row r="73" spans="1:29" ht="15.6">
      <c r="A73" s="89" t="s">
        <v>1765</v>
      </c>
      <c r="B73" s="89" t="s">
        <v>1765</v>
      </c>
      <c r="C73" s="112">
        <v>110819</v>
      </c>
      <c r="D73" s="117" t="s">
        <v>194</v>
      </c>
      <c r="E73" s="120"/>
      <c r="F73" s="102" t="s">
        <v>2998</v>
      </c>
      <c r="G73" s="102" t="s">
        <v>2999</v>
      </c>
      <c r="H73" s="118" t="s">
        <v>3000</v>
      </c>
      <c r="I73" s="119" t="s">
        <v>3001</v>
      </c>
      <c r="J73" s="119" t="s">
        <v>3002</v>
      </c>
      <c r="K73" s="95" t="s">
        <v>4</v>
      </c>
      <c r="L73" s="96"/>
      <c r="M73" s="95" t="s">
        <v>2950</v>
      </c>
      <c r="N73" s="95" t="s">
        <v>3003</v>
      </c>
      <c r="O73" s="95" t="s">
        <v>3004</v>
      </c>
      <c r="P73" s="96"/>
      <c r="Q73" s="95">
        <v>5</v>
      </c>
      <c r="R73" s="96"/>
      <c r="S73" s="95" t="s">
        <v>2486</v>
      </c>
      <c r="T73" s="95" t="s">
        <v>1783</v>
      </c>
      <c r="U73" s="95" t="s">
        <v>2487</v>
      </c>
      <c r="V73" s="95" t="s">
        <v>1785</v>
      </c>
      <c r="W73" s="95" t="s">
        <v>2488</v>
      </c>
      <c r="X73" s="88"/>
      <c r="Y73" s="88"/>
      <c r="Z73" s="88"/>
      <c r="AA73" s="88"/>
      <c r="AB73" s="88"/>
      <c r="AC73" s="88"/>
    </row>
    <row r="74" spans="1:29" ht="15.6">
      <c r="A74" s="89" t="s">
        <v>1765</v>
      </c>
      <c r="B74" s="89" t="s">
        <v>1765</v>
      </c>
      <c r="C74" s="112">
        <v>110820</v>
      </c>
      <c r="D74" s="117" t="s">
        <v>195</v>
      </c>
      <c r="E74" s="120"/>
      <c r="F74" s="102" t="s">
        <v>3005</v>
      </c>
      <c r="G74" s="102" t="s">
        <v>3006</v>
      </c>
      <c r="H74" s="118" t="s">
        <v>3007</v>
      </c>
      <c r="I74" s="119" t="s">
        <v>3008</v>
      </c>
      <c r="J74" s="119" t="s">
        <v>3009</v>
      </c>
      <c r="K74" s="95" t="s">
        <v>4</v>
      </c>
      <c r="L74" s="96"/>
      <c r="M74" s="95" t="s">
        <v>2950</v>
      </c>
      <c r="N74" s="95" t="s">
        <v>3010</v>
      </c>
      <c r="O74" s="95" t="s">
        <v>3010</v>
      </c>
      <c r="P74" s="96"/>
      <c r="Q74" s="95">
        <v>5</v>
      </c>
      <c r="R74" s="96"/>
      <c r="S74" s="95" t="s">
        <v>2486</v>
      </c>
      <c r="T74" s="95" t="s">
        <v>1783</v>
      </c>
      <c r="U74" s="95" t="s">
        <v>2487</v>
      </c>
      <c r="V74" s="95" t="s">
        <v>1785</v>
      </c>
      <c r="W74" s="95" t="s">
        <v>2488</v>
      </c>
      <c r="X74" s="88"/>
      <c r="Y74" s="88"/>
      <c r="Z74" s="88"/>
      <c r="AA74" s="88"/>
      <c r="AB74" s="88"/>
      <c r="AC74" s="88"/>
    </row>
    <row r="75" spans="1:29" ht="15.6">
      <c r="A75" s="89" t="s">
        <v>1765</v>
      </c>
      <c r="B75" s="89" t="s">
        <v>1755</v>
      </c>
      <c r="C75" s="112">
        <v>110900</v>
      </c>
      <c r="D75" s="117" t="s">
        <v>196</v>
      </c>
      <c r="E75" s="120"/>
      <c r="F75" s="102" t="s">
        <v>3011</v>
      </c>
      <c r="G75" s="102" t="s">
        <v>3012</v>
      </c>
      <c r="H75" s="115" t="s">
        <v>3013</v>
      </c>
      <c r="I75" s="116" t="s">
        <v>3014</v>
      </c>
      <c r="J75" s="116" t="s">
        <v>3015</v>
      </c>
      <c r="K75" s="95" t="s">
        <v>2570</v>
      </c>
      <c r="L75" s="96"/>
      <c r="M75" s="95" t="s">
        <v>3016</v>
      </c>
      <c r="N75" s="95" t="s">
        <v>3017</v>
      </c>
      <c r="O75" s="95" t="s">
        <v>3017</v>
      </c>
      <c r="P75" s="96"/>
      <c r="Q75" s="95">
        <v>2</v>
      </c>
      <c r="R75" s="96"/>
      <c r="S75" s="95" t="s">
        <v>2486</v>
      </c>
      <c r="T75" s="95" t="s">
        <v>1783</v>
      </c>
      <c r="U75" s="95" t="s">
        <v>2487</v>
      </c>
      <c r="V75" s="95" t="s">
        <v>1785</v>
      </c>
      <c r="W75" s="95" t="s">
        <v>2488</v>
      </c>
      <c r="X75" s="88"/>
      <c r="Y75" s="88"/>
      <c r="Z75" s="88"/>
      <c r="AA75" s="88"/>
      <c r="AB75" s="88"/>
      <c r="AC75" s="88"/>
    </row>
    <row r="76" spans="1:29" ht="15.6">
      <c r="A76" s="89" t="s">
        <v>1765</v>
      </c>
      <c r="B76" s="89" t="s">
        <v>1765</v>
      </c>
      <c r="C76" s="112">
        <v>110904</v>
      </c>
      <c r="D76" s="117" t="s">
        <v>197</v>
      </c>
      <c r="E76" s="120"/>
      <c r="F76" s="102" t="s">
        <v>3018</v>
      </c>
      <c r="G76" s="102" t="s">
        <v>3019</v>
      </c>
      <c r="H76" s="118" t="s">
        <v>3020</v>
      </c>
      <c r="I76" s="119" t="s">
        <v>3021</v>
      </c>
      <c r="J76" s="119" t="s">
        <v>3022</v>
      </c>
      <c r="K76" s="95" t="s">
        <v>2570</v>
      </c>
      <c r="L76" s="96"/>
      <c r="M76" s="95" t="s">
        <v>3016</v>
      </c>
      <c r="N76" s="95" t="s">
        <v>3023</v>
      </c>
      <c r="O76" s="95" t="s">
        <v>3024</v>
      </c>
      <c r="P76" s="95" t="s">
        <v>3025</v>
      </c>
      <c r="Q76" s="95">
        <v>23</v>
      </c>
      <c r="R76" s="95">
        <v>1</v>
      </c>
      <c r="S76" s="95" t="s">
        <v>2486</v>
      </c>
      <c r="T76" s="95" t="s">
        <v>1783</v>
      </c>
      <c r="U76" s="95" t="s">
        <v>2487</v>
      </c>
      <c r="V76" s="95" t="s">
        <v>1785</v>
      </c>
      <c r="W76" s="95" t="s">
        <v>2488</v>
      </c>
      <c r="X76" s="88"/>
      <c r="Y76" s="88"/>
      <c r="Z76" s="88"/>
      <c r="AA76" s="88"/>
      <c r="AB76" s="88"/>
      <c r="AC76" s="88"/>
    </row>
    <row r="77" spans="1:29" ht="15.6">
      <c r="A77" s="89" t="s">
        <v>1765</v>
      </c>
      <c r="B77" s="89" t="s">
        <v>1765</v>
      </c>
      <c r="C77" s="112">
        <v>110907</v>
      </c>
      <c r="D77" s="131" t="s">
        <v>198</v>
      </c>
      <c r="E77" s="120"/>
      <c r="F77" s="102" t="s">
        <v>3026</v>
      </c>
      <c r="G77" s="102" t="s">
        <v>3027</v>
      </c>
      <c r="H77" s="118" t="s">
        <v>3028</v>
      </c>
      <c r="I77" s="119" t="s">
        <v>3029</v>
      </c>
      <c r="J77" s="119" t="s">
        <v>3030</v>
      </c>
      <c r="K77" s="95" t="s">
        <v>2570</v>
      </c>
      <c r="L77" s="96"/>
      <c r="M77" s="95" t="s">
        <v>3016</v>
      </c>
      <c r="N77" s="95" t="s">
        <v>3031</v>
      </c>
      <c r="O77" s="95" t="s">
        <v>3032</v>
      </c>
      <c r="P77" s="95" t="s">
        <v>1782</v>
      </c>
      <c r="Q77" s="95">
        <v>6</v>
      </c>
      <c r="R77" s="96"/>
      <c r="S77" s="95" t="s">
        <v>2486</v>
      </c>
      <c r="T77" s="95" t="s">
        <v>1783</v>
      </c>
      <c r="U77" s="95" t="s">
        <v>2487</v>
      </c>
      <c r="V77" s="95" t="s">
        <v>1785</v>
      </c>
      <c r="W77" s="95" t="s">
        <v>2488</v>
      </c>
      <c r="X77" s="88"/>
      <c r="Y77" s="88"/>
      <c r="Z77" s="88"/>
      <c r="AA77" s="88"/>
      <c r="AB77" s="88"/>
      <c r="AC77" s="88"/>
    </row>
    <row r="78" spans="1:29" ht="15.6">
      <c r="A78" s="89" t="s">
        <v>1765</v>
      </c>
      <c r="B78" s="89" t="s">
        <v>1765</v>
      </c>
      <c r="C78" s="112">
        <v>110908</v>
      </c>
      <c r="D78" s="117" t="s">
        <v>199</v>
      </c>
      <c r="E78" s="120"/>
      <c r="F78" s="102" t="s">
        <v>3033</v>
      </c>
      <c r="G78" s="102" t="s">
        <v>3034</v>
      </c>
      <c r="H78" s="118" t="s">
        <v>3035</v>
      </c>
      <c r="I78" s="119" t="s">
        <v>3036</v>
      </c>
      <c r="J78" s="119" t="s">
        <v>3037</v>
      </c>
      <c r="K78" s="95" t="s">
        <v>2570</v>
      </c>
      <c r="L78" s="96"/>
      <c r="M78" s="95" t="s">
        <v>3016</v>
      </c>
      <c r="N78" s="95" t="s">
        <v>3038</v>
      </c>
      <c r="O78" s="95" t="s">
        <v>3039</v>
      </c>
      <c r="P78" s="95" t="s">
        <v>3038</v>
      </c>
      <c r="Q78" s="96"/>
      <c r="R78" s="96"/>
      <c r="S78" s="95" t="s">
        <v>2486</v>
      </c>
      <c r="T78" s="95" t="s">
        <v>1783</v>
      </c>
      <c r="U78" s="95" t="s">
        <v>2487</v>
      </c>
      <c r="V78" s="95" t="s">
        <v>1785</v>
      </c>
      <c r="W78" s="95" t="s">
        <v>2488</v>
      </c>
      <c r="X78" s="88"/>
      <c r="Y78" s="88"/>
      <c r="Z78" s="88"/>
      <c r="AA78" s="88"/>
      <c r="AB78" s="88"/>
      <c r="AC78" s="88"/>
    </row>
    <row r="79" spans="1:29" ht="15.6">
      <c r="A79" s="89" t="s">
        <v>1765</v>
      </c>
      <c r="B79" s="89" t="s">
        <v>1765</v>
      </c>
      <c r="C79" s="112">
        <v>110911</v>
      </c>
      <c r="D79" s="117" t="s">
        <v>200</v>
      </c>
      <c r="E79" s="114"/>
      <c r="F79" s="102" t="s">
        <v>3040</v>
      </c>
      <c r="G79" s="102" t="s">
        <v>3041</v>
      </c>
      <c r="H79" s="118" t="s">
        <v>3042</v>
      </c>
      <c r="I79" s="119" t="s">
        <v>3043</v>
      </c>
      <c r="J79" s="119" t="s">
        <v>3044</v>
      </c>
      <c r="K79" s="95" t="s">
        <v>2570</v>
      </c>
      <c r="L79" s="96"/>
      <c r="M79" s="95" t="s">
        <v>3016</v>
      </c>
      <c r="N79" s="95" t="s">
        <v>3045</v>
      </c>
      <c r="O79" s="95" t="s">
        <v>3046</v>
      </c>
      <c r="P79" s="95" t="s">
        <v>3045</v>
      </c>
      <c r="Q79" s="95">
        <v>1</v>
      </c>
      <c r="R79" s="96"/>
      <c r="S79" s="95" t="s">
        <v>2486</v>
      </c>
      <c r="T79" s="95" t="s">
        <v>1783</v>
      </c>
      <c r="U79" s="95" t="s">
        <v>2487</v>
      </c>
      <c r="V79" s="95" t="s">
        <v>1785</v>
      </c>
      <c r="W79" s="95" t="s">
        <v>2488</v>
      </c>
      <c r="X79" s="88"/>
      <c r="Y79" s="88"/>
      <c r="Z79" s="88"/>
      <c r="AA79" s="88"/>
      <c r="AB79" s="88"/>
      <c r="AC79" s="88"/>
    </row>
    <row r="80" spans="1:29" ht="15.6">
      <c r="A80" s="89" t="s">
        <v>1765</v>
      </c>
      <c r="B80" s="89" t="s">
        <v>1765</v>
      </c>
      <c r="C80" s="112">
        <v>110914</v>
      </c>
      <c r="D80" s="117" t="s">
        <v>201</v>
      </c>
      <c r="E80" s="114"/>
      <c r="F80" s="102" t="s">
        <v>3047</v>
      </c>
      <c r="G80" s="102" t="s">
        <v>3048</v>
      </c>
      <c r="H80" s="118" t="s">
        <v>3049</v>
      </c>
      <c r="I80" s="119" t="s">
        <v>3050</v>
      </c>
      <c r="J80" s="119" t="s">
        <v>3051</v>
      </c>
      <c r="K80" s="95" t="s">
        <v>2570</v>
      </c>
      <c r="L80" s="96"/>
      <c r="M80" s="95" t="s">
        <v>3016</v>
      </c>
      <c r="N80" s="95" t="s">
        <v>1781</v>
      </c>
      <c r="O80" s="95" t="s">
        <v>3052</v>
      </c>
      <c r="P80" s="95" t="s">
        <v>1781</v>
      </c>
      <c r="Q80" s="95">
        <v>14</v>
      </c>
      <c r="R80" s="96"/>
      <c r="S80" s="95" t="s">
        <v>2486</v>
      </c>
      <c r="T80" s="95" t="s">
        <v>1783</v>
      </c>
      <c r="U80" s="95" t="s">
        <v>2487</v>
      </c>
      <c r="V80" s="95" t="s">
        <v>1785</v>
      </c>
      <c r="W80" s="95" t="s">
        <v>2488</v>
      </c>
      <c r="X80" s="88"/>
      <c r="Y80" s="88"/>
      <c r="Z80" s="88"/>
      <c r="AA80" s="88"/>
      <c r="AB80" s="88"/>
      <c r="AC80" s="88"/>
    </row>
    <row r="81" spans="1:29" ht="15.6">
      <c r="A81" s="89" t="s">
        <v>1765</v>
      </c>
      <c r="B81" s="89" t="s">
        <v>1765</v>
      </c>
      <c r="C81" s="112">
        <v>110916</v>
      </c>
      <c r="D81" s="117" t="s">
        <v>202</v>
      </c>
      <c r="E81" s="114"/>
      <c r="F81" s="102" t="s">
        <v>3053</v>
      </c>
      <c r="G81" s="102" t="s">
        <v>3054</v>
      </c>
      <c r="H81" s="118" t="s">
        <v>3055</v>
      </c>
      <c r="I81" s="119" t="s">
        <v>3056</v>
      </c>
      <c r="J81" s="119" t="s">
        <v>3057</v>
      </c>
      <c r="K81" s="95" t="s">
        <v>2570</v>
      </c>
      <c r="L81" s="96"/>
      <c r="M81" s="95" t="s">
        <v>3016</v>
      </c>
      <c r="N81" s="95" t="s">
        <v>3058</v>
      </c>
      <c r="O81" s="95" t="s">
        <v>3059</v>
      </c>
      <c r="P81" s="95" t="s">
        <v>3060</v>
      </c>
      <c r="Q81" s="96"/>
      <c r="R81" s="96"/>
      <c r="S81" s="95" t="s">
        <v>2486</v>
      </c>
      <c r="T81" s="95" t="s">
        <v>1783</v>
      </c>
      <c r="U81" s="95" t="s">
        <v>2487</v>
      </c>
      <c r="V81" s="95" t="s">
        <v>1785</v>
      </c>
      <c r="W81" s="95" t="s">
        <v>2488</v>
      </c>
      <c r="X81" s="88"/>
      <c r="Y81" s="88"/>
      <c r="Z81" s="88"/>
      <c r="AA81" s="88"/>
      <c r="AB81" s="88"/>
      <c r="AC81" s="88"/>
    </row>
    <row r="82" spans="1:29" ht="15.6">
      <c r="A82" s="89" t="s">
        <v>1765</v>
      </c>
      <c r="B82" s="89" t="s">
        <v>1765</v>
      </c>
      <c r="C82" s="112">
        <v>110918</v>
      </c>
      <c r="D82" s="117" t="s">
        <v>203</v>
      </c>
      <c r="E82" s="114"/>
      <c r="F82" s="102" t="s">
        <v>3061</v>
      </c>
      <c r="G82" s="102" t="s">
        <v>3062</v>
      </c>
      <c r="H82" s="118" t="s">
        <v>3063</v>
      </c>
      <c r="I82" s="119" t="s">
        <v>3064</v>
      </c>
      <c r="J82" s="119" t="s">
        <v>3065</v>
      </c>
      <c r="K82" s="95" t="s">
        <v>2570</v>
      </c>
      <c r="L82" s="96"/>
      <c r="M82" s="95" t="s">
        <v>3016</v>
      </c>
      <c r="N82" s="95" t="s">
        <v>3066</v>
      </c>
      <c r="O82" s="95" t="s">
        <v>3067</v>
      </c>
      <c r="P82" s="95" t="s">
        <v>3068</v>
      </c>
      <c r="Q82" s="95">
        <v>7</v>
      </c>
      <c r="R82" s="96"/>
      <c r="S82" s="95" t="s">
        <v>2486</v>
      </c>
      <c r="T82" s="95" t="s">
        <v>1783</v>
      </c>
      <c r="U82" s="95" t="s">
        <v>2487</v>
      </c>
      <c r="V82" s="95" t="s">
        <v>1785</v>
      </c>
      <c r="W82" s="95" t="s">
        <v>2488</v>
      </c>
      <c r="X82" s="88"/>
      <c r="Y82" s="88"/>
      <c r="Z82" s="88"/>
      <c r="AA82" s="88"/>
      <c r="AB82" s="88"/>
      <c r="AC82" s="88"/>
    </row>
    <row r="83" spans="1:29" ht="15.6">
      <c r="A83" s="89" t="s">
        <v>1765</v>
      </c>
      <c r="B83" s="89" t="s">
        <v>1765</v>
      </c>
      <c r="C83" s="112">
        <v>110919</v>
      </c>
      <c r="D83" s="117" t="s">
        <v>204</v>
      </c>
      <c r="E83" s="114"/>
      <c r="F83" s="102" t="s">
        <v>3069</v>
      </c>
      <c r="G83" s="102" t="s">
        <v>3070</v>
      </c>
      <c r="H83" s="118" t="s">
        <v>3071</v>
      </c>
      <c r="I83" s="119" t="s">
        <v>3072</v>
      </c>
      <c r="J83" s="119" t="s">
        <v>3073</v>
      </c>
      <c r="K83" s="95" t="s">
        <v>2570</v>
      </c>
      <c r="L83" s="96"/>
      <c r="M83" s="95" t="s">
        <v>3016</v>
      </c>
      <c r="N83" s="95" t="s">
        <v>3074</v>
      </c>
      <c r="O83" s="95" t="s">
        <v>3075</v>
      </c>
      <c r="P83" s="95" t="s">
        <v>3076</v>
      </c>
      <c r="Q83" s="95">
        <v>2</v>
      </c>
      <c r="R83" s="96"/>
      <c r="S83" s="95" t="s">
        <v>2486</v>
      </c>
      <c r="T83" s="95" t="s">
        <v>1783</v>
      </c>
      <c r="U83" s="95" t="s">
        <v>2487</v>
      </c>
      <c r="V83" s="95" t="s">
        <v>1785</v>
      </c>
      <c r="W83" s="95" t="s">
        <v>2488</v>
      </c>
      <c r="X83" s="88"/>
      <c r="Y83" s="88"/>
      <c r="Z83" s="88"/>
      <c r="AA83" s="88"/>
      <c r="AB83" s="88"/>
      <c r="AC83" s="88"/>
    </row>
    <row r="84" spans="1:29" ht="15.6">
      <c r="A84" s="89" t="s">
        <v>1765</v>
      </c>
      <c r="B84" s="89" t="s">
        <v>1765</v>
      </c>
      <c r="C84" s="112">
        <v>110920</v>
      </c>
      <c r="D84" s="117" t="s">
        <v>205</v>
      </c>
      <c r="E84" s="114"/>
      <c r="F84" s="102" t="s">
        <v>3077</v>
      </c>
      <c r="G84" s="102" t="s">
        <v>3078</v>
      </c>
      <c r="H84" s="118" t="s">
        <v>3079</v>
      </c>
      <c r="I84" s="119" t="s">
        <v>3080</v>
      </c>
      <c r="J84" s="119" t="s">
        <v>3081</v>
      </c>
      <c r="K84" s="95" t="s">
        <v>2570</v>
      </c>
      <c r="L84" s="96"/>
      <c r="M84" s="95" t="s">
        <v>3016</v>
      </c>
      <c r="N84" s="95" t="s">
        <v>3082</v>
      </c>
      <c r="O84" s="95" t="s">
        <v>2592</v>
      </c>
      <c r="P84" s="95" t="s">
        <v>3083</v>
      </c>
      <c r="Q84" s="96"/>
      <c r="R84" s="96"/>
      <c r="S84" s="95" t="s">
        <v>2486</v>
      </c>
      <c r="T84" s="95" t="s">
        <v>1783</v>
      </c>
      <c r="U84" s="95" t="s">
        <v>2487</v>
      </c>
      <c r="V84" s="95" t="s">
        <v>1785</v>
      </c>
      <c r="W84" s="95" t="s">
        <v>2488</v>
      </c>
      <c r="X84" s="88"/>
      <c r="Y84" s="88"/>
      <c r="Z84" s="88"/>
      <c r="AA84" s="88"/>
      <c r="AB84" s="88"/>
      <c r="AC84" s="88"/>
    </row>
    <row r="85" spans="1:29" ht="15.6">
      <c r="A85" s="89" t="s">
        <v>1765</v>
      </c>
      <c r="B85" s="89" t="s">
        <v>1755</v>
      </c>
      <c r="C85" s="112">
        <v>111000</v>
      </c>
      <c r="D85" s="117" t="s">
        <v>206</v>
      </c>
      <c r="E85" s="114"/>
      <c r="F85" s="102" t="s">
        <v>3084</v>
      </c>
      <c r="G85" s="102" t="s">
        <v>3085</v>
      </c>
      <c r="H85" s="115" t="s">
        <v>3086</v>
      </c>
      <c r="I85" s="116" t="s">
        <v>3087</v>
      </c>
      <c r="J85" s="116" t="s">
        <v>3088</v>
      </c>
      <c r="K85" s="95" t="s">
        <v>2570</v>
      </c>
      <c r="L85" s="96"/>
      <c r="M85" s="95" t="s">
        <v>3089</v>
      </c>
      <c r="N85" s="95" t="s">
        <v>3090</v>
      </c>
      <c r="O85" s="95" t="s">
        <v>3091</v>
      </c>
      <c r="P85" s="96"/>
      <c r="Q85" s="96"/>
      <c r="R85" s="96"/>
      <c r="S85" s="95" t="s">
        <v>2486</v>
      </c>
      <c r="T85" s="95" t="s">
        <v>1783</v>
      </c>
      <c r="U85" s="95" t="s">
        <v>2487</v>
      </c>
      <c r="V85" s="95" t="s">
        <v>1785</v>
      </c>
      <c r="W85" s="95" t="s">
        <v>2488</v>
      </c>
      <c r="X85" s="88"/>
      <c r="Y85" s="88"/>
      <c r="Z85" s="88"/>
      <c r="AA85" s="88"/>
      <c r="AB85" s="88"/>
      <c r="AC85" s="88"/>
    </row>
    <row r="86" spans="1:29" ht="15.6">
      <c r="A86" s="89" t="s">
        <v>1765</v>
      </c>
      <c r="B86" s="89" t="s">
        <v>1765</v>
      </c>
      <c r="C86" s="112">
        <v>111001</v>
      </c>
      <c r="D86" s="117" t="s">
        <v>207</v>
      </c>
      <c r="E86" s="114"/>
      <c r="F86" s="102" t="s">
        <v>3092</v>
      </c>
      <c r="G86" s="102" t="s">
        <v>3093</v>
      </c>
      <c r="H86" s="126" t="s">
        <v>3094</v>
      </c>
      <c r="I86" s="127" t="s">
        <v>3095</v>
      </c>
      <c r="J86" s="127" t="s">
        <v>3096</v>
      </c>
      <c r="K86" s="95" t="s">
        <v>2570</v>
      </c>
      <c r="L86" s="96"/>
      <c r="M86" s="95" t="s">
        <v>3089</v>
      </c>
      <c r="N86" s="95" t="s">
        <v>3097</v>
      </c>
      <c r="O86" s="95" t="s">
        <v>3098</v>
      </c>
      <c r="P86" s="96"/>
      <c r="Q86" s="96"/>
      <c r="R86" s="96"/>
      <c r="S86" s="95" t="s">
        <v>2486</v>
      </c>
      <c r="T86" s="95" t="s">
        <v>1783</v>
      </c>
      <c r="U86" s="95" t="s">
        <v>2487</v>
      </c>
      <c r="V86" s="95" t="s">
        <v>1785</v>
      </c>
      <c r="W86" s="95" t="s">
        <v>2488</v>
      </c>
      <c r="X86" s="88"/>
      <c r="Y86" s="88"/>
      <c r="Z86" s="88"/>
      <c r="AA86" s="88"/>
      <c r="AB86" s="88"/>
      <c r="AC86" s="88"/>
    </row>
    <row r="87" spans="1:29" ht="15.6">
      <c r="A87" s="89" t="s">
        <v>1765</v>
      </c>
      <c r="B87" s="89" t="s">
        <v>1765</v>
      </c>
      <c r="C87" s="112">
        <v>111002</v>
      </c>
      <c r="D87" s="117" t="s">
        <v>208</v>
      </c>
      <c r="E87" s="114"/>
      <c r="F87" s="102" t="s">
        <v>3099</v>
      </c>
      <c r="G87" s="102" t="s">
        <v>3100</v>
      </c>
      <c r="H87" s="126" t="s">
        <v>3101</v>
      </c>
      <c r="I87" s="127" t="s">
        <v>3102</v>
      </c>
      <c r="J87" s="127" t="s">
        <v>3103</v>
      </c>
      <c r="K87" s="95" t="s">
        <v>2570</v>
      </c>
      <c r="L87" s="96"/>
      <c r="M87" s="95" t="s">
        <v>3089</v>
      </c>
      <c r="N87" s="95" t="s">
        <v>3104</v>
      </c>
      <c r="O87" s="95" t="s">
        <v>3105</v>
      </c>
      <c r="P87" s="96"/>
      <c r="Q87" s="96"/>
      <c r="R87" s="96"/>
      <c r="S87" s="95" t="s">
        <v>2486</v>
      </c>
      <c r="T87" s="95" t="s">
        <v>1783</v>
      </c>
      <c r="U87" s="95" t="s">
        <v>2487</v>
      </c>
      <c r="V87" s="95" t="s">
        <v>1785</v>
      </c>
      <c r="W87" s="95" t="s">
        <v>2488</v>
      </c>
      <c r="X87" s="88"/>
      <c r="Y87" s="88"/>
      <c r="Z87" s="88"/>
      <c r="AA87" s="88"/>
      <c r="AB87" s="88"/>
      <c r="AC87" s="88"/>
    </row>
    <row r="88" spans="1:29" ht="15.6">
      <c r="A88" s="89" t="s">
        <v>1765</v>
      </c>
      <c r="B88" s="89" t="s">
        <v>1765</v>
      </c>
      <c r="C88" s="112">
        <v>111003</v>
      </c>
      <c r="D88" s="117" t="s">
        <v>209</v>
      </c>
      <c r="E88" s="114"/>
      <c r="F88" s="102" t="s">
        <v>3106</v>
      </c>
      <c r="G88" s="102" t="s">
        <v>3107</v>
      </c>
      <c r="H88" s="126" t="s">
        <v>3108</v>
      </c>
      <c r="I88" s="127" t="s">
        <v>3109</v>
      </c>
      <c r="J88" s="127" t="s">
        <v>3110</v>
      </c>
      <c r="K88" s="95" t="s">
        <v>2570</v>
      </c>
      <c r="L88" s="96"/>
      <c r="M88" s="95" t="s">
        <v>3089</v>
      </c>
      <c r="N88" s="95" t="s">
        <v>3111</v>
      </c>
      <c r="O88" s="95" t="s">
        <v>3112</v>
      </c>
      <c r="P88" s="96"/>
      <c r="Q88" s="96"/>
      <c r="R88" s="96"/>
      <c r="S88" s="95" t="s">
        <v>2486</v>
      </c>
      <c r="T88" s="95" t="s">
        <v>1783</v>
      </c>
      <c r="U88" s="95" t="s">
        <v>2487</v>
      </c>
      <c r="V88" s="95" t="s">
        <v>1785</v>
      </c>
      <c r="W88" s="95" t="s">
        <v>2488</v>
      </c>
      <c r="X88" s="88"/>
      <c r="Y88" s="88"/>
      <c r="Z88" s="88"/>
      <c r="AA88" s="88"/>
      <c r="AB88" s="88"/>
      <c r="AC88" s="88"/>
    </row>
    <row r="89" spans="1:29" ht="15.6">
      <c r="A89" s="89" t="s">
        <v>1765</v>
      </c>
      <c r="B89" s="89" t="s">
        <v>1765</v>
      </c>
      <c r="C89" s="112">
        <v>111004</v>
      </c>
      <c r="D89" s="117" t="s">
        <v>210</v>
      </c>
      <c r="E89" s="114"/>
      <c r="F89" s="102" t="s">
        <v>3113</v>
      </c>
      <c r="G89" s="102" t="s">
        <v>3114</v>
      </c>
      <c r="H89" s="126" t="s">
        <v>3115</v>
      </c>
      <c r="I89" s="127" t="s">
        <v>3116</v>
      </c>
      <c r="J89" s="127" t="s">
        <v>3117</v>
      </c>
      <c r="K89" s="95" t="s">
        <v>2570</v>
      </c>
      <c r="L89" s="96"/>
      <c r="M89" s="95" t="s">
        <v>3089</v>
      </c>
      <c r="N89" s="95" t="s">
        <v>3118</v>
      </c>
      <c r="O89" s="95" t="s">
        <v>3119</v>
      </c>
      <c r="P89" s="96"/>
      <c r="Q89" s="96"/>
      <c r="R89" s="96"/>
      <c r="S89" s="95" t="s">
        <v>2486</v>
      </c>
      <c r="T89" s="95" t="s">
        <v>1783</v>
      </c>
      <c r="U89" s="95" t="s">
        <v>2487</v>
      </c>
      <c r="V89" s="95" t="s">
        <v>1785</v>
      </c>
      <c r="W89" s="95" t="s">
        <v>2488</v>
      </c>
      <c r="X89" s="88"/>
      <c r="Y89" s="88"/>
      <c r="Z89" s="88"/>
      <c r="AA89" s="88"/>
      <c r="AB89" s="88"/>
      <c r="AC89" s="88"/>
    </row>
    <row r="90" spans="1:29" ht="15.6">
      <c r="A90" s="89" t="s">
        <v>1765</v>
      </c>
      <c r="B90" s="89" t="s">
        <v>1765</v>
      </c>
      <c r="C90" s="112">
        <v>111006</v>
      </c>
      <c r="D90" s="117" t="s">
        <v>211</v>
      </c>
      <c r="E90" s="114"/>
      <c r="F90" s="102" t="s">
        <v>3120</v>
      </c>
      <c r="G90" s="102" t="s">
        <v>3121</v>
      </c>
      <c r="H90" s="126" t="s">
        <v>3122</v>
      </c>
      <c r="I90" s="127" t="s">
        <v>3123</v>
      </c>
      <c r="J90" s="127" t="s">
        <v>3124</v>
      </c>
      <c r="K90" s="95" t="s">
        <v>2570</v>
      </c>
      <c r="L90" s="96"/>
      <c r="M90" s="95" t="s">
        <v>3089</v>
      </c>
      <c r="N90" s="95" t="s">
        <v>3125</v>
      </c>
      <c r="O90" s="95" t="s">
        <v>3126</v>
      </c>
      <c r="P90" s="96"/>
      <c r="Q90" s="96"/>
      <c r="R90" s="96"/>
      <c r="S90" s="95" t="s">
        <v>2486</v>
      </c>
      <c r="T90" s="95" t="s">
        <v>1783</v>
      </c>
      <c r="U90" s="95" t="s">
        <v>2487</v>
      </c>
      <c r="V90" s="95" t="s">
        <v>1785</v>
      </c>
      <c r="W90" s="95" t="s">
        <v>2488</v>
      </c>
      <c r="X90" s="88"/>
      <c r="Y90" s="88"/>
      <c r="Z90" s="88"/>
      <c r="AA90" s="88"/>
      <c r="AB90" s="88"/>
      <c r="AC90" s="88"/>
    </row>
    <row r="91" spans="1:29" ht="15.6">
      <c r="A91" s="89" t="s">
        <v>1765</v>
      </c>
      <c r="B91" s="89" t="s">
        <v>1765</v>
      </c>
      <c r="C91" s="112">
        <v>111007</v>
      </c>
      <c r="D91" s="117" t="s">
        <v>212</v>
      </c>
      <c r="E91" s="114"/>
      <c r="F91" s="102" t="s">
        <v>3127</v>
      </c>
      <c r="G91" s="102" t="s">
        <v>3128</v>
      </c>
      <c r="H91" s="126" t="s">
        <v>3129</v>
      </c>
      <c r="I91" s="127" t="s">
        <v>3130</v>
      </c>
      <c r="J91" s="127" t="s">
        <v>3131</v>
      </c>
      <c r="K91" s="95" t="s">
        <v>2570</v>
      </c>
      <c r="L91" s="96"/>
      <c r="M91" s="95" t="s">
        <v>3089</v>
      </c>
      <c r="N91" s="95" t="s">
        <v>3132</v>
      </c>
      <c r="O91" s="95" t="s">
        <v>3133</v>
      </c>
      <c r="P91" s="96"/>
      <c r="Q91" s="96"/>
      <c r="R91" s="96"/>
      <c r="S91" s="95" t="s">
        <v>2486</v>
      </c>
      <c r="T91" s="95" t="s">
        <v>1783</v>
      </c>
      <c r="U91" s="95" t="s">
        <v>2487</v>
      </c>
      <c r="V91" s="95" t="s">
        <v>1785</v>
      </c>
      <c r="W91" s="95" t="s">
        <v>2488</v>
      </c>
      <c r="X91" s="88"/>
      <c r="Y91" s="88"/>
      <c r="Z91" s="88"/>
      <c r="AA91" s="88"/>
      <c r="AB91" s="88"/>
      <c r="AC91" s="88"/>
    </row>
    <row r="92" spans="1:29" ht="15.6">
      <c r="A92" s="89" t="s">
        <v>1765</v>
      </c>
      <c r="B92" s="89" t="s">
        <v>1765</v>
      </c>
      <c r="C92" s="112">
        <v>111008</v>
      </c>
      <c r="D92" s="117" t="s">
        <v>213</v>
      </c>
      <c r="E92" s="114"/>
      <c r="F92" s="102" t="s">
        <v>3134</v>
      </c>
      <c r="G92" s="102" t="s">
        <v>3135</v>
      </c>
      <c r="H92" s="126" t="s">
        <v>3136</v>
      </c>
      <c r="I92" s="127" t="s">
        <v>3137</v>
      </c>
      <c r="J92" s="127" t="s">
        <v>3138</v>
      </c>
      <c r="K92" s="95" t="s">
        <v>2570</v>
      </c>
      <c r="L92" s="96"/>
      <c r="M92" s="95" t="s">
        <v>3089</v>
      </c>
      <c r="N92" s="95" t="s">
        <v>3139</v>
      </c>
      <c r="O92" s="95" t="s">
        <v>3140</v>
      </c>
      <c r="P92" s="96"/>
      <c r="Q92" s="96"/>
      <c r="R92" s="96"/>
      <c r="S92" s="95" t="s">
        <v>2486</v>
      </c>
      <c r="T92" s="95" t="s">
        <v>1783</v>
      </c>
      <c r="U92" s="95" t="s">
        <v>2487</v>
      </c>
      <c r="V92" s="95" t="s">
        <v>1785</v>
      </c>
      <c r="W92" s="95" t="s">
        <v>2488</v>
      </c>
      <c r="X92" s="88"/>
      <c r="Y92" s="88"/>
      <c r="Z92" s="88"/>
      <c r="AA92" s="88"/>
      <c r="AB92" s="88"/>
      <c r="AC92" s="88"/>
    </row>
    <row r="93" spans="1:29" ht="15.6">
      <c r="A93" s="89" t="s">
        <v>1765</v>
      </c>
      <c r="B93" s="89" t="s">
        <v>1765</v>
      </c>
      <c r="C93" s="112">
        <v>111013</v>
      </c>
      <c r="D93" s="117" t="s">
        <v>214</v>
      </c>
      <c r="E93" s="114"/>
      <c r="F93" s="102" t="s">
        <v>3141</v>
      </c>
      <c r="G93" s="102" t="s">
        <v>3142</v>
      </c>
      <c r="H93" s="126" t="s">
        <v>3143</v>
      </c>
      <c r="I93" s="127" t="s">
        <v>3144</v>
      </c>
      <c r="J93" s="127" t="s">
        <v>3145</v>
      </c>
      <c r="K93" s="95" t="s">
        <v>2570</v>
      </c>
      <c r="L93" s="96"/>
      <c r="M93" s="95" t="s">
        <v>3089</v>
      </c>
      <c r="N93" s="95" t="s">
        <v>3146</v>
      </c>
      <c r="O93" s="95" t="s">
        <v>3147</v>
      </c>
      <c r="P93" s="96"/>
      <c r="Q93" s="96"/>
      <c r="R93" s="96"/>
      <c r="S93" s="95" t="s">
        <v>2486</v>
      </c>
      <c r="T93" s="95" t="s">
        <v>1783</v>
      </c>
      <c r="U93" s="95" t="s">
        <v>2487</v>
      </c>
      <c r="V93" s="95" t="s">
        <v>1785</v>
      </c>
      <c r="W93" s="95" t="s">
        <v>2488</v>
      </c>
      <c r="X93" s="88"/>
      <c r="Y93" s="88"/>
      <c r="Z93" s="88"/>
      <c r="AA93" s="88"/>
      <c r="AB93" s="88"/>
      <c r="AC93" s="88"/>
    </row>
    <row r="94" spans="1:29" ht="15.6">
      <c r="A94" s="89" t="s">
        <v>1765</v>
      </c>
      <c r="B94" s="89" t="s">
        <v>1765</v>
      </c>
      <c r="C94" s="112">
        <v>111016</v>
      </c>
      <c r="D94" s="117" t="s">
        <v>215</v>
      </c>
      <c r="E94" s="114"/>
      <c r="F94" s="102" t="s">
        <v>3148</v>
      </c>
      <c r="G94" s="102" t="s">
        <v>3149</v>
      </c>
      <c r="H94" s="126" t="s">
        <v>3150</v>
      </c>
      <c r="I94" s="127" t="s">
        <v>3151</v>
      </c>
      <c r="J94" s="127" t="s">
        <v>3152</v>
      </c>
      <c r="K94" s="95" t="s">
        <v>2570</v>
      </c>
      <c r="L94" s="96"/>
      <c r="M94" s="95" t="s">
        <v>3089</v>
      </c>
      <c r="N94" s="95" t="s">
        <v>3153</v>
      </c>
      <c r="O94" s="95" t="s">
        <v>3154</v>
      </c>
      <c r="P94" s="96"/>
      <c r="Q94" s="96"/>
      <c r="R94" s="96"/>
      <c r="S94" s="95" t="s">
        <v>2486</v>
      </c>
      <c r="T94" s="95" t="s">
        <v>1783</v>
      </c>
      <c r="U94" s="95" t="s">
        <v>2487</v>
      </c>
      <c r="V94" s="95" t="s">
        <v>1785</v>
      </c>
      <c r="W94" s="95" t="s">
        <v>2488</v>
      </c>
      <c r="X94" s="88"/>
      <c r="Y94" s="88"/>
      <c r="Z94" s="88"/>
      <c r="AA94" s="88"/>
      <c r="AB94" s="88"/>
      <c r="AC94" s="88"/>
    </row>
    <row r="95" spans="1:29" ht="15.75" customHeight="1">
      <c r="A95" s="89" t="s">
        <v>1765</v>
      </c>
      <c r="B95" s="89" t="s">
        <v>1755</v>
      </c>
      <c r="C95" s="112">
        <v>111100</v>
      </c>
      <c r="D95" s="117" t="s">
        <v>216</v>
      </c>
      <c r="E95" s="114"/>
      <c r="F95" s="132" t="s">
        <v>3155</v>
      </c>
      <c r="G95" s="132" t="s">
        <v>3156</v>
      </c>
      <c r="H95" s="115" t="s">
        <v>3157</v>
      </c>
      <c r="I95" s="116" t="s">
        <v>3158</v>
      </c>
      <c r="J95" s="116" t="s">
        <v>3159</v>
      </c>
      <c r="K95" s="95" t="s">
        <v>4</v>
      </c>
      <c r="L95" s="96"/>
      <c r="M95" s="95" t="s">
        <v>3160</v>
      </c>
      <c r="N95" s="95" t="s">
        <v>3161</v>
      </c>
      <c r="O95" s="95" t="s">
        <v>3162</v>
      </c>
      <c r="P95" s="96"/>
      <c r="Q95" s="95">
        <v>3</v>
      </c>
      <c r="R95" s="96"/>
      <c r="S95" s="95" t="s">
        <v>2486</v>
      </c>
      <c r="T95" s="95" t="s">
        <v>1783</v>
      </c>
      <c r="U95" s="95" t="s">
        <v>2487</v>
      </c>
      <c r="V95" s="95" t="s">
        <v>1785</v>
      </c>
      <c r="W95" s="95" t="s">
        <v>2488</v>
      </c>
      <c r="X95" s="88"/>
      <c r="Y95" s="88"/>
      <c r="Z95" s="88"/>
      <c r="AA95" s="88"/>
      <c r="AB95" s="88"/>
      <c r="AC95" s="88"/>
    </row>
    <row r="96" spans="1:29" ht="15.6">
      <c r="A96" s="89" t="s">
        <v>1765</v>
      </c>
      <c r="B96" s="89" t="s">
        <v>1765</v>
      </c>
      <c r="C96" s="112">
        <v>111105</v>
      </c>
      <c r="D96" s="117" t="s">
        <v>217</v>
      </c>
      <c r="E96" s="114"/>
      <c r="F96" s="102" t="s">
        <v>3163</v>
      </c>
      <c r="G96" s="102" t="s">
        <v>3164</v>
      </c>
      <c r="H96" s="118" t="s">
        <v>3165</v>
      </c>
      <c r="I96" s="119" t="s">
        <v>3166</v>
      </c>
      <c r="J96" s="119" t="s">
        <v>3167</v>
      </c>
      <c r="K96" s="95" t="s">
        <v>4</v>
      </c>
      <c r="L96" s="96"/>
      <c r="M96" s="95" t="s">
        <v>3160</v>
      </c>
      <c r="N96" s="95" t="s">
        <v>3168</v>
      </c>
      <c r="O96" s="95" t="s">
        <v>3169</v>
      </c>
      <c r="P96" s="96"/>
      <c r="Q96" s="95">
        <v>58</v>
      </c>
      <c r="R96" s="96"/>
      <c r="S96" s="95" t="s">
        <v>2486</v>
      </c>
      <c r="T96" s="95" t="s">
        <v>1783</v>
      </c>
      <c r="U96" s="95" t="s">
        <v>2487</v>
      </c>
      <c r="V96" s="95" t="s">
        <v>1785</v>
      </c>
      <c r="W96" s="95" t="s">
        <v>2488</v>
      </c>
      <c r="X96" s="88"/>
      <c r="Y96" s="88"/>
      <c r="Z96" s="88"/>
      <c r="AA96" s="88"/>
      <c r="AB96" s="88"/>
      <c r="AC96" s="88"/>
    </row>
    <row r="97" spans="1:29" ht="15.6">
      <c r="A97" s="89" t="s">
        <v>1765</v>
      </c>
      <c r="B97" s="89" t="s">
        <v>1765</v>
      </c>
      <c r="C97" s="112">
        <v>111106</v>
      </c>
      <c r="D97" s="117" t="s">
        <v>218</v>
      </c>
      <c r="E97" s="114"/>
      <c r="F97" s="102" t="s">
        <v>3170</v>
      </c>
      <c r="G97" s="102" t="s">
        <v>3171</v>
      </c>
      <c r="H97" s="118" t="s">
        <v>3172</v>
      </c>
      <c r="I97" s="119" t="s">
        <v>3173</v>
      </c>
      <c r="J97" s="119" t="s">
        <v>3174</v>
      </c>
      <c r="K97" s="95" t="s">
        <v>4</v>
      </c>
      <c r="L97" s="96"/>
      <c r="M97" s="95" t="s">
        <v>3175</v>
      </c>
      <c r="N97" s="95" t="s">
        <v>3176</v>
      </c>
      <c r="O97" s="95" t="s">
        <v>3177</v>
      </c>
      <c r="P97" s="96"/>
      <c r="Q97" s="95">
        <v>3</v>
      </c>
      <c r="R97" s="96"/>
      <c r="S97" s="95" t="s">
        <v>2486</v>
      </c>
      <c r="T97" s="95" t="s">
        <v>1783</v>
      </c>
      <c r="U97" s="95" t="s">
        <v>2487</v>
      </c>
      <c r="V97" s="95" t="s">
        <v>1785</v>
      </c>
      <c r="W97" s="95" t="s">
        <v>2488</v>
      </c>
      <c r="X97" s="88"/>
      <c r="Y97" s="88"/>
      <c r="Z97" s="88"/>
      <c r="AA97" s="88"/>
      <c r="AB97" s="88"/>
      <c r="AC97" s="88"/>
    </row>
    <row r="98" spans="1:29" ht="15.6">
      <c r="A98" s="89" t="s">
        <v>1765</v>
      </c>
      <c r="B98" s="89" t="s">
        <v>1765</v>
      </c>
      <c r="C98" s="112">
        <v>111107</v>
      </c>
      <c r="D98" s="117" t="s">
        <v>219</v>
      </c>
      <c r="E98" s="114"/>
      <c r="F98" s="102" t="s">
        <v>3178</v>
      </c>
      <c r="G98" s="102" t="s">
        <v>3179</v>
      </c>
      <c r="H98" s="118" t="s">
        <v>3180</v>
      </c>
      <c r="I98" s="119" t="s">
        <v>3181</v>
      </c>
      <c r="J98" s="119" t="s">
        <v>3182</v>
      </c>
      <c r="K98" s="95" t="s">
        <v>4</v>
      </c>
      <c r="L98" s="96"/>
      <c r="M98" s="95" t="s">
        <v>3160</v>
      </c>
      <c r="N98" s="95" t="s">
        <v>3183</v>
      </c>
      <c r="O98" s="95" t="s">
        <v>3184</v>
      </c>
      <c r="P98" s="96"/>
      <c r="Q98" s="95">
        <v>20</v>
      </c>
      <c r="R98" s="96"/>
      <c r="S98" s="95" t="s">
        <v>2486</v>
      </c>
      <c r="T98" s="95" t="s">
        <v>1783</v>
      </c>
      <c r="U98" s="95" t="s">
        <v>2487</v>
      </c>
      <c r="V98" s="95" t="s">
        <v>1785</v>
      </c>
      <c r="W98" s="95" t="s">
        <v>2488</v>
      </c>
      <c r="X98" s="88"/>
      <c r="Y98" s="88"/>
      <c r="Z98" s="88"/>
      <c r="AA98" s="88"/>
      <c r="AB98" s="88"/>
      <c r="AC98" s="88"/>
    </row>
    <row r="99" spans="1:29" ht="15.6">
      <c r="A99" s="89" t="s">
        <v>1765</v>
      </c>
      <c r="B99" s="89" t="s">
        <v>1765</v>
      </c>
      <c r="C99" s="112">
        <v>111111</v>
      </c>
      <c r="D99" s="131" t="s">
        <v>220</v>
      </c>
      <c r="E99" s="114"/>
      <c r="F99" s="102" t="s">
        <v>3185</v>
      </c>
      <c r="G99" s="102" t="s">
        <v>3186</v>
      </c>
      <c r="H99" s="118" t="s">
        <v>3187</v>
      </c>
      <c r="I99" s="119" t="s">
        <v>3188</v>
      </c>
      <c r="J99" s="119" t="s">
        <v>3189</v>
      </c>
      <c r="K99" s="95" t="s">
        <v>4</v>
      </c>
      <c r="L99" s="96"/>
      <c r="M99" s="95" t="s">
        <v>3160</v>
      </c>
      <c r="N99" s="95" t="s">
        <v>3190</v>
      </c>
      <c r="O99" s="95" t="s">
        <v>3191</v>
      </c>
      <c r="P99" s="96"/>
      <c r="Q99" s="95">
        <v>1</v>
      </c>
      <c r="R99" s="96"/>
      <c r="S99" s="95" t="s">
        <v>2486</v>
      </c>
      <c r="T99" s="95" t="s">
        <v>1783</v>
      </c>
      <c r="U99" s="95" t="s">
        <v>2487</v>
      </c>
      <c r="V99" s="95" t="s">
        <v>1785</v>
      </c>
      <c r="W99" s="95" t="s">
        <v>2488</v>
      </c>
      <c r="X99" s="88"/>
      <c r="Y99" s="88"/>
      <c r="Z99" s="88"/>
      <c r="AA99" s="88"/>
      <c r="AB99" s="88"/>
      <c r="AC99" s="88"/>
    </row>
    <row r="100" spans="1:29" ht="15.6">
      <c r="A100" s="89" t="s">
        <v>1765</v>
      </c>
      <c r="B100" s="89" t="s">
        <v>1765</v>
      </c>
      <c r="C100" s="112">
        <v>111112</v>
      </c>
      <c r="D100" s="117" t="s">
        <v>221</v>
      </c>
      <c r="E100" s="133" t="s">
        <v>222</v>
      </c>
      <c r="F100" s="102" t="s">
        <v>3192</v>
      </c>
      <c r="G100" s="102" t="s">
        <v>3193</v>
      </c>
      <c r="H100" s="118" t="s">
        <v>3194</v>
      </c>
      <c r="I100" s="119" t="s">
        <v>3195</v>
      </c>
      <c r="J100" s="119" t="s">
        <v>3196</v>
      </c>
      <c r="K100" s="95" t="s">
        <v>4</v>
      </c>
      <c r="L100" s="96"/>
      <c r="M100" s="95" t="s">
        <v>3160</v>
      </c>
      <c r="N100" s="95" t="s">
        <v>3197</v>
      </c>
      <c r="O100" s="95" t="s">
        <v>3198</v>
      </c>
      <c r="P100" s="96"/>
      <c r="Q100" s="95">
        <v>10</v>
      </c>
      <c r="R100" s="96"/>
      <c r="S100" s="95" t="s">
        <v>2486</v>
      </c>
      <c r="T100" s="95" t="s">
        <v>1783</v>
      </c>
      <c r="U100" s="95" t="s">
        <v>2487</v>
      </c>
      <c r="V100" s="95" t="s">
        <v>1785</v>
      </c>
      <c r="W100" s="95" t="s">
        <v>2488</v>
      </c>
      <c r="X100" s="88"/>
      <c r="Y100" s="88"/>
      <c r="Z100" s="88"/>
      <c r="AA100" s="88"/>
      <c r="AB100" s="88"/>
      <c r="AC100" s="88"/>
    </row>
    <row r="101" spans="1:29" ht="15.6">
      <c r="A101" s="89" t="s">
        <v>1765</v>
      </c>
      <c r="B101" s="89" t="s">
        <v>1765</v>
      </c>
      <c r="C101" s="112">
        <v>111114</v>
      </c>
      <c r="D101" s="117" t="s">
        <v>223</v>
      </c>
      <c r="E101" s="114"/>
      <c r="F101" s="102" t="s">
        <v>3199</v>
      </c>
      <c r="G101" s="102" t="s">
        <v>3200</v>
      </c>
      <c r="H101" s="118" t="s">
        <v>3201</v>
      </c>
      <c r="I101" s="119" t="s">
        <v>3202</v>
      </c>
      <c r="J101" s="119" t="s">
        <v>3203</v>
      </c>
      <c r="K101" s="95" t="s">
        <v>4</v>
      </c>
      <c r="L101" s="96"/>
      <c r="M101" s="95" t="s">
        <v>3160</v>
      </c>
      <c r="N101" s="95" t="s">
        <v>3204</v>
      </c>
      <c r="O101" s="95" t="s">
        <v>3205</v>
      </c>
      <c r="P101" s="96"/>
      <c r="Q101" s="95">
        <v>2</v>
      </c>
      <c r="R101" s="96"/>
      <c r="S101" s="95" t="s">
        <v>2486</v>
      </c>
      <c r="T101" s="95" t="s">
        <v>1783</v>
      </c>
      <c r="U101" s="95" t="s">
        <v>2487</v>
      </c>
      <c r="V101" s="95" t="s">
        <v>1785</v>
      </c>
      <c r="W101" s="95" t="s">
        <v>2488</v>
      </c>
      <c r="X101" s="88"/>
      <c r="Y101" s="88"/>
      <c r="Z101" s="88"/>
      <c r="AA101" s="88"/>
      <c r="AB101" s="88"/>
      <c r="AC101" s="88"/>
    </row>
    <row r="102" spans="1:29" ht="15.6">
      <c r="A102" s="89" t="s">
        <v>1765</v>
      </c>
      <c r="B102" s="89" t="s">
        <v>1765</v>
      </c>
      <c r="C102" s="112">
        <v>111116</v>
      </c>
      <c r="D102" s="131" t="s">
        <v>224</v>
      </c>
      <c r="E102" s="114"/>
      <c r="F102" s="102" t="s">
        <v>3206</v>
      </c>
      <c r="G102" s="102" t="s">
        <v>3207</v>
      </c>
      <c r="H102" s="118" t="s">
        <v>3208</v>
      </c>
      <c r="I102" s="119" t="s">
        <v>3209</v>
      </c>
      <c r="J102" s="119" t="s">
        <v>3210</v>
      </c>
      <c r="K102" s="95" t="s">
        <v>4</v>
      </c>
      <c r="L102" s="96"/>
      <c r="M102" s="95" t="s">
        <v>3160</v>
      </c>
      <c r="N102" s="95" t="s">
        <v>3211</v>
      </c>
      <c r="O102" s="95" t="s">
        <v>3212</v>
      </c>
      <c r="P102" s="96"/>
      <c r="Q102" s="95">
        <v>2</v>
      </c>
      <c r="R102" s="96"/>
      <c r="S102" s="95" t="s">
        <v>2486</v>
      </c>
      <c r="T102" s="95" t="s">
        <v>1783</v>
      </c>
      <c r="U102" s="95" t="s">
        <v>2487</v>
      </c>
      <c r="V102" s="95" t="s">
        <v>1785</v>
      </c>
      <c r="W102" s="95" t="s">
        <v>2488</v>
      </c>
      <c r="X102" s="88"/>
      <c r="Y102" s="88"/>
      <c r="Z102" s="88"/>
      <c r="AA102" s="88"/>
      <c r="AB102" s="88"/>
      <c r="AC102" s="88"/>
    </row>
    <row r="103" spans="1:29" ht="15.6">
      <c r="A103" s="89" t="s">
        <v>1765</v>
      </c>
      <c r="B103" s="89" t="s">
        <v>1755</v>
      </c>
      <c r="C103" s="112">
        <v>111200</v>
      </c>
      <c r="D103" s="117" t="s">
        <v>225</v>
      </c>
      <c r="E103" s="114"/>
      <c r="F103" s="102" t="s">
        <v>3213</v>
      </c>
      <c r="G103" s="102" t="s">
        <v>3214</v>
      </c>
      <c r="H103" s="115" t="s">
        <v>3215</v>
      </c>
      <c r="I103" s="116" t="s">
        <v>3216</v>
      </c>
      <c r="J103" s="116" t="s">
        <v>3217</v>
      </c>
      <c r="K103" s="95" t="s">
        <v>2570</v>
      </c>
      <c r="L103" s="96"/>
      <c r="M103" s="95" t="s">
        <v>3218</v>
      </c>
      <c r="N103" s="96"/>
      <c r="O103" s="95" t="s">
        <v>3219</v>
      </c>
      <c r="P103" s="95" t="s">
        <v>3220</v>
      </c>
      <c r="Q103" s="95">
        <v>2</v>
      </c>
      <c r="R103" s="96"/>
      <c r="S103" s="95" t="s">
        <v>2486</v>
      </c>
      <c r="T103" s="95" t="s">
        <v>1908</v>
      </c>
      <c r="U103" s="95" t="s">
        <v>2487</v>
      </c>
      <c r="V103" s="95" t="s">
        <v>1785</v>
      </c>
      <c r="W103" s="95" t="s">
        <v>2488</v>
      </c>
      <c r="X103" s="88"/>
      <c r="Y103" s="88"/>
      <c r="Z103" s="88"/>
      <c r="AA103" s="88"/>
      <c r="AB103" s="88"/>
      <c r="AC103" s="88"/>
    </row>
    <row r="104" spans="1:29" ht="15.6">
      <c r="A104" s="89" t="s">
        <v>1765</v>
      </c>
      <c r="B104" s="89" t="s">
        <v>1765</v>
      </c>
      <c r="C104" s="112">
        <v>111202</v>
      </c>
      <c r="D104" s="117" t="s">
        <v>226</v>
      </c>
      <c r="E104" s="114"/>
      <c r="F104" s="102" t="s">
        <v>3221</v>
      </c>
      <c r="G104" s="102" t="s">
        <v>3222</v>
      </c>
      <c r="H104" s="126" t="s">
        <v>3223</v>
      </c>
      <c r="I104" s="127" t="s">
        <v>3224</v>
      </c>
      <c r="J104" s="127" t="s">
        <v>3225</v>
      </c>
      <c r="K104" s="95" t="s">
        <v>2570</v>
      </c>
      <c r="L104" s="96"/>
      <c r="M104" s="95" t="s">
        <v>3218</v>
      </c>
      <c r="N104" s="96"/>
      <c r="O104" s="95" t="s">
        <v>3226</v>
      </c>
      <c r="P104" s="95" t="s">
        <v>3227</v>
      </c>
      <c r="Q104" s="95">
        <v>17</v>
      </c>
      <c r="R104" s="96"/>
      <c r="S104" s="95" t="s">
        <v>2486</v>
      </c>
      <c r="T104" s="95" t="s">
        <v>1908</v>
      </c>
      <c r="U104" s="95" t="s">
        <v>2487</v>
      </c>
      <c r="V104" s="95" t="s">
        <v>1785</v>
      </c>
      <c r="W104" s="95" t="s">
        <v>2488</v>
      </c>
      <c r="X104" s="88"/>
      <c r="Y104" s="88"/>
      <c r="Z104" s="88"/>
      <c r="AA104" s="88"/>
      <c r="AB104" s="88"/>
      <c r="AC104" s="88"/>
    </row>
    <row r="105" spans="1:29" ht="15.6">
      <c r="A105" s="89" t="s">
        <v>1765</v>
      </c>
      <c r="B105" s="89" t="s">
        <v>1765</v>
      </c>
      <c r="C105" s="112">
        <v>111208</v>
      </c>
      <c r="D105" s="117" t="s">
        <v>227</v>
      </c>
      <c r="E105" s="114"/>
      <c r="F105" s="102" t="s">
        <v>3228</v>
      </c>
      <c r="G105" s="102" t="s">
        <v>3229</v>
      </c>
      <c r="H105" s="126" t="s">
        <v>3230</v>
      </c>
      <c r="I105" s="127" t="s">
        <v>3231</v>
      </c>
      <c r="J105" s="127" t="s">
        <v>3232</v>
      </c>
      <c r="K105" s="95" t="s">
        <v>2570</v>
      </c>
      <c r="L105" s="96"/>
      <c r="M105" s="95" t="s">
        <v>3218</v>
      </c>
      <c r="N105" s="96"/>
      <c r="O105" s="95" t="s">
        <v>3233</v>
      </c>
      <c r="P105" s="95" t="s">
        <v>3234</v>
      </c>
      <c r="Q105" s="95">
        <v>1</v>
      </c>
      <c r="R105" s="96"/>
      <c r="S105" s="95" t="s">
        <v>2486</v>
      </c>
      <c r="T105" s="95" t="s">
        <v>1908</v>
      </c>
      <c r="U105" s="95" t="s">
        <v>2487</v>
      </c>
      <c r="V105" s="95" t="s">
        <v>1785</v>
      </c>
      <c r="W105" s="95" t="s">
        <v>2488</v>
      </c>
      <c r="X105" s="88"/>
      <c r="Y105" s="88"/>
      <c r="Z105" s="88"/>
      <c r="AA105" s="88"/>
      <c r="AB105" s="88"/>
      <c r="AC105" s="88"/>
    </row>
    <row r="106" spans="1:29" ht="15.6">
      <c r="A106" s="89" t="s">
        <v>1765</v>
      </c>
      <c r="B106" s="89" t="s">
        <v>1765</v>
      </c>
      <c r="C106" s="112">
        <v>111211</v>
      </c>
      <c r="D106" s="117" t="s">
        <v>228</v>
      </c>
      <c r="E106" s="114"/>
      <c r="F106" s="102" t="s">
        <v>3235</v>
      </c>
      <c r="G106" s="102" t="s">
        <v>3236</v>
      </c>
      <c r="H106" s="126" t="s">
        <v>3237</v>
      </c>
      <c r="I106" s="127" t="s">
        <v>3238</v>
      </c>
      <c r="J106" s="127" t="s">
        <v>3239</v>
      </c>
      <c r="K106" s="95" t="s">
        <v>2570</v>
      </c>
      <c r="L106" s="96"/>
      <c r="M106" s="95" t="s">
        <v>3218</v>
      </c>
      <c r="N106" s="96"/>
      <c r="O106" s="95" t="s">
        <v>3240</v>
      </c>
      <c r="P106" s="95" t="s">
        <v>3241</v>
      </c>
      <c r="Q106" s="96"/>
      <c r="R106" s="96"/>
      <c r="S106" s="95" t="s">
        <v>2486</v>
      </c>
      <c r="T106" s="95" t="s">
        <v>1908</v>
      </c>
      <c r="U106" s="95" t="s">
        <v>2487</v>
      </c>
      <c r="V106" s="95" t="s">
        <v>1785</v>
      </c>
      <c r="W106" s="95" t="s">
        <v>2488</v>
      </c>
      <c r="X106" s="88"/>
      <c r="Y106" s="88"/>
      <c r="Z106" s="88"/>
      <c r="AA106" s="88"/>
      <c r="AB106" s="88"/>
      <c r="AC106" s="88"/>
    </row>
    <row r="107" spans="1:29" ht="15.6">
      <c r="A107" s="89" t="s">
        <v>1765</v>
      </c>
      <c r="B107" s="89" t="s">
        <v>1765</v>
      </c>
      <c r="C107" s="112">
        <v>111212</v>
      </c>
      <c r="D107" s="117" t="s">
        <v>229</v>
      </c>
      <c r="E107" s="114"/>
      <c r="F107" s="102" t="s">
        <v>3242</v>
      </c>
      <c r="G107" s="102" t="s">
        <v>3243</v>
      </c>
      <c r="H107" s="126" t="s">
        <v>3244</v>
      </c>
      <c r="I107" s="127" t="s">
        <v>3245</v>
      </c>
      <c r="J107" s="127" t="s">
        <v>3246</v>
      </c>
      <c r="K107" s="95" t="s">
        <v>2570</v>
      </c>
      <c r="L107" s="96"/>
      <c r="M107" s="95" t="s">
        <v>3218</v>
      </c>
      <c r="N107" s="96"/>
      <c r="O107" s="95" t="s">
        <v>3247</v>
      </c>
      <c r="P107" s="95" t="s">
        <v>3248</v>
      </c>
      <c r="Q107" s="95">
        <v>13</v>
      </c>
      <c r="R107" s="96"/>
      <c r="S107" s="95" t="s">
        <v>2486</v>
      </c>
      <c r="T107" s="95" t="s">
        <v>1908</v>
      </c>
      <c r="U107" s="95" t="s">
        <v>2487</v>
      </c>
      <c r="V107" s="95" t="s">
        <v>1785</v>
      </c>
      <c r="W107" s="95" t="s">
        <v>2488</v>
      </c>
      <c r="X107" s="88"/>
      <c r="Y107" s="88"/>
      <c r="Z107" s="88"/>
      <c r="AA107" s="88"/>
      <c r="AB107" s="88"/>
      <c r="AC107" s="88"/>
    </row>
    <row r="108" spans="1:29" ht="15.6">
      <c r="A108" s="89" t="s">
        <v>1765</v>
      </c>
      <c r="B108" s="89" t="s">
        <v>1765</v>
      </c>
      <c r="C108" s="112">
        <v>111213</v>
      </c>
      <c r="D108" s="117" t="s">
        <v>230</v>
      </c>
      <c r="E108" s="114"/>
      <c r="F108" s="102" t="s">
        <v>3249</v>
      </c>
      <c r="G108" s="102" t="s">
        <v>3250</v>
      </c>
      <c r="H108" s="126" t="s">
        <v>3251</v>
      </c>
      <c r="I108" s="127" t="s">
        <v>3252</v>
      </c>
      <c r="J108" s="127" t="s">
        <v>3253</v>
      </c>
      <c r="K108" s="95" t="s">
        <v>2570</v>
      </c>
      <c r="L108" s="96"/>
      <c r="M108" s="95" t="s">
        <v>3218</v>
      </c>
      <c r="N108" s="96"/>
      <c r="O108" s="95" t="s">
        <v>3254</v>
      </c>
      <c r="P108" s="95" t="s">
        <v>3255</v>
      </c>
      <c r="Q108" s="96"/>
      <c r="R108" s="96"/>
      <c r="S108" s="95" t="s">
        <v>2486</v>
      </c>
      <c r="T108" s="95" t="s">
        <v>1908</v>
      </c>
      <c r="U108" s="95" t="s">
        <v>2487</v>
      </c>
      <c r="V108" s="95" t="s">
        <v>1785</v>
      </c>
      <c r="W108" s="95" t="s">
        <v>2488</v>
      </c>
      <c r="X108" s="88"/>
      <c r="Y108" s="88"/>
      <c r="Z108" s="88"/>
      <c r="AA108" s="88"/>
      <c r="AB108" s="88"/>
      <c r="AC108" s="88"/>
    </row>
    <row r="109" spans="1:29" ht="15.6">
      <c r="A109" s="89" t="s">
        <v>1765</v>
      </c>
      <c r="B109" s="89" t="s">
        <v>1765</v>
      </c>
      <c r="C109" s="112">
        <v>111214</v>
      </c>
      <c r="D109" s="117" t="s">
        <v>231</v>
      </c>
      <c r="E109" s="114"/>
      <c r="F109" s="102" t="s">
        <v>3256</v>
      </c>
      <c r="G109" s="102" t="s">
        <v>3257</v>
      </c>
      <c r="H109" s="126" t="s">
        <v>3258</v>
      </c>
      <c r="I109" s="127" t="s">
        <v>3259</v>
      </c>
      <c r="J109" s="127" t="s">
        <v>3260</v>
      </c>
      <c r="K109" s="95" t="s">
        <v>2570</v>
      </c>
      <c r="L109" s="96"/>
      <c r="M109" s="95" t="s">
        <v>3218</v>
      </c>
      <c r="N109" s="96"/>
      <c r="O109" s="95" t="s">
        <v>3261</v>
      </c>
      <c r="P109" s="95" t="s">
        <v>3262</v>
      </c>
      <c r="Q109" s="96"/>
      <c r="R109" s="96"/>
      <c r="S109" s="95" t="s">
        <v>2486</v>
      </c>
      <c r="T109" s="95" t="s">
        <v>1908</v>
      </c>
      <c r="U109" s="95" t="s">
        <v>2487</v>
      </c>
      <c r="V109" s="95" t="s">
        <v>1785</v>
      </c>
      <c r="W109" s="95" t="s">
        <v>2488</v>
      </c>
      <c r="X109" s="88"/>
      <c r="Y109" s="88"/>
      <c r="Z109" s="88"/>
      <c r="AA109" s="88"/>
      <c r="AB109" s="88"/>
      <c r="AC109" s="88"/>
    </row>
    <row r="110" spans="1:29" ht="15.6">
      <c r="A110" s="89" t="s">
        <v>1765</v>
      </c>
      <c r="B110" s="89" t="s">
        <v>1765</v>
      </c>
      <c r="C110" s="112">
        <v>111216</v>
      </c>
      <c r="D110" s="117" t="s">
        <v>232</v>
      </c>
      <c r="E110" s="114"/>
      <c r="F110" s="102" t="s">
        <v>3263</v>
      </c>
      <c r="G110" s="102" t="s">
        <v>3264</v>
      </c>
      <c r="H110" s="126" t="s">
        <v>3265</v>
      </c>
      <c r="I110" s="127" t="s">
        <v>3266</v>
      </c>
      <c r="J110" s="127" t="s">
        <v>3267</v>
      </c>
      <c r="K110" s="95" t="s">
        <v>2570</v>
      </c>
      <c r="L110" s="96"/>
      <c r="M110" s="95" t="s">
        <v>3218</v>
      </c>
      <c r="N110" s="96"/>
      <c r="O110" s="95" t="s">
        <v>3268</v>
      </c>
      <c r="P110" s="95" t="s">
        <v>3269</v>
      </c>
      <c r="Q110" s="95">
        <v>258</v>
      </c>
      <c r="R110" s="96"/>
      <c r="S110" s="95" t="s">
        <v>2486</v>
      </c>
      <c r="T110" s="95" t="s">
        <v>1908</v>
      </c>
      <c r="U110" s="95" t="s">
        <v>2487</v>
      </c>
      <c r="V110" s="95" t="s">
        <v>1785</v>
      </c>
      <c r="W110" s="95" t="s">
        <v>2488</v>
      </c>
      <c r="X110" s="88"/>
      <c r="Y110" s="88"/>
      <c r="Z110" s="88"/>
      <c r="AA110" s="88"/>
      <c r="AB110" s="88"/>
      <c r="AC110" s="88"/>
    </row>
    <row r="111" spans="1:29" ht="15.6">
      <c r="A111" s="89" t="s">
        <v>1765</v>
      </c>
      <c r="B111" s="89" t="s">
        <v>1765</v>
      </c>
      <c r="C111" s="112">
        <v>111218</v>
      </c>
      <c r="D111" s="117" t="s">
        <v>233</v>
      </c>
      <c r="E111" s="114"/>
      <c r="F111" s="102" t="s">
        <v>3270</v>
      </c>
      <c r="G111" s="102" t="s">
        <v>3271</v>
      </c>
      <c r="H111" s="126" t="s">
        <v>3272</v>
      </c>
      <c r="I111" s="127" t="s">
        <v>3273</v>
      </c>
      <c r="J111" s="127" t="s">
        <v>3274</v>
      </c>
      <c r="K111" s="95" t="s">
        <v>2570</v>
      </c>
      <c r="L111" s="96"/>
      <c r="M111" s="95" t="s">
        <v>3218</v>
      </c>
      <c r="N111" s="96"/>
      <c r="O111" s="95" t="s">
        <v>3275</v>
      </c>
      <c r="P111" s="95" t="s">
        <v>3276</v>
      </c>
      <c r="Q111" s="96"/>
      <c r="R111" s="96"/>
      <c r="S111" s="95" t="s">
        <v>2486</v>
      </c>
      <c r="T111" s="95" t="s">
        <v>1908</v>
      </c>
      <c r="U111" s="95" t="s">
        <v>2487</v>
      </c>
      <c r="V111" s="95" t="s">
        <v>1785</v>
      </c>
      <c r="W111" s="95" t="s">
        <v>2488</v>
      </c>
      <c r="X111" s="88"/>
      <c r="Y111" s="88"/>
      <c r="Z111" s="88"/>
      <c r="AA111" s="88"/>
      <c r="AB111" s="88"/>
      <c r="AC111" s="88"/>
    </row>
    <row r="112" spans="1:29" ht="15.6">
      <c r="A112" s="89" t="s">
        <v>1765</v>
      </c>
      <c r="B112" s="89" t="s">
        <v>1765</v>
      </c>
      <c r="C112" s="112">
        <v>111222</v>
      </c>
      <c r="D112" s="117" t="s">
        <v>234</v>
      </c>
      <c r="E112" s="114"/>
      <c r="F112" s="102" t="s">
        <v>3277</v>
      </c>
      <c r="G112" s="102" t="s">
        <v>3278</v>
      </c>
      <c r="H112" s="126" t="s">
        <v>3279</v>
      </c>
      <c r="I112" s="127" t="s">
        <v>3280</v>
      </c>
      <c r="J112" s="127" t="s">
        <v>3281</v>
      </c>
      <c r="K112" s="95" t="s">
        <v>2570</v>
      </c>
      <c r="L112" s="96"/>
      <c r="M112" s="95" t="s">
        <v>3218</v>
      </c>
      <c r="N112" s="96"/>
      <c r="O112" s="95" t="s">
        <v>1860</v>
      </c>
      <c r="P112" s="95" t="s">
        <v>3282</v>
      </c>
      <c r="Q112" s="96"/>
      <c r="R112" s="96"/>
      <c r="S112" s="95" t="s">
        <v>2486</v>
      </c>
      <c r="T112" s="95" t="s">
        <v>1908</v>
      </c>
      <c r="U112" s="95" t="s">
        <v>2487</v>
      </c>
      <c r="V112" s="95" t="s">
        <v>1785</v>
      </c>
      <c r="W112" s="95" t="s">
        <v>2488</v>
      </c>
      <c r="X112" s="88"/>
      <c r="Y112" s="88"/>
      <c r="Z112" s="88"/>
      <c r="AA112" s="88"/>
      <c r="AB112" s="88"/>
      <c r="AC112" s="88"/>
    </row>
    <row r="113" spans="1:29" ht="15.6">
      <c r="A113" s="89" t="s">
        <v>1765</v>
      </c>
      <c r="B113" s="89" t="s">
        <v>1765</v>
      </c>
      <c r="C113" s="112">
        <v>111224</v>
      </c>
      <c r="D113" s="117" t="s">
        <v>235</v>
      </c>
      <c r="E113" s="114"/>
      <c r="F113" s="102" t="s">
        <v>3283</v>
      </c>
      <c r="G113" s="102" t="s">
        <v>3284</v>
      </c>
      <c r="H113" s="126" t="s">
        <v>3285</v>
      </c>
      <c r="I113" s="127" t="s">
        <v>3286</v>
      </c>
      <c r="J113" s="127" t="s">
        <v>3287</v>
      </c>
      <c r="K113" s="95" t="s">
        <v>2570</v>
      </c>
      <c r="L113" s="96"/>
      <c r="M113" s="95" t="s">
        <v>3218</v>
      </c>
      <c r="N113" s="96"/>
      <c r="O113" s="95" t="s">
        <v>3288</v>
      </c>
      <c r="P113" s="95" t="s">
        <v>3289</v>
      </c>
      <c r="Q113" s="95">
        <v>53</v>
      </c>
      <c r="R113" s="96"/>
      <c r="S113" s="95" t="s">
        <v>2486</v>
      </c>
      <c r="T113" s="95" t="s">
        <v>1908</v>
      </c>
      <c r="U113" s="95" t="s">
        <v>2487</v>
      </c>
      <c r="V113" s="95" t="s">
        <v>1785</v>
      </c>
      <c r="W113" s="95" t="s">
        <v>2488</v>
      </c>
      <c r="X113" s="88"/>
      <c r="Y113" s="88"/>
      <c r="Z113" s="88"/>
      <c r="AA113" s="88"/>
      <c r="AB113" s="88"/>
      <c r="AC113" s="88"/>
    </row>
    <row r="114" spans="1:29" ht="15.6">
      <c r="A114" s="89" t="s">
        <v>1765</v>
      </c>
      <c r="B114" s="89" t="s">
        <v>1765</v>
      </c>
      <c r="C114" s="112">
        <v>111225</v>
      </c>
      <c r="D114" s="117" t="s">
        <v>236</v>
      </c>
      <c r="E114" s="114"/>
      <c r="F114" s="102" t="s">
        <v>3290</v>
      </c>
      <c r="G114" s="102" t="s">
        <v>3291</v>
      </c>
      <c r="H114" s="126" t="s">
        <v>3292</v>
      </c>
      <c r="I114" s="127" t="s">
        <v>3293</v>
      </c>
      <c r="J114" s="127" t="s">
        <v>3294</v>
      </c>
      <c r="K114" s="95" t="s">
        <v>2570</v>
      </c>
      <c r="L114" s="96"/>
      <c r="M114" s="95" t="s">
        <v>3218</v>
      </c>
      <c r="N114" s="96"/>
      <c r="O114" s="95" t="s">
        <v>3295</v>
      </c>
      <c r="P114" s="95" t="s">
        <v>3296</v>
      </c>
      <c r="Q114" s="95">
        <v>2</v>
      </c>
      <c r="R114" s="96"/>
      <c r="S114" s="95" t="s">
        <v>2486</v>
      </c>
      <c r="T114" s="95" t="s">
        <v>1908</v>
      </c>
      <c r="U114" s="95" t="s">
        <v>2487</v>
      </c>
      <c r="V114" s="95" t="s">
        <v>1785</v>
      </c>
      <c r="W114" s="95" t="s">
        <v>2488</v>
      </c>
      <c r="X114" s="88"/>
      <c r="Y114" s="88"/>
      <c r="Z114" s="88"/>
      <c r="AA114" s="88"/>
      <c r="AB114" s="88"/>
      <c r="AC114" s="88"/>
    </row>
    <row r="115" spans="1:29" ht="15.6">
      <c r="A115" s="89" t="s">
        <v>1765</v>
      </c>
      <c r="B115" s="89" t="s">
        <v>1755</v>
      </c>
      <c r="C115" s="112">
        <v>111300</v>
      </c>
      <c r="D115" s="117" t="s">
        <v>237</v>
      </c>
      <c r="E115" s="114"/>
      <c r="F115" s="102" t="s">
        <v>3297</v>
      </c>
      <c r="G115" s="102" t="s">
        <v>3298</v>
      </c>
      <c r="H115" s="115" t="s">
        <v>3299</v>
      </c>
      <c r="I115" s="116" t="s">
        <v>3300</v>
      </c>
      <c r="J115" s="116" t="s">
        <v>3301</v>
      </c>
      <c r="K115" s="95" t="s">
        <v>2570</v>
      </c>
      <c r="L115" s="96"/>
      <c r="M115" s="95" t="s">
        <v>1792</v>
      </c>
      <c r="N115" s="95" t="s">
        <v>3302</v>
      </c>
      <c r="O115" s="95" t="s">
        <v>3303</v>
      </c>
      <c r="P115" s="96"/>
      <c r="Q115" s="95">
        <v>76</v>
      </c>
      <c r="R115" s="96"/>
      <c r="S115" s="95" t="s">
        <v>2486</v>
      </c>
      <c r="T115" s="95" t="s">
        <v>1783</v>
      </c>
      <c r="U115" s="95" t="s">
        <v>2487</v>
      </c>
      <c r="V115" s="95" t="s">
        <v>1785</v>
      </c>
      <c r="W115" s="95" t="s">
        <v>2488</v>
      </c>
      <c r="X115" s="88"/>
      <c r="Y115" s="88"/>
      <c r="Z115" s="88"/>
      <c r="AA115" s="88"/>
      <c r="AB115" s="88"/>
      <c r="AC115" s="88"/>
    </row>
    <row r="116" spans="1:29" ht="15.6">
      <c r="A116" s="89" t="s">
        <v>1765</v>
      </c>
      <c r="B116" s="89" t="s">
        <v>1765</v>
      </c>
      <c r="C116" s="112">
        <v>111303</v>
      </c>
      <c r="D116" s="117" t="s">
        <v>238</v>
      </c>
      <c r="E116" s="114"/>
      <c r="F116" s="102" t="s">
        <v>3304</v>
      </c>
      <c r="G116" s="102" t="s">
        <v>3305</v>
      </c>
      <c r="H116" s="118" t="s">
        <v>3306</v>
      </c>
      <c r="I116" s="119" t="s">
        <v>3307</v>
      </c>
      <c r="J116" s="119" t="s">
        <v>3308</v>
      </c>
      <c r="K116" s="95" t="s">
        <v>2570</v>
      </c>
      <c r="L116" s="96"/>
      <c r="M116" s="95" t="s">
        <v>1792</v>
      </c>
      <c r="N116" s="95" t="s">
        <v>3309</v>
      </c>
      <c r="O116" s="95" t="s">
        <v>3310</v>
      </c>
      <c r="P116" s="95" t="s">
        <v>3311</v>
      </c>
      <c r="Q116" s="95">
        <v>20</v>
      </c>
      <c r="R116" s="96"/>
      <c r="S116" s="95" t="s">
        <v>2486</v>
      </c>
      <c r="T116" s="95" t="s">
        <v>1783</v>
      </c>
      <c r="U116" s="95" t="s">
        <v>2487</v>
      </c>
      <c r="V116" s="95" t="s">
        <v>1785</v>
      </c>
      <c r="W116" s="95" t="s">
        <v>2488</v>
      </c>
      <c r="X116" s="88"/>
      <c r="Y116" s="88"/>
      <c r="Z116" s="88"/>
      <c r="AA116" s="88"/>
      <c r="AB116" s="88"/>
      <c r="AC116" s="88"/>
    </row>
    <row r="117" spans="1:29" ht="15.6">
      <c r="A117" s="89" t="s">
        <v>1765</v>
      </c>
      <c r="B117" s="89" t="s">
        <v>1765</v>
      </c>
      <c r="C117" s="112">
        <v>111304</v>
      </c>
      <c r="D117" s="117" t="s">
        <v>239</v>
      </c>
      <c r="E117" s="114"/>
      <c r="F117" s="102" t="s">
        <v>3312</v>
      </c>
      <c r="G117" s="102" t="s">
        <v>3313</v>
      </c>
      <c r="H117" s="118" t="s">
        <v>3314</v>
      </c>
      <c r="I117" s="119" t="s">
        <v>3315</v>
      </c>
      <c r="J117" s="119" t="s">
        <v>3316</v>
      </c>
      <c r="K117" s="95" t="s">
        <v>2570</v>
      </c>
      <c r="L117" s="96"/>
      <c r="M117" s="95" t="s">
        <v>1792</v>
      </c>
      <c r="N117" s="95" t="s">
        <v>2522</v>
      </c>
      <c r="O117" s="95" t="s">
        <v>2523</v>
      </c>
      <c r="P117" s="95" t="s">
        <v>3317</v>
      </c>
      <c r="Q117" s="96"/>
      <c r="R117" s="96"/>
      <c r="S117" s="95" t="s">
        <v>2486</v>
      </c>
      <c r="T117" s="95" t="s">
        <v>1783</v>
      </c>
      <c r="U117" s="95" t="s">
        <v>2487</v>
      </c>
      <c r="V117" s="95" t="s">
        <v>1785</v>
      </c>
      <c r="W117" s="95" t="s">
        <v>2488</v>
      </c>
      <c r="X117" s="88"/>
      <c r="Y117" s="88"/>
      <c r="Z117" s="88"/>
      <c r="AA117" s="88"/>
      <c r="AB117" s="88"/>
      <c r="AC117" s="88"/>
    </row>
    <row r="118" spans="1:29" ht="15.6">
      <c r="A118" s="89" t="s">
        <v>1765</v>
      </c>
      <c r="B118" s="89" t="s">
        <v>1765</v>
      </c>
      <c r="C118" s="112">
        <v>111305</v>
      </c>
      <c r="D118" s="117" t="s">
        <v>240</v>
      </c>
      <c r="E118" s="114"/>
      <c r="F118" s="102" t="s">
        <v>3318</v>
      </c>
      <c r="G118" s="102" t="s">
        <v>3319</v>
      </c>
      <c r="H118" s="118" t="s">
        <v>3320</v>
      </c>
      <c r="I118" s="119" t="s">
        <v>3321</v>
      </c>
      <c r="J118" s="119" t="s">
        <v>3322</v>
      </c>
      <c r="K118" s="95" t="s">
        <v>2570</v>
      </c>
      <c r="L118" s="96"/>
      <c r="M118" s="95" t="s">
        <v>1792</v>
      </c>
      <c r="N118" s="95" t="s">
        <v>3090</v>
      </c>
      <c r="O118" s="95" t="s">
        <v>3323</v>
      </c>
      <c r="P118" s="95" t="s">
        <v>3324</v>
      </c>
      <c r="Q118" s="95">
        <v>5</v>
      </c>
      <c r="R118" s="96"/>
      <c r="S118" s="95" t="s">
        <v>2486</v>
      </c>
      <c r="T118" s="95" t="s">
        <v>1783</v>
      </c>
      <c r="U118" s="95" t="s">
        <v>2487</v>
      </c>
      <c r="V118" s="95" t="s">
        <v>1785</v>
      </c>
      <c r="W118" s="95" t="s">
        <v>2488</v>
      </c>
      <c r="X118" s="88"/>
      <c r="Y118" s="88"/>
      <c r="Z118" s="88"/>
      <c r="AA118" s="88"/>
      <c r="AB118" s="88"/>
      <c r="AC118" s="88"/>
    </row>
    <row r="119" spans="1:29" ht="15.6">
      <c r="A119" s="89" t="s">
        <v>1765</v>
      </c>
      <c r="B119" s="89" t="s">
        <v>1765</v>
      </c>
      <c r="C119" s="112">
        <v>111307</v>
      </c>
      <c r="D119" s="117" t="s">
        <v>241</v>
      </c>
      <c r="E119" s="114"/>
      <c r="F119" s="102" t="s">
        <v>3325</v>
      </c>
      <c r="G119" s="102" t="s">
        <v>3326</v>
      </c>
      <c r="H119" s="118" t="s">
        <v>3327</v>
      </c>
      <c r="I119" s="119" t="s">
        <v>3328</v>
      </c>
      <c r="J119" s="119" t="s">
        <v>3329</v>
      </c>
      <c r="K119" s="95" t="s">
        <v>2570</v>
      </c>
      <c r="L119" s="96"/>
      <c r="M119" s="95" t="s">
        <v>1792</v>
      </c>
      <c r="N119" s="95" t="s">
        <v>3330</v>
      </c>
      <c r="O119" s="95" t="s">
        <v>3331</v>
      </c>
      <c r="P119" s="95" t="s">
        <v>3332</v>
      </c>
      <c r="Q119" s="95">
        <v>30</v>
      </c>
      <c r="R119" s="96"/>
      <c r="S119" s="95" t="s">
        <v>2486</v>
      </c>
      <c r="T119" s="95" t="s">
        <v>1783</v>
      </c>
      <c r="U119" s="95" t="s">
        <v>2487</v>
      </c>
      <c r="V119" s="95" t="s">
        <v>1785</v>
      </c>
      <c r="W119" s="95" t="s">
        <v>2488</v>
      </c>
      <c r="X119" s="88"/>
      <c r="Y119" s="88"/>
      <c r="Z119" s="88"/>
      <c r="AA119" s="88"/>
      <c r="AB119" s="88"/>
      <c r="AC119" s="88"/>
    </row>
    <row r="120" spans="1:29" ht="15.6">
      <c r="A120" s="89" t="s">
        <v>1765</v>
      </c>
      <c r="B120" s="89" t="s">
        <v>1765</v>
      </c>
      <c r="C120" s="112">
        <v>111308</v>
      </c>
      <c r="D120" s="117" t="s">
        <v>242</v>
      </c>
      <c r="E120" s="114"/>
      <c r="F120" s="102" t="s">
        <v>3333</v>
      </c>
      <c r="G120" s="102" t="s">
        <v>3334</v>
      </c>
      <c r="H120" s="118" t="s">
        <v>3335</v>
      </c>
      <c r="I120" s="119" t="s">
        <v>3336</v>
      </c>
      <c r="J120" s="119" t="s">
        <v>3337</v>
      </c>
      <c r="K120" s="95" t="s">
        <v>2570</v>
      </c>
      <c r="L120" s="96"/>
      <c r="M120" s="95" t="s">
        <v>1792</v>
      </c>
      <c r="N120" s="95" t="s">
        <v>3338</v>
      </c>
      <c r="O120" s="95" t="s">
        <v>3339</v>
      </c>
      <c r="P120" s="95" t="s">
        <v>3340</v>
      </c>
      <c r="Q120" s="96"/>
      <c r="R120" s="96"/>
      <c r="S120" s="95" t="s">
        <v>2486</v>
      </c>
      <c r="T120" s="95" t="s">
        <v>1783</v>
      </c>
      <c r="U120" s="95" t="s">
        <v>2487</v>
      </c>
      <c r="V120" s="95" t="s">
        <v>1785</v>
      </c>
      <c r="W120" s="95" t="s">
        <v>2488</v>
      </c>
      <c r="X120" s="88"/>
      <c r="Y120" s="88"/>
      <c r="Z120" s="88"/>
      <c r="AA120" s="88"/>
      <c r="AB120" s="88"/>
      <c r="AC120" s="88"/>
    </row>
    <row r="121" spans="1:29" ht="15.6">
      <c r="A121" s="89" t="s">
        <v>1765</v>
      </c>
      <c r="B121" s="89" t="s">
        <v>1765</v>
      </c>
      <c r="C121" s="112">
        <v>111309</v>
      </c>
      <c r="D121" s="117" t="s">
        <v>243</v>
      </c>
      <c r="E121" s="114"/>
      <c r="F121" s="102" t="s">
        <v>3341</v>
      </c>
      <c r="G121" s="102" t="s">
        <v>3342</v>
      </c>
      <c r="H121" s="118" t="s">
        <v>3343</v>
      </c>
      <c r="I121" s="119" t="s">
        <v>3344</v>
      </c>
      <c r="J121" s="119" t="s">
        <v>3345</v>
      </c>
      <c r="K121" s="95" t="s">
        <v>2570</v>
      </c>
      <c r="L121" s="96"/>
      <c r="M121" s="95" t="s">
        <v>1792</v>
      </c>
      <c r="N121" s="95" t="s">
        <v>3346</v>
      </c>
      <c r="O121" s="95" t="s">
        <v>3347</v>
      </c>
      <c r="P121" s="95" t="s">
        <v>3348</v>
      </c>
      <c r="Q121" s="95">
        <v>110</v>
      </c>
      <c r="R121" s="96"/>
      <c r="S121" s="95" t="s">
        <v>2486</v>
      </c>
      <c r="T121" s="95" t="s">
        <v>1783</v>
      </c>
      <c r="U121" s="95" t="s">
        <v>2487</v>
      </c>
      <c r="V121" s="95" t="s">
        <v>1785</v>
      </c>
      <c r="W121" s="95" t="s">
        <v>2488</v>
      </c>
      <c r="X121" s="88"/>
      <c r="Y121" s="88"/>
      <c r="Z121" s="88"/>
      <c r="AA121" s="88"/>
      <c r="AB121" s="88"/>
      <c r="AC121" s="88"/>
    </row>
    <row r="122" spans="1:29" ht="15.6">
      <c r="A122" s="89" t="s">
        <v>1765</v>
      </c>
      <c r="B122" s="89" t="s">
        <v>1765</v>
      </c>
      <c r="C122" s="112">
        <v>111310</v>
      </c>
      <c r="D122" s="117" t="s">
        <v>244</v>
      </c>
      <c r="E122" s="114"/>
      <c r="F122" s="102" t="s">
        <v>3349</v>
      </c>
      <c r="G122" s="102" t="s">
        <v>3350</v>
      </c>
      <c r="H122" s="118" t="s">
        <v>3351</v>
      </c>
      <c r="I122" s="119" t="s">
        <v>3352</v>
      </c>
      <c r="J122" s="119" t="s">
        <v>3353</v>
      </c>
      <c r="K122" s="95" t="s">
        <v>2570</v>
      </c>
      <c r="L122" s="96"/>
      <c r="M122" s="95" t="s">
        <v>1792</v>
      </c>
      <c r="N122" s="95" t="s">
        <v>3354</v>
      </c>
      <c r="O122" s="95" t="s">
        <v>3355</v>
      </c>
      <c r="P122" s="95" t="s">
        <v>3356</v>
      </c>
      <c r="Q122" s="96"/>
      <c r="R122" s="96"/>
      <c r="S122" s="95" t="s">
        <v>2486</v>
      </c>
      <c r="T122" s="95" t="s">
        <v>1783</v>
      </c>
      <c r="U122" s="95" t="s">
        <v>2487</v>
      </c>
      <c r="V122" s="95" t="s">
        <v>1785</v>
      </c>
      <c r="W122" s="95" t="s">
        <v>2488</v>
      </c>
      <c r="X122" s="88"/>
      <c r="Y122" s="88"/>
      <c r="Z122" s="88"/>
      <c r="AA122" s="88"/>
      <c r="AB122" s="88"/>
      <c r="AC122" s="88"/>
    </row>
    <row r="123" spans="1:29" ht="15.6">
      <c r="A123" s="89" t="s">
        <v>1765</v>
      </c>
      <c r="B123" s="89" t="s">
        <v>1765</v>
      </c>
      <c r="C123" s="112">
        <v>111311</v>
      </c>
      <c r="D123" s="117" t="s">
        <v>245</v>
      </c>
      <c r="E123" s="114"/>
      <c r="F123" s="102" t="s">
        <v>3357</v>
      </c>
      <c r="G123" s="102" t="s">
        <v>3358</v>
      </c>
      <c r="H123" s="118" t="s">
        <v>3359</v>
      </c>
      <c r="I123" s="119" t="s">
        <v>3360</v>
      </c>
      <c r="J123" s="119" t="s">
        <v>3361</v>
      </c>
      <c r="K123" s="95" t="s">
        <v>2570</v>
      </c>
      <c r="L123" s="96"/>
      <c r="M123" s="95" t="s">
        <v>1792</v>
      </c>
      <c r="N123" s="95" t="s">
        <v>3362</v>
      </c>
      <c r="O123" s="95" t="s">
        <v>3363</v>
      </c>
      <c r="P123" s="95" t="s">
        <v>3364</v>
      </c>
      <c r="Q123" s="95">
        <v>17</v>
      </c>
      <c r="R123" s="96"/>
      <c r="S123" s="95" t="s">
        <v>2486</v>
      </c>
      <c r="T123" s="95" t="s">
        <v>1783</v>
      </c>
      <c r="U123" s="95" t="s">
        <v>2487</v>
      </c>
      <c r="V123" s="95" t="s">
        <v>1785</v>
      </c>
      <c r="W123" s="95" t="s">
        <v>2488</v>
      </c>
      <c r="X123" s="88"/>
      <c r="Y123" s="88"/>
      <c r="Z123" s="88"/>
      <c r="AA123" s="88"/>
      <c r="AB123" s="88"/>
      <c r="AC123" s="88"/>
    </row>
    <row r="124" spans="1:29" ht="15.6">
      <c r="A124" s="89" t="s">
        <v>1765</v>
      </c>
      <c r="B124" s="89" t="s">
        <v>1755</v>
      </c>
      <c r="C124" s="112">
        <v>111400</v>
      </c>
      <c r="D124" s="117" t="s">
        <v>246</v>
      </c>
      <c r="E124" s="114"/>
      <c r="F124" s="102" t="s">
        <v>3365</v>
      </c>
      <c r="G124" s="102" t="s">
        <v>3366</v>
      </c>
      <c r="H124" s="115" t="s">
        <v>3367</v>
      </c>
      <c r="I124" s="116" t="s">
        <v>3368</v>
      </c>
      <c r="J124" s="116" t="s">
        <v>3369</v>
      </c>
      <c r="K124" s="95" t="s">
        <v>4</v>
      </c>
      <c r="L124" s="96"/>
      <c r="M124" s="95" t="s">
        <v>3370</v>
      </c>
      <c r="N124" s="95" t="s">
        <v>3371</v>
      </c>
      <c r="O124" s="95" t="s">
        <v>2692</v>
      </c>
      <c r="P124" s="96"/>
      <c r="Q124" s="95">
        <v>103</v>
      </c>
      <c r="R124" s="95" t="s">
        <v>3372</v>
      </c>
      <c r="S124" s="95" t="s">
        <v>2486</v>
      </c>
      <c r="T124" s="95" t="s">
        <v>1783</v>
      </c>
      <c r="U124" s="95" t="s">
        <v>2487</v>
      </c>
      <c r="V124" s="95" t="s">
        <v>1862</v>
      </c>
      <c r="W124" s="95" t="s">
        <v>2488</v>
      </c>
      <c r="X124" s="88"/>
      <c r="Y124" s="88"/>
      <c r="Z124" s="88"/>
      <c r="AA124" s="88"/>
      <c r="AB124" s="88"/>
      <c r="AC124" s="88"/>
    </row>
    <row r="125" spans="1:29" ht="15.6">
      <c r="A125" s="89" t="s">
        <v>1765</v>
      </c>
      <c r="B125" s="89" t="s">
        <v>1765</v>
      </c>
      <c r="C125" s="123">
        <v>111406</v>
      </c>
      <c r="D125" s="134" t="s">
        <v>247</v>
      </c>
      <c r="E125" s="135" t="s">
        <v>248</v>
      </c>
      <c r="F125" s="102"/>
      <c r="G125" s="102"/>
      <c r="H125" s="118" t="s">
        <v>3373</v>
      </c>
      <c r="I125" s="119" t="s">
        <v>3374</v>
      </c>
      <c r="J125" s="119" t="s">
        <v>3375</v>
      </c>
      <c r="K125" s="95"/>
      <c r="L125" s="96"/>
      <c r="M125" s="95"/>
      <c r="N125" s="95"/>
      <c r="O125" s="95"/>
      <c r="P125" s="96"/>
      <c r="Q125" s="95"/>
      <c r="R125" s="95"/>
      <c r="S125" s="95"/>
      <c r="T125" s="95"/>
      <c r="U125" s="95"/>
      <c r="V125" s="95"/>
      <c r="W125" s="95"/>
      <c r="X125" s="88"/>
      <c r="Y125" s="88"/>
      <c r="Z125" s="88"/>
      <c r="AA125" s="88"/>
      <c r="AB125" s="88"/>
      <c r="AC125" s="88"/>
    </row>
    <row r="126" spans="1:29" ht="15.6">
      <c r="A126" s="89" t="s">
        <v>1765</v>
      </c>
      <c r="B126" s="89" t="s">
        <v>1765</v>
      </c>
      <c r="C126" s="112">
        <v>111409</v>
      </c>
      <c r="D126" s="117" t="s">
        <v>249</v>
      </c>
      <c r="E126" s="114"/>
      <c r="F126" s="102" t="s">
        <v>3376</v>
      </c>
      <c r="G126" s="102" t="s">
        <v>3377</v>
      </c>
      <c r="H126" s="118" t="s">
        <v>3378</v>
      </c>
      <c r="I126" s="119" t="s">
        <v>3379</v>
      </c>
      <c r="J126" s="119" t="s">
        <v>3380</v>
      </c>
      <c r="K126" s="95" t="s">
        <v>4</v>
      </c>
      <c r="L126" s="96"/>
      <c r="M126" s="95" t="s">
        <v>3370</v>
      </c>
      <c r="N126" s="95" t="s">
        <v>3381</v>
      </c>
      <c r="O126" s="95" t="s">
        <v>3382</v>
      </c>
      <c r="P126" s="96"/>
      <c r="Q126" s="95">
        <v>68</v>
      </c>
      <c r="R126" s="95" t="s">
        <v>3372</v>
      </c>
      <c r="S126" s="95" t="s">
        <v>2486</v>
      </c>
      <c r="T126" s="95" t="s">
        <v>1783</v>
      </c>
      <c r="U126" s="95" t="s">
        <v>2487</v>
      </c>
      <c r="V126" s="95" t="s">
        <v>1785</v>
      </c>
      <c r="W126" s="95" t="s">
        <v>2488</v>
      </c>
      <c r="X126" s="88"/>
      <c r="Y126" s="88"/>
      <c r="Z126" s="88"/>
      <c r="AA126" s="88"/>
      <c r="AB126" s="88"/>
      <c r="AC126" s="88"/>
    </row>
    <row r="127" spans="1:29" ht="15.6">
      <c r="A127" s="89" t="s">
        <v>1765</v>
      </c>
      <c r="B127" s="89" t="s">
        <v>1765</v>
      </c>
      <c r="C127" s="112">
        <v>111410</v>
      </c>
      <c r="D127" s="117" t="s">
        <v>250</v>
      </c>
      <c r="E127" s="114"/>
      <c r="F127" s="102" t="s">
        <v>3383</v>
      </c>
      <c r="G127" s="102" t="s">
        <v>3384</v>
      </c>
      <c r="H127" s="118" t="s">
        <v>3385</v>
      </c>
      <c r="I127" s="119" t="s">
        <v>3386</v>
      </c>
      <c r="J127" s="119" t="s">
        <v>3387</v>
      </c>
      <c r="K127" s="95" t="s">
        <v>4</v>
      </c>
      <c r="L127" s="96"/>
      <c r="M127" s="95" t="s">
        <v>3370</v>
      </c>
      <c r="N127" s="95" t="s">
        <v>3388</v>
      </c>
      <c r="O127" s="95" t="s">
        <v>2641</v>
      </c>
      <c r="P127" s="96"/>
      <c r="Q127" s="95">
        <v>121</v>
      </c>
      <c r="R127" s="95" t="s">
        <v>3372</v>
      </c>
      <c r="S127" s="95" t="s">
        <v>2486</v>
      </c>
      <c r="T127" s="95" t="s">
        <v>1783</v>
      </c>
      <c r="U127" s="95" t="s">
        <v>2487</v>
      </c>
      <c r="V127" s="95" t="s">
        <v>1785</v>
      </c>
      <c r="W127" s="95" t="s">
        <v>2488</v>
      </c>
      <c r="X127" s="88"/>
      <c r="Y127" s="88"/>
      <c r="Z127" s="88"/>
      <c r="AA127" s="88"/>
      <c r="AB127" s="88"/>
      <c r="AC127" s="88"/>
    </row>
    <row r="128" spans="1:29" ht="15.6">
      <c r="A128" s="89" t="s">
        <v>1765</v>
      </c>
      <c r="B128" s="89" t="s">
        <v>1765</v>
      </c>
      <c r="C128" s="112">
        <v>111411</v>
      </c>
      <c r="D128" s="117" t="s">
        <v>251</v>
      </c>
      <c r="E128" s="114"/>
      <c r="F128" s="102" t="s">
        <v>3389</v>
      </c>
      <c r="G128" s="102" t="s">
        <v>3390</v>
      </c>
      <c r="H128" s="118" t="s">
        <v>3391</v>
      </c>
      <c r="I128" s="119" t="s">
        <v>3392</v>
      </c>
      <c r="J128" s="119" t="s">
        <v>3393</v>
      </c>
      <c r="K128" s="95" t="s">
        <v>4</v>
      </c>
      <c r="L128" s="96"/>
      <c r="M128" s="95" t="s">
        <v>3370</v>
      </c>
      <c r="N128" s="95" t="s">
        <v>3394</v>
      </c>
      <c r="O128" s="95" t="s">
        <v>3395</v>
      </c>
      <c r="P128" s="96"/>
      <c r="Q128" s="95">
        <v>15</v>
      </c>
      <c r="R128" s="95" t="s">
        <v>3372</v>
      </c>
      <c r="S128" s="95" t="s">
        <v>2486</v>
      </c>
      <c r="T128" s="95" t="s">
        <v>1783</v>
      </c>
      <c r="U128" s="95" t="s">
        <v>2487</v>
      </c>
      <c r="V128" s="95" t="s">
        <v>1785</v>
      </c>
      <c r="W128" s="95" t="s">
        <v>2488</v>
      </c>
      <c r="X128" s="88"/>
      <c r="Y128" s="88"/>
      <c r="Z128" s="88"/>
      <c r="AA128" s="88"/>
      <c r="AB128" s="88"/>
      <c r="AC128" s="88"/>
    </row>
    <row r="129" spans="1:29" ht="15.6">
      <c r="A129" s="89" t="s">
        <v>1765</v>
      </c>
      <c r="B129" s="89" t="s">
        <v>1765</v>
      </c>
      <c r="C129" s="112">
        <v>111413</v>
      </c>
      <c r="D129" s="131" t="s">
        <v>252</v>
      </c>
      <c r="E129" s="114"/>
      <c r="F129" s="102" t="s">
        <v>3396</v>
      </c>
      <c r="G129" s="102" t="s">
        <v>3397</v>
      </c>
      <c r="H129" s="118" t="s">
        <v>3398</v>
      </c>
      <c r="I129" s="119" t="s">
        <v>3399</v>
      </c>
      <c r="J129" s="119" t="s">
        <v>3400</v>
      </c>
      <c r="K129" s="95" t="s">
        <v>4</v>
      </c>
      <c r="L129" s="96"/>
      <c r="M129" s="95" t="s">
        <v>3370</v>
      </c>
      <c r="N129" s="95" t="s">
        <v>3401</v>
      </c>
      <c r="O129" s="95" t="s">
        <v>3402</v>
      </c>
      <c r="P129" s="96"/>
      <c r="Q129" s="95">
        <v>117</v>
      </c>
      <c r="R129" s="95" t="s">
        <v>3372</v>
      </c>
      <c r="S129" s="95" t="s">
        <v>2486</v>
      </c>
      <c r="T129" s="95" t="s">
        <v>1783</v>
      </c>
      <c r="U129" s="95" t="s">
        <v>2487</v>
      </c>
      <c r="V129" s="95" t="s">
        <v>1785</v>
      </c>
      <c r="W129" s="95" t="s">
        <v>2488</v>
      </c>
      <c r="X129" s="88"/>
      <c r="Y129" s="88"/>
      <c r="Z129" s="88"/>
      <c r="AA129" s="88"/>
      <c r="AB129" s="88"/>
      <c r="AC129" s="88"/>
    </row>
    <row r="130" spans="1:29" ht="15.6">
      <c r="A130" s="89" t="s">
        <v>1765</v>
      </c>
      <c r="B130" s="89" t="s">
        <v>1765</v>
      </c>
      <c r="C130" s="112">
        <v>111415</v>
      </c>
      <c r="D130" s="131" t="s">
        <v>253</v>
      </c>
      <c r="E130" s="114"/>
      <c r="F130" s="102" t="s">
        <v>3403</v>
      </c>
      <c r="G130" s="102" t="s">
        <v>3404</v>
      </c>
      <c r="H130" s="118" t="s">
        <v>3405</v>
      </c>
      <c r="I130" s="119" t="s">
        <v>3406</v>
      </c>
      <c r="J130" s="119" t="s">
        <v>3407</v>
      </c>
      <c r="K130" s="95" t="s">
        <v>4</v>
      </c>
      <c r="L130" s="96"/>
      <c r="M130" s="95" t="s">
        <v>3370</v>
      </c>
      <c r="N130" s="95" t="s">
        <v>3408</v>
      </c>
      <c r="O130" s="95" t="s">
        <v>2606</v>
      </c>
      <c r="P130" s="96"/>
      <c r="Q130" s="95" t="s">
        <v>3372</v>
      </c>
      <c r="R130" s="95" t="s">
        <v>3372</v>
      </c>
      <c r="S130" s="95" t="s">
        <v>2486</v>
      </c>
      <c r="T130" s="95" t="s">
        <v>1783</v>
      </c>
      <c r="U130" s="95" t="s">
        <v>2487</v>
      </c>
      <c r="V130" s="95" t="s">
        <v>1785</v>
      </c>
      <c r="W130" s="95" t="s">
        <v>2488</v>
      </c>
      <c r="X130" s="88"/>
      <c r="Y130" s="88"/>
      <c r="Z130" s="88"/>
      <c r="AA130" s="88"/>
      <c r="AB130" s="88"/>
      <c r="AC130" s="88"/>
    </row>
    <row r="131" spans="1:29" ht="15.6">
      <c r="A131" s="89" t="s">
        <v>1765</v>
      </c>
      <c r="B131" s="89" t="s">
        <v>1755</v>
      </c>
      <c r="C131" s="112">
        <v>111500</v>
      </c>
      <c r="D131" s="131" t="s">
        <v>254</v>
      </c>
      <c r="E131" s="114"/>
      <c r="F131" s="102" t="s">
        <v>3409</v>
      </c>
      <c r="G131" s="102" t="s">
        <v>3410</v>
      </c>
      <c r="H131" s="115" t="s">
        <v>3411</v>
      </c>
      <c r="I131" s="116" t="s">
        <v>3412</v>
      </c>
      <c r="J131" s="116" t="s">
        <v>3413</v>
      </c>
      <c r="K131" s="95" t="s">
        <v>2570</v>
      </c>
      <c r="L131" s="95" t="s">
        <v>3414</v>
      </c>
      <c r="M131" s="95" t="s">
        <v>3415</v>
      </c>
      <c r="N131" s="95" t="s">
        <v>2122</v>
      </c>
      <c r="O131" s="95" t="s">
        <v>2122</v>
      </c>
      <c r="P131" s="96"/>
      <c r="Q131" s="95">
        <v>1</v>
      </c>
      <c r="R131" s="96"/>
      <c r="S131" s="95" t="s">
        <v>2486</v>
      </c>
      <c r="T131" s="95" t="s">
        <v>1908</v>
      </c>
      <c r="U131" s="95" t="s">
        <v>2487</v>
      </c>
      <c r="V131" s="95" t="s">
        <v>1785</v>
      </c>
      <c r="W131" s="95" t="s">
        <v>2488</v>
      </c>
      <c r="X131" s="88"/>
      <c r="Y131" s="88"/>
      <c r="Z131" s="88"/>
      <c r="AA131" s="88"/>
      <c r="AB131" s="88"/>
      <c r="AC131" s="88"/>
    </row>
    <row r="132" spans="1:29" ht="15.6">
      <c r="A132" s="89" t="s">
        <v>1765</v>
      </c>
      <c r="B132" s="89" t="s">
        <v>1765</v>
      </c>
      <c r="C132" s="112">
        <v>111502</v>
      </c>
      <c r="D132" s="117" t="s">
        <v>255</v>
      </c>
      <c r="E132" s="114"/>
      <c r="F132" s="102" t="s">
        <v>3416</v>
      </c>
      <c r="G132" s="102" t="s">
        <v>3417</v>
      </c>
      <c r="H132" s="118" t="s">
        <v>3418</v>
      </c>
      <c r="I132" s="119" t="s">
        <v>3419</v>
      </c>
      <c r="J132" s="119" t="s">
        <v>3420</v>
      </c>
      <c r="K132" s="95" t="s">
        <v>2570</v>
      </c>
      <c r="L132" s="96"/>
      <c r="M132" s="95" t="s">
        <v>3421</v>
      </c>
      <c r="N132" s="95" t="s">
        <v>3422</v>
      </c>
      <c r="O132" s="95" t="s">
        <v>3422</v>
      </c>
      <c r="P132" s="96"/>
      <c r="Q132" s="96"/>
      <c r="R132" s="96"/>
      <c r="S132" s="95" t="s">
        <v>2486</v>
      </c>
      <c r="T132" s="95" t="s">
        <v>1783</v>
      </c>
      <c r="U132" s="95" t="s">
        <v>2487</v>
      </c>
      <c r="V132" s="95" t="s">
        <v>1785</v>
      </c>
      <c r="W132" s="95" t="s">
        <v>2488</v>
      </c>
      <c r="X132" s="88"/>
      <c r="Y132" s="88"/>
      <c r="Z132" s="88"/>
      <c r="AA132" s="88"/>
      <c r="AB132" s="88"/>
      <c r="AC132" s="88"/>
    </row>
    <row r="133" spans="1:29" ht="15.6">
      <c r="A133" s="89" t="s">
        <v>1765</v>
      </c>
      <c r="B133" s="89" t="s">
        <v>1765</v>
      </c>
      <c r="C133" s="112">
        <v>111503</v>
      </c>
      <c r="D133" s="117" t="s">
        <v>256</v>
      </c>
      <c r="E133" s="114"/>
      <c r="F133" s="102" t="s">
        <v>3423</v>
      </c>
      <c r="G133" s="102" t="s">
        <v>3424</v>
      </c>
      <c r="H133" s="118" t="s">
        <v>3425</v>
      </c>
      <c r="I133" s="119" t="s">
        <v>3426</v>
      </c>
      <c r="J133" s="119" t="s">
        <v>3427</v>
      </c>
      <c r="K133" s="95" t="s">
        <v>2570</v>
      </c>
      <c r="L133" s="96"/>
      <c r="M133" s="95" t="s">
        <v>3421</v>
      </c>
      <c r="N133" s="95" t="s">
        <v>2047</v>
      </c>
      <c r="O133" s="95" t="s">
        <v>3428</v>
      </c>
      <c r="P133" s="96"/>
      <c r="Q133" s="96"/>
      <c r="R133" s="96"/>
      <c r="S133" s="95" t="s">
        <v>2486</v>
      </c>
      <c r="T133" s="95" t="s">
        <v>1783</v>
      </c>
      <c r="U133" s="95" t="s">
        <v>2487</v>
      </c>
      <c r="V133" s="95" t="s">
        <v>1785</v>
      </c>
      <c r="W133" s="95" t="s">
        <v>2488</v>
      </c>
      <c r="X133" s="88"/>
      <c r="Y133" s="88"/>
      <c r="Z133" s="88"/>
      <c r="AA133" s="88"/>
      <c r="AB133" s="88"/>
      <c r="AC133" s="88"/>
    </row>
    <row r="134" spans="1:29" ht="15.6">
      <c r="A134" s="89" t="s">
        <v>1765</v>
      </c>
      <c r="B134" s="89" t="s">
        <v>1765</v>
      </c>
      <c r="C134" s="112">
        <v>111507</v>
      </c>
      <c r="D134" s="113" t="s">
        <v>257</v>
      </c>
      <c r="E134" s="114"/>
      <c r="F134" s="102" t="s">
        <v>3429</v>
      </c>
      <c r="G134" s="102" t="s">
        <v>3430</v>
      </c>
      <c r="H134" s="118" t="s">
        <v>2666</v>
      </c>
      <c r="I134" s="119" t="s">
        <v>2667</v>
      </c>
      <c r="J134" s="119" t="s">
        <v>3431</v>
      </c>
      <c r="K134" s="95" t="s">
        <v>2570</v>
      </c>
      <c r="L134" s="96"/>
      <c r="M134" s="95" t="s">
        <v>3421</v>
      </c>
      <c r="N134" s="95" t="s">
        <v>3432</v>
      </c>
      <c r="O134" s="95" t="s">
        <v>3433</v>
      </c>
      <c r="P134" s="96"/>
      <c r="Q134" s="95">
        <v>58</v>
      </c>
      <c r="R134" s="96"/>
      <c r="S134" s="95" t="s">
        <v>2486</v>
      </c>
      <c r="T134" s="95" t="s">
        <v>1783</v>
      </c>
      <c r="U134" s="95" t="s">
        <v>2487</v>
      </c>
      <c r="V134" s="95" t="s">
        <v>1785</v>
      </c>
      <c r="W134" s="95" t="s">
        <v>2488</v>
      </c>
      <c r="X134" s="88"/>
      <c r="Y134" s="88"/>
      <c r="Z134" s="88"/>
      <c r="AA134" s="88"/>
      <c r="AB134" s="88"/>
      <c r="AC134" s="88"/>
    </row>
    <row r="135" spans="1:29" ht="15.6">
      <c r="A135" s="89" t="s">
        <v>1765</v>
      </c>
      <c r="B135" s="89" t="s">
        <v>1765</v>
      </c>
      <c r="C135" s="112">
        <v>111508</v>
      </c>
      <c r="D135" s="117" t="s">
        <v>258</v>
      </c>
      <c r="E135" s="114"/>
      <c r="F135" s="102" t="s">
        <v>3434</v>
      </c>
      <c r="G135" s="102" t="s">
        <v>3435</v>
      </c>
      <c r="H135" s="118" t="s">
        <v>3436</v>
      </c>
      <c r="I135" s="119" t="s">
        <v>3437</v>
      </c>
      <c r="J135" s="119" t="s">
        <v>3438</v>
      </c>
      <c r="K135" s="95" t="s">
        <v>2570</v>
      </c>
      <c r="L135" s="96"/>
      <c r="M135" s="95" t="s">
        <v>3421</v>
      </c>
      <c r="N135" s="95" t="s">
        <v>3439</v>
      </c>
      <c r="O135" s="95" t="s">
        <v>3439</v>
      </c>
      <c r="P135" s="96"/>
      <c r="Q135" s="96"/>
      <c r="R135" s="96"/>
      <c r="S135" s="95" t="s">
        <v>2486</v>
      </c>
      <c r="T135" s="95" t="s">
        <v>1783</v>
      </c>
      <c r="U135" s="95" t="s">
        <v>2487</v>
      </c>
      <c r="V135" s="95" t="s">
        <v>1785</v>
      </c>
      <c r="W135" s="95" t="s">
        <v>2488</v>
      </c>
      <c r="X135" s="88"/>
      <c r="Y135" s="88"/>
      <c r="Z135" s="88"/>
      <c r="AA135" s="88"/>
      <c r="AB135" s="88"/>
      <c r="AC135" s="88"/>
    </row>
    <row r="136" spans="1:29" ht="15.6">
      <c r="A136" s="89" t="s">
        <v>1765</v>
      </c>
      <c r="B136" s="89" t="s">
        <v>1765</v>
      </c>
      <c r="C136" s="112">
        <v>111509</v>
      </c>
      <c r="D136" s="117" t="s">
        <v>259</v>
      </c>
      <c r="E136" s="114"/>
      <c r="F136" s="102" t="s">
        <v>3440</v>
      </c>
      <c r="G136" s="102" t="s">
        <v>3441</v>
      </c>
      <c r="H136" s="118" t="s">
        <v>3442</v>
      </c>
      <c r="I136" s="119" t="s">
        <v>3443</v>
      </c>
      <c r="J136" s="119" t="s">
        <v>3444</v>
      </c>
      <c r="K136" s="95" t="s">
        <v>2570</v>
      </c>
      <c r="L136" s="96"/>
      <c r="M136" s="95" t="s">
        <v>3421</v>
      </c>
      <c r="N136" s="95" t="s">
        <v>2990</v>
      </c>
      <c r="O136" s="95" t="s">
        <v>1880</v>
      </c>
      <c r="P136" s="96"/>
      <c r="Q136" s="96"/>
      <c r="R136" s="96"/>
      <c r="S136" s="95" t="s">
        <v>2486</v>
      </c>
      <c r="T136" s="95" t="s">
        <v>1783</v>
      </c>
      <c r="U136" s="95" t="s">
        <v>2487</v>
      </c>
      <c r="V136" s="95" t="s">
        <v>1785</v>
      </c>
      <c r="W136" s="95" t="s">
        <v>2488</v>
      </c>
      <c r="X136" s="88"/>
      <c r="Y136" s="88"/>
      <c r="Z136" s="88"/>
      <c r="AA136" s="88"/>
      <c r="AB136" s="88"/>
      <c r="AC136" s="88"/>
    </row>
    <row r="137" spans="1:29" ht="15.6">
      <c r="A137" s="89" t="s">
        <v>1765</v>
      </c>
      <c r="B137" s="89" t="s">
        <v>1765</v>
      </c>
      <c r="C137" s="112">
        <v>111511</v>
      </c>
      <c r="D137" s="117" t="s">
        <v>260</v>
      </c>
      <c r="E137" s="114"/>
      <c r="F137" s="102" t="s">
        <v>3445</v>
      </c>
      <c r="G137" s="102" t="s">
        <v>3446</v>
      </c>
      <c r="H137" s="118" t="s">
        <v>3447</v>
      </c>
      <c r="I137" s="119" t="s">
        <v>3448</v>
      </c>
      <c r="J137" s="119" t="s">
        <v>3449</v>
      </c>
      <c r="K137" s="95" t="s">
        <v>2570</v>
      </c>
      <c r="L137" s="96"/>
      <c r="M137" s="95" t="s">
        <v>3421</v>
      </c>
      <c r="N137" s="95" t="s">
        <v>3450</v>
      </c>
      <c r="O137" s="95" t="s">
        <v>3451</v>
      </c>
      <c r="P137" s="96"/>
      <c r="Q137" s="96"/>
      <c r="R137" s="96"/>
      <c r="S137" s="95" t="s">
        <v>2486</v>
      </c>
      <c r="T137" s="95" t="s">
        <v>1783</v>
      </c>
      <c r="U137" s="95" t="s">
        <v>2487</v>
      </c>
      <c r="V137" s="95" t="s">
        <v>1785</v>
      </c>
      <c r="W137" s="95" t="s">
        <v>2488</v>
      </c>
      <c r="X137" s="88"/>
      <c r="Y137" s="88"/>
      <c r="Z137" s="88"/>
      <c r="AA137" s="88"/>
      <c r="AB137" s="88"/>
      <c r="AC137" s="88"/>
    </row>
    <row r="138" spans="1:29" ht="15.6">
      <c r="A138" s="89" t="s">
        <v>1765</v>
      </c>
      <c r="B138" s="89" t="s">
        <v>1765</v>
      </c>
      <c r="C138" s="112">
        <v>111514</v>
      </c>
      <c r="D138" s="117" t="s">
        <v>261</v>
      </c>
      <c r="E138" s="114"/>
      <c r="F138" s="102" t="s">
        <v>3452</v>
      </c>
      <c r="G138" s="102" t="s">
        <v>3453</v>
      </c>
      <c r="H138" s="118" t="s">
        <v>3454</v>
      </c>
      <c r="I138" s="119" t="s">
        <v>3455</v>
      </c>
      <c r="J138" s="119" t="s">
        <v>3456</v>
      </c>
      <c r="K138" s="95" t="s">
        <v>2570</v>
      </c>
      <c r="L138" s="96"/>
      <c r="M138" s="95" t="s">
        <v>3421</v>
      </c>
      <c r="N138" s="95" t="s">
        <v>3457</v>
      </c>
      <c r="O138" s="95" t="s">
        <v>3457</v>
      </c>
      <c r="P138" s="96"/>
      <c r="Q138" s="96"/>
      <c r="R138" s="96"/>
      <c r="S138" s="95" t="s">
        <v>2486</v>
      </c>
      <c r="T138" s="95" t="s">
        <v>1783</v>
      </c>
      <c r="U138" s="95" t="s">
        <v>2487</v>
      </c>
      <c r="V138" s="95" t="s">
        <v>1785</v>
      </c>
      <c r="W138" s="95" t="s">
        <v>2488</v>
      </c>
      <c r="X138" s="88"/>
      <c r="Y138" s="88"/>
      <c r="Z138" s="88"/>
      <c r="AA138" s="88"/>
      <c r="AB138" s="88"/>
      <c r="AC138" s="88"/>
    </row>
    <row r="139" spans="1:29" ht="15.6">
      <c r="A139" s="89" t="s">
        <v>1765</v>
      </c>
      <c r="B139" s="89" t="s">
        <v>1765</v>
      </c>
      <c r="C139" s="112">
        <v>111515</v>
      </c>
      <c r="D139" s="117" t="s">
        <v>262</v>
      </c>
      <c r="E139" s="114"/>
      <c r="F139" s="102" t="s">
        <v>3458</v>
      </c>
      <c r="G139" s="102" t="s">
        <v>3459</v>
      </c>
      <c r="H139" s="118" t="s">
        <v>3460</v>
      </c>
      <c r="I139" s="119" t="s">
        <v>3461</v>
      </c>
      <c r="J139" s="119" t="s">
        <v>3462</v>
      </c>
      <c r="K139" s="95" t="s">
        <v>2570</v>
      </c>
      <c r="L139" s="96"/>
      <c r="M139" s="95" t="s">
        <v>3415</v>
      </c>
      <c r="N139" s="95" t="s">
        <v>3414</v>
      </c>
      <c r="O139" s="95" t="s">
        <v>1813</v>
      </c>
      <c r="P139" s="96"/>
      <c r="Q139" s="96"/>
      <c r="R139" s="96"/>
      <c r="S139" s="95" t="s">
        <v>2486</v>
      </c>
      <c r="T139" s="95" t="s">
        <v>1783</v>
      </c>
      <c r="U139" s="95" t="s">
        <v>2487</v>
      </c>
      <c r="V139" s="95" t="s">
        <v>1785</v>
      </c>
      <c r="W139" s="95" t="s">
        <v>2488</v>
      </c>
      <c r="X139" s="88"/>
      <c r="Y139" s="88"/>
      <c r="Z139" s="88"/>
      <c r="AA139" s="88"/>
      <c r="AB139" s="88"/>
      <c r="AC139" s="88"/>
    </row>
    <row r="140" spans="1:29" ht="15.6">
      <c r="A140" s="89" t="s">
        <v>1765</v>
      </c>
      <c r="B140" s="89" t="s">
        <v>1765</v>
      </c>
      <c r="C140" s="112">
        <v>111516</v>
      </c>
      <c r="D140" s="117" t="s">
        <v>263</v>
      </c>
      <c r="E140" s="114"/>
      <c r="F140" s="102" t="s">
        <v>3463</v>
      </c>
      <c r="G140" s="102" t="s">
        <v>3464</v>
      </c>
      <c r="H140" s="118" t="s">
        <v>3465</v>
      </c>
      <c r="I140" s="119" t="s">
        <v>3466</v>
      </c>
      <c r="J140" s="119" t="s">
        <v>3467</v>
      </c>
      <c r="K140" s="95" t="s">
        <v>2570</v>
      </c>
      <c r="L140" s="96"/>
      <c r="M140" s="95" t="s">
        <v>3421</v>
      </c>
      <c r="N140" s="95" t="s">
        <v>3468</v>
      </c>
      <c r="O140" s="95" t="s">
        <v>3469</v>
      </c>
      <c r="P140" s="96"/>
      <c r="Q140" s="96"/>
      <c r="R140" s="96"/>
      <c r="S140" s="95" t="s">
        <v>2486</v>
      </c>
      <c r="T140" s="95" t="s">
        <v>1783</v>
      </c>
      <c r="U140" s="95" t="s">
        <v>2487</v>
      </c>
      <c r="V140" s="95" t="s">
        <v>1785</v>
      </c>
      <c r="W140" s="95" t="s">
        <v>2488</v>
      </c>
      <c r="X140" s="88"/>
      <c r="Y140" s="88"/>
      <c r="Z140" s="88"/>
      <c r="AA140" s="88"/>
      <c r="AB140" s="88"/>
      <c r="AC140" s="88"/>
    </row>
    <row r="141" spans="1:29" ht="15.6">
      <c r="A141" s="89" t="s">
        <v>1765</v>
      </c>
      <c r="B141" s="89" t="s">
        <v>1765</v>
      </c>
      <c r="C141" s="112">
        <v>111517</v>
      </c>
      <c r="D141" s="117" t="s">
        <v>264</v>
      </c>
      <c r="E141" s="114"/>
      <c r="F141" s="102" t="s">
        <v>3470</v>
      </c>
      <c r="G141" s="102" t="s">
        <v>3471</v>
      </c>
      <c r="H141" s="118" t="s">
        <v>3472</v>
      </c>
      <c r="I141" s="119" t="s">
        <v>3473</v>
      </c>
      <c r="J141" s="119" t="s">
        <v>3474</v>
      </c>
      <c r="K141" s="95" t="s">
        <v>2570</v>
      </c>
      <c r="L141" s="96"/>
      <c r="M141" s="95" t="s">
        <v>3421</v>
      </c>
      <c r="N141" s="95" t="s">
        <v>3475</v>
      </c>
      <c r="O141" s="95" t="s">
        <v>3476</v>
      </c>
      <c r="P141" s="96"/>
      <c r="Q141" s="96"/>
      <c r="R141" s="96"/>
      <c r="S141" s="95" t="s">
        <v>2486</v>
      </c>
      <c r="T141" s="95" t="s">
        <v>1783</v>
      </c>
      <c r="U141" s="95" t="s">
        <v>2487</v>
      </c>
      <c r="V141" s="95" t="s">
        <v>1785</v>
      </c>
      <c r="W141" s="95" t="s">
        <v>2488</v>
      </c>
      <c r="X141" s="88"/>
      <c r="Y141" s="88"/>
      <c r="Z141" s="88"/>
      <c r="AA141" s="88"/>
      <c r="AB141" s="88"/>
      <c r="AC141" s="88"/>
    </row>
    <row r="142" spans="1:29" ht="15.6">
      <c r="A142" s="89" t="s">
        <v>1765</v>
      </c>
      <c r="B142" s="89" t="s">
        <v>1765</v>
      </c>
      <c r="C142" s="123">
        <v>111518</v>
      </c>
      <c r="D142" s="128" t="s">
        <v>265</v>
      </c>
      <c r="E142" s="123" t="s">
        <v>266</v>
      </c>
      <c r="F142" s="102" t="s">
        <v>3477</v>
      </c>
      <c r="G142" s="102" t="s">
        <v>3478</v>
      </c>
      <c r="H142" s="118" t="s">
        <v>3479</v>
      </c>
      <c r="I142" s="119" t="s">
        <v>3480</v>
      </c>
      <c r="J142" s="119" t="s">
        <v>3481</v>
      </c>
      <c r="K142" s="95" t="s">
        <v>2570</v>
      </c>
      <c r="L142" s="96"/>
      <c r="M142" s="95" t="s">
        <v>3421</v>
      </c>
      <c r="N142" s="95" t="s">
        <v>3482</v>
      </c>
      <c r="O142" s="95" t="s">
        <v>3482</v>
      </c>
      <c r="P142" s="96"/>
      <c r="Q142" s="96"/>
      <c r="R142" s="96"/>
      <c r="S142" s="95" t="s">
        <v>2486</v>
      </c>
      <c r="T142" s="95" t="s">
        <v>1783</v>
      </c>
      <c r="U142" s="95" t="s">
        <v>2487</v>
      </c>
      <c r="V142" s="95" t="s">
        <v>1785</v>
      </c>
      <c r="W142" s="95" t="s">
        <v>2488</v>
      </c>
      <c r="X142" s="88"/>
      <c r="Y142" s="88"/>
      <c r="Z142" s="88"/>
      <c r="AA142" s="88"/>
      <c r="AB142" s="88"/>
      <c r="AC142" s="88"/>
    </row>
    <row r="143" spans="1:29" ht="15.6">
      <c r="A143" s="89" t="s">
        <v>1765</v>
      </c>
      <c r="B143" s="89" t="s">
        <v>1765</v>
      </c>
      <c r="C143" s="112">
        <v>111519</v>
      </c>
      <c r="D143" s="117" t="s">
        <v>267</v>
      </c>
      <c r="E143" s="114"/>
      <c r="F143" s="102" t="s">
        <v>3483</v>
      </c>
      <c r="G143" s="102" t="s">
        <v>3484</v>
      </c>
      <c r="H143" s="118" t="s">
        <v>3485</v>
      </c>
      <c r="I143" s="119" t="s">
        <v>3486</v>
      </c>
      <c r="J143" s="119" t="s">
        <v>3487</v>
      </c>
      <c r="K143" s="95" t="s">
        <v>2570</v>
      </c>
      <c r="L143" s="96"/>
      <c r="M143" s="95" t="s">
        <v>3415</v>
      </c>
      <c r="N143" s="95" t="s">
        <v>3488</v>
      </c>
      <c r="O143" s="95" t="s">
        <v>3488</v>
      </c>
      <c r="P143" s="96"/>
      <c r="Q143" s="96"/>
      <c r="R143" s="96"/>
      <c r="S143" s="95" t="s">
        <v>2486</v>
      </c>
      <c r="T143" s="95" t="s">
        <v>1783</v>
      </c>
      <c r="U143" s="95" t="s">
        <v>2487</v>
      </c>
      <c r="V143" s="95" t="s">
        <v>1785</v>
      </c>
      <c r="W143" s="95" t="s">
        <v>2488</v>
      </c>
      <c r="X143" s="88"/>
      <c r="Y143" s="88"/>
      <c r="Z143" s="88"/>
      <c r="AA143" s="88"/>
      <c r="AB143" s="88"/>
      <c r="AC143" s="88"/>
    </row>
    <row r="144" spans="1:29" ht="15.6">
      <c r="A144" s="89" t="s">
        <v>1765</v>
      </c>
      <c r="B144" s="89" t="s">
        <v>1755</v>
      </c>
      <c r="C144" s="112">
        <v>111600</v>
      </c>
      <c r="D144" s="117" t="s">
        <v>268</v>
      </c>
      <c r="E144" s="114"/>
      <c r="F144" s="102" t="s">
        <v>3489</v>
      </c>
      <c r="G144" s="102" t="s">
        <v>3490</v>
      </c>
      <c r="H144" s="115" t="s">
        <v>3491</v>
      </c>
      <c r="I144" s="116" t="s">
        <v>3492</v>
      </c>
      <c r="J144" s="116" t="s">
        <v>3493</v>
      </c>
      <c r="K144" s="95" t="s">
        <v>4</v>
      </c>
      <c r="L144" s="96"/>
      <c r="M144" s="95" t="s">
        <v>3494</v>
      </c>
      <c r="N144" s="95" t="s">
        <v>3495</v>
      </c>
      <c r="O144" s="95" t="s">
        <v>3496</v>
      </c>
      <c r="P144" s="96"/>
      <c r="Q144" s="95">
        <v>3</v>
      </c>
      <c r="R144" s="96"/>
      <c r="S144" s="95" t="s">
        <v>2486</v>
      </c>
      <c r="T144" s="95" t="s">
        <v>1783</v>
      </c>
      <c r="U144" s="95" t="s">
        <v>2487</v>
      </c>
      <c r="V144" s="95" t="s">
        <v>1785</v>
      </c>
      <c r="W144" s="95" t="s">
        <v>2488</v>
      </c>
      <c r="X144" s="88"/>
      <c r="Y144" s="88"/>
      <c r="Z144" s="88"/>
      <c r="AA144" s="88"/>
      <c r="AB144" s="88"/>
      <c r="AC144" s="88"/>
    </row>
    <row r="145" spans="1:29" ht="15.6">
      <c r="A145" s="89" t="s">
        <v>1765</v>
      </c>
      <c r="B145" s="89" t="s">
        <v>1765</v>
      </c>
      <c r="C145" s="112">
        <v>111603</v>
      </c>
      <c r="D145" s="117" t="s">
        <v>269</v>
      </c>
      <c r="E145" s="114"/>
      <c r="F145" s="102" t="s">
        <v>3497</v>
      </c>
      <c r="G145" s="102" t="s">
        <v>3498</v>
      </c>
      <c r="H145" s="118" t="s">
        <v>3499</v>
      </c>
      <c r="I145" s="119" t="s">
        <v>3500</v>
      </c>
      <c r="J145" s="119" t="s">
        <v>3501</v>
      </c>
      <c r="K145" s="95" t="s">
        <v>4</v>
      </c>
      <c r="L145" s="96"/>
      <c r="M145" s="95" t="s">
        <v>3494</v>
      </c>
      <c r="N145" s="95" t="s">
        <v>3233</v>
      </c>
      <c r="O145" s="95" t="s">
        <v>449</v>
      </c>
      <c r="P145" s="96"/>
      <c r="Q145" s="96"/>
      <c r="R145" s="96"/>
      <c r="S145" s="95" t="s">
        <v>2486</v>
      </c>
      <c r="T145" s="95" t="s">
        <v>1783</v>
      </c>
      <c r="U145" s="95" t="s">
        <v>2487</v>
      </c>
      <c r="V145" s="95" t="s">
        <v>1785</v>
      </c>
      <c r="W145" s="95" t="s">
        <v>2488</v>
      </c>
      <c r="X145" s="88"/>
      <c r="Y145" s="88"/>
      <c r="Z145" s="88"/>
      <c r="AA145" s="88"/>
      <c r="AB145" s="88"/>
      <c r="AC145" s="88"/>
    </row>
    <row r="146" spans="1:29" ht="15.6">
      <c r="A146" s="89" t="s">
        <v>1765</v>
      </c>
      <c r="B146" s="89" t="s">
        <v>1765</v>
      </c>
      <c r="C146" s="112">
        <v>111604</v>
      </c>
      <c r="D146" s="117" t="s">
        <v>270</v>
      </c>
      <c r="E146" s="114"/>
      <c r="F146" s="102" t="s">
        <v>3502</v>
      </c>
      <c r="G146" s="102" t="s">
        <v>3503</v>
      </c>
      <c r="H146" s="118" t="s">
        <v>3504</v>
      </c>
      <c r="I146" s="119" t="s">
        <v>3505</v>
      </c>
      <c r="J146" s="119" t="s">
        <v>3506</v>
      </c>
      <c r="K146" s="95" t="s">
        <v>4</v>
      </c>
      <c r="L146" s="96"/>
      <c r="M146" s="95" t="s">
        <v>3494</v>
      </c>
      <c r="N146" s="95" t="s">
        <v>3507</v>
      </c>
      <c r="O146" s="95" t="s">
        <v>449</v>
      </c>
      <c r="P146" s="96"/>
      <c r="Q146" s="95">
        <v>7</v>
      </c>
      <c r="R146" s="96"/>
      <c r="S146" s="95" t="s">
        <v>2486</v>
      </c>
      <c r="T146" s="95" t="s">
        <v>1783</v>
      </c>
      <c r="U146" s="95" t="s">
        <v>2487</v>
      </c>
      <c r="V146" s="95" t="s">
        <v>1785</v>
      </c>
      <c r="W146" s="95" t="s">
        <v>2488</v>
      </c>
      <c r="X146" s="88"/>
      <c r="Y146" s="88"/>
      <c r="Z146" s="88"/>
      <c r="AA146" s="88"/>
      <c r="AB146" s="88"/>
      <c r="AC146" s="88"/>
    </row>
    <row r="147" spans="1:29" ht="15.6">
      <c r="A147" s="89" t="s">
        <v>1765</v>
      </c>
      <c r="B147" s="89" t="s">
        <v>1765</v>
      </c>
      <c r="C147" s="112">
        <v>111609</v>
      </c>
      <c r="D147" s="117" t="s">
        <v>271</v>
      </c>
      <c r="E147" s="114"/>
      <c r="F147" s="102" t="s">
        <v>3508</v>
      </c>
      <c r="G147" s="102" t="s">
        <v>3509</v>
      </c>
      <c r="H147" s="118" t="s">
        <v>3510</v>
      </c>
      <c r="I147" s="119" t="s">
        <v>3511</v>
      </c>
      <c r="J147" s="119" t="s">
        <v>3512</v>
      </c>
      <c r="K147" s="95" t="s">
        <v>4</v>
      </c>
      <c r="L147" s="96"/>
      <c r="M147" s="95" t="s">
        <v>3494</v>
      </c>
      <c r="N147" s="95" t="s">
        <v>3513</v>
      </c>
      <c r="O147" s="95" t="s">
        <v>3514</v>
      </c>
      <c r="P147" s="96"/>
      <c r="Q147" s="95">
        <v>19</v>
      </c>
      <c r="R147" s="96"/>
      <c r="S147" s="95" t="s">
        <v>2486</v>
      </c>
      <c r="T147" s="95" t="s">
        <v>1783</v>
      </c>
      <c r="U147" s="95" t="s">
        <v>2487</v>
      </c>
      <c r="V147" s="95" t="s">
        <v>1785</v>
      </c>
      <c r="W147" s="95" t="s">
        <v>2488</v>
      </c>
      <c r="X147" s="88"/>
      <c r="Y147" s="88"/>
      <c r="Z147" s="88"/>
      <c r="AA147" s="88"/>
      <c r="AB147" s="88"/>
      <c r="AC147" s="88"/>
    </row>
    <row r="148" spans="1:29" ht="15.6">
      <c r="A148" s="89" t="s">
        <v>1765</v>
      </c>
      <c r="B148" s="89" t="s">
        <v>1765</v>
      </c>
      <c r="C148" s="112">
        <v>111610</v>
      </c>
      <c r="D148" s="117" t="s">
        <v>272</v>
      </c>
      <c r="E148" s="114"/>
      <c r="F148" s="102" t="s">
        <v>3515</v>
      </c>
      <c r="G148" s="102" t="s">
        <v>3516</v>
      </c>
      <c r="H148" s="118" t="s">
        <v>3517</v>
      </c>
      <c r="I148" s="119" t="s">
        <v>3518</v>
      </c>
      <c r="J148" s="119" t="s">
        <v>3519</v>
      </c>
      <c r="K148" s="95" t="s">
        <v>4</v>
      </c>
      <c r="L148" s="96"/>
      <c r="M148" s="95" t="s">
        <v>3494</v>
      </c>
      <c r="N148" s="95" t="s">
        <v>3520</v>
      </c>
      <c r="O148" s="95" t="s">
        <v>449</v>
      </c>
      <c r="P148" s="96"/>
      <c r="Q148" s="95">
        <v>130</v>
      </c>
      <c r="R148" s="96"/>
      <c r="S148" s="95" t="s">
        <v>2486</v>
      </c>
      <c r="T148" s="95" t="s">
        <v>1783</v>
      </c>
      <c r="U148" s="95" t="s">
        <v>2487</v>
      </c>
      <c r="V148" s="95" t="s">
        <v>1785</v>
      </c>
      <c r="W148" s="95" t="s">
        <v>2488</v>
      </c>
      <c r="X148" s="88"/>
      <c r="Y148" s="88"/>
      <c r="Z148" s="88"/>
      <c r="AA148" s="88"/>
      <c r="AB148" s="88"/>
      <c r="AC148" s="88"/>
    </row>
    <row r="149" spans="1:29" ht="15.6">
      <c r="A149" s="89" t="s">
        <v>1765</v>
      </c>
      <c r="B149" s="89" t="s">
        <v>1765</v>
      </c>
      <c r="C149" s="112">
        <v>111612</v>
      </c>
      <c r="D149" s="117" t="s">
        <v>273</v>
      </c>
      <c r="E149" s="114"/>
      <c r="F149" s="102" t="s">
        <v>3521</v>
      </c>
      <c r="G149" s="102" t="s">
        <v>3522</v>
      </c>
      <c r="H149" s="118" t="s">
        <v>3523</v>
      </c>
      <c r="I149" s="119" t="s">
        <v>3524</v>
      </c>
      <c r="J149" s="119" t="s">
        <v>3525</v>
      </c>
      <c r="K149" s="95" t="s">
        <v>4</v>
      </c>
      <c r="L149" s="96"/>
      <c r="M149" s="95" t="s">
        <v>3494</v>
      </c>
      <c r="N149" s="95" t="s">
        <v>3526</v>
      </c>
      <c r="O149" s="95" t="s">
        <v>3527</v>
      </c>
      <c r="P149" s="96"/>
      <c r="Q149" s="96"/>
      <c r="R149" s="96"/>
      <c r="S149" s="95" t="s">
        <v>2486</v>
      </c>
      <c r="T149" s="95" t="s">
        <v>1783</v>
      </c>
      <c r="U149" s="95" t="s">
        <v>2487</v>
      </c>
      <c r="V149" s="95" t="s">
        <v>1785</v>
      </c>
      <c r="W149" s="95" t="s">
        <v>2488</v>
      </c>
      <c r="X149" s="88"/>
      <c r="Y149" s="88"/>
      <c r="Z149" s="88"/>
      <c r="AA149" s="88"/>
      <c r="AB149" s="88"/>
      <c r="AC149" s="88"/>
    </row>
    <row r="150" spans="1:29" ht="15.6">
      <c r="A150" s="89" t="s">
        <v>1765</v>
      </c>
      <c r="B150" s="89" t="s">
        <v>1765</v>
      </c>
      <c r="C150" s="112">
        <v>111616</v>
      </c>
      <c r="D150" s="113" t="s">
        <v>274</v>
      </c>
      <c r="E150" s="114"/>
      <c r="F150" s="102" t="s">
        <v>3528</v>
      </c>
      <c r="G150" s="102" t="s">
        <v>3529</v>
      </c>
      <c r="H150" s="118" t="s">
        <v>3530</v>
      </c>
      <c r="I150" s="119" t="s">
        <v>3531</v>
      </c>
      <c r="J150" s="119" t="s">
        <v>3532</v>
      </c>
      <c r="K150" s="95" t="s">
        <v>4</v>
      </c>
      <c r="L150" s="96"/>
      <c r="M150" s="95" t="s">
        <v>3494</v>
      </c>
      <c r="N150" s="95" t="s">
        <v>3533</v>
      </c>
      <c r="O150" s="95" t="s">
        <v>3534</v>
      </c>
      <c r="P150" s="96"/>
      <c r="Q150" s="96"/>
      <c r="R150" s="96"/>
      <c r="S150" s="95" t="s">
        <v>2486</v>
      </c>
      <c r="T150" s="95" t="s">
        <v>1783</v>
      </c>
      <c r="U150" s="95" t="s">
        <v>2487</v>
      </c>
      <c r="V150" s="95" t="s">
        <v>1785</v>
      </c>
      <c r="W150" s="95" t="s">
        <v>2488</v>
      </c>
      <c r="X150" s="88"/>
      <c r="Y150" s="88"/>
      <c r="Z150" s="88"/>
      <c r="AA150" s="88"/>
      <c r="AB150" s="88"/>
      <c r="AC150" s="88"/>
    </row>
    <row r="151" spans="1:29" ht="15.6">
      <c r="A151" s="89" t="s">
        <v>1765</v>
      </c>
      <c r="B151" s="89" t="s">
        <v>1755</v>
      </c>
      <c r="C151" s="112">
        <v>111700</v>
      </c>
      <c r="D151" s="117" t="s">
        <v>275</v>
      </c>
      <c r="E151" s="114"/>
      <c r="F151" s="102" t="s">
        <v>3535</v>
      </c>
      <c r="G151" s="102" t="s">
        <v>3536</v>
      </c>
      <c r="H151" s="115" t="s">
        <v>3537</v>
      </c>
      <c r="I151" s="116" t="s">
        <v>3538</v>
      </c>
      <c r="J151" s="116" t="s">
        <v>3539</v>
      </c>
      <c r="K151" s="95" t="s">
        <v>2570</v>
      </c>
      <c r="L151" s="95" t="s">
        <v>3540</v>
      </c>
      <c r="M151" s="96"/>
      <c r="N151" s="95" t="s">
        <v>3541</v>
      </c>
      <c r="O151" s="95" t="s">
        <v>3542</v>
      </c>
      <c r="P151" s="96"/>
      <c r="Q151" s="95" t="s">
        <v>3543</v>
      </c>
      <c r="R151" s="96"/>
      <c r="S151" s="95" t="s">
        <v>2486</v>
      </c>
      <c r="T151" s="95" t="s">
        <v>1783</v>
      </c>
      <c r="U151" s="95" t="s">
        <v>2487</v>
      </c>
      <c r="V151" s="95" t="s">
        <v>1785</v>
      </c>
      <c r="W151" s="95" t="s">
        <v>2488</v>
      </c>
      <c r="X151" s="88"/>
      <c r="Y151" s="88"/>
      <c r="Z151" s="88"/>
      <c r="AA151" s="88"/>
      <c r="AB151" s="88"/>
      <c r="AC151" s="88"/>
    </row>
    <row r="152" spans="1:29" ht="15.6">
      <c r="A152" s="89" t="s">
        <v>1765</v>
      </c>
      <c r="B152" s="89" t="s">
        <v>1765</v>
      </c>
      <c r="C152" s="112">
        <v>111702</v>
      </c>
      <c r="D152" s="117" t="s">
        <v>276</v>
      </c>
      <c r="E152" s="114"/>
      <c r="F152" s="102" t="s">
        <v>3544</v>
      </c>
      <c r="G152" s="102" t="s">
        <v>3545</v>
      </c>
      <c r="H152" s="126" t="s">
        <v>3546</v>
      </c>
      <c r="I152" s="127" t="s">
        <v>3547</v>
      </c>
      <c r="J152" s="127" t="s">
        <v>3548</v>
      </c>
      <c r="K152" s="95" t="s">
        <v>2570</v>
      </c>
      <c r="L152" s="95" t="s">
        <v>3540</v>
      </c>
      <c r="M152" s="96"/>
      <c r="N152" s="96"/>
      <c r="O152" s="96"/>
      <c r="P152" s="96"/>
      <c r="Q152" s="96"/>
      <c r="R152" s="96"/>
      <c r="S152" s="95" t="s">
        <v>2486</v>
      </c>
      <c r="T152" s="95" t="s">
        <v>1783</v>
      </c>
      <c r="U152" s="95" t="s">
        <v>2487</v>
      </c>
      <c r="V152" s="95" t="s">
        <v>1785</v>
      </c>
      <c r="W152" s="95" t="s">
        <v>2488</v>
      </c>
      <c r="X152" s="88"/>
      <c r="Y152" s="88"/>
      <c r="Z152" s="88"/>
      <c r="AA152" s="88"/>
      <c r="AB152" s="88"/>
      <c r="AC152" s="88"/>
    </row>
    <row r="153" spans="1:29" ht="15.6">
      <c r="A153" s="89" t="s">
        <v>1765</v>
      </c>
      <c r="B153" s="89" t="s">
        <v>1765</v>
      </c>
      <c r="C153" s="112">
        <v>111704</v>
      </c>
      <c r="D153" s="117" t="s">
        <v>277</v>
      </c>
      <c r="E153" s="114"/>
      <c r="F153" s="102" t="s">
        <v>3549</v>
      </c>
      <c r="G153" s="102" t="s">
        <v>3550</v>
      </c>
      <c r="H153" s="126" t="s">
        <v>3551</v>
      </c>
      <c r="I153" s="127" t="s">
        <v>3552</v>
      </c>
      <c r="J153" s="127" t="s">
        <v>3553</v>
      </c>
      <c r="K153" s="95" t="s">
        <v>2570</v>
      </c>
      <c r="L153" s="95" t="s">
        <v>3540</v>
      </c>
      <c r="M153" s="96"/>
      <c r="N153" s="95" t="s">
        <v>3554</v>
      </c>
      <c r="O153" s="95" t="s">
        <v>3451</v>
      </c>
      <c r="P153" s="96"/>
      <c r="Q153" s="95" t="s">
        <v>3555</v>
      </c>
      <c r="R153" s="96"/>
      <c r="S153" s="95" t="s">
        <v>2486</v>
      </c>
      <c r="T153" s="95" t="s">
        <v>1783</v>
      </c>
      <c r="U153" s="95" t="s">
        <v>2487</v>
      </c>
      <c r="V153" s="95" t="s">
        <v>1785</v>
      </c>
      <c r="W153" s="95" t="s">
        <v>2488</v>
      </c>
      <c r="X153" s="88"/>
      <c r="Y153" s="88"/>
      <c r="Z153" s="88"/>
      <c r="AA153" s="88"/>
      <c r="AB153" s="88"/>
      <c r="AC153" s="88"/>
    </row>
    <row r="154" spans="1:29" ht="15.6">
      <c r="A154" s="89" t="s">
        <v>1765</v>
      </c>
      <c r="B154" s="89" t="s">
        <v>1765</v>
      </c>
      <c r="C154" s="112">
        <v>111707</v>
      </c>
      <c r="D154" s="117" t="s">
        <v>278</v>
      </c>
      <c r="E154" s="114"/>
      <c r="F154" s="102" t="s">
        <v>3556</v>
      </c>
      <c r="G154" s="102" t="s">
        <v>3557</v>
      </c>
      <c r="H154" s="126" t="s">
        <v>3558</v>
      </c>
      <c r="I154" s="127" t="s">
        <v>3559</v>
      </c>
      <c r="J154" s="127" t="s">
        <v>3560</v>
      </c>
      <c r="K154" s="95" t="s">
        <v>2570</v>
      </c>
      <c r="L154" s="95" t="s">
        <v>3540</v>
      </c>
      <c r="M154" s="96"/>
      <c r="N154" s="95" t="s">
        <v>3561</v>
      </c>
      <c r="O154" s="95" t="s">
        <v>3562</v>
      </c>
      <c r="P154" s="96"/>
      <c r="Q154" s="95" t="s">
        <v>3563</v>
      </c>
      <c r="R154" s="96"/>
      <c r="S154" s="95" t="s">
        <v>2486</v>
      </c>
      <c r="T154" s="95" t="s">
        <v>1783</v>
      </c>
      <c r="U154" s="95" t="s">
        <v>2487</v>
      </c>
      <c r="V154" s="95" t="s">
        <v>1785</v>
      </c>
      <c r="W154" s="95" t="s">
        <v>2488</v>
      </c>
      <c r="X154" s="88"/>
      <c r="Y154" s="88"/>
      <c r="Z154" s="88"/>
      <c r="AA154" s="88"/>
      <c r="AB154" s="88"/>
      <c r="AC154" s="88"/>
    </row>
    <row r="155" spans="1:29" ht="15.6">
      <c r="A155" s="89" t="s">
        <v>1765</v>
      </c>
      <c r="B155" s="89" t="s">
        <v>1765</v>
      </c>
      <c r="C155" s="112">
        <v>111708</v>
      </c>
      <c r="D155" s="117" t="s">
        <v>279</v>
      </c>
      <c r="E155" s="114"/>
      <c r="F155" s="102" t="s">
        <v>3564</v>
      </c>
      <c r="G155" s="102" t="s">
        <v>3565</v>
      </c>
      <c r="H155" s="126" t="s">
        <v>3566</v>
      </c>
      <c r="I155" s="127" t="s">
        <v>3567</v>
      </c>
      <c r="J155" s="127" t="s">
        <v>3568</v>
      </c>
      <c r="K155" s="95" t="s">
        <v>2570</v>
      </c>
      <c r="L155" s="95" t="s">
        <v>3540</v>
      </c>
      <c r="M155" s="96"/>
      <c r="N155" s="95" t="s">
        <v>3541</v>
      </c>
      <c r="O155" s="95" t="s">
        <v>2570</v>
      </c>
      <c r="P155" s="96"/>
      <c r="Q155" s="95" t="s">
        <v>3569</v>
      </c>
      <c r="R155" s="96"/>
      <c r="S155" s="95" t="s">
        <v>2486</v>
      </c>
      <c r="T155" s="95" t="s">
        <v>1908</v>
      </c>
      <c r="U155" s="96"/>
      <c r="V155" s="96"/>
      <c r="W155" s="95" t="s">
        <v>3570</v>
      </c>
      <c r="X155" s="88"/>
      <c r="Y155" s="88"/>
      <c r="Z155" s="88"/>
      <c r="AA155" s="88"/>
      <c r="AB155" s="88"/>
      <c r="AC155" s="88"/>
    </row>
    <row r="156" spans="1:29" ht="15.6">
      <c r="A156" s="89" t="s">
        <v>1765</v>
      </c>
      <c r="B156" s="89" t="s">
        <v>1765</v>
      </c>
      <c r="C156" s="112">
        <v>111709</v>
      </c>
      <c r="D156" s="117" t="s">
        <v>280</v>
      </c>
      <c r="E156" s="114"/>
      <c r="F156" s="102" t="s">
        <v>3571</v>
      </c>
      <c r="G156" s="102" t="s">
        <v>3572</v>
      </c>
      <c r="H156" s="126" t="s">
        <v>3573</v>
      </c>
      <c r="I156" s="127" t="s">
        <v>3574</v>
      </c>
      <c r="J156" s="127" t="s">
        <v>3575</v>
      </c>
      <c r="K156" s="95" t="s">
        <v>2570</v>
      </c>
      <c r="L156" s="95" t="s">
        <v>3540</v>
      </c>
      <c r="M156" s="96"/>
      <c r="N156" s="95" t="s">
        <v>3576</v>
      </c>
      <c r="O156" s="95" t="s">
        <v>3577</v>
      </c>
      <c r="P156" s="96"/>
      <c r="Q156" s="95" t="s">
        <v>3578</v>
      </c>
      <c r="R156" s="96"/>
      <c r="S156" s="95" t="s">
        <v>2486</v>
      </c>
      <c r="T156" s="95" t="s">
        <v>1783</v>
      </c>
      <c r="U156" s="95" t="s">
        <v>2487</v>
      </c>
      <c r="V156" s="95" t="s">
        <v>1785</v>
      </c>
      <c r="W156" s="95" t="s">
        <v>2488</v>
      </c>
      <c r="X156" s="88"/>
      <c r="Y156" s="88"/>
      <c r="Z156" s="88"/>
      <c r="AA156" s="88"/>
      <c r="AB156" s="88"/>
      <c r="AC156" s="88"/>
    </row>
    <row r="157" spans="1:29" ht="15.6">
      <c r="A157" s="89" t="s">
        <v>1765</v>
      </c>
      <c r="B157" s="89" t="s">
        <v>1765</v>
      </c>
      <c r="C157" s="112">
        <v>111712</v>
      </c>
      <c r="D157" s="117" t="s">
        <v>281</v>
      </c>
      <c r="E157" s="114"/>
      <c r="F157" s="102" t="s">
        <v>3579</v>
      </c>
      <c r="G157" s="102" t="s">
        <v>3580</v>
      </c>
      <c r="H157" s="126" t="s">
        <v>3581</v>
      </c>
      <c r="I157" s="127" t="s">
        <v>3582</v>
      </c>
      <c r="J157" s="127" t="s">
        <v>3583</v>
      </c>
      <c r="K157" s="95" t="s">
        <v>2570</v>
      </c>
      <c r="L157" s="95" t="s">
        <v>3540</v>
      </c>
      <c r="M157" s="96"/>
      <c r="N157" s="95" t="s">
        <v>3584</v>
      </c>
      <c r="O157" s="95" t="s">
        <v>2641</v>
      </c>
      <c r="P157" s="96"/>
      <c r="Q157" s="95" t="s">
        <v>3585</v>
      </c>
      <c r="R157" s="96"/>
      <c r="S157" s="95" t="s">
        <v>2486</v>
      </c>
      <c r="T157" s="95" t="s">
        <v>1783</v>
      </c>
      <c r="U157" s="95" t="s">
        <v>2487</v>
      </c>
      <c r="V157" s="95" t="s">
        <v>1785</v>
      </c>
      <c r="W157" s="95" t="s">
        <v>2488</v>
      </c>
      <c r="X157" s="88"/>
      <c r="Y157" s="88"/>
      <c r="Z157" s="88"/>
      <c r="AA157" s="88"/>
      <c r="AB157" s="88"/>
      <c r="AC157" s="88"/>
    </row>
    <row r="158" spans="1:29" ht="15.6">
      <c r="A158" s="89" t="s">
        <v>1765</v>
      </c>
      <c r="B158" s="89" t="s">
        <v>1765</v>
      </c>
      <c r="C158" s="112">
        <v>111713</v>
      </c>
      <c r="D158" s="117" t="s">
        <v>282</v>
      </c>
      <c r="E158" s="114"/>
      <c r="F158" s="102" t="s">
        <v>3586</v>
      </c>
      <c r="G158" s="102" t="s">
        <v>3587</v>
      </c>
      <c r="H158" s="126" t="s">
        <v>3588</v>
      </c>
      <c r="I158" s="127" t="s">
        <v>3589</v>
      </c>
      <c r="J158" s="127" t="s">
        <v>3590</v>
      </c>
      <c r="K158" s="95" t="s">
        <v>2570</v>
      </c>
      <c r="L158" s="95" t="s">
        <v>3540</v>
      </c>
      <c r="M158" s="96"/>
      <c r="N158" s="95" t="s">
        <v>3591</v>
      </c>
      <c r="O158" s="95" t="s">
        <v>3592</v>
      </c>
      <c r="P158" s="96"/>
      <c r="Q158" s="95" t="s">
        <v>3593</v>
      </c>
      <c r="R158" s="96"/>
      <c r="S158" s="95" t="s">
        <v>2486</v>
      </c>
      <c r="T158" s="95" t="s">
        <v>1783</v>
      </c>
      <c r="U158" s="95" t="s">
        <v>2487</v>
      </c>
      <c r="V158" s="95" t="s">
        <v>1785</v>
      </c>
      <c r="W158" s="95" t="s">
        <v>2488</v>
      </c>
      <c r="X158" s="88"/>
      <c r="Y158" s="88"/>
      <c r="Z158" s="88"/>
      <c r="AA158" s="88"/>
      <c r="AB158" s="88"/>
      <c r="AC158" s="88"/>
    </row>
    <row r="159" spans="1:29" ht="15.6">
      <c r="A159" s="89" t="s">
        <v>1765</v>
      </c>
      <c r="B159" s="89" t="s">
        <v>1765</v>
      </c>
      <c r="C159" s="112">
        <v>111718</v>
      </c>
      <c r="D159" s="117" t="s">
        <v>283</v>
      </c>
      <c r="E159" s="114"/>
      <c r="F159" s="102" t="s">
        <v>3594</v>
      </c>
      <c r="G159" s="102" t="s">
        <v>3595</v>
      </c>
      <c r="H159" s="126" t="s">
        <v>3596</v>
      </c>
      <c r="I159" s="127" t="s">
        <v>3597</v>
      </c>
      <c r="J159" s="127" t="s">
        <v>3598</v>
      </c>
      <c r="K159" s="95" t="s">
        <v>2570</v>
      </c>
      <c r="L159" s="95" t="s">
        <v>3540</v>
      </c>
      <c r="M159" s="96"/>
      <c r="N159" s="95" t="s">
        <v>3599</v>
      </c>
      <c r="O159" s="95" t="s">
        <v>2692</v>
      </c>
      <c r="P159" s="96"/>
      <c r="Q159" s="95" t="s">
        <v>3600</v>
      </c>
      <c r="R159" s="96"/>
      <c r="S159" s="95" t="s">
        <v>2486</v>
      </c>
      <c r="T159" s="95" t="s">
        <v>1783</v>
      </c>
      <c r="U159" s="95" t="s">
        <v>2487</v>
      </c>
      <c r="V159" s="95" t="s">
        <v>1785</v>
      </c>
      <c r="W159" s="95" t="s">
        <v>2488</v>
      </c>
      <c r="X159" s="88"/>
      <c r="Y159" s="88"/>
      <c r="Z159" s="88"/>
      <c r="AA159" s="88"/>
      <c r="AB159" s="88"/>
      <c r="AC159" s="88"/>
    </row>
    <row r="160" spans="1:29" ht="15.6">
      <c r="A160" s="89" t="s">
        <v>1765</v>
      </c>
      <c r="B160" s="89" t="s">
        <v>1765</v>
      </c>
      <c r="C160" s="112">
        <v>111722</v>
      </c>
      <c r="D160" s="117" t="s">
        <v>284</v>
      </c>
      <c r="E160" s="114"/>
      <c r="F160" s="102" t="s">
        <v>3601</v>
      </c>
      <c r="G160" s="102" t="s">
        <v>3602</v>
      </c>
      <c r="H160" s="126" t="s">
        <v>3603</v>
      </c>
      <c r="I160" s="127" t="s">
        <v>3604</v>
      </c>
      <c r="J160" s="127" t="s">
        <v>3605</v>
      </c>
      <c r="K160" s="95" t="s">
        <v>2570</v>
      </c>
      <c r="L160" s="95" t="s">
        <v>3540</v>
      </c>
      <c r="M160" s="96"/>
      <c r="N160" s="95" t="s">
        <v>3606</v>
      </c>
      <c r="O160" s="95" t="s">
        <v>3607</v>
      </c>
      <c r="P160" s="96"/>
      <c r="Q160" s="95" t="s">
        <v>3608</v>
      </c>
      <c r="R160" s="95" t="s">
        <v>3609</v>
      </c>
      <c r="S160" s="95" t="s">
        <v>2486</v>
      </c>
      <c r="T160" s="95" t="s">
        <v>1783</v>
      </c>
      <c r="U160" s="95" t="s">
        <v>2487</v>
      </c>
      <c r="V160" s="95" t="s">
        <v>1785</v>
      </c>
      <c r="W160" s="95" t="s">
        <v>2488</v>
      </c>
      <c r="X160" s="88"/>
      <c r="Y160" s="88"/>
      <c r="Z160" s="88"/>
      <c r="AA160" s="88"/>
      <c r="AB160" s="88"/>
      <c r="AC160" s="88"/>
    </row>
    <row r="161" spans="1:29" ht="15.6">
      <c r="A161" s="89" t="s">
        <v>1765</v>
      </c>
      <c r="B161" s="89" t="s">
        <v>1765</v>
      </c>
      <c r="C161" s="112">
        <v>111724</v>
      </c>
      <c r="D161" s="117" t="s">
        <v>285</v>
      </c>
      <c r="E161" s="114"/>
      <c r="F161" s="102" t="s">
        <v>3610</v>
      </c>
      <c r="G161" s="102" t="s">
        <v>3611</v>
      </c>
      <c r="H161" s="126" t="s">
        <v>3612</v>
      </c>
      <c r="I161" s="127" t="s">
        <v>3613</v>
      </c>
      <c r="J161" s="127" t="s">
        <v>3614</v>
      </c>
      <c r="K161" s="95" t="s">
        <v>2570</v>
      </c>
      <c r="L161" s="95" t="s">
        <v>3540</v>
      </c>
      <c r="M161" s="96"/>
      <c r="N161" s="95" t="s">
        <v>3615</v>
      </c>
      <c r="O161" s="95" t="s">
        <v>3616</v>
      </c>
      <c r="P161" s="96"/>
      <c r="Q161" s="95" t="s">
        <v>3617</v>
      </c>
      <c r="R161" s="95" t="s">
        <v>3618</v>
      </c>
      <c r="S161" s="95" t="s">
        <v>2486</v>
      </c>
      <c r="T161" s="95" t="s">
        <v>1783</v>
      </c>
      <c r="U161" s="95" t="s">
        <v>2487</v>
      </c>
      <c r="V161" s="95" t="s">
        <v>1785</v>
      </c>
      <c r="W161" s="95" t="s">
        <v>2488</v>
      </c>
      <c r="X161" s="88"/>
      <c r="Y161" s="88"/>
      <c r="Z161" s="88"/>
      <c r="AA161" s="88"/>
      <c r="AB161" s="88"/>
      <c r="AC161" s="88"/>
    </row>
    <row r="162" spans="1:29" ht="15.6">
      <c r="A162" s="89" t="s">
        <v>1765</v>
      </c>
      <c r="B162" s="89" t="s">
        <v>1765</v>
      </c>
      <c r="C162" s="112">
        <v>111727</v>
      </c>
      <c r="D162" s="117" t="s">
        <v>286</v>
      </c>
      <c r="E162" s="114"/>
      <c r="F162" s="102" t="s">
        <v>3619</v>
      </c>
      <c r="G162" s="102" t="s">
        <v>3620</v>
      </c>
      <c r="H162" s="126" t="s">
        <v>3621</v>
      </c>
      <c r="I162" s="127" t="s">
        <v>3622</v>
      </c>
      <c r="J162" s="127" t="s">
        <v>3623</v>
      </c>
      <c r="K162" s="95" t="s">
        <v>2570</v>
      </c>
      <c r="L162" s="95" t="s">
        <v>3540</v>
      </c>
      <c r="M162" s="96"/>
      <c r="N162" s="95" t="s">
        <v>3624</v>
      </c>
      <c r="O162" s="95" t="s">
        <v>2692</v>
      </c>
      <c r="P162" s="96"/>
      <c r="Q162" s="95" t="s">
        <v>3625</v>
      </c>
      <c r="R162" s="96"/>
      <c r="S162" s="95" t="s">
        <v>2486</v>
      </c>
      <c r="T162" s="95" t="s">
        <v>1783</v>
      </c>
      <c r="U162" s="95" t="s">
        <v>2487</v>
      </c>
      <c r="V162" s="95" t="s">
        <v>1785</v>
      </c>
      <c r="W162" s="95" t="s">
        <v>2488</v>
      </c>
      <c r="X162" s="88"/>
      <c r="Y162" s="88"/>
      <c r="Z162" s="88"/>
      <c r="AA162" s="88"/>
      <c r="AB162" s="88"/>
      <c r="AC162" s="88"/>
    </row>
    <row r="163" spans="1:29" ht="15.6">
      <c r="A163" s="89" t="s">
        <v>1765</v>
      </c>
      <c r="B163" s="89" t="s">
        <v>1765</v>
      </c>
      <c r="C163" s="112">
        <v>111800</v>
      </c>
      <c r="D163" s="117" t="s">
        <v>287</v>
      </c>
      <c r="E163" s="114"/>
      <c r="F163" s="102" t="s">
        <v>3626</v>
      </c>
      <c r="G163" s="102" t="s">
        <v>3627</v>
      </c>
      <c r="H163" s="115" t="s">
        <v>3628</v>
      </c>
      <c r="I163" s="116" t="s">
        <v>3629</v>
      </c>
      <c r="J163" s="116" t="s">
        <v>3630</v>
      </c>
      <c r="K163" s="95" t="s">
        <v>4</v>
      </c>
      <c r="L163" s="96"/>
      <c r="M163" s="95" t="s">
        <v>3175</v>
      </c>
      <c r="N163" s="95" t="s">
        <v>3631</v>
      </c>
      <c r="O163" s="95" t="s">
        <v>1860</v>
      </c>
      <c r="P163" s="96"/>
      <c r="Q163" s="95">
        <v>3</v>
      </c>
      <c r="R163" s="96"/>
      <c r="S163" s="95" t="s">
        <v>2486</v>
      </c>
      <c r="T163" s="95" t="s">
        <v>1783</v>
      </c>
      <c r="U163" s="95" t="s">
        <v>2487</v>
      </c>
      <c r="V163" s="95" t="s">
        <v>1785</v>
      </c>
      <c r="W163" s="95" t="s">
        <v>2488</v>
      </c>
      <c r="X163" s="88"/>
      <c r="Y163" s="88"/>
      <c r="Z163" s="88"/>
      <c r="AA163" s="88"/>
      <c r="AB163" s="88"/>
      <c r="AC163" s="88"/>
    </row>
    <row r="164" spans="1:29" ht="15.6">
      <c r="A164" s="89" t="s">
        <v>1765</v>
      </c>
      <c r="B164" s="89" t="s">
        <v>1765</v>
      </c>
      <c r="C164" s="112">
        <v>111804</v>
      </c>
      <c r="D164" s="131" t="s">
        <v>288</v>
      </c>
      <c r="E164" s="114"/>
      <c r="F164" s="102" t="s">
        <v>3632</v>
      </c>
      <c r="G164" s="102" t="s">
        <v>3633</v>
      </c>
      <c r="H164" s="118" t="s">
        <v>3634</v>
      </c>
      <c r="I164" s="119" t="s">
        <v>3635</v>
      </c>
      <c r="J164" s="119" t="s">
        <v>3636</v>
      </c>
      <c r="K164" s="95" t="s">
        <v>4</v>
      </c>
      <c r="L164" s="96"/>
      <c r="M164" s="95" t="s">
        <v>3175</v>
      </c>
      <c r="N164" s="95" t="s">
        <v>3637</v>
      </c>
      <c r="O164" s="95" t="s">
        <v>3638</v>
      </c>
      <c r="P164" s="96"/>
      <c r="Q164" s="95" t="s">
        <v>3639</v>
      </c>
      <c r="R164" s="96"/>
      <c r="S164" s="95" t="s">
        <v>2486</v>
      </c>
      <c r="T164" s="95" t="s">
        <v>1783</v>
      </c>
      <c r="U164" s="95" t="s">
        <v>2487</v>
      </c>
      <c r="V164" s="95" t="s">
        <v>1785</v>
      </c>
      <c r="W164" s="95" t="s">
        <v>2488</v>
      </c>
      <c r="X164" s="88"/>
      <c r="Y164" s="88"/>
      <c r="Z164" s="88"/>
      <c r="AA164" s="88"/>
      <c r="AB164" s="88"/>
      <c r="AC164" s="88"/>
    </row>
    <row r="165" spans="1:29" ht="15.6">
      <c r="A165" s="89" t="s">
        <v>1765</v>
      </c>
      <c r="B165" s="89" t="s">
        <v>1765</v>
      </c>
      <c r="C165" s="112">
        <v>111806</v>
      </c>
      <c r="D165" s="117" t="s">
        <v>289</v>
      </c>
      <c r="E165" s="114"/>
      <c r="F165" s="102" t="s">
        <v>3640</v>
      </c>
      <c r="G165" s="102" t="s">
        <v>3641</v>
      </c>
      <c r="H165" s="118" t="s">
        <v>3642</v>
      </c>
      <c r="I165" s="119" t="s">
        <v>3643</v>
      </c>
      <c r="J165" s="119" t="s">
        <v>3644</v>
      </c>
      <c r="K165" s="95" t="s">
        <v>4</v>
      </c>
      <c r="L165" s="96"/>
      <c r="M165" s="95" t="s">
        <v>3175</v>
      </c>
      <c r="N165" s="95" t="s">
        <v>3645</v>
      </c>
      <c r="O165" s="95" t="s">
        <v>1813</v>
      </c>
      <c r="P165" s="96"/>
      <c r="Q165" s="95" t="s">
        <v>3646</v>
      </c>
      <c r="R165" s="96"/>
      <c r="S165" s="95" t="s">
        <v>2486</v>
      </c>
      <c r="T165" s="95" t="s">
        <v>1783</v>
      </c>
      <c r="U165" s="95" t="s">
        <v>2487</v>
      </c>
      <c r="V165" s="95" t="s">
        <v>1785</v>
      </c>
      <c r="W165" s="95" t="s">
        <v>2488</v>
      </c>
      <c r="X165" s="88"/>
      <c r="Y165" s="88"/>
      <c r="Z165" s="88"/>
      <c r="AA165" s="88"/>
      <c r="AB165" s="88"/>
      <c r="AC165" s="88"/>
    </row>
    <row r="166" spans="1:29" ht="15.6">
      <c r="A166" s="89" t="s">
        <v>1765</v>
      </c>
      <c r="B166" s="89" t="s">
        <v>1765</v>
      </c>
      <c r="C166" s="123">
        <v>111809</v>
      </c>
      <c r="D166" s="123" t="s">
        <v>247</v>
      </c>
      <c r="E166" s="123" t="s">
        <v>290</v>
      </c>
      <c r="F166" s="102"/>
      <c r="G166" s="102"/>
      <c r="H166" s="118" t="s">
        <v>3647</v>
      </c>
      <c r="I166" s="119" t="s">
        <v>3648</v>
      </c>
      <c r="J166" s="119" t="s">
        <v>3649</v>
      </c>
      <c r="K166" s="95" t="s">
        <v>4</v>
      </c>
      <c r="L166" s="96"/>
      <c r="M166" s="95" t="s">
        <v>3175</v>
      </c>
      <c r="N166" s="95" t="s">
        <v>3650</v>
      </c>
      <c r="O166" s="95" t="s">
        <v>2692</v>
      </c>
      <c r="P166" s="96"/>
      <c r="Q166" s="95">
        <v>125</v>
      </c>
      <c r="R166" s="96"/>
      <c r="S166" s="95" t="s">
        <v>2486</v>
      </c>
      <c r="T166" s="95" t="s">
        <v>1783</v>
      </c>
      <c r="U166" s="95" t="s">
        <v>2487</v>
      </c>
      <c r="V166" s="95" t="s">
        <v>1785</v>
      </c>
      <c r="W166" s="95" t="s">
        <v>2488</v>
      </c>
      <c r="X166" s="88"/>
      <c r="Y166" s="88"/>
      <c r="Z166" s="88"/>
      <c r="AA166" s="88"/>
      <c r="AB166" s="88"/>
      <c r="AC166" s="88"/>
    </row>
    <row r="167" spans="1:29" ht="15.6">
      <c r="A167" s="89" t="s">
        <v>1765</v>
      </c>
      <c r="B167" s="89" t="s">
        <v>1765</v>
      </c>
      <c r="C167" s="112">
        <v>111810</v>
      </c>
      <c r="D167" s="131" t="s">
        <v>291</v>
      </c>
      <c r="E167" s="114"/>
      <c r="F167" s="102" t="s">
        <v>3651</v>
      </c>
      <c r="G167" s="102" t="s">
        <v>3652</v>
      </c>
      <c r="H167" s="126" t="s">
        <v>3653</v>
      </c>
      <c r="I167" s="127" t="s">
        <v>3654</v>
      </c>
      <c r="J167" s="127" t="s">
        <v>3655</v>
      </c>
      <c r="K167" s="95" t="s">
        <v>4</v>
      </c>
      <c r="L167" s="96"/>
      <c r="M167" s="95" t="s">
        <v>3175</v>
      </c>
      <c r="N167" s="95" t="s">
        <v>3624</v>
      </c>
      <c r="O167" s="95" t="s">
        <v>3656</v>
      </c>
      <c r="P167" s="96"/>
      <c r="Q167" s="95">
        <v>7</v>
      </c>
      <c r="R167" s="96"/>
      <c r="S167" s="95" t="s">
        <v>2486</v>
      </c>
      <c r="T167" s="95" t="s">
        <v>1783</v>
      </c>
      <c r="U167" s="95" t="s">
        <v>2487</v>
      </c>
      <c r="V167" s="95" t="s">
        <v>1785</v>
      </c>
      <c r="W167" s="95" t="s">
        <v>2488</v>
      </c>
      <c r="X167" s="88"/>
      <c r="Y167" s="88"/>
      <c r="Z167" s="88"/>
      <c r="AA167" s="88"/>
      <c r="AB167" s="88"/>
      <c r="AC167" s="88"/>
    </row>
    <row r="168" spans="1:29" ht="15.6">
      <c r="A168" s="89" t="s">
        <v>1765</v>
      </c>
      <c r="B168" s="89" t="s">
        <v>1765</v>
      </c>
      <c r="C168" s="123">
        <v>111812</v>
      </c>
      <c r="D168" s="123" t="s">
        <v>247</v>
      </c>
      <c r="E168" s="123" t="s">
        <v>292</v>
      </c>
      <c r="F168" s="102"/>
      <c r="G168" s="102"/>
      <c r="H168" s="118" t="s">
        <v>3657</v>
      </c>
      <c r="I168" s="119" t="s">
        <v>3658</v>
      </c>
      <c r="J168" s="119" t="s">
        <v>3659</v>
      </c>
      <c r="K168" s="95" t="s">
        <v>4</v>
      </c>
      <c r="L168" s="96"/>
      <c r="M168" s="95" t="s">
        <v>3175</v>
      </c>
      <c r="N168" s="95" t="s">
        <v>3660</v>
      </c>
      <c r="O168" s="95" t="s">
        <v>2663</v>
      </c>
      <c r="P168" s="96"/>
      <c r="Q168" s="95">
        <v>18</v>
      </c>
      <c r="R168" s="96"/>
      <c r="S168" s="95" t="s">
        <v>2486</v>
      </c>
      <c r="T168" s="95" t="s">
        <v>1783</v>
      </c>
      <c r="U168" s="95" t="s">
        <v>2487</v>
      </c>
      <c r="V168" s="95" t="s">
        <v>1785</v>
      </c>
      <c r="W168" s="95" t="s">
        <v>2488</v>
      </c>
      <c r="X168" s="88"/>
      <c r="Y168" s="88"/>
      <c r="Z168" s="88"/>
      <c r="AA168" s="88"/>
      <c r="AB168" s="88"/>
      <c r="AC168" s="88"/>
    </row>
    <row r="169" spans="1:29" ht="15.6">
      <c r="A169" s="89" t="s">
        <v>1765</v>
      </c>
      <c r="B169" s="89" t="s">
        <v>1765</v>
      </c>
      <c r="C169" s="112">
        <v>111814</v>
      </c>
      <c r="D169" s="117" t="s">
        <v>293</v>
      </c>
      <c r="E169" s="114"/>
      <c r="F169" s="102" t="s">
        <v>3661</v>
      </c>
      <c r="G169" s="102" t="s">
        <v>3662</v>
      </c>
      <c r="H169" s="118" t="s">
        <v>3143</v>
      </c>
      <c r="I169" s="119" t="s">
        <v>3144</v>
      </c>
      <c r="J169" s="119" t="s">
        <v>3145</v>
      </c>
      <c r="K169" s="95" t="s">
        <v>4</v>
      </c>
      <c r="L169" s="96"/>
      <c r="M169" s="95" t="s">
        <v>3175</v>
      </c>
      <c r="N169" s="95" t="s">
        <v>3663</v>
      </c>
      <c r="O169" s="95" t="s">
        <v>3664</v>
      </c>
      <c r="P169" s="96"/>
      <c r="Q169" s="95">
        <v>6</v>
      </c>
      <c r="R169" s="96"/>
      <c r="S169" s="95" t="s">
        <v>2486</v>
      </c>
      <c r="T169" s="95" t="s">
        <v>1783</v>
      </c>
      <c r="U169" s="95" t="s">
        <v>2487</v>
      </c>
      <c r="V169" s="95" t="s">
        <v>1785</v>
      </c>
      <c r="W169" s="95" t="s">
        <v>2488</v>
      </c>
      <c r="X169" s="88"/>
      <c r="Y169" s="88"/>
      <c r="Z169" s="88"/>
      <c r="AA169" s="88"/>
      <c r="AB169" s="88"/>
      <c r="AC169" s="88"/>
    </row>
    <row r="170" spans="1:29" ht="15.6">
      <c r="A170" s="89" t="s">
        <v>1765</v>
      </c>
      <c r="B170" s="89" t="s">
        <v>1765</v>
      </c>
      <c r="C170" s="112">
        <v>111816</v>
      </c>
      <c r="D170" s="117" t="s">
        <v>294</v>
      </c>
      <c r="E170" s="114"/>
      <c r="F170" s="102" t="s">
        <v>3665</v>
      </c>
      <c r="G170" s="102" t="s">
        <v>3666</v>
      </c>
      <c r="H170" s="118" t="s">
        <v>3667</v>
      </c>
      <c r="I170" s="119" t="s">
        <v>3668</v>
      </c>
      <c r="J170" s="119" t="s">
        <v>3669</v>
      </c>
      <c r="K170" s="95" t="s">
        <v>4</v>
      </c>
      <c r="L170" s="96"/>
      <c r="M170" s="95" t="s">
        <v>3175</v>
      </c>
      <c r="N170" s="95" t="s">
        <v>3670</v>
      </c>
      <c r="O170" s="95" t="s">
        <v>3671</v>
      </c>
      <c r="P170" s="96"/>
      <c r="Q170" s="95" t="s">
        <v>3646</v>
      </c>
      <c r="R170" s="96"/>
      <c r="S170" s="95" t="s">
        <v>2486</v>
      </c>
      <c r="T170" s="95" t="s">
        <v>1783</v>
      </c>
      <c r="U170" s="95" t="s">
        <v>2487</v>
      </c>
      <c r="V170" s="95" t="s">
        <v>1785</v>
      </c>
      <c r="W170" s="95" t="s">
        <v>2488</v>
      </c>
      <c r="X170" s="88"/>
      <c r="Y170" s="88"/>
      <c r="Z170" s="88"/>
      <c r="AA170" s="88"/>
      <c r="AB170" s="88"/>
      <c r="AC170" s="88"/>
    </row>
    <row r="171" spans="1:29" ht="15.6">
      <c r="A171" s="89" t="s">
        <v>1765</v>
      </c>
      <c r="B171" s="89" t="s">
        <v>1765</v>
      </c>
      <c r="C171" s="112">
        <v>111818</v>
      </c>
      <c r="D171" s="117" t="s">
        <v>295</v>
      </c>
      <c r="E171" s="114"/>
      <c r="F171" s="102" t="s">
        <v>3672</v>
      </c>
      <c r="G171" s="102" t="s">
        <v>3673</v>
      </c>
      <c r="H171" s="118" t="s">
        <v>3674</v>
      </c>
      <c r="I171" s="119" t="s">
        <v>3675</v>
      </c>
      <c r="J171" s="119" t="s">
        <v>3676</v>
      </c>
      <c r="K171" s="95" t="s">
        <v>4</v>
      </c>
      <c r="L171" s="96"/>
      <c r="M171" s="95" t="s">
        <v>3175</v>
      </c>
      <c r="N171" s="95" t="s">
        <v>3677</v>
      </c>
      <c r="O171" s="95" t="s">
        <v>3678</v>
      </c>
      <c r="P171" s="96"/>
      <c r="Q171" s="95">
        <v>44</v>
      </c>
      <c r="R171" s="96"/>
      <c r="S171" s="95" t="s">
        <v>2486</v>
      </c>
      <c r="T171" s="95" t="s">
        <v>1783</v>
      </c>
      <c r="U171" s="95" t="s">
        <v>2487</v>
      </c>
      <c r="V171" s="95" t="s">
        <v>1785</v>
      </c>
      <c r="W171" s="95" t="s">
        <v>2488</v>
      </c>
      <c r="X171" s="88"/>
      <c r="Y171" s="88"/>
      <c r="Z171" s="88"/>
      <c r="AA171" s="88"/>
      <c r="AB171" s="88"/>
      <c r="AC171" s="88"/>
    </row>
    <row r="172" spans="1:29" ht="15.6">
      <c r="A172" s="89" t="s">
        <v>1765</v>
      </c>
      <c r="B172" s="89" t="s">
        <v>1755</v>
      </c>
      <c r="C172" s="112">
        <v>111900</v>
      </c>
      <c r="D172" s="117" t="s">
        <v>296</v>
      </c>
      <c r="E172" s="114"/>
      <c r="F172" s="102" t="s">
        <v>3679</v>
      </c>
      <c r="G172" s="102" t="s">
        <v>3680</v>
      </c>
      <c r="H172" s="115" t="s">
        <v>3681</v>
      </c>
      <c r="I172" s="116" t="s">
        <v>3682</v>
      </c>
      <c r="J172" s="116" t="s">
        <v>3683</v>
      </c>
      <c r="K172" s="95" t="s">
        <v>2570</v>
      </c>
      <c r="L172" s="96"/>
      <c r="M172" s="95" t="s">
        <v>2283</v>
      </c>
      <c r="N172" s="95" t="s">
        <v>3684</v>
      </c>
      <c r="O172" s="95" t="s">
        <v>2572</v>
      </c>
      <c r="P172" s="95" t="s">
        <v>3685</v>
      </c>
      <c r="Q172" s="95">
        <v>35</v>
      </c>
      <c r="R172" s="96"/>
      <c r="S172" s="95" t="s">
        <v>2486</v>
      </c>
      <c r="T172" s="95" t="s">
        <v>1773</v>
      </c>
      <c r="U172" s="95" t="s">
        <v>2487</v>
      </c>
      <c r="V172" s="95" t="s">
        <v>1862</v>
      </c>
      <c r="W172" s="95" t="s">
        <v>2488</v>
      </c>
      <c r="X172" s="88"/>
      <c r="Y172" s="88"/>
      <c r="Z172" s="88"/>
      <c r="AA172" s="88"/>
      <c r="AB172" s="88"/>
      <c r="AC172" s="88"/>
    </row>
    <row r="173" spans="1:29" ht="15.6">
      <c r="A173" s="89" t="s">
        <v>1765</v>
      </c>
      <c r="B173" s="89" t="s">
        <v>1765</v>
      </c>
      <c r="C173" s="112">
        <v>111901</v>
      </c>
      <c r="D173" s="131" t="s">
        <v>297</v>
      </c>
      <c r="E173" s="114"/>
      <c r="F173" s="102" t="s">
        <v>3686</v>
      </c>
      <c r="G173" s="102" t="s">
        <v>3687</v>
      </c>
      <c r="H173" s="118" t="s">
        <v>3688</v>
      </c>
      <c r="I173" s="119" t="s">
        <v>3689</v>
      </c>
      <c r="J173" s="119" t="s">
        <v>3690</v>
      </c>
      <c r="K173" s="95" t="s">
        <v>2570</v>
      </c>
      <c r="L173" s="96"/>
      <c r="M173" s="95" t="s">
        <v>2283</v>
      </c>
      <c r="N173" s="95" t="s">
        <v>3428</v>
      </c>
      <c r="O173" s="95" t="s">
        <v>3691</v>
      </c>
      <c r="P173" s="95" t="s">
        <v>3428</v>
      </c>
      <c r="Q173" s="95">
        <v>7</v>
      </c>
      <c r="R173" s="96"/>
      <c r="S173" s="95" t="s">
        <v>2486</v>
      </c>
      <c r="T173" s="95" t="s">
        <v>1783</v>
      </c>
      <c r="U173" s="95" t="s">
        <v>2487</v>
      </c>
      <c r="V173" s="95" t="s">
        <v>1785</v>
      </c>
      <c r="W173" s="95" t="s">
        <v>2488</v>
      </c>
      <c r="X173" s="88"/>
      <c r="Y173" s="88"/>
      <c r="Z173" s="88"/>
      <c r="AA173" s="88"/>
      <c r="AB173" s="88"/>
      <c r="AC173" s="88"/>
    </row>
    <row r="174" spans="1:29" ht="15.6">
      <c r="A174" s="89" t="s">
        <v>1765</v>
      </c>
      <c r="B174" s="89" t="s">
        <v>1765</v>
      </c>
      <c r="C174" s="112">
        <v>111902</v>
      </c>
      <c r="D174" s="117" t="s">
        <v>298</v>
      </c>
      <c r="E174" s="114"/>
      <c r="F174" s="102" t="s">
        <v>3692</v>
      </c>
      <c r="G174" s="102" t="s">
        <v>3693</v>
      </c>
      <c r="H174" s="118" t="s">
        <v>3694</v>
      </c>
      <c r="I174" s="119" t="s">
        <v>3695</v>
      </c>
      <c r="J174" s="119" t="s">
        <v>3696</v>
      </c>
      <c r="K174" s="95" t="s">
        <v>2570</v>
      </c>
      <c r="L174" s="96"/>
      <c r="M174" s="95" t="s">
        <v>2283</v>
      </c>
      <c r="N174" s="95" t="s">
        <v>1825</v>
      </c>
      <c r="O174" s="95" t="s">
        <v>1825</v>
      </c>
      <c r="P174" s="95" t="s">
        <v>1825</v>
      </c>
      <c r="Q174" s="95">
        <v>6</v>
      </c>
      <c r="R174" s="96"/>
      <c r="S174" s="95" t="s">
        <v>2486</v>
      </c>
      <c r="T174" s="95" t="s">
        <v>1783</v>
      </c>
      <c r="U174" s="95" t="s">
        <v>2487</v>
      </c>
      <c r="V174" s="95" t="s">
        <v>1785</v>
      </c>
      <c r="W174" s="95" t="s">
        <v>2488</v>
      </c>
      <c r="X174" s="88"/>
      <c r="Y174" s="88"/>
      <c r="Z174" s="88"/>
      <c r="AA174" s="88"/>
      <c r="AB174" s="88"/>
      <c r="AC174" s="88"/>
    </row>
    <row r="175" spans="1:29" ht="15.6">
      <c r="A175" s="89" t="s">
        <v>1765</v>
      </c>
      <c r="B175" s="89" t="s">
        <v>1765</v>
      </c>
      <c r="C175" s="112">
        <v>111903</v>
      </c>
      <c r="D175" s="117" t="s">
        <v>299</v>
      </c>
      <c r="E175" s="114"/>
      <c r="F175" s="102" t="s">
        <v>3697</v>
      </c>
      <c r="G175" s="102" t="s">
        <v>3698</v>
      </c>
      <c r="H175" s="118" t="s">
        <v>3699</v>
      </c>
      <c r="I175" s="119" t="s">
        <v>3700</v>
      </c>
      <c r="J175" s="119" t="s">
        <v>3701</v>
      </c>
      <c r="K175" s="95" t="s">
        <v>2570</v>
      </c>
      <c r="L175" s="96"/>
      <c r="M175" s="95" t="s">
        <v>2283</v>
      </c>
      <c r="N175" s="95" t="s">
        <v>3702</v>
      </c>
      <c r="O175" s="95" t="s">
        <v>3703</v>
      </c>
      <c r="P175" s="95" t="s">
        <v>3702</v>
      </c>
      <c r="Q175" s="95">
        <v>21</v>
      </c>
      <c r="R175" s="96"/>
      <c r="S175" s="95" t="s">
        <v>2486</v>
      </c>
      <c r="T175" s="95" t="s">
        <v>1783</v>
      </c>
      <c r="U175" s="95" t="s">
        <v>2487</v>
      </c>
      <c r="V175" s="95" t="s">
        <v>1785</v>
      </c>
      <c r="W175" s="95" t="s">
        <v>2488</v>
      </c>
      <c r="X175" s="88"/>
      <c r="Y175" s="88"/>
      <c r="Z175" s="88"/>
      <c r="AA175" s="88"/>
      <c r="AB175" s="88"/>
      <c r="AC175" s="88"/>
    </row>
    <row r="176" spans="1:29" ht="15.6">
      <c r="A176" s="89" t="s">
        <v>1765</v>
      </c>
      <c r="B176" s="89" t="s">
        <v>1765</v>
      </c>
      <c r="C176" s="112">
        <v>111904</v>
      </c>
      <c r="D176" s="113" t="s">
        <v>300</v>
      </c>
      <c r="E176" s="96"/>
      <c r="F176" s="102" t="s">
        <v>3704</v>
      </c>
      <c r="G176" s="136" t="s">
        <v>3705</v>
      </c>
      <c r="H176" s="118" t="s">
        <v>3706</v>
      </c>
      <c r="I176" s="119" t="s">
        <v>3707</v>
      </c>
      <c r="J176" s="119" t="s">
        <v>3708</v>
      </c>
      <c r="K176" s="95" t="s">
        <v>2570</v>
      </c>
      <c r="L176" s="96"/>
      <c r="M176" s="95" t="s">
        <v>2283</v>
      </c>
      <c r="N176" s="96"/>
      <c r="O176" s="96"/>
      <c r="P176" s="96"/>
      <c r="Q176" s="96"/>
      <c r="R176" s="96"/>
      <c r="S176" s="95" t="s">
        <v>2486</v>
      </c>
      <c r="T176" s="95" t="s">
        <v>1783</v>
      </c>
      <c r="U176" s="95" t="s">
        <v>2487</v>
      </c>
      <c r="V176" s="95" t="s">
        <v>1785</v>
      </c>
      <c r="W176" s="95" t="s">
        <v>2488</v>
      </c>
      <c r="X176" s="88"/>
      <c r="Y176" s="88"/>
      <c r="Z176" s="88"/>
      <c r="AA176" s="88"/>
      <c r="AB176" s="88"/>
      <c r="AC176" s="88"/>
    </row>
    <row r="177" spans="1:29" ht="15.6">
      <c r="A177" s="89" t="s">
        <v>1765</v>
      </c>
      <c r="B177" s="89" t="s">
        <v>1765</v>
      </c>
      <c r="C177" s="112">
        <v>111905</v>
      </c>
      <c r="D177" s="117" t="s">
        <v>301</v>
      </c>
      <c r="E177" s="114"/>
      <c r="F177" s="102" t="s">
        <v>3709</v>
      </c>
      <c r="G177" s="102" t="s">
        <v>3710</v>
      </c>
      <c r="H177" s="118" t="s">
        <v>3122</v>
      </c>
      <c r="I177" s="119" t="s">
        <v>3123</v>
      </c>
      <c r="J177" s="119" t="s">
        <v>3124</v>
      </c>
      <c r="K177" s="95" t="s">
        <v>2570</v>
      </c>
      <c r="L177" s="96"/>
      <c r="M177" s="95" t="s">
        <v>2283</v>
      </c>
      <c r="N177" s="95" t="s">
        <v>3711</v>
      </c>
      <c r="O177" s="95" t="s">
        <v>1813</v>
      </c>
      <c r="P177" s="95" t="s">
        <v>3711</v>
      </c>
      <c r="Q177" s="95">
        <v>9</v>
      </c>
      <c r="R177" s="96"/>
      <c r="S177" s="95" t="s">
        <v>2486</v>
      </c>
      <c r="T177" s="95" t="s">
        <v>1783</v>
      </c>
      <c r="U177" s="95" t="s">
        <v>2487</v>
      </c>
      <c r="V177" s="95" t="s">
        <v>1785</v>
      </c>
      <c r="W177" s="95" t="s">
        <v>2488</v>
      </c>
      <c r="X177" s="88"/>
      <c r="Y177" s="88"/>
      <c r="Z177" s="88"/>
      <c r="AA177" s="88"/>
      <c r="AB177" s="88"/>
      <c r="AC177" s="88"/>
    </row>
    <row r="178" spans="1:29" ht="15.6">
      <c r="A178" s="89" t="s">
        <v>1765</v>
      </c>
      <c r="B178" s="89" t="s">
        <v>1765</v>
      </c>
      <c r="C178" s="123">
        <v>111906</v>
      </c>
      <c r="D178" s="124" t="s">
        <v>136</v>
      </c>
      <c r="E178" s="125"/>
      <c r="F178" s="137"/>
      <c r="G178" s="138"/>
      <c r="H178" s="118" t="s">
        <v>3712</v>
      </c>
      <c r="I178" s="119" t="s">
        <v>3713</v>
      </c>
      <c r="J178" s="119" t="s">
        <v>3714</v>
      </c>
      <c r="K178" s="129" t="s">
        <v>2570</v>
      </c>
      <c r="L178" s="139"/>
      <c r="M178" s="129" t="s">
        <v>2283</v>
      </c>
      <c r="N178" s="139"/>
      <c r="O178" s="139"/>
      <c r="P178" s="139"/>
      <c r="Q178" s="139"/>
      <c r="R178" s="139"/>
      <c r="S178" s="139"/>
      <c r="T178" s="139"/>
      <c r="U178" s="139"/>
      <c r="V178" s="139"/>
      <c r="W178" s="139"/>
      <c r="X178" s="88"/>
      <c r="Y178" s="88"/>
      <c r="Z178" s="88"/>
      <c r="AA178" s="88"/>
      <c r="AB178" s="88"/>
      <c r="AC178" s="88"/>
    </row>
    <row r="179" spans="1:29" ht="15.6">
      <c r="A179" s="89" t="s">
        <v>1765</v>
      </c>
      <c r="B179" s="89" t="s">
        <v>1765</v>
      </c>
      <c r="C179" s="123">
        <v>111907</v>
      </c>
      <c r="D179" s="124" t="s">
        <v>136</v>
      </c>
      <c r="E179" s="125"/>
      <c r="F179" s="137"/>
      <c r="G179" s="138"/>
      <c r="H179" s="118" t="s">
        <v>3715</v>
      </c>
      <c r="I179" s="119" t="s">
        <v>3716</v>
      </c>
      <c r="J179" s="119" t="s">
        <v>3717</v>
      </c>
      <c r="K179" s="139"/>
      <c r="L179" s="139"/>
      <c r="M179" s="139"/>
      <c r="N179" s="139"/>
      <c r="O179" s="139"/>
      <c r="P179" s="139"/>
      <c r="Q179" s="139"/>
      <c r="R179" s="139"/>
      <c r="S179" s="139"/>
      <c r="T179" s="139"/>
      <c r="U179" s="139"/>
      <c r="V179" s="139"/>
      <c r="W179" s="139"/>
      <c r="X179" s="88"/>
      <c r="Y179" s="88"/>
      <c r="Z179" s="88"/>
      <c r="AA179" s="88"/>
      <c r="AB179" s="88"/>
      <c r="AC179" s="88"/>
    </row>
    <row r="180" spans="1:29" ht="15.6">
      <c r="A180" s="89" t="s">
        <v>1765</v>
      </c>
      <c r="B180" s="89" t="s">
        <v>1765</v>
      </c>
      <c r="C180" s="112">
        <v>111908</v>
      </c>
      <c r="D180" s="117" t="s">
        <v>302</v>
      </c>
      <c r="E180" s="120"/>
      <c r="F180" s="102" t="s">
        <v>3718</v>
      </c>
      <c r="G180" s="102" t="s">
        <v>3719</v>
      </c>
      <c r="H180" s="118" t="s">
        <v>3720</v>
      </c>
      <c r="I180" s="119" t="s">
        <v>3721</v>
      </c>
      <c r="J180" s="119" t="s">
        <v>3722</v>
      </c>
      <c r="K180" s="95" t="s">
        <v>2570</v>
      </c>
      <c r="L180" s="96"/>
      <c r="M180" s="95" t="s">
        <v>2283</v>
      </c>
      <c r="N180" s="95" t="s">
        <v>2964</v>
      </c>
      <c r="O180" s="95" t="s">
        <v>3723</v>
      </c>
      <c r="P180" s="95" t="s">
        <v>2964</v>
      </c>
      <c r="Q180" s="95">
        <v>9</v>
      </c>
      <c r="R180" s="96"/>
      <c r="S180" s="95" t="s">
        <v>2486</v>
      </c>
      <c r="T180" s="95" t="s">
        <v>1783</v>
      </c>
      <c r="U180" s="95" t="s">
        <v>2487</v>
      </c>
      <c r="V180" s="95" t="s">
        <v>1785</v>
      </c>
      <c r="W180" s="95" t="s">
        <v>2488</v>
      </c>
      <c r="X180" s="88"/>
      <c r="Y180" s="88"/>
      <c r="Z180" s="88"/>
      <c r="AA180" s="88"/>
      <c r="AB180" s="88"/>
      <c r="AC180" s="88"/>
    </row>
    <row r="181" spans="1:29" ht="15.6">
      <c r="A181" s="89" t="s">
        <v>1765</v>
      </c>
      <c r="B181" s="89" t="s">
        <v>1765</v>
      </c>
      <c r="C181" s="112">
        <v>111909</v>
      </c>
      <c r="D181" s="117" t="s">
        <v>303</v>
      </c>
      <c r="E181" s="120"/>
      <c r="F181" s="102" t="s">
        <v>3724</v>
      </c>
      <c r="G181" s="102" t="s">
        <v>3725</v>
      </c>
      <c r="H181" s="118" t="s">
        <v>3726</v>
      </c>
      <c r="I181" s="119" t="s">
        <v>3727</v>
      </c>
      <c r="J181" s="119" t="s">
        <v>3728</v>
      </c>
      <c r="K181" s="95" t="s">
        <v>2570</v>
      </c>
      <c r="L181" s="96"/>
      <c r="M181" s="95" t="s">
        <v>2283</v>
      </c>
      <c r="N181" s="95" t="s">
        <v>3729</v>
      </c>
      <c r="O181" s="95" t="s">
        <v>3730</v>
      </c>
      <c r="P181" s="95" t="s">
        <v>3729</v>
      </c>
      <c r="Q181" s="95">
        <v>1</v>
      </c>
      <c r="R181" s="96"/>
      <c r="S181" s="95" t="s">
        <v>2486</v>
      </c>
      <c r="T181" s="95" t="s">
        <v>1783</v>
      </c>
      <c r="U181" s="95" t="s">
        <v>2487</v>
      </c>
      <c r="V181" s="95" t="s">
        <v>1785</v>
      </c>
      <c r="W181" s="95" t="s">
        <v>2488</v>
      </c>
      <c r="X181" s="88"/>
      <c r="Y181" s="88"/>
      <c r="Z181" s="88"/>
      <c r="AA181" s="88"/>
      <c r="AB181" s="88"/>
      <c r="AC181" s="88"/>
    </row>
    <row r="182" spans="1:29" ht="15.6">
      <c r="A182" s="89" t="s">
        <v>1765</v>
      </c>
      <c r="B182" s="89" t="s">
        <v>1765</v>
      </c>
      <c r="C182" s="112">
        <v>111911</v>
      </c>
      <c r="D182" s="117" t="s">
        <v>304</v>
      </c>
      <c r="E182" s="114"/>
      <c r="F182" s="102" t="s">
        <v>3731</v>
      </c>
      <c r="G182" s="102" t="s">
        <v>3732</v>
      </c>
      <c r="H182" s="118" t="s">
        <v>2981</v>
      </c>
      <c r="I182" s="119" t="s">
        <v>2982</v>
      </c>
      <c r="J182" s="119" t="s">
        <v>3733</v>
      </c>
      <c r="K182" s="95" t="s">
        <v>2570</v>
      </c>
      <c r="L182" s="96"/>
      <c r="M182" s="95" t="s">
        <v>2283</v>
      </c>
      <c r="N182" s="95" t="s">
        <v>2523</v>
      </c>
      <c r="O182" s="95" t="s">
        <v>3233</v>
      </c>
      <c r="P182" s="95" t="s">
        <v>2523</v>
      </c>
      <c r="Q182" s="95">
        <v>1</v>
      </c>
      <c r="R182" s="96"/>
      <c r="S182" s="95" t="s">
        <v>2486</v>
      </c>
      <c r="T182" s="95" t="s">
        <v>1783</v>
      </c>
      <c r="U182" s="95" t="s">
        <v>2487</v>
      </c>
      <c r="V182" s="95" t="s">
        <v>1785</v>
      </c>
      <c r="W182" s="95" t="s">
        <v>2488</v>
      </c>
      <c r="X182" s="88"/>
      <c r="Y182" s="88"/>
      <c r="Z182" s="88"/>
      <c r="AA182" s="88"/>
      <c r="AB182" s="88"/>
      <c r="AC182" s="88"/>
    </row>
    <row r="183" spans="1:29" ht="15.6">
      <c r="A183" s="89" t="s">
        <v>1765</v>
      </c>
      <c r="B183" s="89" t="s">
        <v>1765</v>
      </c>
      <c r="C183" s="112">
        <v>111912</v>
      </c>
      <c r="D183" s="117" t="s">
        <v>305</v>
      </c>
      <c r="E183" s="114"/>
      <c r="F183" s="102" t="s">
        <v>3734</v>
      </c>
      <c r="G183" s="102" t="s">
        <v>3735</v>
      </c>
      <c r="H183" s="118" t="s">
        <v>3736</v>
      </c>
      <c r="I183" s="119" t="s">
        <v>3737</v>
      </c>
      <c r="J183" s="119" t="s">
        <v>3738</v>
      </c>
      <c r="K183" s="95" t="s">
        <v>2570</v>
      </c>
      <c r="L183" s="96"/>
      <c r="M183" s="95" t="s">
        <v>2283</v>
      </c>
      <c r="N183" s="95" t="s">
        <v>3739</v>
      </c>
      <c r="O183" s="95" t="s">
        <v>3740</v>
      </c>
      <c r="P183" s="95" t="s">
        <v>3739</v>
      </c>
      <c r="Q183" s="95">
        <v>4</v>
      </c>
      <c r="R183" s="96"/>
      <c r="S183" s="95" t="s">
        <v>2486</v>
      </c>
      <c r="T183" s="95" t="s">
        <v>1783</v>
      </c>
      <c r="U183" s="95" t="s">
        <v>2487</v>
      </c>
      <c r="V183" s="95" t="s">
        <v>1785</v>
      </c>
      <c r="W183" s="95" t="s">
        <v>2488</v>
      </c>
      <c r="X183" s="88"/>
      <c r="Y183" s="88"/>
      <c r="Z183" s="88"/>
      <c r="AA183" s="88"/>
      <c r="AB183" s="88"/>
      <c r="AC183" s="88"/>
    </row>
    <row r="184" spans="1:29" ht="15.6">
      <c r="A184" s="89" t="s">
        <v>1765</v>
      </c>
      <c r="B184" s="89" t="s">
        <v>1765</v>
      </c>
      <c r="C184" s="112">
        <v>111913</v>
      </c>
      <c r="D184" s="117" t="s">
        <v>306</v>
      </c>
      <c r="E184" s="114"/>
      <c r="F184" s="102" t="s">
        <v>3741</v>
      </c>
      <c r="G184" s="102" t="s">
        <v>3742</v>
      </c>
      <c r="H184" s="118" t="s">
        <v>3743</v>
      </c>
      <c r="I184" s="119" t="s">
        <v>3744</v>
      </c>
      <c r="J184" s="119" t="s">
        <v>3745</v>
      </c>
      <c r="K184" s="95" t="s">
        <v>2570</v>
      </c>
      <c r="L184" s="96"/>
      <c r="M184" s="95" t="s">
        <v>2283</v>
      </c>
      <c r="N184" s="95" t="s">
        <v>3746</v>
      </c>
      <c r="O184" s="95" t="s">
        <v>3747</v>
      </c>
      <c r="P184" s="95" t="s">
        <v>3746</v>
      </c>
      <c r="Q184" s="95">
        <v>6</v>
      </c>
      <c r="R184" s="96"/>
      <c r="S184" s="95" t="s">
        <v>2486</v>
      </c>
      <c r="T184" s="95" t="s">
        <v>1783</v>
      </c>
      <c r="U184" s="95" t="s">
        <v>2487</v>
      </c>
      <c r="V184" s="95" t="s">
        <v>1785</v>
      </c>
      <c r="W184" s="95" t="s">
        <v>2488</v>
      </c>
      <c r="X184" s="88"/>
      <c r="Y184" s="88"/>
      <c r="Z184" s="88"/>
      <c r="AA184" s="88"/>
      <c r="AB184" s="88"/>
      <c r="AC184" s="88"/>
    </row>
    <row r="185" spans="1:29" ht="15.6">
      <c r="A185" s="89" t="s">
        <v>1765</v>
      </c>
      <c r="B185" s="89" t="s">
        <v>1755</v>
      </c>
      <c r="C185" s="112">
        <v>112000</v>
      </c>
      <c r="D185" s="117" t="s">
        <v>307</v>
      </c>
      <c r="E185" s="114"/>
      <c r="F185" s="102" t="s">
        <v>3748</v>
      </c>
      <c r="G185" s="102" t="s">
        <v>3749</v>
      </c>
      <c r="H185" s="115" t="s">
        <v>3750</v>
      </c>
      <c r="I185" s="116" t="s">
        <v>3751</v>
      </c>
      <c r="J185" s="116" t="s">
        <v>3752</v>
      </c>
      <c r="K185" s="95" t="s">
        <v>4</v>
      </c>
      <c r="L185" s="95" t="s">
        <v>2950</v>
      </c>
      <c r="M185" s="96"/>
      <c r="N185" s="95" t="s">
        <v>3753</v>
      </c>
      <c r="O185" s="95" t="s">
        <v>3754</v>
      </c>
      <c r="P185" s="96"/>
      <c r="Q185" s="95">
        <v>5</v>
      </c>
      <c r="R185" s="96"/>
      <c r="S185" s="95" t="s">
        <v>2486</v>
      </c>
      <c r="T185" s="95" t="s">
        <v>1783</v>
      </c>
      <c r="U185" s="95" t="s">
        <v>2487</v>
      </c>
      <c r="V185" s="95" t="s">
        <v>1785</v>
      </c>
      <c r="W185" s="95" t="s">
        <v>2488</v>
      </c>
      <c r="X185" s="88"/>
      <c r="Y185" s="88"/>
      <c r="Z185" s="88"/>
      <c r="AA185" s="88"/>
      <c r="AB185" s="88"/>
      <c r="AC185" s="88"/>
    </row>
  </sheetData>
  <autoFilter ref="C1:W185"/>
  <dataValidations count="1">
    <dataValidation type="list" allowBlank="1" showErrorMessage="1" sqref="A2:B185">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6" r:id="rId123"/>
    <hyperlink ref="D127" r:id="rId124"/>
    <hyperlink ref="D128" r:id="rId125"/>
    <hyperlink ref="D129" r:id="rId126"/>
    <hyperlink ref="D130" r:id="rId127"/>
    <hyperlink ref="D131" r:id="rId128"/>
    <hyperlink ref="D132" r:id="rId129"/>
    <hyperlink ref="D133" r:id="rId130"/>
    <hyperlink ref="D134" r:id="rId131"/>
    <hyperlink ref="D135" r:id="rId132"/>
    <hyperlink ref="D136" r:id="rId133"/>
    <hyperlink ref="D137" r:id="rId134"/>
    <hyperlink ref="D138" r:id="rId135"/>
    <hyperlink ref="D139" r:id="rId136"/>
    <hyperlink ref="D140" r:id="rId137"/>
    <hyperlink ref="D141" r:id="rId138"/>
    <hyperlink ref="D142" r:id="rId139"/>
    <hyperlink ref="D143" r:id="rId140"/>
    <hyperlink ref="D144" r:id="rId141"/>
    <hyperlink ref="D145" r:id="rId142"/>
    <hyperlink ref="D146" r:id="rId143"/>
    <hyperlink ref="D147" r:id="rId144"/>
    <hyperlink ref="D148" r:id="rId145"/>
    <hyperlink ref="D149" r:id="rId146"/>
    <hyperlink ref="D150" r:id="rId147"/>
    <hyperlink ref="D151" r:id="rId148"/>
    <hyperlink ref="D152" r:id="rId149"/>
    <hyperlink ref="D153" r:id="rId150"/>
    <hyperlink ref="D154" r:id="rId151"/>
    <hyperlink ref="D155" r:id="rId152"/>
    <hyperlink ref="D156" r:id="rId153"/>
    <hyperlink ref="D157" r:id="rId154"/>
    <hyperlink ref="D158" r:id="rId155"/>
    <hyperlink ref="D159" r:id="rId156"/>
    <hyperlink ref="D160" r:id="rId157"/>
    <hyperlink ref="D161" r:id="rId158"/>
    <hyperlink ref="D162" r:id="rId159"/>
    <hyperlink ref="D163" r:id="rId160"/>
    <hyperlink ref="D164" r:id="rId161"/>
    <hyperlink ref="D165" r:id="rId162"/>
    <hyperlink ref="D167" r:id="rId163"/>
    <hyperlink ref="D169" r:id="rId164"/>
    <hyperlink ref="D170" r:id="rId165"/>
    <hyperlink ref="D171" r:id="rId166"/>
    <hyperlink ref="D172" r:id="rId167"/>
    <hyperlink ref="D173" r:id="rId168"/>
    <hyperlink ref="D174" r:id="rId169"/>
    <hyperlink ref="D175" r:id="rId170"/>
    <hyperlink ref="D176" r:id="rId171"/>
    <hyperlink ref="D177" r:id="rId172"/>
    <hyperlink ref="D180" r:id="rId173"/>
    <hyperlink ref="D181" r:id="rId174"/>
    <hyperlink ref="D182" r:id="rId175"/>
    <hyperlink ref="D183" r:id="rId176"/>
    <hyperlink ref="D184" r:id="rId177"/>
    <hyperlink ref="D185" r:id="rId17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891"/>
  <sheetViews>
    <sheetView workbookViewId="0">
      <selection activeCell="B1" sqref="B1"/>
    </sheetView>
  </sheetViews>
  <sheetFormatPr defaultColWidth="12.5546875" defaultRowHeight="15.75" customHeight="1"/>
  <cols>
    <col min="1" max="1" width="29.33203125" customWidth="1"/>
    <col min="4" max="4" width="69.6640625" customWidth="1"/>
    <col min="5" max="5" width="17.109375" customWidth="1"/>
    <col min="6" max="6" width="20.33203125" customWidth="1"/>
    <col min="7" max="7" width="18.109375" customWidth="1"/>
    <col min="8" max="8" width="23.33203125" customWidth="1"/>
    <col min="9" max="9" width="26.109375" customWidth="1"/>
    <col min="10" max="10" width="27.109375" customWidth="1"/>
  </cols>
  <sheetData>
    <row r="1" spans="1:29">
      <c r="A1" s="84" t="s">
        <v>11802</v>
      </c>
      <c r="B1" s="84" t="s">
        <v>1735</v>
      </c>
      <c r="C1" s="3" t="s">
        <v>0</v>
      </c>
      <c r="D1" s="3" t="s">
        <v>2</v>
      </c>
      <c r="E1" s="3" t="s">
        <v>3</v>
      </c>
      <c r="F1" s="140" t="s">
        <v>1739</v>
      </c>
      <c r="G1" s="140" t="s">
        <v>2475</v>
      </c>
      <c r="H1" s="3" t="s">
        <v>1736</v>
      </c>
      <c r="I1" s="3" t="s">
        <v>1737</v>
      </c>
      <c r="J1" s="3" t="s">
        <v>1738</v>
      </c>
      <c r="K1" s="3" t="s">
        <v>1742</v>
      </c>
      <c r="L1" s="3" t="s">
        <v>1743</v>
      </c>
      <c r="M1" s="3" t="s">
        <v>1744</v>
      </c>
      <c r="N1" s="3" t="s">
        <v>1745</v>
      </c>
      <c r="O1" s="3" t="s">
        <v>1746</v>
      </c>
      <c r="P1" s="3" t="s">
        <v>1747</v>
      </c>
      <c r="Q1" s="3" t="s">
        <v>1748</v>
      </c>
      <c r="R1" s="3" t="s">
        <v>1749</v>
      </c>
      <c r="S1" s="3" t="s">
        <v>1750</v>
      </c>
      <c r="T1" s="3" t="s">
        <v>1751</v>
      </c>
      <c r="U1" s="3" t="s">
        <v>2476</v>
      </c>
      <c r="V1" s="3" t="s">
        <v>2477</v>
      </c>
      <c r="W1" s="3" t="s">
        <v>1754</v>
      </c>
      <c r="X1" s="88"/>
      <c r="Y1" s="88"/>
      <c r="Z1" s="88"/>
      <c r="AA1" s="88"/>
      <c r="AB1" s="88"/>
      <c r="AC1" s="88"/>
    </row>
    <row r="2" spans="1:29">
      <c r="A2" s="89" t="s">
        <v>1765</v>
      </c>
      <c r="B2" s="89" t="s">
        <v>1755</v>
      </c>
      <c r="C2" s="85">
        <v>130100</v>
      </c>
      <c r="D2" s="141" t="s">
        <v>379</v>
      </c>
      <c r="E2" s="142"/>
      <c r="F2" s="143" t="s">
        <v>3755</v>
      </c>
      <c r="G2" s="143" t="s">
        <v>3756</v>
      </c>
      <c r="H2" s="144" t="s">
        <v>3757</v>
      </c>
      <c r="I2" s="145" t="s">
        <v>3758</v>
      </c>
      <c r="J2" s="145" t="s">
        <v>3759</v>
      </c>
      <c r="K2" s="146"/>
      <c r="L2" s="146"/>
      <c r="M2" s="146"/>
      <c r="N2" s="146"/>
      <c r="O2" s="146"/>
      <c r="P2" s="146"/>
      <c r="Q2" s="146"/>
      <c r="R2" s="146"/>
      <c r="S2" s="146"/>
      <c r="T2" s="146"/>
      <c r="U2" s="146"/>
      <c r="V2" s="146"/>
      <c r="W2" s="146"/>
      <c r="X2" s="88"/>
      <c r="Y2" s="88"/>
      <c r="Z2" s="88"/>
      <c r="AA2" s="88"/>
      <c r="AB2" s="88"/>
      <c r="AC2" s="88"/>
    </row>
    <row r="3" spans="1:29">
      <c r="A3" s="89" t="s">
        <v>1765</v>
      </c>
      <c r="B3" s="89" t="s">
        <v>1765</v>
      </c>
      <c r="C3" s="112">
        <v>130103</v>
      </c>
      <c r="D3" s="131" t="s">
        <v>380</v>
      </c>
      <c r="E3" s="142"/>
      <c r="F3" s="93" t="s">
        <v>3760</v>
      </c>
      <c r="G3" s="93" t="s">
        <v>3761</v>
      </c>
      <c r="H3" s="147" t="s">
        <v>3762</v>
      </c>
      <c r="I3" s="148" t="s">
        <v>3763</v>
      </c>
      <c r="J3" s="148" t="s">
        <v>3764</v>
      </c>
      <c r="K3" s="149"/>
      <c r="L3" s="149"/>
      <c r="M3" s="149"/>
      <c r="N3" s="149"/>
      <c r="O3" s="149"/>
      <c r="P3" s="149"/>
      <c r="Q3" s="149"/>
      <c r="R3" s="149"/>
      <c r="S3" s="149"/>
      <c r="T3" s="149"/>
      <c r="U3" s="149"/>
      <c r="V3" s="149"/>
      <c r="W3" s="149"/>
      <c r="X3" s="88"/>
      <c r="Y3" s="88"/>
      <c r="Z3" s="88"/>
      <c r="AA3" s="88"/>
      <c r="AB3" s="88"/>
      <c r="AC3" s="88"/>
    </row>
    <row r="4" spans="1:29">
      <c r="A4" s="89" t="s">
        <v>1765</v>
      </c>
      <c r="B4" s="89" t="s">
        <v>1765</v>
      </c>
      <c r="C4" s="112">
        <v>130107</v>
      </c>
      <c r="D4" s="131" t="s">
        <v>381</v>
      </c>
      <c r="E4" s="142"/>
      <c r="F4" s="93" t="s">
        <v>3765</v>
      </c>
      <c r="G4" s="93" t="s">
        <v>3766</v>
      </c>
      <c r="H4" s="147" t="s">
        <v>1786</v>
      </c>
      <c r="I4" s="148" t="s">
        <v>1787</v>
      </c>
      <c r="J4" s="148" t="s">
        <v>3767</v>
      </c>
      <c r="K4" s="149"/>
      <c r="L4" s="149"/>
      <c r="M4" s="149"/>
      <c r="N4" s="149"/>
      <c r="O4" s="149"/>
      <c r="P4" s="149"/>
      <c r="Q4" s="149"/>
      <c r="R4" s="149"/>
      <c r="S4" s="149"/>
      <c r="T4" s="149"/>
      <c r="U4" s="149"/>
      <c r="V4" s="149"/>
      <c r="W4" s="149"/>
      <c r="X4" s="88"/>
      <c r="Y4" s="88"/>
      <c r="Z4" s="88"/>
      <c r="AA4" s="88"/>
      <c r="AB4" s="88"/>
      <c r="AC4" s="88"/>
    </row>
    <row r="5" spans="1:29">
      <c r="A5" s="89" t="s">
        <v>1765</v>
      </c>
      <c r="B5" s="89" t="s">
        <v>1765</v>
      </c>
      <c r="C5" s="112">
        <v>130108</v>
      </c>
      <c r="D5" s="131" t="s">
        <v>382</v>
      </c>
      <c r="E5" s="142"/>
      <c r="F5" s="93" t="s">
        <v>3768</v>
      </c>
      <c r="G5" s="93" t="s">
        <v>3769</v>
      </c>
      <c r="H5" s="147" t="s">
        <v>1793</v>
      </c>
      <c r="I5" s="148" t="s">
        <v>1794</v>
      </c>
      <c r="J5" s="148" t="s">
        <v>3770</v>
      </c>
      <c r="K5" s="149"/>
      <c r="L5" s="149"/>
      <c r="M5" s="149"/>
      <c r="N5" s="149"/>
      <c r="O5" s="149"/>
      <c r="P5" s="149"/>
      <c r="Q5" s="149"/>
      <c r="R5" s="149"/>
      <c r="S5" s="149"/>
      <c r="T5" s="149"/>
      <c r="U5" s="149"/>
      <c r="V5" s="149"/>
      <c r="W5" s="149"/>
      <c r="X5" s="88"/>
      <c r="Y5" s="88"/>
      <c r="Z5" s="88"/>
      <c r="AA5" s="88"/>
      <c r="AB5" s="88"/>
      <c r="AC5" s="88"/>
    </row>
    <row r="6" spans="1:29">
      <c r="A6" s="89" t="s">
        <v>1765</v>
      </c>
      <c r="B6" s="89" t="s">
        <v>1765</v>
      </c>
      <c r="C6" s="112">
        <v>130112</v>
      </c>
      <c r="D6" s="131" t="s">
        <v>383</v>
      </c>
      <c r="E6" s="142"/>
      <c r="F6" s="93" t="s">
        <v>3771</v>
      </c>
      <c r="G6" s="93" t="s">
        <v>3772</v>
      </c>
      <c r="H6" s="147" t="s">
        <v>1815</v>
      </c>
      <c r="I6" s="148" t="s">
        <v>1816</v>
      </c>
      <c r="J6" s="148" t="s">
        <v>3773</v>
      </c>
      <c r="K6" s="149"/>
      <c r="L6" s="149"/>
      <c r="M6" s="149"/>
      <c r="N6" s="149"/>
      <c r="O6" s="149"/>
      <c r="P6" s="149"/>
      <c r="Q6" s="149"/>
      <c r="R6" s="149"/>
      <c r="S6" s="149"/>
      <c r="T6" s="149"/>
      <c r="U6" s="149"/>
      <c r="V6" s="149"/>
      <c r="W6" s="149"/>
      <c r="X6" s="88"/>
      <c r="Y6" s="88"/>
      <c r="Z6" s="88"/>
      <c r="AA6" s="88"/>
      <c r="AB6" s="88"/>
      <c r="AC6" s="88"/>
    </row>
    <row r="7" spans="1:29">
      <c r="A7" s="89" t="s">
        <v>1765</v>
      </c>
      <c r="B7" s="89" t="s">
        <v>1765</v>
      </c>
      <c r="C7" s="112">
        <v>130114</v>
      </c>
      <c r="D7" s="131" t="s">
        <v>384</v>
      </c>
      <c r="E7" s="142"/>
      <c r="F7" s="93" t="s">
        <v>3774</v>
      </c>
      <c r="G7" s="93" t="s">
        <v>3775</v>
      </c>
      <c r="H7" s="147" t="s">
        <v>3776</v>
      </c>
      <c r="I7" s="148" t="s">
        <v>3777</v>
      </c>
      <c r="J7" s="148" t="s">
        <v>3778</v>
      </c>
      <c r="K7" s="149"/>
      <c r="L7" s="149"/>
      <c r="M7" s="149"/>
      <c r="N7" s="149"/>
      <c r="O7" s="149"/>
      <c r="P7" s="149"/>
      <c r="Q7" s="149"/>
      <c r="R7" s="149"/>
      <c r="S7" s="149"/>
      <c r="T7" s="149"/>
      <c r="U7" s="149"/>
      <c r="V7" s="149"/>
      <c r="W7" s="149"/>
      <c r="X7" s="88"/>
      <c r="Y7" s="88"/>
      <c r="Z7" s="88"/>
      <c r="AA7" s="88"/>
      <c r="AB7" s="88"/>
      <c r="AC7" s="88"/>
    </row>
    <row r="8" spans="1:29">
      <c r="A8" s="89" t="s">
        <v>1765</v>
      </c>
      <c r="B8" s="89" t="s">
        <v>1765</v>
      </c>
      <c r="C8" s="112">
        <v>130116</v>
      </c>
      <c r="D8" s="131" t="s">
        <v>385</v>
      </c>
      <c r="E8" s="142"/>
      <c r="F8" s="93" t="s">
        <v>3779</v>
      </c>
      <c r="G8" s="93" t="s">
        <v>3780</v>
      </c>
      <c r="H8" s="147" t="s">
        <v>1827</v>
      </c>
      <c r="I8" s="148" t="s">
        <v>1828</v>
      </c>
      <c r="J8" s="148" t="s">
        <v>3781</v>
      </c>
      <c r="K8" s="149"/>
      <c r="L8" s="149"/>
      <c r="M8" s="149"/>
      <c r="N8" s="149"/>
      <c r="O8" s="149"/>
      <c r="P8" s="149"/>
      <c r="Q8" s="149"/>
      <c r="R8" s="149"/>
      <c r="S8" s="149"/>
      <c r="T8" s="149"/>
      <c r="U8" s="149"/>
      <c r="V8" s="149"/>
      <c r="W8" s="149"/>
      <c r="X8" s="88"/>
      <c r="Y8" s="88"/>
      <c r="Z8" s="88"/>
      <c r="AA8" s="88"/>
      <c r="AB8" s="88"/>
      <c r="AC8" s="88"/>
    </row>
    <row r="9" spans="1:29">
      <c r="A9" s="89" t="s">
        <v>1765</v>
      </c>
      <c r="B9" s="89" t="s">
        <v>1765</v>
      </c>
      <c r="C9" s="112">
        <v>130119</v>
      </c>
      <c r="D9" s="131" t="s">
        <v>386</v>
      </c>
      <c r="E9" s="142"/>
      <c r="F9" s="93" t="s">
        <v>3782</v>
      </c>
      <c r="G9" s="93" t="s">
        <v>3783</v>
      </c>
      <c r="H9" s="147" t="s">
        <v>1839</v>
      </c>
      <c r="I9" s="148" t="s">
        <v>1840</v>
      </c>
      <c r="J9" s="148" t="s">
        <v>3784</v>
      </c>
      <c r="K9" s="149"/>
      <c r="L9" s="149"/>
      <c r="M9" s="149"/>
      <c r="N9" s="149"/>
      <c r="O9" s="149"/>
      <c r="P9" s="149"/>
      <c r="Q9" s="149"/>
      <c r="R9" s="149"/>
      <c r="S9" s="149"/>
      <c r="T9" s="149"/>
      <c r="U9" s="149"/>
      <c r="V9" s="149"/>
      <c r="W9" s="149"/>
      <c r="X9" s="88"/>
      <c r="Y9" s="88"/>
      <c r="Z9" s="88"/>
      <c r="AA9" s="88"/>
      <c r="AB9" s="88"/>
      <c r="AC9" s="88"/>
    </row>
    <row r="10" spans="1:29">
      <c r="A10" s="89" t="s">
        <v>1765</v>
      </c>
      <c r="B10" s="89" t="s">
        <v>1755</v>
      </c>
      <c r="C10" s="112">
        <v>130200</v>
      </c>
      <c r="D10" s="131" t="s">
        <v>387</v>
      </c>
      <c r="E10" s="142"/>
      <c r="F10" s="93" t="s">
        <v>3785</v>
      </c>
      <c r="G10" s="150" t="s">
        <v>3786</v>
      </c>
      <c r="H10" s="151" t="s">
        <v>3787</v>
      </c>
      <c r="I10" s="152" t="s">
        <v>3788</v>
      </c>
      <c r="J10" s="152" t="s">
        <v>3789</v>
      </c>
      <c r="K10" s="149"/>
      <c r="L10" s="149"/>
      <c r="M10" s="149"/>
      <c r="N10" s="149"/>
      <c r="O10" s="149"/>
      <c r="P10" s="149"/>
      <c r="Q10" s="149"/>
      <c r="R10" s="149"/>
      <c r="S10" s="149"/>
      <c r="T10" s="149"/>
      <c r="U10" s="149"/>
      <c r="V10" s="149"/>
      <c r="W10" s="149"/>
      <c r="X10" s="88"/>
      <c r="Y10" s="88"/>
      <c r="Z10" s="88"/>
      <c r="AA10" s="88"/>
      <c r="AB10" s="88"/>
      <c r="AC10" s="88"/>
    </row>
    <row r="11" spans="1:29">
      <c r="A11" s="89" t="s">
        <v>1765</v>
      </c>
      <c r="B11" s="89" t="s">
        <v>1765</v>
      </c>
      <c r="C11" s="112">
        <v>130205</v>
      </c>
      <c r="D11" s="153" t="s">
        <v>388</v>
      </c>
      <c r="E11" s="142"/>
      <c r="F11" s="93" t="s">
        <v>3790</v>
      </c>
      <c r="G11" s="150" t="s">
        <v>3791</v>
      </c>
      <c r="H11" s="147" t="s">
        <v>3792</v>
      </c>
      <c r="I11" s="148" t="s">
        <v>3793</v>
      </c>
      <c r="J11" s="148" t="s">
        <v>3794</v>
      </c>
      <c r="K11" s="149"/>
      <c r="L11" s="149"/>
      <c r="M11" s="149"/>
      <c r="N11" s="149"/>
      <c r="O11" s="149"/>
      <c r="P11" s="149"/>
      <c r="Q11" s="149"/>
      <c r="R11" s="149"/>
      <c r="S11" s="149"/>
      <c r="T11" s="149"/>
      <c r="U11" s="149"/>
      <c r="V11" s="149"/>
      <c r="W11" s="149"/>
      <c r="X11" s="88"/>
      <c r="Y11" s="88"/>
      <c r="Z11" s="88"/>
      <c r="AA11" s="88"/>
      <c r="AB11" s="88"/>
      <c r="AC11" s="88"/>
    </row>
    <row r="12" spans="1:29">
      <c r="A12" s="89" t="s">
        <v>1765</v>
      </c>
      <c r="B12" s="89" t="s">
        <v>1755</v>
      </c>
      <c r="C12" s="112">
        <v>130300</v>
      </c>
      <c r="D12" s="154" t="s">
        <v>389</v>
      </c>
      <c r="E12" s="142"/>
      <c r="F12" s="93" t="s">
        <v>3795</v>
      </c>
      <c r="G12" s="150" t="s">
        <v>3796</v>
      </c>
      <c r="H12" s="151" t="s">
        <v>3797</v>
      </c>
      <c r="I12" s="152" t="s">
        <v>3798</v>
      </c>
      <c r="J12" s="152" t="s">
        <v>3799</v>
      </c>
      <c r="K12" s="149"/>
      <c r="L12" s="149"/>
      <c r="M12" s="149"/>
      <c r="N12" s="149"/>
      <c r="O12" s="149"/>
      <c r="P12" s="149"/>
      <c r="Q12" s="149"/>
      <c r="R12" s="149"/>
      <c r="S12" s="149"/>
      <c r="T12" s="149"/>
      <c r="U12" s="149"/>
      <c r="V12" s="149"/>
      <c r="W12" s="149"/>
      <c r="X12" s="88"/>
      <c r="Y12" s="88"/>
      <c r="Z12" s="88"/>
      <c r="AA12" s="88"/>
      <c r="AB12" s="88"/>
      <c r="AC12" s="88"/>
    </row>
    <row r="13" spans="1:29">
      <c r="A13" s="89" t="s">
        <v>1765</v>
      </c>
      <c r="B13" s="89" t="s">
        <v>1765</v>
      </c>
      <c r="C13" s="112">
        <v>130305</v>
      </c>
      <c r="D13" s="131" t="s">
        <v>390</v>
      </c>
      <c r="E13" s="142"/>
      <c r="F13" s="93" t="s">
        <v>3800</v>
      </c>
      <c r="G13" s="150" t="s">
        <v>3801</v>
      </c>
      <c r="H13" s="147" t="s">
        <v>3055</v>
      </c>
      <c r="I13" s="148" t="s">
        <v>3056</v>
      </c>
      <c r="J13" s="148" t="s">
        <v>3057</v>
      </c>
      <c r="K13" s="149"/>
      <c r="L13" s="149"/>
      <c r="M13" s="149"/>
      <c r="N13" s="149"/>
      <c r="O13" s="149"/>
      <c r="P13" s="149"/>
      <c r="Q13" s="149"/>
      <c r="R13" s="149"/>
      <c r="S13" s="149"/>
      <c r="T13" s="149"/>
      <c r="U13" s="149"/>
      <c r="V13" s="149"/>
      <c r="W13" s="149"/>
      <c r="X13" s="88"/>
      <c r="Y13" s="88"/>
      <c r="Z13" s="88"/>
      <c r="AA13" s="88"/>
      <c r="AB13" s="88"/>
      <c r="AC13" s="88"/>
    </row>
    <row r="14" spans="1:29">
      <c r="A14" s="89" t="s">
        <v>1765</v>
      </c>
      <c r="B14" s="89" t="s">
        <v>1765</v>
      </c>
      <c r="C14" s="112">
        <v>130307</v>
      </c>
      <c r="D14" s="154" t="s">
        <v>391</v>
      </c>
      <c r="E14" s="142"/>
      <c r="F14" s="93" t="s">
        <v>3802</v>
      </c>
      <c r="G14" s="150" t="s">
        <v>3803</v>
      </c>
      <c r="H14" s="147" t="s">
        <v>3804</v>
      </c>
      <c r="I14" s="148" t="s">
        <v>3144</v>
      </c>
      <c r="J14" s="148" t="s">
        <v>2983</v>
      </c>
      <c r="K14" s="149"/>
      <c r="L14" s="149"/>
      <c r="M14" s="149"/>
      <c r="N14" s="149"/>
      <c r="O14" s="149"/>
      <c r="P14" s="149"/>
      <c r="Q14" s="149"/>
      <c r="R14" s="149"/>
      <c r="S14" s="149"/>
      <c r="T14" s="149"/>
      <c r="U14" s="149"/>
      <c r="V14" s="149"/>
      <c r="W14" s="149"/>
      <c r="X14" s="88"/>
      <c r="Y14" s="88"/>
      <c r="Z14" s="88"/>
      <c r="AA14" s="88"/>
      <c r="AB14" s="88"/>
      <c r="AC14" s="88"/>
    </row>
    <row r="15" spans="1:29">
      <c r="A15" s="89" t="s">
        <v>1765</v>
      </c>
      <c r="B15" s="89" t="s">
        <v>1755</v>
      </c>
      <c r="C15" s="112">
        <v>130400</v>
      </c>
      <c r="D15" s="154" t="s">
        <v>392</v>
      </c>
      <c r="E15" s="142"/>
      <c r="F15" s="93" t="s">
        <v>3805</v>
      </c>
      <c r="G15" s="93" t="s">
        <v>3806</v>
      </c>
      <c r="H15" s="151" t="s">
        <v>3807</v>
      </c>
      <c r="I15" s="152" t="s">
        <v>3808</v>
      </c>
      <c r="J15" s="152" t="s">
        <v>3809</v>
      </c>
      <c r="K15" s="149"/>
      <c r="L15" s="149"/>
      <c r="M15" s="149"/>
      <c r="N15" s="149"/>
      <c r="O15" s="149"/>
      <c r="P15" s="149"/>
      <c r="Q15" s="149"/>
      <c r="R15" s="149"/>
      <c r="S15" s="149"/>
      <c r="T15" s="149"/>
      <c r="U15" s="149"/>
      <c r="V15" s="149"/>
      <c r="W15" s="149"/>
      <c r="X15" s="88"/>
      <c r="Y15" s="88"/>
      <c r="Z15" s="88"/>
      <c r="AA15" s="88"/>
      <c r="AB15" s="88"/>
      <c r="AC15" s="88"/>
    </row>
    <row r="16" spans="1:29">
      <c r="A16" s="89" t="s">
        <v>1765</v>
      </c>
      <c r="B16" s="89" t="s">
        <v>1765</v>
      </c>
      <c r="C16" s="112">
        <v>130404</v>
      </c>
      <c r="D16" s="131" t="s">
        <v>393</v>
      </c>
      <c r="E16" s="142"/>
      <c r="F16" s="93" t="s">
        <v>3810</v>
      </c>
      <c r="G16" s="93" t="s">
        <v>3811</v>
      </c>
      <c r="H16" s="147" t="s">
        <v>3812</v>
      </c>
      <c r="I16" s="148" t="s">
        <v>3813</v>
      </c>
      <c r="J16" s="148" t="s">
        <v>3814</v>
      </c>
      <c r="K16" s="149"/>
      <c r="L16" s="149"/>
      <c r="M16" s="149"/>
      <c r="N16" s="149"/>
      <c r="O16" s="149"/>
      <c r="P16" s="149"/>
      <c r="Q16" s="149"/>
      <c r="R16" s="149"/>
      <c r="S16" s="149"/>
      <c r="T16" s="149"/>
      <c r="U16" s="149"/>
      <c r="V16" s="149"/>
      <c r="W16" s="149"/>
      <c r="X16" s="88"/>
      <c r="Y16" s="88"/>
      <c r="Z16" s="88"/>
      <c r="AA16" s="88"/>
      <c r="AB16" s="88"/>
      <c r="AC16" s="88"/>
    </row>
    <row r="17" spans="1:29">
      <c r="A17" s="89" t="s">
        <v>1765</v>
      </c>
      <c r="B17" s="89" t="s">
        <v>1765</v>
      </c>
      <c r="C17" s="112">
        <v>130407</v>
      </c>
      <c r="D17" s="131" t="s">
        <v>394</v>
      </c>
      <c r="E17" s="142"/>
      <c r="F17" s="93" t="s">
        <v>3815</v>
      </c>
      <c r="G17" s="93" t="s">
        <v>3816</v>
      </c>
      <c r="H17" s="147" t="s">
        <v>3817</v>
      </c>
      <c r="I17" s="148" t="s">
        <v>3818</v>
      </c>
      <c r="J17" s="148" t="s">
        <v>3819</v>
      </c>
      <c r="K17" s="149"/>
      <c r="L17" s="149"/>
      <c r="M17" s="149"/>
      <c r="N17" s="149"/>
      <c r="O17" s="149"/>
      <c r="P17" s="149"/>
      <c r="Q17" s="149"/>
      <c r="R17" s="149"/>
      <c r="S17" s="149"/>
      <c r="T17" s="149"/>
      <c r="U17" s="149"/>
      <c r="V17" s="149"/>
      <c r="W17" s="149"/>
      <c r="X17" s="88"/>
      <c r="Y17" s="88"/>
      <c r="Z17" s="88"/>
      <c r="AA17" s="88"/>
      <c r="AB17" s="88"/>
      <c r="AC17" s="88"/>
    </row>
    <row r="18" spans="1:29">
      <c r="A18" s="89" t="s">
        <v>1765</v>
      </c>
      <c r="B18" s="89" t="s">
        <v>1765</v>
      </c>
      <c r="C18" s="112">
        <v>130409</v>
      </c>
      <c r="D18" s="131" t="s">
        <v>395</v>
      </c>
      <c r="E18" s="142"/>
      <c r="F18" s="93" t="s">
        <v>3820</v>
      </c>
      <c r="G18" s="93" t="s">
        <v>3821</v>
      </c>
      <c r="H18" s="147" t="s">
        <v>3822</v>
      </c>
      <c r="I18" s="148" t="s">
        <v>3823</v>
      </c>
      <c r="J18" s="148" t="s">
        <v>3824</v>
      </c>
      <c r="K18" s="149"/>
      <c r="L18" s="149"/>
      <c r="M18" s="149"/>
      <c r="N18" s="149"/>
      <c r="O18" s="149"/>
      <c r="P18" s="149"/>
      <c r="Q18" s="149"/>
      <c r="R18" s="149"/>
      <c r="S18" s="149"/>
      <c r="T18" s="149"/>
      <c r="U18" s="149"/>
      <c r="V18" s="149"/>
      <c r="W18" s="149"/>
      <c r="X18" s="88"/>
      <c r="Y18" s="88"/>
      <c r="Z18" s="88"/>
      <c r="AA18" s="88"/>
      <c r="AB18" s="88"/>
      <c r="AC18" s="88"/>
    </row>
    <row r="19" spans="1:29">
      <c r="A19" s="89" t="s">
        <v>1765</v>
      </c>
      <c r="B19" s="89" t="s">
        <v>1765</v>
      </c>
      <c r="C19" s="123">
        <v>130412</v>
      </c>
      <c r="D19" s="155"/>
      <c r="E19" s="156" t="s">
        <v>343</v>
      </c>
      <c r="F19" s="93"/>
      <c r="G19" s="93"/>
      <c r="H19" s="147" t="s">
        <v>3825</v>
      </c>
      <c r="I19" s="148" t="s">
        <v>3826</v>
      </c>
      <c r="J19" s="148" t="s">
        <v>3827</v>
      </c>
      <c r="K19" s="149"/>
      <c r="L19" s="149"/>
      <c r="M19" s="149"/>
      <c r="N19" s="149"/>
      <c r="O19" s="149"/>
      <c r="P19" s="149"/>
      <c r="Q19" s="149"/>
      <c r="R19" s="149"/>
      <c r="S19" s="149"/>
      <c r="T19" s="149"/>
      <c r="U19" s="149"/>
      <c r="V19" s="149"/>
      <c r="W19" s="149"/>
      <c r="X19" s="88"/>
      <c r="Y19" s="88"/>
      <c r="Z19" s="88"/>
      <c r="AA19" s="88"/>
      <c r="AB19" s="88"/>
      <c r="AC19" s="88"/>
    </row>
    <row r="20" spans="1:29">
      <c r="A20" s="89" t="s">
        <v>1765</v>
      </c>
      <c r="B20" s="89" t="s">
        <v>1765</v>
      </c>
      <c r="C20" s="123">
        <v>130414</v>
      </c>
      <c r="D20" s="155"/>
      <c r="E20" s="156" t="s">
        <v>343</v>
      </c>
      <c r="F20" s="93"/>
      <c r="G20" s="93"/>
      <c r="H20" s="147" t="s">
        <v>3828</v>
      </c>
      <c r="I20" s="148" t="s">
        <v>3829</v>
      </c>
      <c r="J20" s="148" t="s">
        <v>3830</v>
      </c>
      <c r="K20" s="149"/>
      <c r="L20" s="149"/>
      <c r="M20" s="149"/>
      <c r="N20" s="149"/>
      <c r="O20" s="149"/>
      <c r="P20" s="149"/>
      <c r="Q20" s="149"/>
      <c r="R20" s="149"/>
      <c r="S20" s="149"/>
      <c r="T20" s="149"/>
      <c r="U20" s="149"/>
      <c r="V20" s="149"/>
      <c r="W20" s="149"/>
      <c r="X20" s="88"/>
      <c r="Y20" s="88"/>
      <c r="Z20" s="88"/>
      <c r="AA20" s="88"/>
      <c r="AB20" s="88"/>
      <c r="AC20" s="88"/>
    </row>
    <row r="21" spans="1:29">
      <c r="A21" s="89" t="s">
        <v>1765</v>
      </c>
      <c r="B21" s="89" t="s">
        <v>1765</v>
      </c>
      <c r="C21" s="123">
        <v>130415</v>
      </c>
      <c r="D21" s="153" t="s">
        <v>396</v>
      </c>
      <c r="E21" s="157"/>
      <c r="F21" s="93" t="s">
        <v>3831</v>
      </c>
      <c r="G21" s="93" t="s">
        <v>3832</v>
      </c>
      <c r="H21" s="147" t="s">
        <v>3833</v>
      </c>
      <c r="I21" s="148" t="s">
        <v>3834</v>
      </c>
      <c r="J21" s="148" t="s">
        <v>3835</v>
      </c>
      <c r="K21" s="149"/>
      <c r="L21" s="149"/>
      <c r="M21" s="149"/>
      <c r="N21" s="149"/>
      <c r="O21" s="149"/>
      <c r="P21" s="149"/>
      <c r="Q21" s="149"/>
      <c r="R21" s="149"/>
      <c r="S21" s="149"/>
      <c r="T21" s="149"/>
      <c r="U21" s="149"/>
      <c r="V21" s="149"/>
      <c r="W21" s="149"/>
      <c r="X21" s="88"/>
      <c r="Y21" s="88"/>
      <c r="Z21" s="88"/>
      <c r="AA21" s="88"/>
      <c r="AB21" s="88"/>
      <c r="AC21" s="88"/>
    </row>
    <row r="22" spans="1:29">
      <c r="A22" s="89" t="s">
        <v>1765</v>
      </c>
      <c r="B22" s="89" t="s">
        <v>1765</v>
      </c>
      <c r="C22" s="112">
        <v>130418</v>
      </c>
      <c r="D22" s="131" t="s">
        <v>397</v>
      </c>
      <c r="E22" s="158"/>
      <c r="F22" s="93" t="s">
        <v>3836</v>
      </c>
      <c r="G22" s="93" t="s">
        <v>3837</v>
      </c>
      <c r="H22" s="147" t="s">
        <v>3838</v>
      </c>
      <c r="I22" s="148" t="s">
        <v>3839</v>
      </c>
      <c r="J22" s="148" t="s">
        <v>3840</v>
      </c>
      <c r="K22" s="149"/>
      <c r="L22" s="149"/>
      <c r="M22" s="149"/>
      <c r="N22" s="149"/>
      <c r="O22" s="149"/>
      <c r="P22" s="149"/>
      <c r="Q22" s="149"/>
      <c r="R22" s="149"/>
      <c r="S22" s="149"/>
      <c r="T22" s="149"/>
      <c r="U22" s="149"/>
      <c r="V22" s="149"/>
      <c r="W22" s="149"/>
      <c r="X22" s="88"/>
      <c r="Y22" s="88"/>
      <c r="Z22" s="88"/>
      <c r="AA22" s="88"/>
      <c r="AB22" s="88"/>
      <c r="AC22" s="88"/>
    </row>
    <row r="23" spans="1:29">
      <c r="A23" s="89" t="s">
        <v>1765</v>
      </c>
      <c r="B23" s="89" t="s">
        <v>1765</v>
      </c>
      <c r="C23" s="112">
        <v>130421</v>
      </c>
      <c r="D23" s="131" t="s">
        <v>398</v>
      </c>
      <c r="E23" s="158"/>
      <c r="F23" s="93" t="s">
        <v>3841</v>
      </c>
      <c r="G23" s="93" t="s">
        <v>3842</v>
      </c>
      <c r="H23" s="147" t="s">
        <v>3843</v>
      </c>
      <c r="I23" s="148" t="s">
        <v>3844</v>
      </c>
      <c r="J23" s="148" t="s">
        <v>3845</v>
      </c>
      <c r="K23" s="149"/>
      <c r="L23" s="149"/>
      <c r="M23" s="149"/>
      <c r="N23" s="149"/>
      <c r="O23" s="149"/>
      <c r="P23" s="149"/>
      <c r="Q23" s="149"/>
      <c r="R23" s="149"/>
      <c r="S23" s="149"/>
      <c r="T23" s="149"/>
      <c r="U23" s="149"/>
      <c r="V23" s="149"/>
      <c r="W23" s="149"/>
      <c r="X23" s="88"/>
      <c r="Y23" s="88"/>
      <c r="Z23" s="88"/>
      <c r="AA23" s="88"/>
      <c r="AB23" s="88"/>
      <c r="AC23" s="88"/>
    </row>
    <row r="24" spans="1:29">
      <c r="A24" s="89" t="s">
        <v>1765</v>
      </c>
      <c r="B24" s="89" t="s">
        <v>1765</v>
      </c>
      <c r="C24" s="123">
        <v>130423</v>
      </c>
      <c r="D24" s="153" t="s">
        <v>399</v>
      </c>
      <c r="E24" s="157"/>
      <c r="F24" s="93" t="s">
        <v>3846</v>
      </c>
      <c r="G24" s="93">
        <v>50516314419755</v>
      </c>
      <c r="H24" s="147" t="s">
        <v>3847</v>
      </c>
      <c r="I24" s="148" t="s">
        <v>3848</v>
      </c>
      <c r="J24" s="148" t="s">
        <v>3849</v>
      </c>
      <c r="K24" s="149"/>
      <c r="L24" s="149"/>
      <c r="M24" s="149"/>
      <c r="N24" s="149"/>
      <c r="O24" s="149"/>
      <c r="P24" s="149"/>
      <c r="Q24" s="149"/>
      <c r="R24" s="149"/>
      <c r="S24" s="149"/>
      <c r="T24" s="149"/>
      <c r="U24" s="149"/>
      <c r="V24" s="149"/>
      <c r="W24" s="149"/>
      <c r="X24" s="88"/>
      <c r="Y24" s="88"/>
      <c r="Z24" s="88"/>
      <c r="AA24" s="88"/>
      <c r="AB24" s="88"/>
      <c r="AC24" s="88"/>
    </row>
    <row r="25" spans="1:29">
      <c r="A25" s="89" t="s">
        <v>1765</v>
      </c>
      <c r="B25" s="89" t="s">
        <v>1755</v>
      </c>
      <c r="C25" s="112">
        <v>130500</v>
      </c>
      <c r="D25" s="154" t="s">
        <v>400</v>
      </c>
      <c r="E25" s="158"/>
      <c r="F25" s="93" t="s">
        <v>3850</v>
      </c>
      <c r="G25" s="93" t="s">
        <v>3851</v>
      </c>
      <c r="H25" s="151" t="s">
        <v>3852</v>
      </c>
      <c r="I25" s="152" t="s">
        <v>3853</v>
      </c>
      <c r="J25" s="152" t="s">
        <v>3854</v>
      </c>
      <c r="K25" s="149"/>
      <c r="L25" s="149"/>
      <c r="M25" s="149"/>
      <c r="N25" s="149"/>
      <c r="O25" s="149"/>
      <c r="P25" s="149"/>
      <c r="Q25" s="149"/>
      <c r="R25" s="149"/>
      <c r="S25" s="149"/>
      <c r="T25" s="149"/>
      <c r="U25" s="149"/>
      <c r="V25" s="149"/>
      <c r="W25" s="149"/>
      <c r="X25" s="88"/>
      <c r="Y25" s="88"/>
      <c r="Z25" s="88"/>
      <c r="AA25" s="88"/>
      <c r="AB25" s="88"/>
      <c r="AC25" s="88"/>
    </row>
    <row r="26" spans="1:29">
      <c r="A26" s="89" t="s">
        <v>1765</v>
      </c>
      <c r="B26" s="89" t="s">
        <v>1765</v>
      </c>
      <c r="C26" s="123">
        <v>130503</v>
      </c>
      <c r="D26" s="155"/>
      <c r="E26" s="156" t="s">
        <v>343</v>
      </c>
      <c r="F26" s="93"/>
      <c r="G26" s="93"/>
      <c r="H26" s="147" t="s">
        <v>3855</v>
      </c>
      <c r="I26" s="148" t="s">
        <v>3856</v>
      </c>
      <c r="J26" s="148" t="s">
        <v>3857</v>
      </c>
      <c r="K26" s="149"/>
      <c r="L26" s="149"/>
      <c r="M26" s="149"/>
      <c r="N26" s="149"/>
      <c r="O26" s="149"/>
      <c r="P26" s="149"/>
      <c r="Q26" s="149"/>
      <c r="R26" s="149"/>
      <c r="S26" s="149"/>
      <c r="T26" s="149"/>
      <c r="U26" s="149"/>
      <c r="V26" s="149"/>
      <c r="W26" s="149"/>
      <c r="X26" s="88"/>
      <c r="Y26" s="88"/>
      <c r="Z26" s="88"/>
      <c r="AA26" s="88"/>
      <c r="AB26" s="88"/>
      <c r="AC26" s="88"/>
    </row>
    <row r="27" spans="1:29">
      <c r="A27" s="89" t="s">
        <v>1765</v>
      </c>
      <c r="B27" s="89" t="s">
        <v>1765</v>
      </c>
      <c r="C27" s="112">
        <v>130504</v>
      </c>
      <c r="D27" s="131" t="s">
        <v>401</v>
      </c>
      <c r="E27" s="158"/>
      <c r="F27" s="93" t="s">
        <v>3858</v>
      </c>
      <c r="G27" s="93" t="s">
        <v>3859</v>
      </c>
      <c r="H27" s="147" t="s">
        <v>3860</v>
      </c>
      <c r="I27" s="148" t="s">
        <v>3861</v>
      </c>
      <c r="J27" s="148" t="s">
        <v>3862</v>
      </c>
      <c r="K27" s="149"/>
      <c r="L27" s="149"/>
      <c r="M27" s="149"/>
      <c r="N27" s="149"/>
      <c r="O27" s="149"/>
      <c r="P27" s="149"/>
      <c r="Q27" s="149"/>
      <c r="R27" s="149"/>
      <c r="S27" s="149"/>
      <c r="T27" s="149"/>
      <c r="U27" s="149"/>
      <c r="V27" s="149"/>
      <c r="W27" s="149"/>
      <c r="X27" s="88"/>
      <c r="Y27" s="88"/>
      <c r="Z27" s="88"/>
      <c r="AA27" s="88"/>
      <c r="AB27" s="88"/>
      <c r="AC27" s="88"/>
    </row>
    <row r="28" spans="1:29">
      <c r="A28" s="89" t="s">
        <v>1765</v>
      </c>
      <c r="B28" s="89" t="s">
        <v>1765</v>
      </c>
      <c r="C28" s="112">
        <v>130506</v>
      </c>
      <c r="D28" s="153" t="s">
        <v>402</v>
      </c>
      <c r="E28" s="158"/>
      <c r="F28" s="93" t="s">
        <v>3863</v>
      </c>
      <c r="G28" s="150" t="s">
        <v>3864</v>
      </c>
      <c r="H28" s="147" t="s">
        <v>3865</v>
      </c>
      <c r="I28" s="148" t="s">
        <v>3866</v>
      </c>
      <c r="J28" s="148" t="s">
        <v>3867</v>
      </c>
      <c r="K28" s="149"/>
      <c r="L28" s="149"/>
      <c r="M28" s="149"/>
      <c r="N28" s="149"/>
      <c r="O28" s="149"/>
      <c r="P28" s="149"/>
      <c r="Q28" s="149"/>
      <c r="R28" s="149"/>
      <c r="S28" s="149"/>
      <c r="T28" s="149"/>
      <c r="U28" s="149"/>
      <c r="V28" s="149"/>
      <c r="W28" s="149"/>
      <c r="X28" s="88"/>
      <c r="Y28" s="88"/>
      <c r="Z28" s="88"/>
      <c r="AA28" s="88"/>
      <c r="AB28" s="88"/>
      <c r="AC28" s="88"/>
    </row>
    <row r="29" spans="1:29">
      <c r="A29" s="89" t="s">
        <v>1765</v>
      </c>
      <c r="B29" s="89" t="s">
        <v>1755</v>
      </c>
      <c r="C29" s="112">
        <v>130600</v>
      </c>
      <c r="D29" s="131" t="s">
        <v>403</v>
      </c>
      <c r="E29" s="158"/>
      <c r="F29" s="93" t="s">
        <v>3868</v>
      </c>
      <c r="G29" s="93" t="s">
        <v>3869</v>
      </c>
      <c r="H29" s="151" t="s">
        <v>3870</v>
      </c>
      <c r="I29" s="152" t="s">
        <v>3871</v>
      </c>
      <c r="J29" s="152" t="s">
        <v>3872</v>
      </c>
      <c r="K29" s="149"/>
      <c r="L29" s="149"/>
      <c r="M29" s="149"/>
      <c r="N29" s="149"/>
      <c r="O29" s="149"/>
      <c r="P29" s="149"/>
      <c r="Q29" s="149"/>
      <c r="R29" s="149"/>
      <c r="S29" s="149"/>
      <c r="T29" s="149"/>
      <c r="U29" s="149"/>
      <c r="V29" s="149"/>
      <c r="W29" s="149"/>
      <c r="X29" s="88"/>
      <c r="Y29" s="88"/>
      <c r="Z29" s="88"/>
      <c r="AA29" s="88"/>
      <c r="AB29" s="88"/>
      <c r="AC29" s="88"/>
    </row>
    <row r="30" spans="1:29">
      <c r="A30" s="89" t="s">
        <v>1765</v>
      </c>
      <c r="B30" s="89" t="s">
        <v>1765</v>
      </c>
      <c r="C30" s="112">
        <v>130603</v>
      </c>
      <c r="D30" s="131" t="s">
        <v>404</v>
      </c>
      <c r="E30" s="158"/>
      <c r="F30" s="93" t="s">
        <v>3873</v>
      </c>
      <c r="G30" s="93" t="s">
        <v>3874</v>
      </c>
      <c r="H30" s="147" t="s">
        <v>3875</v>
      </c>
      <c r="I30" s="148" t="s">
        <v>3876</v>
      </c>
      <c r="J30" s="148" t="s">
        <v>3877</v>
      </c>
      <c r="K30" s="149"/>
      <c r="L30" s="149"/>
      <c r="M30" s="149"/>
      <c r="N30" s="149"/>
      <c r="O30" s="149"/>
      <c r="P30" s="149"/>
      <c r="Q30" s="149"/>
      <c r="R30" s="149"/>
      <c r="S30" s="149"/>
      <c r="T30" s="149"/>
      <c r="U30" s="149"/>
      <c r="V30" s="149"/>
      <c r="W30" s="149"/>
      <c r="X30" s="88"/>
      <c r="Y30" s="88"/>
      <c r="Z30" s="88"/>
      <c r="AA30" s="88"/>
      <c r="AB30" s="88"/>
      <c r="AC30" s="88"/>
    </row>
    <row r="31" spans="1:29">
      <c r="A31" s="89" t="s">
        <v>1765</v>
      </c>
      <c r="B31" s="89" t="s">
        <v>1765</v>
      </c>
      <c r="C31" s="123">
        <v>130604</v>
      </c>
      <c r="D31" s="155"/>
      <c r="E31" s="156" t="s">
        <v>343</v>
      </c>
      <c r="F31" s="93"/>
      <c r="G31" s="93"/>
      <c r="H31" s="147" t="s">
        <v>3878</v>
      </c>
      <c r="I31" s="148" t="s">
        <v>2747</v>
      </c>
      <c r="J31" s="148" t="s">
        <v>3879</v>
      </c>
      <c r="K31" s="149"/>
      <c r="L31" s="149"/>
      <c r="M31" s="149"/>
      <c r="N31" s="149"/>
      <c r="O31" s="149"/>
      <c r="P31" s="149"/>
      <c r="Q31" s="149"/>
      <c r="R31" s="149"/>
      <c r="S31" s="149"/>
      <c r="T31" s="149"/>
      <c r="U31" s="149"/>
      <c r="V31" s="149"/>
      <c r="W31" s="149"/>
      <c r="X31" s="88"/>
      <c r="Y31" s="88"/>
      <c r="Z31" s="88"/>
      <c r="AA31" s="88"/>
      <c r="AB31" s="88"/>
      <c r="AC31" s="88"/>
    </row>
    <row r="32" spans="1:29">
      <c r="A32" s="89" t="s">
        <v>1765</v>
      </c>
      <c r="B32" s="89" t="s">
        <v>1755</v>
      </c>
      <c r="C32" s="112">
        <v>130700</v>
      </c>
      <c r="D32" s="153" t="s">
        <v>405</v>
      </c>
      <c r="E32" s="158"/>
      <c r="F32" s="93" t="s">
        <v>3880</v>
      </c>
      <c r="G32" s="150" t="s">
        <v>3881</v>
      </c>
      <c r="H32" s="151" t="s">
        <v>3882</v>
      </c>
      <c r="I32" s="152" t="s">
        <v>3883</v>
      </c>
      <c r="J32" s="152" t="s">
        <v>3884</v>
      </c>
      <c r="K32" s="149"/>
      <c r="L32" s="149"/>
      <c r="M32" s="149"/>
      <c r="N32" s="149"/>
      <c r="O32" s="149"/>
      <c r="P32" s="149"/>
      <c r="Q32" s="149"/>
      <c r="R32" s="149"/>
      <c r="S32" s="149"/>
      <c r="T32" s="149"/>
      <c r="U32" s="149"/>
      <c r="V32" s="149"/>
      <c r="W32" s="149"/>
      <c r="X32" s="88"/>
      <c r="Y32" s="88"/>
      <c r="Z32" s="88"/>
      <c r="AA32" s="88"/>
      <c r="AB32" s="88"/>
      <c r="AC32" s="88"/>
    </row>
    <row r="33" spans="1:29">
      <c r="A33" s="89" t="s">
        <v>1765</v>
      </c>
      <c r="B33" s="89" t="s">
        <v>1765</v>
      </c>
      <c r="C33" s="112">
        <v>130703</v>
      </c>
      <c r="D33" s="153" t="s">
        <v>406</v>
      </c>
      <c r="E33" s="158"/>
      <c r="F33" s="93" t="s">
        <v>3885</v>
      </c>
      <c r="G33" s="150" t="s">
        <v>3886</v>
      </c>
      <c r="H33" s="147" t="s">
        <v>3887</v>
      </c>
      <c r="I33" s="148" t="s">
        <v>3888</v>
      </c>
      <c r="J33" s="148" t="s">
        <v>3889</v>
      </c>
      <c r="K33" s="149"/>
      <c r="L33" s="149"/>
      <c r="M33" s="149"/>
      <c r="N33" s="149"/>
      <c r="O33" s="149"/>
      <c r="P33" s="149"/>
      <c r="Q33" s="149"/>
      <c r="R33" s="149"/>
      <c r="S33" s="149"/>
      <c r="T33" s="149"/>
      <c r="U33" s="149"/>
      <c r="V33" s="149"/>
      <c r="W33" s="149"/>
      <c r="X33" s="88"/>
      <c r="Y33" s="88"/>
      <c r="Z33" s="88"/>
      <c r="AA33" s="88"/>
      <c r="AB33" s="88"/>
      <c r="AC33" s="88"/>
    </row>
    <row r="34" spans="1:29">
      <c r="A34" s="89" t="s">
        <v>1765</v>
      </c>
      <c r="B34" s="89" t="s">
        <v>1765</v>
      </c>
      <c r="C34" s="112">
        <v>130704</v>
      </c>
      <c r="D34" s="153" t="s">
        <v>407</v>
      </c>
      <c r="E34" s="158"/>
      <c r="F34" s="93" t="s">
        <v>3890</v>
      </c>
      <c r="G34" s="150" t="s">
        <v>3891</v>
      </c>
      <c r="H34" s="147" t="s">
        <v>3892</v>
      </c>
      <c r="I34" s="148" t="s">
        <v>3893</v>
      </c>
      <c r="J34" s="148" t="s">
        <v>3894</v>
      </c>
      <c r="K34" s="149"/>
      <c r="L34" s="149"/>
      <c r="M34" s="149"/>
      <c r="N34" s="149"/>
      <c r="O34" s="149"/>
      <c r="P34" s="149"/>
      <c r="Q34" s="149"/>
      <c r="R34" s="149"/>
      <c r="S34" s="149"/>
      <c r="T34" s="149"/>
      <c r="U34" s="149"/>
      <c r="V34" s="149"/>
      <c r="W34" s="149"/>
      <c r="X34" s="88"/>
      <c r="Y34" s="88"/>
      <c r="Z34" s="88"/>
      <c r="AA34" s="88"/>
      <c r="AB34" s="88"/>
      <c r="AC34" s="88"/>
    </row>
    <row r="35" spans="1:29">
      <c r="A35" s="89" t="s">
        <v>1765</v>
      </c>
      <c r="B35" s="89" t="s">
        <v>1765</v>
      </c>
      <c r="C35" s="112">
        <v>130705</v>
      </c>
      <c r="D35" s="131" t="s">
        <v>408</v>
      </c>
      <c r="E35" s="158"/>
      <c r="F35" s="93" t="s">
        <v>3895</v>
      </c>
      <c r="G35" s="150" t="s">
        <v>3896</v>
      </c>
      <c r="H35" s="147" t="s">
        <v>3897</v>
      </c>
      <c r="I35" s="148" t="s">
        <v>3898</v>
      </c>
      <c r="J35" s="148" t="s">
        <v>3899</v>
      </c>
      <c r="K35" s="149"/>
      <c r="L35" s="149"/>
      <c r="M35" s="149"/>
      <c r="N35" s="149"/>
      <c r="O35" s="149"/>
      <c r="P35" s="149"/>
      <c r="Q35" s="149"/>
      <c r="R35" s="149"/>
      <c r="S35" s="149"/>
      <c r="T35" s="149"/>
      <c r="U35" s="149"/>
      <c r="V35" s="149"/>
      <c r="W35" s="149"/>
      <c r="X35" s="88"/>
      <c r="Y35" s="88"/>
      <c r="Z35" s="88"/>
      <c r="AA35" s="88"/>
      <c r="AB35" s="88"/>
      <c r="AC35" s="88"/>
    </row>
    <row r="36" spans="1:29">
      <c r="A36" s="89" t="s">
        <v>1765</v>
      </c>
      <c r="B36" s="89" t="s">
        <v>1755</v>
      </c>
      <c r="C36" s="112">
        <v>130800</v>
      </c>
      <c r="D36" s="131" t="s">
        <v>409</v>
      </c>
      <c r="E36" s="158"/>
      <c r="F36" s="93" t="s">
        <v>3900</v>
      </c>
      <c r="G36" s="93" t="s">
        <v>3901</v>
      </c>
      <c r="H36" s="151" t="s">
        <v>3902</v>
      </c>
      <c r="I36" s="152" t="s">
        <v>3903</v>
      </c>
      <c r="J36" s="152" t="s">
        <v>3904</v>
      </c>
      <c r="K36" s="149"/>
      <c r="L36" s="149"/>
      <c r="M36" s="149"/>
      <c r="N36" s="149"/>
      <c r="O36" s="149"/>
      <c r="P36" s="149"/>
      <c r="Q36" s="149"/>
      <c r="R36" s="149"/>
      <c r="S36" s="149"/>
      <c r="T36" s="149"/>
      <c r="U36" s="149"/>
      <c r="V36" s="149"/>
      <c r="W36" s="149"/>
      <c r="X36" s="88"/>
      <c r="Y36" s="88"/>
      <c r="Z36" s="88"/>
      <c r="AA36" s="88"/>
      <c r="AB36" s="88"/>
      <c r="AC36" s="88"/>
    </row>
    <row r="37" spans="1:29">
      <c r="A37" s="89" t="s">
        <v>1765</v>
      </c>
      <c r="B37" s="89" t="s">
        <v>1765</v>
      </c>
      <c r="C37" s="112">
        <v>130801</v>
      </c>
      <c r="D37" s="131" t="s">
        <v>410</v>
      </c>
      <c r="E37" s="158"/>
      <c r="F37" s="93" t="s">
        <v>3905</v>
      </c>
      <c r="G37" s="150" t="s">
        <v>3906</v>
      </c>
      <c r="H37" s="147" t="s">
        <v>3907</v>
      </c>
      <c r="I37" s="148" t="s">
        <v>3908</v>
      </c>
      <c r="J37" s="148" t="s">
        <v>3909</v>
      </c>
      <c r="K37" s="149"/>
      <c r="L37" s="149"/>
      <c r="M37" s="149"/>
      <c r="N37" s="149"/>
      <c r="O37" s="149"/>
      <c r="P37" s="149"/>
      <c r="Q37" s="149"/>
      <c r="R37" s="149"/>
      <c r="S37" s="149"/>
      <c r="T37" s="149"/>
      <c r="U37" s="149"/>
      <c r="V37" s="149"/>
      <c r="W37" s="149"/>
      <c r="X37" s="88"/>
      <c r="Y37" s="88"/>
      <c r="Z37" s="88"/>
      <c r="AA37" s="88"/>
      <c r="AB37" s="88"/>
      <c r="AC37" s="88"/>
    </row>
    <row r="38" spans="1:29">
      <c r="A38" s="89" t="s">
        <v>1765</v>
      </c>
      <c r="B38" s="89" t="s">
        <v>1765</v>
      </c>
      <c r="C38" s="112">
        <v>130802</v>
      </c>
      <c r="D38" s="131" t="s">
        <v>411</v>
      </c>
      <c r="E38" s="158"/>
      <c r="F38" s="93" t="s">
        <v>3910</v>
      </c>
      <c r="G38" s="150" t="s">
        <v>3911</v>
      </c>
      <c r="H38" s="147" t="s">
        <v>3912</v>
      </c>
      <c r="I38" s="148" t="s">
        <v>3913</v>
      </c>
      <c r="J38" s="148" t="s">
        <v>3914</v>
      </c>
      <c r="K38" s="149"/>
      <c r="L38" s="149"/>
      <c r="M38" s="149"/>
      <c r="N38" s="149"/>
      <c r="O38" s="149"/>
      <c r="P38" s="149"/>
      <c r="Q38" s="149"/>
      <c r="R38" s="149"/>
      <c r="S38" s="149"/>
      <c r="T38" s="149"/>
      <c r="U38" s="149"/>
      <c r="V38" s="149"/>
      <c r="W38" s="149"/>
      <c r="X38" s="88"/>
      <c r="Y38" s="88"/>
      <c r="Z38" s="88"/>
      <c r="AA38" s="88"/>
      <c r="AB38" s="88"/>
      <c r="AC38" s="88"/>
    </row>
    <row r="39" spans="1:29">
      <c r="A39" s="89" t="s">
        <v>1765</v>
      </c>
      <c r="B39" s="89" t="s">
        <v>1755</v>
      </c>
      <c r="C39" s="112">
        <v>130805</v>
      </c>
      <c r="D39" s="131" t="s">
        <v>412</v>
      </c>
      <c r="E39" s="158"/>
      <c r="F39" s="93" t="s">
        <v>3915</v>
      </c>
      <c r="G39" s="93" t="s">
        <v>3916</v>
      </c>
      <c r="H39" s="147" t="s">
        <v>3917</v>
      </c>
      <c r="I39" s="148" t="s">
        <v>3918</v>
      </c>
      <c r="J39" s="148" t="s">
        <v>3919</v>
      </c>
      <c r="K39" s="149"/>
      <c r="L39" s="149"/>
      <c r="M39" s="149"/>
      <c r="N39" s="149"/>
      <c r="O39" s="149"/>
      <c r="P39" s="149"/>
      <c r="Q39" s="149"/>
      <c r="R39" s="149"/>
      <c r="S39" s="149"/>
      <c r="T39" s="149"/>
      <c r="U39" s="149"/>
      <c r="V39" s="149"/>
      <c r="W39" s="149"/>
      <c r="X39" s="88"/>
      <c r="Y39" s="88"/>
      <c r="Z39" s="88"/>
      <c r="AA39" s="88"/>
      <c r="AB39" s="88"/>
      <c r="AC39" s="88"/>
    </row>
    <row r="40" spans="1:29">
      <c r="A40" s="89" t="s">
        <v>1765</v>
      </c>
      <c r="B40" s="89" t="s">
        <v>1765</v>
      </c>
      <c r="C40" s="112">
        <v>130806</v>
      </c>
      <c r="D40" s="131" t="s">
        <v>413</v>
      </c>
      <c r="E40" s="158"/>
      <c r="F40" s="93" t="s">
        <v>3920</v>
      </c>
      <c r="G40" s="150" t="s">
        <v>3921</v>
      </c>
      <c r="H40" s="147" t="s">
        <v>3922</v>
      </c>
      <c r="I40" s="148" t="s">
        <v>3923</v>
      </c>
      <c r="J40" s="148" t="s">
        <v>3924</v>
      </c>
      <c r="K40" s="149"/>
      <c r="L40" s="149"/>
      <c r="M40" s="149"/>
      <c r="N40" s="149"/>
      <c r="O40" s="149"/>
      <c r="P40" s="149"/>
      <c r="Q40" s="149"/>
      <c r="R40" s="149"/>
      <c r="S40" s="149"/>
      <c r="T40" s="149"/>
      <c r="U40" s="149"/>
      <c r="V40" s="149"/>
      <c r="W40" s="149"/>
      <c r="X40" s="88"/>
      <c r="Y40" s="88"/>
      <c r="Z40" s="88"/>
      <c r="AA40" s="88"/>
      <c r="AB40" s="88"/>
      <c r="AC40" s="88"/>
    </row>
    <row r="41" spans="1:29">
      <c r="A41" s="89" t="s">
        <v>1765</v>
      </c>
      <c r="B41" s="89" t="s">
        <v>1765</v>
      </c>
      <c r="C41" s="112">
        <v>130807</v>
      </c>
      <c r="D41" s="131" t="s">
        <v>414</v>
      </c>
      <c r="E41" s="158"/>
      <c r="F41" s="93" t="s">
        <v>3925</v>
      </c>
      <c r="G41" s="150" t="s">
        <v>3926</v>
      </c>
      <c r="H41" s="147" t="s">
        <v>3927</v>
      </c>
      <c r="I41" s="148" t="s">
        <v>3928</v>
      </c>
      <c r="J41" s="148" t="s">
        <v>3929</v>
      </c>
      <c r="K41" s="149"/>
      <c r="L41" s="149"/>
      <c r="M41" s="149"/>
      <c r="N41" s="149"/>
      <c r="O41" s="149"/>
      <c r="P41" s="149"/>
      <c r="Q41" s="149"/>
      <c r="R41" s="149"/>
      <c r="S41" s="149"/>
      <c r="T41" s="149"/>
      <c r="U41" s="149"/>
      <c r="V41" s="149"/>
      <c r="W41" s="149"/>
      <c r="X41" s="88"/>
      <c r="Y41" s="88"/>
      <c r="Z41" s="88"/>
      <c r="AA41" s="88"/>
      <c r="AB41" s="88"/>
      <c r="AC41" s="88"/>
    </row>
    <row r="42" spans="1:29">
      <c r="A42" s="89" t="s">
        <v>1765</v>
      </c>
      <c r="B42" s="89" t="s">
        <v>1765</v>
      </c>
      <c r="C42" s="112">
        <v>130810</v>
      </c>
      <c r="D42" s="131" t="s">
        <v>415</v>
      </c>
      <c r="E42" s="158"/>
      <c r="F42" s="93" t="s">
        <v>3930</v>
      </c>
      <c r="G42" s="93" t="s">
        <v>3931</v>
      </c>
      <c r="H42" s="147" t="s">
        <v>3932</v>
      </c>
      <c r="I42" s="148" t="s">
        <v>3933</v>
      </c>
      <c r="J42" s="148" t="s">
        <v>3934</v>
      </c>
      <c r="K42" s="149"/>
      <c r="L42" s="149"/>
      <c r="M42" s="149"/>
      <c r="N42" s="149"/>
      <c r="O42" s="149"/>
      <c r="P42" s="149"/>
      <c r="Q42" s="149"/>
      <c r="R42" s="149"/>
      <c r="S42" s="149"/>
      <c r="T42" s="149"/>
      <c r="U42" s="149"/>
      <c r="V42" s="149"/>
      <c r="W42" s="149"/>
      <c r="X42" s="88"/>
      <c r="Y42" s="88"/>
      <c r="Z42" s="88"/>
      <c r="AA42" s="88"/>
      <c r="AB42" s="88"/>
      <c r="AC42" s="88"/>
    </row>
    <row r="43" spans="1:29">
      <c r="A43" s="89" t="s">
        <v>1765</v>
      </c>
      <c r="B43" s="89" t="s">
        <v>1765</v>
      </c>
      <c r="C43" s="112">
        <v>130811</v>
      </c>
      <c r="D43" s="131" t="s">
        <v>416</v>
      </c>
      <c r="E43" s="158"/>
      <c r="F43" s="93" t="s">
        <v>3935</v>
      </c>
      <c r="G43" s="93" t="s">
        <v>3936</v>
      </c>
      <c r="H43" s="147" t="s">
        <v>3937</v>
      </c>
      <c r="I43" s="148" t="s">
        <v>3938</v>
      </c>
      <c r="J43" s="148" t="s">
        <v>3939</v>
      </c>
      <c r="K43" s="149"/>
      <c r="L43" s="149"/>
      <c r="M43" s="149"/>
      <c r="N43" s="149"/>
      <c r="O43" s="149"/>
      <c r="P43" s="149"/>
      <c r="Q43" s="149"/>
      <c r="R43" s="149"/>
      <c r="S43" s="149"/>
      <c r="T43" s="149"/>
      <c r="U43" s="149"/>
      <c r="V43" s="149"/>
      <c r="W43" s="149"/>
      <c r="X43" s="88"/>
      <c r="Y43" s="88"/>
      <c r="Z43" s="88"/>
      <c r="AA43" s="88"/>
      <c r="AB43" s="88"/>
      <c r="AC43" s="88"/>
    </row>
    <row r="44" spans="1:29">
      <c r="A44" s="89" t="s">
        <v>1765</v>
      </c>
      <c r="B44" s="89" t="s">
        <v>1765</v>
      </c>
      <c r="C44" s="112">
        <v>130812</v>
      </c>
      <c r="D44" s="131" t="s">
        <v>417</v>
      </c>
      <c r="E44" s="158"/>
      <c r="F44" s="93" t="s">
        <v>3940</v>
      </c>
      <c r="G44" s="93" t="s">
        <v>3941</v>
      </c>
      <c r="H44" s="147" t="s">
        <v>3942</v>
      </c>
      <c r="I44" s="148" t="s">
        <v>3943</v>
      </c>
      <c r="J44" s="148" t="s">
        <v>3944</v>
      </c>
      <c r="K44" s="149"/>
      <c r="L44" s="149"/>
      <c r="M44" s="149"/>
      <c r="N44" s="149"/>
      <c r="O44" s="149"/>
      <c r="P44" s="149"/>
      <c r="Q44" s="149"/>
      <c r="R44" s="149"/>
      <c r="S44" s="149"/>
      <c r="T44" s="149"/>
      <c r="U44" s="149"/>
      <c r="V44" s="149"/>
      <c r="W44" s="149"/>
      <c r="X44" s="88"/>
      <c r="Y44" s="88"/>
      <c r="Z44" s="88"/>
      <c r="AA44" s="88"/>
      <c r="AB44" s="88"/>
      <c r="AC44" s="88"/>
    </row>
    <row r="45" spans="1:29">
      <c r="A45" s="89" t="s">
        <v>1765</v>
      </c>
      <c r="B45" s="89" t="s">
        <v>1755</v>
      </c>
      <c r="C45" s="112">
        <v>130900</v>
      </c>
      <c r="D45" s="141" t="s">
        <v>418</v>
      </c>
      <c r="E45" s="158"/>
      <c r="F45" s="93" t="s">
        <v>3945</v>
      </c>
      <c r="G45" s="93" t="s">
        <v>3946</v>
      </c>
      <c r="H45" s="151" t="s">
        <v>3947</v>
      </c>
      <c r="I45" s="152" t="s">
        <v>3948</v>
      </c>
      <c r="J45" s="152" t="s">
        <v>3949</v>
      </c>
      <c r="K45" s="149"/>
      <c r="L45" s="149"/>
      <c r="M45" s="149"/>
      <c r="N45" s="149"/>
      <c r="O45" s="149"/>
      <c r="P45" s="149"/>
      <c r="Q45" s="149"/>
      <c r="R45" s="149"/>
      <c r="S45" s="149"/>
      <c r="T45" s="149"/>
      <c r="U45" s="149"/>
      <c r="V45" s="149"/>
      <c r="W45" s="149"/>
      <c r="X45" s="88"/>
      <c r="Y45" s="88"/>
      <c r="Z45" s="88"/>
      <c r="AA45" s="88"/>
      <c r="AB45" s="88"/>
      <c r="AC45" s="88"/>
    </row>
    <row r="46" spans="1:29">
      <c r="A46" s="89" t="s">
        <v>1765</v>
      </c>
      <c r="B46" s="89" t="s">
        <v>1765</v>
      </c>
      <c r="C46" s="112">
        <v>130904</v>
      </c>
      <c r="D46" s="131" t="s">
        <v>419</v>
      </c>
      <c r="E46" s="158"/>
      <c r="F46" s="93" t="s">
        <v>3950</v>
      </c>
      <c r="G46" s="93" t="s">
        <v>3951</v>
      </c>
      <c r="H46" s="147" t="s">
        <v>3952</v>
      </c>
      <c r="I46" s="148" t="s">
        <v>3953</v>
      </c>
      <c r="J46" s="148" t="s">
        <v>3954</v>
      </c>
      <c r="K46" s="149"/>
      <c r="L46" s="149"/>
      <c r="M46" s="149"/>
      <c r="N46" s="149"/>
      <c r="O46" s="149"/>
      <c r="P46" s="149"/>
      <c r="Q46" s="149"/>
      <c r="R46" s="149"/>
      <c r="S46" s="149"/>
      <c r="T46" s="149"/>
      <c r="U46" s="149"/>
      <c r="V46" s="149"/>
      <c r="W46" s="149"/>
      <c r="X46" s="88"/>
      <c r="Y46" s="88"/>
      <c r="Z46" s="88"/>
      <c r="AA46" s="88"/>
      <c r="AB46" s="88"/>
      <c r="AC46" s="88"/>
    </row>
    <row r="47" spans="1:29">
      <c r="A47" s="89" t="s">
        <v>1765</v>
      </c>
      <c r="B47" s="89" t="s">
        <v>1765</v>
      </c>
      <c r="C47" s="112">
        <v>130906</v>
      </c>
      <c r="D47" s="131" t="s">
        <v>420</v>
      </c>
      <c r="E47" s="158"/>
      <c r="F47" s="93" t="s">
        <v>3955</v>
      </c>
      <c r="G47" s="93" t="s">
        <v>3956</v>
      </c>
      <c r="H47" s="147" t="s">
        <v>3957</v>
      </c>
      <c r="I47" s="148" t="s">
        <v>3958</v>
      </c>
      <c r="J47" s="148" t="s">
        <v>3959</v>
      </c>
      <c r="K47" s="149"/>
      <c r="L47" s="149"/>
      <c r="M47" s="149"/>
      <c r="N47" s="149"/>
      <c r="O47" s="149"/>
      <c r="P47" s="149"/>
      <c r="Q47" s="149"/>
      <c r="R47" s="149"/>
      <c r="S47" s="149"/>
      <c r="T47" s="149"/>
      <c r="U47" s="149"/>
      <c r="V47" s="149"/>
      <c r="W47" s="149"/>
      <c r="X47" s="88"/>
      <c r="Y47" s="88"/>
      <c r="Z47" s="88"/>
      <c r="AA47" s="88"/>
      <c r="AB47" s="88"/>
      <c r="AC47" s="88"/>
    </row>
    <row r="48" spans="1:29">
      <c r="A48" s="89" t="s">
        <v>1765</v>
      </c>
      <c r="B48" s="89" t="s">
        <v>1765</v>
      </c>
      <c r="C48" s="123">
        <v>130908</v>
      </c>
      <c r="D48" s="155"/>
      <c r="E48" s="156" t="s">
        <v>421</v>
      </c>
      <c r="F48" s="93"/>
      <c r="G48" s="93"/>
      <c r="H48" s="147" t="s">
        <v>3960</v>
      </c>
      <c r="I48" s="148" t="s">
        <v>3961</v>
      </c>
      <c r="J48" s="148" t="s">
        <v>3962</v>
      </c>
      <c r="K48" s="149"/>
      <c r="L48" s="149"/>
      <c r="M48" s="149"/>
      <c r="N48" s="149"/>
      <c r="O48" s="149"/>
      <c r="P48" s="149"/>
      <c r="Q48" s="149"/>
      <c r="R48" s="149"/>
      <c r="S48" s="149"/>
      <c r="T48" s="149"/>
      <c r="U48" s="149"/>
      <c r="V48" s="149"/>
      <c r="W48" s="149"/>
      <c r="X48" s="88"/>
      <c r="Y48" s="88"/>
      <c r="Z48" s="88"/>
      <c r="AA48" s="88"/>
      <c r="AB48" s="88"/>
      <c r="AC48" s="88"/>
    </row>
    <row r="49" spans="1:29">
      <c r="A49" s="89" t="s">
        <v>1765</v>
      </c>
      <c r="B49" s="89" t="s">
        <v>1755</v>
      </c>
      <c r="C49" s="112">
        <v>131000</v>
      </c>
      <c r="D49" s="159" t="s">
        <v>422</v>
      </c>
      <c r="E49" s="158"/>
      <c r="F49" s="93" t="s">
        <v>3963</v>
      </c>
      <c r="G49" s="93" t="s">
        <v>3964</v>
      </c>
      <c r="H49" s="151" t="s">
        <v>3965</v>
      </c>
      <c r="I49" s="152" t="s">
        <v>3966</v>
      </c>
      <c r="J49" s="152" t="s">
        <v>3967</v>
      </c>
      <c r="K49" s="149"/>
      <c r="L49" s="149"/>
      <c r="M49" s="149"/>
      <c r="N49" s="149"/>
      <c r="O49" s="149"/>
      <c r="P49" s="149"/>
      <c r="Q49" s="149"/>
      <c r="R49" s="149"/>
      <c r="S49" s="149"/>
      <c r="T49" s="149"/>
      <c r="U49" s="149"/>
      <c r="V49" s="149"/>
      <c r="W49" s="149"/>
      <c r="X49" s="88"/>
      <c r="Y49" s="88"/>
      <c r="Z49" s="88"/>
      <c r="AA49" s="88"/>
      <c r="AB49" s="88"/>
      <c r="AC49" s="88"/>
    </row>
    <row r="50" spans="1:29">
      <c r="A50" s="89" t="s">
        <v>1765</v>
      </c>
      <c r="B50" s="89" t="s">
        <v>1765</v>
      </c>
      <c r="C50" s="112">
        <v>131004</v>
      </c>
      <c r="D50" s="153" t="s">
        <v>423</v>
      </c>
      <c r="E50" s="158"/>
      <c r="F50" s="93" t="s">
        <v>3968</v>
      </c>
      <c r="G50" s="93" t="s">
        <v>3969</v>
      </c>
      <c r="H50" s="147" t="s">
        <v>3970</v>
      </c>
      <c r="I50" s="148" t="s">
        <v>3971</v>
      </c>
      <c r="J50" s="148" t="s">
        <v>3972</v>
      </c>
      <c r="K50" s="149"/>
      <c r="L50" s="149"/>
      <c r="M50" s="149"/>
      <c r="N50" s="149"/>
      <c r="O50" s="149"/>
      <c r="P50" s="149"/>
      <c r="Q50" s="149"/>
      <c r="R50" s="149"/>
      <c r="S50" s="149"/>
      <c r="T50" s="149"/>
      <c r="U50" s="149"/>
      <c r="V50" s="149"/>
      <c r="W50" s="149"/>
      <c r="X50" s="88"/>
      <c r="Y50" s="88"/>
      <c r="Z50" s="88"/>
      <c r="AA50" s="88"/>
      <c r="AB50" s="88"/>
      <c r="AC50" s="88"/>
    </row>
    <row r="51" spans="1:29">
      <c r="A51" s="89" t="s">
        <v>1765</v>
      </c>
      <c r="B51" s="89" t="s">
        <v>1765</v>
      </c>
      <c r="C51" s="112">
        <v>131005</v>
      </c>
      <c r="D51" s="131" t="s">
        <v>424</v>
      </c>
      <c r="E51" s="158"/>
      <c r="F51" s="93" t="s">
        <v>3973</v>
      </c>
      <c r="G51" s="93" t="s">
        <v>3974</v>
      </c>
      <c r="H51" s="147" t="s">
        <v>3975</v>
      </c>
      <c r="I51" s="148" t="s">
        <v>3976</v>
      </c>
      <c r="J51" s="148" t="s">
        <v>3977</v>
      </c>
      <c r="K51" s="149"/>
      <c r="L51" s="149"/>
      <c r="M51" s="149"/>
      <c r="N51" s="149"/>
      <c r="O51" s="149"/>
      <c r="P51" s="149"/>
      <c r="Q51" s="149"/>
      <c r="R51" s="149"/>
      <c r="S51" s="149"/>
      <c r="T51" s="149"/>
      <c r="U51" s="149"/>
      <c r="V51" s="149"/>
      <c r="W51" s="149"/>
      <c r="X51" s="88"/>
      <c r="Y51" s="88"/>
      <c r="Z51" s="88"/>
      <c r="AA51" s="88"/>
      <c r="AB51" s="88"/>
      <c r="AC51" s="88"/>
    </row>
    <row r="52" spans="1:29">
      <c r="A52" s="89" t="s">
        <v>1765</v>
      </c>
      <c r="B52" s="89" t="s">
        <v>1765</v>
      </c>
      <c r="C52" s="112">
        <v>131013</v>
      </c>
      <c r="D52" s="153" t="s">
        <v>425</v>
      </c>
      <c r="E52" s="158"/>
      <c r="F52" s="93" t="s">
        <v>3978</v>
      </c>
      <c r="G52" s="93" t="s">
        <v>3979</v>
      </c>
      <c r="H52" s="147" t="s">
        <v>3980</v>
      </c>
      <c r="I52" s="148" t="s">
        <v>3981</v>
      </c>
      <c r="J52" s="148" t="s">
        <v>3982</v>
      </c>
      <c r="K52" s="149"/>
      <c r="L52" s="149"/>
      <c r="M52" s="149"/>
      <c r="N52" s="149"/>
      <c r="O52" s="149"/>
      <c r="P52" s="149"/>
      <c r="Q52" s="149"/>
      <c r="R52" s="149"/>
      <c r="S52" s="149"/>
      <c r="T52" s="149"/>
      <c r="U52" s="149"/>
      <c r="V52" s="149"/>
      <c r="W52" s="149"/>
      <c r="X52" s="88"/>
      <c r="Y52" s="88"/>
      <c r="Z52" s="88"/>
      <c r="AA52" s="88"/>
      <c r="AB52" s="88"/>
      <c r="AC52" s="88"/>
    </row>
    <row r="53" spans="1:29">
      <c r="A53" s="89" t="s">
        <v>1765</v>
      </c>
      <c r="B53" s="89" t="s">
        <v>1765</v>
      </c>
      <c r="C53" s="112">
        <v>131014</v>
      </c>
      <c r="D53" s="131" t="s">
        <v>426</v>
      </c>
      <c r="E53" s="158"/>
      <c r="F53" s="93" t="s">
        <v>3983</v>
      </c>
      <c r="G53" s="150" t="s">
        <v>3984</v>
      </c>
      <c r="H53" s="147" t="s">
        <v>3985</v>
      </c>
      <c r="I53" s="148" t="s">
        <v>3986</v>
      </c>
      <c r="J53" s="148" t="s">
        <v>3987</v>
      </c>
      <c r="K53" s="149"/>
      <c r="L53" s="149"/>
      <c r="M53" s="149"/>
      <c r="N53" s="149"/>
      <c r="O53" s="149"/>
      <c r="P53" s="149"/>
      <c r="Q53" s="149"/>
      <c r="R53" s="149"/>
      <c r="S53" s="149"/>
      <c r="T53" s="149"/>
      <c r="U53" s="149"/>
      <c r="V53" s="149"/>
      <c r="W53" s="149"/>
      <c r="X53" s="88"/>
      <c r="Y53" s="88"/>
      <c r="Z53" s="88"/>
      <c r="AA53" s="88"/>
      <c r="AB53" s="88"/>
      <c r="AC53" s="88"/>
    </row>
    <row r="54" spans="1:29">
      <c r="A54" s="89" t="s">
        <v>1765</v>
      </c>
      <c r="B54" s="89" t="s">
        <v>1765</v>
      </c>
      <c r="C54" s="123">
        <v>131015</v>
      </c>
      <c r="D54" s="155"/>
      <c r="E54" s="156" t="s">
        <v>427</v>
      </c>
      <c r="F54" s="93"/>
      <c r="G54" s="93"/>
      <c r="H54" s="147" t="s">
        <v>3988</v>
      </c>
      <c r="I54" s="148" t="s">
        <v>3989</v>
      </c>
      <c r="J54" s="148" t="s">
        <v>3990</v>
      </c>
      <c r="K54" s="149"/>
      <c r="L54" s="149"/>
      <c r="M54" s="149"/>
      <c r="N54" s="149"/>
      <c r="O54" s="149"/>
      <c r="P54" s="149"/>
      <c r="Q54" s="149"/>
      <c r="R54" s="149"/>
      <c r="S54" s="149"/>
      <c r="T54" s="149"/>
      <c r="U54" s="149"/>
      <c r="V54" s="149"/>
      <c r="W54" s="149"/>
      <c r="X54" s="88"/>
      <c r="Y54" s="88"/>
      <c r="Z54" s="88"/>
      <c r="AA54" s="88"/>
      <c r="AB54" s="88"/>
      <c r="AC54" s="88"/>
    </row>
    <row r="55" spans="1:29">
      <c r="A55" s="89" t="s">
        <v>1765</v>
      </c>
      <c r="B55" s="89" t="s">
        <v>1765</v>
      </c>
      <c r="C55" s="112">
        <v>131018</v>
      </c>
      <c r="D55" s="131" t="s">
        <v>428</v>
      </c>
      <c r="E55" s="158"/>
      <c r="F55" s="93" t="s">
        <v>3991</v>
      </c>
      <c r="G55" s="150" t="s">
        <v>3992</v>
      </c>
      <c r="H55" s="147" t="s">
        <v>3993</v>
      </c>
      <c r="I55" s="148" t="s">
        <v>3994</v>
      </c>
      <c r="J55" s="148" t="s">
        <v>3995</v>
      </c>
      <c r="K55" s="149"/>
      <c r="L55" s="149"/>
      <c r="M55" s="149"/>
      <c r="N55" s="149"/>
      <c r="O55" s="149"/>
      <c r="P55" s="149"/>
      <c r="Q55" s="149"/>
      <c r="R55" s="149"/>
      <c r="S55" s="149"/>
      <c r="T55" s="149"/>
      <c r="U55" s="149"/>
      <c r="V55" s="149"/>
      <c r="W55" s="149"/>
      <c r="X55" s="88"/>
      <c r="Y55" s="88"/>
      <c r="Z55" s="88"/>
      <c r="AA55" s="88"/>
      <c r="AB55" s="88"/>
      <c r="AC55" s="88"/>
    </row>
    <row r="56" spans="1:29">
      <c r="A56" s="89" t="s">
        <v>1765</v>
      </c>
      <c r="B56" s="89" t="s">
        <v>1765</v>
      </c>
      <c r="C56" s="112">
        <v>131019</v>
      </c>
      <c r="D56" s="131" t="s">
        <v>429</v>
      </c>
      <c r="E56" s="158"/>
      <c r="F56" s="93" t="s">
        <v>3996</v>
      </c>
      <c r="G56" s="93" t="s">
        <v>3997</v>
      </c>
      <c r="H56" s="147" t="s">
        <v>3998</v>
      </c>
      <c r="I56" s="148" t="s">
        <v>3999</v>
      </c>
      <c r="J56" s="148" t="s">
        <v>4000</v>
      </c>
      <c r="K56" s="149"/>
      <c r="L56" s="149"/>
      <c r="M56" s="149"/>
      <c r="N56" s="149"/>
      <c r="O56" s="149"/>
      <c r="P56" s="149"/>
      <c r="Q56" s="149"/>
      <c r="R56" s="149"/>
      <c r="S56" s="149"/>
      <c r="T56" s="149"/>
      <c r="U56" s="149"/>
      <c r="V56" s="149"/>
      <c r="W56" s="149"/>
      <c r="X56" s="88"/>
      <c r="Y56" s="88"/>
      <c r="Z56" s="88"/>
      <c r="AA56" s="88"/>
      <c r="AB56" s="88"/>
      <c r="AC56" s="88"/>
    </row>
    <row r="57" spans="1:29">
      <c r="A57" s="89" t="s">
        <v>1765</v>
      </c>
      <c r="B57" s="89" t="s">
        <v>1765</v>
      </c>
      <c r="C57" s="123">
        <v>131020</v>
      </c>
      <c r="D57" s="155"/>
      <c r="E57" s="156" t="s">
        <v>343</v>
      </c>
      <c r="F57" s="93"/>
      <c r="G57" s="93"/>
      <c r="H57" s="147" t="s">
        <v>4001</v>
      </c>
      <c r="I57" s="148" t="s">
        <v>4002</v>
      </c>
      <c r="J57" s="148" t="s">
        <v>4003</v>
      </c>
      <c r="K57" s="149"/>
      <c r="L57" s="149"/>
      <c r="M57" s="149"/>
      <c r="N57" s="149"/>
      <c r="O57" s="149"/>
      <c r="P57" s="149"/>
      <c r="Q57" s="149"/>
      <c r="R57" s="149"/>
      <c r="S57" s="149"/>
      <c r="T57" s="149"/>
      <c r="U57" s="149"/>
      <c r="V57" s="149"/>
      <c r="W57" s="149"/>
      <c r="X57" s="88"/>
      <c r="Y57" s="88"/>
      <c r="Z57" s="88"/>
      <c r="AA57" s="88"/>
      <c r="AB57" s="88"/>
      <c r="AC57" s="88"/>
    </row>
    <row r="58" spans="1:29">
      <c r="A58" s="89" t="s">
        <v>1765</v>
      </c>
      <c r="B58" s="89" t="s">
        <v>1765</v>
      </c>
      <c r="C58" s="112">
        <v>131023</v>
      </c>
      <c r="D58" s="153" t="s">
        <v>430</v>
      </c>
      <c r="E58" s="158"/>
      <c r="F58" s="93" t="s">
        <v>4004</v>
      </c>
      <c r="G58" s="93" t="s">
        <v>4005</v>
      </c>
      <c r="H58" s="147" t="s">
        <v>4006</v>
      </c>
      <c r="I58" s="148" t="s">
        <v>4007</v>
      </c>
      <c r="J58" s="148" t="s">
        <v>4008</v>
      </c>
      <c r="K58" s="149"/>
      <c r="L58" s="149"/>
      <c r="M58" s="149"/>
      <c r="N58" s="149"/>
      <c r="O58" s="149"/>
      <c r="P58" s="149"/>
      <c r="Q58" s="149"/>
      <c r="R58" s="149"/>
      <c r="S58" s="149"/>
      <c r="T58" s="149"/>
      <c r="U58" s="149"/>
      <c r="V58" s="149"/>
      <c r="W58" s="149"/>
      <c r="X58" s="88"/>
      <c r="Y58" s="88"/>
      <c r="Z58" s="88"/>
      <c r="AA58" s="88"/>
      <c r="AB58" s="88"/>
      <c r="AC58" s="88"/>
    </row>
    <row r="59" spans="1:29">
      <c r="A59" s="89" t="s">
        <v>1765</v>
      </c>
      <c r="B59" s="89" t="s">
        <v>1755</v>
      </c>
      <c r="C59" s="112">
        <v>131100</v>
      </c>
      <c r="D59" s="154" t="s">
        <v>431</v>
      </c>
      <c r="E59" s="158"/>
      <c r="F59" s="93" t="s">
        <v>4009</v>
      </c>
      <c r="G59" s="150" t="s">
        <v>4010</v>
      </c>
      <c r="H59" s="147" t="s">
        <v>4011</v>
      </c>
      <c r="I59" s="148" t="s">
        <v>4012</v>
      </c>
      <c r="J59" s="148" t="s">
        <v>4013</v>
      </c>
      <c r="K59" s="149"/>
      <c r="L59" s="149"/>
      <c r="M59" s="149"/>
      <c r="N59" s="149"/>
      <c r="O59" s="149"/>
      <c r="P59" s="149"/>
      <c r="Q59" s="149"/>
      <c r="R59" s="149"/>
      <c r="S59" s="149"/>
      <c r="T59" s="149"/>
      <c r="U59" s="149"/>
      <c r="V59" s="149"/>
      <c r="W59" s="149"/>
      <c r="X59" s="88"/>
      <c r="Y59" s="88"/>
      <c r="Z59" s="88"/>
      <c r="AA59" s="88"/>
      <c r="AB59" s="88"/>
      <c r="AC59" s="88"/>
    </row>
    <row r="60" spans="1:29">
      <c r="A60" s="89" t="s">
        <v>1765</v>
      </c>
      <c r="B60" s="89" t="s">
        <v>1765</v>
      </c>
      <c r="C60" s="112">
        <v>131103</v>
      </c>
      <c r="D60" s="131" t="s">
        <v>382</v>
      </c>
      <c r="E60" s="158"/>
      <c r="F60" s="93" t="s">
        <v>4014</v>
      </c>
      <c r="G60" s="150" t="s">
        <v>4015</v>
      </c>
      <c r="H60" s="147" t="s">
        <v>4016</v>
      </c>
      <c r="I60" s="148" t="s">
        <v>4017</v>
      </c>
      <c r="J60" s="148" t="s">
        <v>4018</v>
      </c>
      <c r="K60" s="149"/>
      <c r="L60" s="149"/>
      <c r="M60" s="149"/>
      <c r="N60" s="149"/>
      <c r="O60" s="149"/>
      <c r="P60" s="149"/>
      <c r="Q60" s="149"/>
      <c r="R60" s="149"/>
      <c r="S60" s="149"/>
      <c r="T60" s="149"/>
      <c r="U60" s="149"/>
      <c r="V60" s="149"/>
      <c r="W60" s="149"/>
      <c r="X60" s="88"/>
      <c r="Y60" s="88"/>
      <c r="Z60" s="88"/>
      <c r="AA60" s="88"/>
      <c r="AB60" s="88"/>
      <c r="AC60" s="88"/>
    </row>
    <row r="61" spans="1:29">
      <c r="A61" s="89" t="s">
        <v>1765</v>
      </c>
      <c r="B61" s="89" t="s">
        <v>1765</v>
      </c>
      <c r="C61" s="112">
        <v>131104</v>
      </c>
      <c r="D61" s="131" t="s">
        <v>432</v>
      </c>
      <c r="E61" s="158"/>
      <c r="F61" s="93" t="s">
        <v>4019</v>
      </c>
      <c r="G61" s="150" t="s">
        <v>4020</v>
      </c>
      <c r="H61" s="147" t="s">
        <v>3720</v>
      </c>
      <c r="I61" s="148" t="s">
        <v>3721</v>
      </c>
      <c r="J61" s="148" t="s">
        <v>3722</v>
      </c>
      <c r="K61" s="149"/>
      <c r="L61" s="149"/>
      <c r="M61" s="149"/>
      <c r="N61" s="149"/>
      <c r="O61" s="149"/>
      <c r="P61" s="149"/>
      <c r="Q61" s="149"/>
      <c r="R61" s="149"/>
      <c r="S61" s="149"/>
      <c r="T61" s="149"/>
      <c r="U61" s="149"/>
      <c r="V61" s="149"/>
      <c r="W61" s="149"/>
      <c r="X61" s="88"/>
      <c r="Y61" s="88"/>
      <c r="Z61" s="88"/>
      <c r="AA61" s="88"/>
      <c r="AB61" s="88"/>
      <c r="AC61" s="88"/>
    </row>
    <row r="62" spans="1:29">
      <c r="A62" s="89" t="s">
        <v>1765</v>
      </c>
      <c r="B62" s="89" t="s">
        <v>1765</v>
      </c>
      <c r="C62" s="112">
        <v>131106</v>
      </c>
      <c r="D62" s="153" t="s">
        <v>433</v>
      </c>
      <c r="E62" s="158"/>
      <c r="F62" s="93" t="s">
        <v>4021</v>
      </c>
      <c r="G62" s="150" t="s">
        <v>4022</v>
      </c>
      <c r="H62" s="147" t="s">
        <v>4023</v>
      </c>
      <c r="I62" s="148" t="s">
        <v>4024</v>
      </c>
      <c r="J62" s="148" t="s">
        <v>4025</v>
      </c>
      <c r="K62" s="149"/>
      <c r="L62" s="149"/>
      <c r="M62" s="149"/>
      <c r="N62" s="149"/>
      <c r="O62" s="149"/>
      <c r="P62" s="149"/>
      <c r="Q62" s="149"/>
      <c r="R62" s="149"/>
      <c r="S62" s="149"/>
      <c r="T62" s="149"/>
      <c r="U62" s="149"/>
      <c r="V62" s="149"/>
      <c r="W62" s="149"/>
      <c r="X62" s="88"/>
      <c r="Y62" s="88"/>
      <c r="Z62" s="88"/>
      <c r="AA62" s="88"/>
      <c r="AB62" s="88"/>
      <c r="AC62" s="88"/>
    </row>
    <row r="63" spans="1:29">
      <c r="A63" s="89" t="s">
        <v>1765</v>
      </c>
      <c r="B63" s="89" t="s">
        <v>1765</v>
      </c>
      <c r="C63" s="112">
        <v>131107</v>
      </c>
      <c r="D63" s="131" t="s">
        <v>434</v>
      </c>
      <c r="E63" s="158"/>
      <c r="F63" s="93" t="s">
        <v>4026</v>
      </c>
      <c r="G63" s="150" t="s">
        <v>4027</v>
      </c>
      <c r="H63" s="147" t="s">
        <v>4028</v>
      </c>
      <c r="I63" s="148" t="s">
        <v>4029</v>
      </c>
      <c r="J63" s="148" t="s">
        <v>4030</v>
      </c>
      <c r="K63" s="149"/>
      <c r="L63" s="149"/>
      <c r="M63" s="149"/>
      <c r="N63" s="149"/>
      <c r="O63" s="149"/>
      <c r="P63" s="149"/>
      <c r="Q63" s="149"/>
      <c r="R63" s="149"/>
      <c r="S63" s="149"/>
      <c r="T63" s="149"/>
      <c r="U63" s="149"/>
      <c r="V63" s="149"/>
      <c r="W63" s="149"/>
      <c r="X63" s="88"/>
      <c r="Y63" s="88"/>
      <c r="Z63" s="88"/>
      <c r="AA63" s="88"/>
      <c r="AB63" s="88"/>
      <c r="AC63" s="88"/>
    </row>
    <row r="64" spans="1:29">
      <c r="A64" s="89" t="s">
        <v>1765</v>
      </c>
      <c r="B64" s="89" t="s">
        <v>1765</v>
      </c>
      <c r="C64" s="112">
        <v>131108</v>
      </c>
      <c r="D64" s="131" t="s">
        <v>435</v>
      </c>
      <c r="E64" s="158"/>
      <c r="F64" s="93" t="s">
        <v>4031</v>
      </c>
      <c r="G64" s="93" t="s">
        <v>4032</v>
      </c>
      <c r="H64" s="147" t="s">
        <v>4033</v>
      </c>
      <c r="I64" s="148" t="s">
        <v>4034</v>
      </c>
      <c r="J64" s="148" t="s">
        <v>4035</v>
      </c>
      <c r="K64" s="149"/>
      <c r="L64" s="149"/>
      <c r="M64" s="149"/>
      <c r="N64" s="149"/>
      <c r="O64" s="149"/>
      <c r="P64" s="149"/>
      <c r="Q64" s="149"/>
      <c r="R64" s="149"/>
      <c r="S64" s="149"/>
      <c r="T64" s="149"/>
      <c r="U64" s="149"/>
      <c r="V64" s="149"/>
      <c r="W64" s="149"/>
      <c r="X64" s="88"/>
      <c r="Y64" s="88"/>
      <c r="Z64" s="88"/>
      <c r="AA64" s="88"/>
      <c r="AB64" s="88"/>
      <c r="AC64" s="88"/>
    </row>
    <row r="65" spans="1:29">
      <c r="A65" s="89" t="s">
        <v>1765</v>
      </c>
      <c r="B65" s="89" t="s">
        <v>1765</v>
      </c>
      <c r="C65" s="112">
        <v>131109</v>
      </c>
      <c r="D65" s="153" t="s">
        <v>436</v>
      </c>
      <c r="E65" s="158"/>
      <c r="F65" s="93" t="s">
        <v>4036</v>
      </c>
      <c r="G65" s="93" t="s">
        <v>4037</v>
      </c>
      <c r="H65" s="147" t="s">
        <v>4038</v>
      </c>
      <c r="I65" s="148" t="s">
        <v>4039</v>
      </c>
      <c r="J65" s="148" t="s">
        <v>4040</v>
      </c>
      <c r="K65" s="149"/>
      <c r="L65" s="149"/>
      <c r="M65" s="149"/>
      <c r="N65" s="149"/>
      <c r="O65" s="149"/>
      <c r="P65" s="149"/>
      <c r="Q65" s="149"/>
      <c r="R65" s="149"/>
      <c r="S65" s="149"/>
      <c r="T65" s="149"/>
      <c r="U65" s="149"/>
      <c r="V65" s="149"/>
      <c r="W65" s="149"/>
      <c r="X65" s="88"/>
      <c r="Y65" s="88"/>
      <c r="Z65" s="88"/>
      <c r="AA65" s="88"/>
      <c r="AB65" s="88"/>
      <c r="AC65" s="88"/>
    </row>
    <row r="66" spans="1:29">
      <c r="A66" s="89" t="s">
        <v>1765</v>
      </c>
      <c r="B66" s="89" t="s">
        <v>1765</v>
      </c>
      <c r="C66" s="112">
        <v>131110</v>
      </c>
      <c r="D66" s="131" t="s">
        <v>437</v>
      </c>
      <c r="E66" s="158"/>
      <c r="F66" s="93" t="s">
        <v>4041</v>
      </c>
      <c r="G66" s="93" t="s">
        <v>4042</v>
      </c>
      <c r="H66" s="147" t="s">
        <v>4043</v>
      </c>
      <c r="I66" s="148" t="s">
        <v>4044</v>
      </c>
      <c r="J66" s="148" t="s">
        <v>4045</v>
      </c>
      <c r="K66" s="149"/>
      <c r="L66" s="149"/>
      <c r="M66" s="149"/>
      <c r="N66" s="149"/>
      <c r="O66" s="149"/>
      <c r="P66" s="149"/>
      <c r="Q66" s="149"/>
      <c r="R66" s="149"/>
      <c r="S66" s="149"/>
      <c r="T66" s="149"/>
      <c r="U66" s="149"/>
      <c r="V66" s="149"/>
      <c r="W66" s="149"/>
      <c r="X66" s="88"/>
      <c r="Y66" s="88"/>
      <c r="Z66" s="88"/>
      <c r="AA66" s="88"/>
      <c r="AB66" s="88"/>
      <c r="AC66" s="88"/>
    </row>
    <row r="67" spans="1:29">
      <c r="A67" s="89" t="s">
        <v>1765</v>
      </c>
      <c r="B67" s="89" t="s">
        <v>1765</v>
      </c>
      <c r="C67" s="112">
        <v>131111</v>
      </c>
      <c r="D67" s="153" t="s">
        <v>438</v>
      </c>
      <c r="E67" s="158"/>
      <c r="F67" s="93" t="s">
        <v>4046</v>
      </c>
      <c r="G67" s="93" t="s">
        <v>4047</v>
      </c>
      <c r="H67" s="147" t="s">
        <v>4048</v>
      </c>
      <c r="I67" s="148" t="s">
        <v>4049</v>
      </c>
      <c r="J67" s="148" t="s">
        <v>4050</v>
      </c>
      <c r="K67" s="149"/>
      <c r="L67" s="149"/>
      <c r="M67" s="149"/>
      <c r="N67" s="149"/>
      <c r="O67" s="149"/>
      <c r="P67" s="149"/>
      <c r="Q67" s="149"/>
      <c r="R67" s="149"/>
      <c r="S67" s="149"/>
      <c r="T67" s="149"/>
      <c r="U67" s="149"/>
      <c r="V67" s="149"/>
      <c r="W67" s="149"/>
      <c r="X67" s="88"/>
      <c r="Y67" s="88"/>
      <c r="Z67" s="88"/>
      <c r="AA67" s="88"/>
      <c r="AB67" s="88"/>
      <c r="AC67" s="88"/>
    </row>
    <row r="68" spans="1:29">
      <c r="A68" s="89" t="s">
        <v>1765</v>
      </c>
      <c r="B68" s="89" t="s">
        <v>1765</v>
      </c>
      <c r="C68" s="112">
        <v>131112</v>
      </c>
      <c r="D68" s="131" t="s">
        <v>439</v>
      </c>
      <c r="E68" s="158"/>
      <c r="F68" s="93" t="s">
        <v>4051</v>
      </c>
      <c r="G68" s="93" t="s">
        <v>4052</v>
      </c>
      <c r="H68" s="147" t="s">
        <v>4053</v>
      </c>
      <c r="I68" s="148" t="s">
        <v>4054</v>
      </c>
      <c r="J68" s="148" t="s">
        <v>4055</v>
      </c>
      <c r="K68" s="149"/>
      <c r="L68" s="149"/>
      <c r="M68" s="149"/>
      <c r="N68" s="149"/>
      <c r="O68" s="149"/>
      <c r="P68" s="149"/>
      <c r="Q68" s="149"/>
      <c r="R68" s="149"/>
      <c r="S68" s="149"/>
      <c r="T68" s="149"/>
      <c r="U68" s="149"/>
      <c r="V68" s="149"/>
      <c r="W68" s="149"/>
      <c r="X68" s="88"/>
      <c r="Y68" s="88"/>
      <c r="Z68" s="88"/>
      <c r="AA68" s="88"/>
      <c r="AB68" s="88"/>
      <c r="AC68" s="88"/>
    </row>
    <row r="69" spans="1:29">
      <c r="A69" s="89" t="s">
        <v>1765</v>
      </c>
      <c r="B69" s="89" t="s">
        <v>1765</v>
      </c>
      <c r="C69" s="112">
        <v>131113</v>
      </c>
      <c r="D69" s="131" t="s">
        <v>440</v>
      </c>
      <c r="E69" s="158"/>
      <c r="F69" s="93" t="s">
        <v>4056</v>
      </c>
      <c r="G69" s="150" t="s">
        <v>4057</v>
      </c>
      <c r="H69" s="147" t="s">
        <v>4058</v>
      </c>
      <c r="I69" s="148" t="s">
        <v>4059</v>
      </c>
      <c r="J69" s="148" t="s">
        <v>4060</v>
      </c>
      <c r="K69" s="149"/>
      <c r="L69" s="149"/>
      <c r="M69" s="149"/>
      <c r="N69" s="149"/>
      <c r="O69" s="149"/>
      <c r="P69" s="149"/>
      <c r="Q69" s="149"/>
      <c r="R69" s="149"/>
      <c r="S69" s="149"/>
      <c r="T69" s="149"/>
      <c r="U69" s="149"/>
      <c r="V69" s="149"/>
      <c r="W69" s="149"/>
      <c r="X69" s="88"/>
      <c r="Y69" s="88"/>
      <c r="Z69" s="88"/>
      <c r="AA69" s="88"/>
      <c r="AB69" s="88"/>
      <c r="AC69" s="88"/>
    </row>
    <row r="70" spans="1:29">
      <c r="A70" s="89" t="s">
        <v>1765</v>
      </c>
      <c r="B70" s="89" t="s">
        <v>1765</v>
      </c>
      <c r="C70" s="112">
        <v>131116</v>
      </c>
      <c r="D70" s="131" t="s">
        <v>441</v>
      </c>
      <c r="E70" s="158"/>
      <c r="F70" s="93" t="s">
        <v>4061</v>
      </c>
      <c r="G70" s="93" t="s">
        <v>4062</v>
      </c>
      <c r="H70" s="147" t="s">
        <v>4063</v>
      </c>
      <c r="I70" s="148" t="s">
        <v>4064</v>
      </c>
      <c r="J70" s="148" t="s">
        <v>4065</v>
      </c>
      <c r="K70" s="149"/>
      <c r="L70" s="149"/>
      <c r="M70" s="149"/>
      <c r="N70" s="149"/>
      <c r="O70" s="149"/>
      <c r="P70" s="149"/>
      <c r="Q70" s="149"/>
      <c r="R70" s="149"/>
      <c r="S70" s="149"/>
      <c r="T70" s="149"/>
      <c r="U70" s="149"/>
      <c r="V70" s="149"/>
      <c r="W70" s="149"/>
      <c r="X70" s="88"/>
      <c r="Y70" s="88"/>
      <c r="Z70" s="88"/>
      <c r="AA70" s="88"/>
      <c r="AB70" s="88"/>
      <c r="AC70" s="88"/>
    </row>
    <row r="71" spans="1:29">
      <c r="A71" s="89" t="s">
        <v>1765</v>
      </c>
      <c r="B71" s="89" t="s">
        <v>1755</v>
      </c>
      <c r="C71" s="112">
        <v>131200</v>
      </c>
      <c r="D71" s="159" t="s">
        <v>442</v>
      </c>
      <c r="E71" s="158"/>
      <c r="F71" s="93" t="s">
        <v>4066</v>
      </c>
      <c r="G71" s="93" t="s">
        <v>4067</v>
      </c>
      <c r="H71" s="151" t="s">
        <v>4068</v>
      </c>
      <c r="I71" s="152" t="s">
        <v>4069</v>
      </c>
      <c r="J71" s="152" t="s">
        <v>4070</v>
      </c>
      <c r="K71" s="149"/>
      <c r="L71" s="149"/>
      <c r="M71" s="149"/>
      <c r="N71" s="149"/>
      <c r="O71" s="149"/>
      <c r="P71" s="149"/>
      <c r="Q71" s="149"/>
      <c r="R71" s="149"/>
      <c r="S71" s="149"/>
      <c r="T71" s="149"/>
      <c r="U71" s="149"/>
      <c r="V71" s="149"/>
      <c r="W71" s="149"/>
      <c r="X71" s="88"/>
      <c r="Y71" s="88"/>
      <c r="Z71" s="88"/>
      <c r="AA71" s="88"/>
      <c r="AB71" s="88"/>
      <c r="AC71" s="88"/>
    </row>
    <row r="72" spans="1:29">
      <c r="A72" s="89" t="s">
        <v>1765</v>
      </c>
      <c r="B72" s="89" t="s">
        <v>1765</v>
      </c>
      <c r="C72" s="112">
        <v>131202</v>
      </c>
      <c r="D72" s="153" t="s">
        <v>443</v>
      </c>
      <c r="E72" s="158"/>
      <c r="F72" s="93" t="s">
        <v>4071</v>
      </c>
      <c r="G72" s="93" t="s">
        <v>4072</v>
      </c>
      <c r="H72" s="147" t="s">
        <v>4073</v>
      </c>
      <c r="I72" s="148" t="s">
        <v>4074</v>
      </c>
      <c r="J72" s="148" t="s">
        <v>4075</v>
      </c>
      <c r="K72" s="149"/>
      <c r="L72" s="149"/>
      <c r="M72" s="149"/>
      <c r="N72" s="149"/>
      <c r="O72" s="149"/>
      <c r="P72" s="149"/>
      <c r="Q72" s="149"/>
      <c r="R72" s="149"/>
      <c r="S72" s="149"/>
      <c r="T72" s="149"/>
      <c r="U72" s="149"/>
      <c r="V72" s="149"/>
      <c r="W72" s="149"/>
      <c r="X72" s="88"/>
      <c r="Y72" s="88"/>
      <c r="Z72" s="88"/>
      <c r="AA72" s="88"/>
      <c r="AB72" s="88"/>
      <c r="AC72" s="88"/>
    </row>
    <row r="73" spans="1:29">
      <c r="A73" s="89" t="s">
        <v>1765</v>
      </c>
      <c r="B73" s="89" t="s">
        <v>1765</v>
      </c>
      <c r="C73" s="123">
        <v>131204</v>
      </c>
      <c r="D73" s="155"/>
      <c r="E73" s="156" t="s">
        <v>343</v>
      </c>
      <c r="F73" s="93"/>
      <c r="G73" s="93"/>
      <c r="H73" s="147" t="s">
        <v>4076</v>
      </c>
      <c r="I73" s="148" t="s">
        <v>4077</v>
      </c>
      <c r="J73" s="148" t="s">
        <v>4078</v>
      </c>
      <c r="K73" s="149"/>
      <c r="L73" s="149"/>
      <c r="M73" s="149"/>
      <c r="N73" s="149"/>
      <c r="O73" s="149"/>
      <c r="P73" s="149"/>
      <c r="Q73" s="149"/>
      <c r="R73" s="149"/>
      <c r="S73" s="149"/>
      <c r="T73" s="149"/>
      <c r="U73" s="149"/>
      <c r="V73" s="149"/>
      <c r="W73" s="149"/>
      <c r="X73" s="88"/>
      <c r="Y73" s="88"/>
      <c r="Z73" s="88"/>
      <c r="AA73" s="88"/>
      <c r="AB73" s="88"/>
      <c r="AC73" s="88"/>
    </row>
    <row r="74" spans="1:29">
      <c r="A74" s="89" t="s">
        <v>1765</v>
      </c>
      <c r="B74" s="89" t="s">
        <v>1765</v>
      </c>
      <c r="C74" s="112">
        <v>131205</v>
      </c>
      <c r="D74" s="131" t="s">
        <v>444</v>
      </c>
      <c r="E74" s="158"/>
      <c r="F74" s="93" t="s">
        <v>4079</v>
      </c>
      <c r="G74" s="150" t="s">
        <v>4080</v>
      </c>
      <c r="H74" s="147" t="s">
        <v>4081</v>
      </c>
      <c r="I74" s="148" t="s">
        <v>4082</v>
      </c>
      <c r="J74" s="148" t="s">
        <v>4083</v>
      </c>
      <c r="K74" s="149"/>
      <c r="L74" s="149"/>
      <c r="M74" s="149"/>
      <c r="N74" s="149"/>
      <c r="O74" s="149"/>
      <c r="P74" s="149"/>
      <c r="Q74" s="149"/>
      <c r="R74" s="149"/>
      <c r="S74" s="149"/>
      <c r="T74" s="149"/>
      <c r="U74" s="149"/>
      <c r="V74" s="149"/>
      <c r="W74" s="149"/>
      <c r="X74" s="88"/>
      <c r="Y74" s="88"/>
      <c r="Z74" s="88"/>
      <c r="AA74" s="88"/>
      <c r="AB74" s="88"/>
      <c r="AC74" s="88"/>
    </row>
    <row r="75" spans="1:29">
      <c r="A75" s="89" t="s">
        <v>1765</v>
      </c>
      <c r="B75" s="89" t="s">
        <v>1765</v>
      </c>
      <c r="C75" s="112">
        <v>131208</v>
      </c>
      <c r="D75" s="153" t="s">
        <v>445</v>
      </c>
      <c r="E75" s="158"/>
      <c r="F75" s="93" t="s">
        <v>4084</v>
      </c>
      <c r="G75" s="150" t="s">
        <v>4085</v>
      </c>
      <c r="H75" s="147" t="s">
        <v>4086</v>
      </c>
      <c r="I75" s="148" t="s">
        <v>4087</v>
      </c>
      <c r="J75" s="148" t="s">
        <v>4088</v>
      </c>
      <c r="K75" s="149"/>
      <c r="L75" s="149"/>
      <c r="M75" s="149"/>
      <c r="N75" s="149"/>
      <c r="O75" s="149"/>
      <c r="P75" s="149"/>
      <c r="Q75" s="149"/>
      <c r="R75" s="149"/>
      <c r="S75" s="149"/>
      <c r="T75" s="149"/>
      <c r="U75" s="149"/>
      <c r="V75" s="149"/>
      <c r="W75" s="149"/>
      <c r="X75" s="88"/>
      <c r="Y75" s="88"/>
      <c r="Z75" s="88"/>
      <c r="AA75" s="88"/>
      <c r="AB75" s="88"/>
      <c r="AC75" s="88"/>
    </row>
    <row r="76" spans="1:29">
      <c r="A76" s="89" t="s">
        <v>1765</v>
      </c>
      <c r="B76" s="89" t="s">
        <v>1765</v>
      </c>
      <c r="C76" s="112">
        <v>131209</v>
      </c>
      <c r="D76" s="131" t="s">
        <v>446</v>
      </c>
      <c r="E76" s="158"/>
      <c r="F76" s="93" t="s">
        <v>4089</v>
      </c>
      <c r="G76" s="93" t="s">
        <v>4090</v>
      </c>
      <c r="H76" s="147" t="s">
        <v>4091</v>
      </c>
      <c r="I76" s="148" t="s">
        <v>4092</v>
      </c>
      <c r="J76" s="148" t="s">
        <v>4093</v>
      </c>
      <c r="K76" s="149"/>
      <c r="L76" s="149"/>
      <c r="M76" s="149"/>
      <c r="N76" s="149"/>
      <c r="O76" s="149"/>
      <c r="P76" s="149"/>
      <c r="Q76" s="149"/>
      <c r="R76" s="149"/>
      <c r="S76" s="149"/>
      <c r="T76" s="149"/>
      <c r="U76" s="149"/>
      <c r="V76" s="149"/>
      <c r="W76" s="149"/>
      <c r="X76" s="88"/>
      <c r="Y76" s="88"/>
      <c r="Z76" s="88"/>
      <c r="AA76" s="88"/>
      <c r="AB76" s="88"/>
      <c r="AC76" s="88"/>
    </row>
    <row r="77" spans="1:29">
      <c r="A77" s="89" t="s">
        <v>1765</v>
      </c>
      <c r="B77" s="89" t="s">
        <v>1765</v>
      </c>
      <c r="C77" s="123">
        <v>131211</v>
      </c>
      <c r="D77" s="155"/>
      <c r="E77" s="156" t="s">
        <v>343</v>
      </c>
      <c r="F77" s="160"/>
      <c r="G77" s="93"/>
      <c r="H77" s="147" t="s">
        <v>4094</v>
      </c>
      <c r="I77" s="148" t="s">
        <v>4095</v>
      </c>
      <c r="J77" s="148" t="s">
        <v>4096</v>
      </c>
      <c r="K77" s="149"/>
      <c r="L77" s="149"/>
      <c r="M77" s="149"/>
      <c r="N77" s="149"/>
      <c r="O77" s="149"/>
      <c r="P77" s="149"/>
      <c r="Q77" s="149"/>
      <c r="R77" s="149"/>
      <c r="S77" s="149"/>
      <c r="T77" s="149"/>
      <c r="U77" s="149"/>
      <c r="V77" s="149"/>
      <c r="W77" s="149"/>
      <c r="X77" s="88"/>
      <c r="Y77" s="88"/>
      <c r="Z77" s="88"/>
      <c r="AA77" s="88"/>
      <c r="AB77" s="88"/>
      <c r="AC77" s="88"/>
    </row>
    <row r="78" spans="1:29">
      <c r="A78" s="89" t="s">
        <v>1765</v>
      </c>
      <c r="B78" s="89" t="s">
        <v>1765</v>
      </c>
      <c r="C78" s="123">
        <v>131212</v>
      </c>
      <c r="D78" s="155"/>
      <c r="E78" s="156" t="s">
        <v>343</v>
      </c>
      <c r="F78" s="160"/>
      <c r="G78" s="93"/>
      <c r="H78" s="147" t="s">
        <v>4097</v>
      </c>
      <c r="I78" s="148" t="s">
        <v>4098</v>
      </c>
      <c r="J78" s="148" t="s">
        <v>4099</v>
      </c>
      <c r="K78" s="149"/>
      <c r="L78" s="149"/>
      <c r="M78" s="149"/>
      <c r="N78" s="149"/>
      <c r="O78" s="149"/>
      <c r="P78" s="149"/>
      <c r="Q78" s="149"/>
      <c r="R78" s="149"/>
      <c r="S78" s="149"/>
      <c r="T78" s="149"/>
      <c r="U78" s="149"/>
      <c r="V78" s="149"/>
      <c r="W78" s="149"/>
      <c r="X78" s="88"/>
      <c r="Y78" s="88"/>
      <c r="Z78" s="88"/>
      <c r="AA78" s="88"/>
      <c r="AB78" s="88"/>
      <c r="AC78" s="88"/>
    </row>
    <row r="79" spans="1:29">
      <c r="A79" s="89" t="s">
        <v>1765</v>
      </c>
      <c r="B79" s="89" t="s">
        <v>1765</v>
      </c>
      <c r="C79" s="123">
        <v>131214</v>
      </c>
      <c r="D79" s="155"/>
      <c r="E79" s="156" t="s">
        <v>343</v>
      </c>
      <c r="F79" s="160"/>
      <c r="G79" s="93"/>
      <c r="H79" s="147" t="s">
        <v>4100</v>
      </c>
      <c r="I79" s="148" t="s">
        <v>4101</v>
      </c>
      <c r="J79" s="148" t="s">
        <v>4102</v>
      </c>
      <c r="K79" s="149"/>
      <c r="L79" s="149"/>
      <c r="M79" s="149"/>
      <c r="N79" s="149"/>
      <c r="O79" s="149"/>
      <c r="P79" s="149"/>
      <c r="Q79" s="149"/>
      <c r="R79" s="149"/>
      <c r="S79" s="149"/>
      <c r="T79" s="149"/>
      <c r="U79" s="149"/>
      <c r="V79" s="149"/>
      <c r="W79" s="149"/>
      <c r="X79" s="88"/>
      <c r="Y79" s="88"/>
      <c r="Z79" s="88"/>
      <c r="AA79" s="88"/>
      <c r="AB79" s="88"/>
      <c r="AC79" s="88"/>
    </row>
    <row r="80" spans="1:29">
      <c r="A80" s="89" t="s">
        <v>1765</v>
      </c>
      <c r="B80" s="89" t="s">
        <v>1765</v>
      </c>
      <c r="C80" s="112">
        <v>131218</v>
      </c>
      <c r="D80" s="131" t="s">
        <v>447</v>
      </c>
      <c r="E80" s="158"/>
      <c r="F80" s="93" t="s">
        <v>4103</v>
      </c>
      <c r="G80" s="150" t="s">
        <v>4104</v>
      </c>
      <c r="H80" s="147" t="s">
        <v>4105</v>
      </c>
      <c r="I80" s="148" t="s">
        <v>4106</v>
      </c>
      <c r="J80" s="148" t="s">
        <v>4107</v>
      </c>
      <c r="K80" s="149"/>
      <c r="L80" s="149"/>
      <c r="M80" s="149"/>
      <c r="N80" s="149"/>
      <c r="O80" s="149"/>
      <c r="P80" s="149"/>
      <c r="Q80" s="149"/>
      <c r="R80" s="149"/>
      <c r="S80" s="149"/>
      <c r="T80" s="149"/>
      <c r="U80" s="149"/>
      <c r="V80" s="149"/>
      <c r="W80" s="149"/>
      <c r="X80" s="88"/>
      <c r="Y80" s="88"/>
      <c r="Z80" s="88"/>
      <c r="AA80" s="88"/>
      <c r="AB80" s="88"/>
      <c r="AC80" s="88"/>
    </row>
    <row r="81" spans="1:29">
      <c r="A81" s="89" t="s">
        <v>1765</v>
      </c>
      <c r="B81" s="89" t="s">
        <v>1765</v>
      </c>
      <c r="C81" s="112">
        <v>131300</v>
      </c>
      <c r="D81" s="161" t="s">
        <v>448</v>
      </c>
      <c r="E81" s="158"/>
      <c r="F81" s="93" t="s">
        <v>4108</v>
      </c>
      <c r="G81" s="150" t="s">
        <v>4109</v>
      </c>
      <c r="H81" s="151" t="s">
        <v>4110</v>
      </c>
      <c r="I81" s="152" t="s">
        <v>4111</v>
      </c>
      <c r="J81" s="152" t="s">
        <v>4112</v>
      </c>
      <c r="K81" s="149"/>
      <c r="L81" s="149"/>
      <c r="M81" s="149"/>
      <c r="N81" s="149"/>
      <c r="O81" s="149"/>
      <c r="P81" s="149"/>
      <c r="Q81" s="149"/>
      <c r="R81" s="149"/>
      <c r="S81" s="149"/>
      <c r="T81" s="149"/>
      <c r="U81" s="149"/>
      <c r="V81" s="149"/>
      <c r="W81" s="149"/>
      <c r="X81" s="88"/>
      <c r="Y81" s="88"/>
      <c r="Z81" s="88"/>
      <c r="AA81" s="88"/>
      <c r="AB81" s="88"/>
      <c r="AC81" s="88"/>
    </row>
    <row r="82" spans="1:29">
      <c r="A82" s="89" t="s">
        <v>1765</v>
      </c>
      <c r="B82" s="89" t="s">
        <v>1765</v>
      </c>
      <c r="C82" s="123">
        <v>131302</v>
      </c>
      <c r="D82" s="155"/>
      <c r="E82" s="156" t="s">
        <v>343</v>
      </c>
      <c r="F82" s="162"/>
      <c r="G82" s="163"/>
      <c r="H82" s="147" t="s">
        <v>4113</v>
      </c>
      <c r="I82" s="148" t="s">
        <v>4114</v>
      </c>
      <c r="J82" s="148" t="s">
        <v>4115</v>
      </c>
      <c r="K82" s="149"/>
      <c r="L82" s="149"/>
      <c r="M82" s="149"/>
      <c r="N82" s="149"/>
      <c r="O82" s="149"/>
      <c r="P82" s="149"/>
      <c r="Q82" s="149"/>
      <c r="R82" s="149"/>
      <c r="S82" s="149"/>
      <c r="T82" s="149"/>
      <c r="U82" s="149"/>
      <c r="V82" s="149"/>
      <c r="W82" s="149"/>
      <c r="X82" s="88"/>
      <c r="Y82" s="88"/>
      <c r="Z82" s="88"/>
      <c r="AA82" s="88"/>
      <c r="AB82" s="88"/>
      <c r="AC82" s="88"/>
    </row>
    <row r="83" spans="1:29">
      <c r="A83" s="89" t="s">
        <v>1765</v>
      </c>
      <c r="B83" s="89" t="s">
        <v>1765</v>
      </c>
      <c r="C83" s="123">
        <v>131303</v>
      </c>
      <c r="D83" s="155"/>
      <c r="E83" s="156" t="s">
        <v>343</v>
      </c>
      <c r="F83" s="162"/>
      <c r="G83" s="163"/>
      <c r="H83" s="147" t="s">
        <v>4116</v>
      </c>
      <c r="I83" s="148" t="s">
        <v>4117</v>
      </c>
      <c r="J83" s="148" t="s">
        <v>4118</v>
      </c>
      <c r="K83" s="149"/>
      <c r="L83" s="149"/>
      <c r="M83" s="149"/>
      <c r="N83" s="149"/>
      <c r="O83" s="149"/>
      <c r="P83" s="149"/>
      <c r="Q83" s="149"/>
      <c r="R83" s="149"/>
      <c r="S83" s="149"/>
      <c r="T83" s="149"/>
      <c r="U83" s="149"/>
      <c r="V83" s="149"/>
      <c r="W83" s="149"/>
      <c r="X83" s="88"/>
      <c r="Y83" s="88"/>
      <c r="Z83" s="88"/>
      <c r="AA83" s="88"/>
      <c r="AB83" s="88"/>
      <c r="AC83" s="88"/>
    </row>
    <row r="84" spans="1:29">
      <c r="A84" s="89" t="s">
        <v>1765</v>
      </c>
      <c r="B84" s="89" t="s">
        <v>1765</v>
      </c>
      <c r="C84" s="123">
        <v>131304</v>
      </c>
      <c r="D84" s="155"/>
      <c r="E84" s="156" t="s">
        <v>343</v>
      </c>
      <c r="F84" s="162"/>
      <c r="G84" s="163"/>
      <c r="H84" s="147" t="s">
        <v>4119</v>
      </c>
      <c r="I84" s="148" t="s">
        <v>4120</v>
      </c>
      <c r="J84" s="148" t="s">
        <v>4121</v>
      </c>
      <c r="K84" s="149"/>
      <c r="L84" s="149"/>
      <c r="M84" s="149"/>
      <c r="N84" s="149"/>
      <c r="O84" s="149"/>
      <c r="P84" s="149"/>
      <c r="Q84" s="149"/>
      <c r="R84" s="149"/>
      <c r="S84" s="149"/>
      <c r="T84" s="149"/>
      <c r="U84" s="149"/>
      <c r="V84" s="149"/>
      <c r="W84" s="149"/>
      <c r="X84" s="88"/>
      <c r="Y84" s="88"/>
      <c r="Z84" s="88"/>
      <c r="AA84" s="88"/>
      <c r="AB84" s="88"/>
      <c r="AC84" s="88"/>
    </row>
    <row r="85" spans="1:29">
      <c r="D85" s="164"/>
    </row>
    <row r="86" spans="1:29">
      <c r="D86" s="164"/>
    </row>
    <row r="87" spans="1:29">
      <c r="D87" s="164"/>
    </row>
    <row r="88" spans="1:29">
      <c r="D88" s="164"/>
    </row>
    <row r="89" spans="1:29">
      <c r="D89" s="164"/>
    </row>
    <row r="90" spans="1:29">
      <c r="D90" s="164"/>
    </row>
    <row r="91" spans="1:29">
      <c r="D91" s="164"/>
    </row>
    <row r="92" spans="1:29">
      <c r="D92" s="164"/>
    </row>
    <row r="93" spans="1:29">
      <c r="D93" s="164"/>
    </row>
    <row r="94" spans="1:29">
      <c r="D94" s="164"/>
    </row>
    <row r="95" spans="1:29">
      <c r="D95" s="164"/>
    </row>
    <row r="96" spans="1:29">
      <c r="D96" s="164"/>
    </row>
    <row r="97" spans="4:4">
      <c r="D97" s="164"/>
    </row>
    <row r="98" spans="4:4">
      <c r="D98" s="164"/>
    </row>
    <row r="99" spans="4:4">
      <c r="D99" s="164"/>
    </row>
    <row r="100" spans="4:4">
      <c r="D100" s="164"/>
    </row>
    <row r="101" spans="4:4">
      <c r="D101" s="164"/>
    </row>
    <row r="102" spans="4:4">
      <c r="D102" s="164"/>
    </row>
    <row r="103" spans="4:4">
      <c r="D103" s="164"/>
    </row>
    <row r="104" spans="4:4">
      <c r="D104" s="164"/>
    </row>
    <row r="105" spans="4:4">
      <c r="D105" s="164"/>
    </row>
    <row r="106" spans="4:4">
      <c r="D106" s="164"/>
    </row>
    <row r="107" spans="4:4">
      <c r="D107" s="164"/>
    </row>
    <row r="108" spans="4:4">
      <c r="D108" s="164"/>
    </row>
    <row r="109" spans="4:4">
      <c r="D109" s="164"/>
    </row>
    <row r="110" spans="4:4">
      <c r="D110" s="164"/>
    </row>
    <row r="111" spans="4:4">
      <c r="D111" s="164"/>
    </row>
    <row r="112" spans="4:4">
      <c r="D112" s="164"/>
    </row>
    <row r="113" spans="4:4">
      <c r="D113" s="164"/>
    </row>
    <row r="114" spans="4:4">
      <c r="D114" s="164"/>
    </row>
    <row r="115" spans="4:4">
      <c r="D115" s="164"/>
    </row>
    <row r="116" spans="4:4">
      <c r="D116" s="164"/>
    </row>
    <row r="117" spans="4:4">
      <c r="D117" s="164"/>
    </row>
    <row r="118" spans="4:4">
      <c r="D118" s="164"/>
    </row>
    <row r="119" spans="4:4">
      <c r="D119" s="164"/>
    </row>
    <row r="120" spans="4:4">
      <c r="D120" s="164"/>
    </row>
    <row r="121" spans="4:4">
      <c r="D121" s="164"/>
    </row>
    <row r="122" spans="4:4">
      <c r="D122" s="164"/>
    </row>
    <row r="123" spans="4:4">
      <c r="D123" s="164"/>
    </row>
    <row r="124" spans="4:4">
      <c r="D124" s="164"/>
    </row>
    <row r="125" spans="4:4">
      <c r="D125" s="164"/>
    </row>
    <row r="126" spans="4:4">
      <c r="D126" s="164"/>
    </row>
    <row r="127" spans="4:4">
      <c r="D127" s="164"/>
    </row>
    <row r="128" spans="4:4">
      <c r="D128" s="164"/>
    </row>
    <row r="129" spans="4:4">
      <c r="D129" s="164"/>
    </row>
    <row r="130" spans="4:4">
      <c r="D130" s="164"/>
    </row>
    <row r="131" spans="4:4">
      <c r="D131" s="164"/>
    </row>
    <row r="132" spans="4:4">
      <c r="D132" s="164"/>
    </row>
    <row r="133" spans="4:4">
      <c r="D133" s="164"/>
    </row>
    <row r="134" spans="4:4">
      <c r="D134" s="164"/>
    </row>
    <row r="135" spans="4:4">
      <c r="D135" s="164"/>
    </row>
    <row r="136" spans="4:4">
      <c r="D136" s="164"/>
    </row>
    <row r="137" spans="4:4">
      <c r="D137" s="164"/>
    </row>
    <row r="138" spans="4:4">
      <c r="D138" s="164"/>
    </row>
    <row r="139" spans="4:4">
      <c r="D139" s="164"/>
    </row>
    <row r="140" spans="4:4">
      <c r="D140" s="164"/>
    </row>
    <row r="141" spans="4:4">
      <c r="D141" s="164"/>
    </row>
    <row r="142" spans="4:4">
      <c r="D142" s="164"/>
    </row>
    <row r="143" spans="4:4">
      <c r="D143" s="164"/>
    </row>
    <row r="144" spans="4:4">
      <c r="D144" s="164"/>
    </row>
    <row r="145" spans="4:4">
      <c r="D145" s="164"/>
    </row>
    <row r="146" spans="4:4">
      <c r="D146" s="164"/>
    </row>
    <row r="147" spans="4:4">
      <c r="D147" s="164"/>
    </row>
    <row r="148" spans="4:4">
      <c r="D148" s="164"/>
    </row>
    <row r="149" spans="4:4">
      <c r="D149" s="164"/>
    </row>
    <row r="150" spans="4:4">
      <c r="D150" s="164"/>
    </row>
    <row r="151" spans="4:4">
      <c r="D151" s="164"/>
    </row>
    <row r="152" spans="4:4">
      <c r="D152" s="164"/>
    </row>
    <row r="153" spans="4:4">
      <c r="D153" s="164"/>
    </row>
    <row r="154" spans="4:4">
      <c r="D154" s="164"/>
    </row>
    <row r="155" spans="4:4">
      <c r="D155" s="164"/>
    </row>
    <row r="156" spans="4:4">
      <c r="D156" s="164"/>
    </row>
    <row r="157" spans="4:4">
      <c r="D157" s="164"/>
    </row>
    <row r="158" spans="4:4">
      <c r="D158" s="164"/>
    </row>
    <row r="159" spans="4:4">
      <c r="D159" s="164"/>
    </row>
    <row r="160" spans="4:4">
      <c r="D160" s="164"/>
    </row>
    <row r="161" spans="4:4">
      <c r="D161" s="164"/>
    </row>
    <row r="162" spans="4:4">
      <c r="D162" s="164"/>
    </row>
    <row r="163" spans="4:4">
      <c r="D163" s="164"/>
    </row>
    <row r="164" spans="4:4">
      <c r="D164" s="164"/>
    </row>
    <row r="165" spans="4:4">
      <c r="D165" s="164"/>
    </row>
    <row r="166" spans="4:4">
      <c r="D166" s="164"/>
    </row>
    <row r="167" spans="4:4">
      <c r="D167" s="164"/>
    </row>
    <row r="168" spans="4:4">
      <c r="D168" s="164"/>
    </row>
    <row r="169" spans="4:4">
      <c r="D169" s="164"/>
    </row>
    <row r="170" spans="4:4">
      <c r="D170" s="164"/>
    </row>
    <row r="171" spans="4:4">
      <c r="D171" s="164"/>
    </row>
    <row r="172" spans="4:4">
      <c r="D172" s="164"/>
    </row>
    <row r="173" spans="4:4">
      <c r="D173" s="164"/>
    </row>
    <row r="174" spans="4:4">
      <c r="D174" s="164"/>
    </row>
    <row r="175" spans="4:4">
      <c r="D175" s="164"/>
    </row>
    <row r="176" spans="4:4">
      <c r="D176" s="164"/>
    </row>
    <row r="177" spans="4:4">
      <c r="D177" s="164"/>
    </row>
    <row r="178" spans="4:4">
      <c r="D178" s="164"/>
    </row>
    <row r="179" spans="4:4">
      <c r="D179" s="164"/>
    </row>
    <row r="180" spans="4:4">
      <c r="D180" s="164"/>
    </row>
    <row r="181" spans="4:4">
      <c r="D181" s="164"/>
    </row>
    <row r="182" spans="4:4">
      <c r="D182" s="164"/>
    </row>
    <row r="183" spans="4:4">
      <c r="D183" s="164"/>
    </row>
    <row r="184" spans="4:4">
      <c r="D184" s="164"/>
    </row>
    <row r="185" spans="4:4">
      <c r="D185" s="164"/>
    </row>
    <row r="186" spans="4:4">
      <c r="D186" s="164"/>
    </row>
    <row r="187" spans="4:4">
      <c r="D187" s="164"/>
    </row>
    <row r="188" spans="4:4">
      <c r="D188" s="164"/>
    </row>
    <row r="189" spans="4:4">
      <c r="D189" s="164"/>
    </row>
    <row r="190" spans="4:4">
      <c r="D190" s="164"/>
    </row>
    <row r="191" spans="4:4">
      <c r="D191" s="164"/>
    </row>
    <row r="192" spans="4:4">
      <c r="D192" s="164"/>
    </row>
    <row r="193" spans="4:4">
      <c r="D193" s="164"/>
    </row>
    <row r="194" spans="4:4">
      <c r="D194" s="164"/>
    </row>
    <row r="195" spans="4:4">
      <c r="D195" s="164"/>
    </row>
    <row r="196" spans="4:4">
      <c r="D196" s="164"/>
    </row>
    <row r="197" spans="4:4">
      <c r="D197" s="164"/>
    </row>
    <row r="198" spans="4:4">
      <c r="D198" s="164"/>
    </row>
    <row r="199" spans="4:4">
      <c r="D199" s="164"/>
    </row>
    <row r="200" spans="4:4">
      <c r="D200" s="164"/>
    </row>
    <row r="201" spans="4:4">
      <c r="D201" s="164"/>
    </row>
    <row r="202" spans="4:4">
      <c r="D202" s="164"/>
    </row>
    <row r="203" spans="4:4">
      <c r="D203" s="164"/>
    </row>
    <row r="204" spans="4:4">
      <c r="D204" s="164"/>
    </row>
    <row r="205" spans="4:4">
      <c r="D205" s="164"/>
    </row>
    <row r="206" spans="4:4">
      <c r="D206" s="164"/>
    </row>
    <row r="207" spans="4:4">
      <c r="D207" s="164"/>
    </row>
    <row r="208" spans="4:4">
      <c r="D208" s="164"/>
    </row>
    <row r="209" spans="4:4">
      <c r="D209" s="164"/>
    </row>
    <row r="210" spans="4:4">
      <c r="D210" s="164"/>
    </row>
    <row r="211" spans="4:4">
      <c r="D211" s="164"/>
    </row>
    <row r="212" spans="4:4">
      <c r="D212" s="164"/>
    </row>
    <row r="213" spans="4:4">
      <c r="D213" s="164"/>
    </row>
    <row r="214" spans="4:4">
      <c r="D214" s="164"/>
    </row>
    <row r="215" spans="4:4">
      <c r="D215" s="164"/>
    </row>
    <row r="216" spans="4:4">
      <c r="D216" s="164"/>
    </row>
    <row r="217" spans="4:4">
      <c r="D217" s="164"/>
    </row>
    <row r="218" spans="4:4">
      <c r="D218" s="164"/>
    </row>
    <row r="219" spans="4:4">
      <c r="D219" s="164"/>
    </row>
    <row r="220" spans="4:4">
      <c r="D220" s="164"/>
    </row>
    <row r="221" spans="4:4">
      <c r="D221" s="164"/>
    </row>
    <row r="222" spans="4:4">
      <c r="D222" s="164"/>
    </row>
    <row r="223" spans="4:4">
      <c r="D223" s="164"/>
    </row>
    <row r="224" spans="4:4">
      <c r="D224" s="164"/>
    </row>
    <row r="225" spans="4:4">
      <c r="D225" s="164"/>
    </row>
    <row r="226" spans="4:4">
      <c r="D226" s="164"/>
    </row>
    <row r="227" spans="4:4">
      <c r="D227" s="164"/>
    </row>
    <row r="228" spans="4:4">
      <c r="D228" s="164"/>
    </row>
    <row r="229" spans="4:4">
      <c r="D229" s="164"/>
    </row>
    <row r="230" spans="4:4">
      <c r="D230" s="164"/>
    </row>
    <row r="231" spans="4:4">
      <c r="D231" s="164"/>
    </row>
    <row r="232" spans="4:4">
      <c r="D232" s="164"/>
    </row>
    <row r="233" spans="4:4">
      <c r="D233" s="164"/>
    </row>
    <row r="234" spans="4:4">
      <c r="D234" s="164"/>
    </row>
    <row r="235" spans="4:4">
      <c r="D235" s="164"/>
    </row>
    <row r="236" spans="4:4">
      <c r="D236" s="164"/>
    </row>
    <row r="237" spans="4:4">
      <c r="D237" s="164"/>
    </row>
    <row r="238" spans="4:4">
      <c r="D238" s="164"/>
    </row>
    <row r="239" spans="4:4">
      <c r="D239" s="164"/>
    </row>
    <row r="240" spans="4:4">
      <c r="D240" s="164"/>
    </row>
    <row r="241" spans="4:4">
      <c r="D241" s="164"/>
    </row>
    <row r="242" spans="4:4">
      <c r="D242" s="164"/>
    </row>
    <row r="243" spans="4:4">
      <c r="D243" s="164"/>
    </row>
    <row r="244" spans="4:4">
      <c r="D244" s="164"/>
    </row>
    <row r="245" spans="4:4">
      <c r="D245" s="164"/>
    </row>
    <row r="246" spans="4:4">
      <c r="D246" s="164"/>
    </row>
    <row r="247" spans="4:4">
      <c r="D247" s="164"/>
    </row>
    <row r="248" spans="4:4">
      <c r="D248" s="164"/>
    </row>
    <row r="249" spans="4:4">
      <c r="D249" s="164"/>
    </row>
    <row r="250" spans="4:4">
      <c r="D250" s="164"/>
    </row>
    <row r="251" spans="4:4">
      <c r="D251" s="164"/>
    </row>
    <row r="252" spans="4:4">
      <c r="D252" s="164"/>
    </row>
    <row r="253" spans="4:4">
      <c r="D253" s="164"/>
    </row>
    <row r="254" spans="4:4">
      <c r="D254" s="164"/>
    </row>
    <row r="255" spans="4:4">
      <c r="D255" s="164"/>
    </row>
    <row r="256" spans="4:4">
      <c r="D256" s="164"/>
    </row>
    <row r="257" spans="4:4">
      <c r="D257" s="164"/>
    </row>
    <row r="258" spans="4:4">
      <c r="D258" s="164"/>
    </row>
    <row r="259" spans="4:4">
      <c r="D259" s="164"/>
    </row>
    <row r="260" spans="4:4">
      <c r="D260" s="164"/>
    </row>
    <row r="261" spans="4:4">
      <c r="D261" s="164"/>
    </row>
    <row r="262" spans="4:4">
      <c r="D262" s="164"/>
    </row>
    <row r="263" spans="4:4">
      <c r="D263" s="164"/>
    </row>
    <row r="264" spans="4:4">
      <c r="D264" s="164"/>
    </row>
    <row r="265" spans="4:4">
      <c r="D265" s="164"/>
    </row>
    <row r="266" spans="4:4">
      <c r="D266" s="164"/>
    </row>
    <row r="267" spans="4:4">
      <c r="D267" s="164"/>
    </row>
    <row r="268" spans="4:4">
      <c r="D268" s="164"/>
    </row>
    <row r="269" spans="4:4">
      <c r="D269" s="164"/>
    </row>
    <row r="270" spans="4:4">
      <c r="D270" s="164"/>
    </row>
    <row r="271" spans="4:4">
      <c r="D271" s="164"/>
    </row>
    <row r="272" spans="4:4">
      <c r="D272" s="164"/>
    </row>
    <row r="273" spans="4:4">
      <c r="D273" s="164"/>
    </row>
    <row r="274" spans="4:4">
      <c r="D274" s="164"/>
    </row>
    <row r="275" spans="4:4">
      <c r="D275" s="164"/>
    </row>
    <row r="276" spans="4:4">
      <c r="D276" s="164"/>
    </row>
    <row r="277" spans="4:4">
      <c r="D277" s="164"/>
    </row>
    <row r="278" spans="4:4">
      <c r="D278" s="164"/>
    </row>
    <row r="279" spans="4:4">
      <c r="D279" s="164"/>
    </row>
    <row r="280" spans="4:4">
      <c r="D280" s="164"/>
    </row>
    <row r="281" spans="4:4">
      <c r="D281" s="164"/>
    </row>
    <row r="282" spans="4:4">
      <c r="D282" s="164"/>
    </row>
    <row r="283" spans="4:4">
      <c r="D283" s="164"/>
    </row>
    <row r="284" spans="4:4">
      <c r="D284" s="164"/>
    </row>
    <row r="285" spans="4:4">
      <c r="D285" s="164"/>
    </row>
    <row r="286" spans="4:4">
      <c r="D286" s="164"/>
    </row>
    <row r="287" spans="4:4">
      <c r="D287" s="164"/>
    </row>
    <row r="288" spans="4:4">
      <c r="D288" s="164"/>
    </row>
    <row r="289" spans="4:4">
      <c r="D289" s="164"/>
    </row>
    <row r="290" spans="4:4">
      <c r="D290" s="164"/>
    </row>
    <row r="291" spans="4:4">
      <c r="D291" s="164"/>
    </row>
    <row r="292" spans="4:4">
      <c r="D292" s="164"/>
    </row>
    <row r="293" spans="4:4">
      <c r="D293" s="164"/>
    </row>
    <row r="294" spans="4:4">
      <c r="D294" s="164"/>
    </row>
    <row r="295" spans="4:4">
      <c r="D295" s="164"/>
    </row>
    <row r="296" spans="4:4">
      <c r="D296" s="164"/>
    </row>
    <row r="297" spans="4:4">
      <c r="D297" s="164"/>
    </row>
    <row r="298" spans="4:4">
      <c r="D298" s="164"/>
    </row>
    <row r="299" spans="4:4">
      <c r="D299" s="164"/>
    </row>
    <row r="300" spans="4:4">
      <c r="D300" s="164"/>
    </row>
    <row r="301" spans="4:4">
      <c r="D301" s="164"/>
    </row>
    <row r="302" spans="4:4">
      <c r="D302" s="164"/>
    </row>
    <row r="303" spans="4:4">
      <c r="D303" s="164"/>
    </row>
    <row r="304" spans="4:4">
      <c r="D304" s="164"/>
    </row>
    <row r="305" spans="4:4">
      <c r="D305" s="164"/>
    </row>
    <row r="306" spans="4:4">
      <c r="D306" s="164"/>
    </row>
    <row r="307" spans="4:4">
      <c r="D307" s="164"/>
    </row>
    <row r="308" spans="4:4">
      <c r="D308" s="164"/>
    </row>
    <row r="309" spans="4:4">
      <c r="D309" s="164"/>
    </row>
    <row r="310" spans="4:4">
      <c r="D310" s="164"/>
    </row>
    <row r="311" spans="4:4">
      <c r="D311" s="164"/>
    </row>
    <row r="312" spans="4:4">
      <c r="D312" s="164"/>
    </row>
    <row r="313" spans="4:4">
      <c r="D313" s="164"/>
    </row>
    <row r="314" spans="4:4">
      <c r="D314" s="164"/>
    </row>
    <row r="315" spans="4:4">
      <c r="D315" s="164"/>
    </row>
    <row r="316" spans="4:4">
      <c r="D316" s="164"/>
    </row>
    <row r="317" spans="4:4">
      <c r="D317" s="164"/>
    </row>
    <row r="318" spans="4:4">
      <c r="D318" s="164"/>
    </row>
    <row r="319" spans="4:4">
      <c r="D319" s="164"/>
    </row>
    <row r="320" spans="4:4">
      <c r="D320" s="164"/>
    </row>
    <row r="321" spans="4:4">
      <c r="D321" s="164"/>
    </row>
    <row r="322" spans="4:4">
      <c r="D322" s="164"/>
    </row>
    <row r="323" spans="4:4">
      <c r="D323" s="164"/>
    </row>
    <row r="324" spans="4:4">
      <c r="D324" s="164"/>
    </row>
    <row r="325" spans="4:4">
      <c r="D325" s="164"/>
    </row>
    <row r="326" spans="4:4">
      <c r="D326" s="164"/>
    </row>
    <row r="327" spans="4:4">
      <c r="D327" s="164"/>
    </row>
    <row r="328" spans="4:4">
      <c r="D328" s="164"/>
    </row>
    <row r="329" spans="4:4">
      <c r="D329" s="164"/>
    </row>
    <row r="330" spans="4:4">
      <c r="D330" s="164"/>
    </row>
    <row r="331" spans="4:4">
      <c r="D331" s="164"/>
    </row>
    <row r="332" spans="4:4">
      <c r="D332" s="164"/>
    </row>
    <row r="333" spans="4:4">
      <c r="D333" s="164"/>
    </row>
    <row r="334" spans="4:4">
      <c r="D334" s="164"/>
    </row>
    <row r="335" spans="4:4">
      <c r="D335" s="164"/>
    </row>
    <row r="336" spans="4:4">
      <c r="D336" s="164"/>
    </row>
    <row r="337" spans="4:4">
      <c r="D337" s="164"/>
    </row>
    <row r="338" spans="4:4">
      <c r="D338" s="164"/>
    </row>
    <row r="339" spans="4:4">
      <c r="D339" s="164"/>
    </row>
    <row r="340" spans="4:4">
      <c r="D340" s="164"/>
    </row>
    <row r="341" spans="4:4">
      <c r="D341" s="164"/>
    </row>
    <row r="342" spans="4:4">
      <c r="D342" s="164"/>
    </row>
    <row r="343" spans="4:4">
      <c r="D343" s="164"/>
    </row>
    <row r="344" spans="4:4">
      <c r="D344" s="164"/>
    </row>
    <row r="345" spans="4:4">
      <c r="D345" s="164"/>
    </row>
    <row r="346" spans="4:4">
      <c r="D346" s="164"/>
    </row>
    <row r="347" spans="4:4">
      <c r="D347" s="164"/>
    </row>
    <row r="348" spans="4:4">
      <c r="D348" s="164"/>
    </row>
    <row r="349" spans="4:4">
      <c r="D349" s="164"/>
    </row>
    <row r="350" spans="4:4">
      <c r="D350" s="164"/>
    </row>
    <row r="351" spans="4:4">
      <c r="D351" s="164"/>
    </row>
    <row r="352" spans="4:4">
      <c r="D352" s="164"/>
    </row>
    <row r="353" spans="4:4">
      <c r="D353" s="164"/>
    </row>
    <row r="354" spans="4:4">
      <c r="D354" s="164"/>
    </row>
    <row r="355" spans="4:4">
      <c r="D355" s="164"/>
    </row>
    <row r="356" spans="4:4">
      <c r="D356" s="164"/>
    </row>
    <row r="357" spans="4:4">
      <c r="D357" s="164"/>
    </row>
    <row r="358" spans="4:4">
      <c r="D358" s="164"/>
    </row>
    <row r="359" spans="4:4">
      <c r="D359" s="164"/>
    </row>
    <row r="360" spans="4:4">
      <c r="D360" s="164"/>
    </row>
    <row r="361" spans="4:4">
      <c r="D361" s="164"/>
    </row>
    <row r="362" spans="4:4">
      <c r="D362" s="164"/>
    </row>
    <row r="363" spans="4:4">
      <c r="D363" s="164"/>
    </row>
    <row r="364" spans="4:4">
      <c r="D364" s="164"/>
    </row>
    <row r="365" spans="4:4">
      <c r="D365" s="164"/>
    </row>
    <row r="366" spans="4:4">
      <c r="D366" s="164"/>
    </row>
    <row r="367" spans="4:4">
      <c r="D367" s="164"/>
    </row>
    <row r="368" spans="4:4">
      <c r="D368" s="164"/>
    </row>
    <row r="369" spans="4:4">
      <c r="D369" s="164"/>
    </row>
    <row r="370" spans="4:4">
      <c r="D370" s="164"/>
    </row>
    <row r="371" spans="4:4">
      <c r="D371" s="164"/>
    </row>
    <row r="372" spans="4:4">
      <c r="D372" s="164"/>
    </row>
    <row r="373" spans="4:4">
      <c r="D373" s="164"/>
    </row>
    <row r="374" spans="4:4">
      <c r="D374" s="164"/>
    </row>
    <row r="375" spans="4:4">
      <c r="D375" s="164"/>
    </row>
    <row r="376" spans="4:4">
      <c r="D376" s="164"/>
    </row>
    <row r="377" spans="4:4">
      <c r="D377" s="164"/>
    </row>
    <row r="378" spans="4:4">
      <c r="D378" s="164"/>
    </row>
    <row r="379" spans="4:4">
      <c r="D379" s="164"/>
    </row>
    <row r="380" spans="4:4">
      <c r="D380" s="164"/>
    </row>
    <row r="381" spans="4:4">
      <c r="D381" s="164"/>
    </row>
    <row r="382" spans="4:4">
      <c r="D382" s="164"/>
    </row>
    <row r="383" spans="4:4">
      <c r="D383" s="164"/>
    </row>
    <row r="384" spans="4:4">
      <c r="D384" s="164"/>
    </row>
    <row r="385" spans="4:4">
      <c r="D385" s="164"/>
    </row>
    <row r="386" spans="4:4">
      <c r="D386" s="164"/>
    </row>
    <row r="387" spans="4:4">
      <c r="D387" s="164"/>
    </row>
    <row r="388" spans="4:4">
      <c r="D388" s="164"/>
    </row>
    <row r="389" spans="4:4">
      <c r="D389" s="164"/>
    </row>
    <row r="390" spans="4:4">
      <c r="D390" s="164"/>
    </row>
    <row r="391" spans="4:4">
      <c r="D391" s="164"/>
    </row>
    <row r="392" spans="4:4">
      <c r="D392" s="164"/>
    </row>
    <row r="393" spans="4:4">
      <c r="D393" s="164"/>
    </row>
    <row r="394" spans="4:4">
      <c r="D394" s="164"/>
    </row>
    <row r="395" spans="4:4">
      <c r="D395" s="164"/>
    </row>
    <row r="396" spans="4:4">
      <c r="D396" s="164"/>
    </row>
    <row r="397" spans="4:4">
      <c r="D397" s="164"/>
    </row>
    <row r="398" spans="4:4">
      <c r="D398" s="164"/>
    </row>
    <row r="399" spans="4:4">
      <c r="D399" s="164"/>
    </row>
    <row r="400" spans="4:4">
      <c r="D400" s="164"/>
    </row>
    <row r="401" spans="4:4">
      <c r="D401" s="164"/>
    </row>
    <row r="402" spans="4:4">
      <c r="D402" s="164"/>
    </row>
    <row r="403" spans="4:4">
      <c r="D403" s="164"/>
    </row>
    <row r="404" spans="4:4">
      <c r="D404" s="164"/>
    </row>
    <row r="405" spans="4:4">
      <c r="D405" s="164"/>
    </row>
    <row r="406" spans="4:4">
      <c r="D406" s="164"/>
    </row>
    <row r="407" spans="4:4">
      <c r="D407" s="164"/>
    </row>
    <row r="408" spans="4:4">
      <c r="D408" s="164"/>
    </row>
    <row r="409" spans="4:4">
      <c r="D409" s="164"/>
    </row>
    <row r="410" spans="4:4">
      <c r="D410" s="164"/>
    </row>
    <row r="411" spans="4:4">
      <c r="D411" s="164"/>
    </row>
    <row r="412" spans="4:4">
      <c r="D412" s="164"/>
    </row>
    <row r="413" spans="4:4">
      <c r="D413" s="164"/>
    </row>
    <row r="414" spans="4:4">
      <c r="D414" s="164"/>
    </row>
    <row r="415" spans="4:4">
      <c r="D415" s="164"/>
    </row>
    <row r="416" spans="4:4">
      <c r="D416" s="164"/>
    </row>
    <row r="417" spans="4:4">
      <c r="D417" s="164"/>
    </row>
    <row r="418" spans="4:4">
      <c r="D418" s="164"/>
    </row>
    <row r="419" spans="4:4">
      <c r="D419" s="164"/>
    </row>
    <row r="420" spans="4:4">
      <c r="D420" s="164"/>
    </row>
    <row r="421" spans="4:4">
      <c r="D421" s="164"/>
    </row>
    <row r="422" spans="4:4">
      <c r="D422" s="164"/>
    </row>
    <row r="423" spans="4:4">
      <c r="D423" s="164"/>
    </row>
    <row r="424" spans="4:4">
      <c r="D424" s="164"/>
    </row>
    <row r="425" spans="4:4">
      <c r="D425" s="164"/>
    </row>
    <row r="426" spans="4:4">
      <c r="D426" s="164"/>
    </row>
    <row r="427" spans="4:4">
      <c r="D427" s="164"/>
    </row>
    <row r="428" spans="4:4">
      <c r="D428" s="164"/>
    </row>
    <row r="429" spans="4:4">
      <c r="D429" s="164"/>
    </row>
    <row r="430" spans="4:4">
      <c r="D430" s="164"/>
    </row>
    <row r="431" spans="4:4">
      <c r="D431" s="164"/>
    </row>
    <row r="432" spans="4:4">
      <c r="D432" s="164"/>
    </row>
    <row r="433" spans="4:4">
      <c r="D433" s="164"/>
    </row>
    <row r="434" spans="4:4">
      <c r="D434" s="164"/>
    </row>
    <row r="435" spans="4:4">
      <c r="D435" s="164"/>
    </row>
    <row r="436" spans="4:4">
      <c r="D436" s="164"/>
    </row>
    <row r="437" spans="4:4">
      <c r="D437" s="164"/>
    </row>
    <row r="438" spans="4:4">
      <c r="D438" s="164"/>
    </row>
    <row r="439" spans="4:4">
      <c r="D439" s="164"/>
    </row>
    <row r="440" spans="4:4">
      <c r="D440" s="164"/>
    </row>
    <row r="441" spans="4:4">
      <c r="D441" s="164"/>
    </row>
    <row r="442" spans="4:4">
      <c r="D442" s="164"/>
    </row>
    <row r="443" spans="4:4">
      <c r="D443" s="164"/>
    </row>
    <row r="444" spans="4:4">
      <c r="D444" s="164"/>
    </row>
    <row r="445" spans="4:4">
      <c r="D445" s="164"/>
    </row>
    <row r="446" spans="4:4">
      <c r="D446" s="164"/>
    </row>
    <row r="447" spans="4:4">
      <c r="D447" s="164"/>
    </row>
    <row r="448" spans="4:4">
      <c r="D448" s="164"/>
    </row>
    <row r="449" spans="4:4">
      <c r="D449" s="164"/>
    </row>
    <row r="450" spans="4:4">
      <c r="D450" s="164"/>
    </row>
    <row r="451" spans="4:4">
      <c r="D451" s="164"/>
    </row>
    <row r="452" spans="4:4">
      <c r="D452" s="164"/>
    </row>
    <row r="453" spans="4:4">
      <c r="D453" s="164"/>
    </row>
    <row r="454" spans="4:4">
      <c r="D454" s="164"/>
    </row>
    <row r="455" spans="4:4">
      <c r="D455" s="164"/>
    </row>
    <row r="456" spans="4:4">
      <c r="D456" s="164"/>
    </row>
    <row r="457" spans="4:4">
      <c r="D457" s="164"/>
    </row>
    <row r="458" spans="4:4">
      <c r="D458" s="164"/>
    </row>
    <row r="459" spans="4:4">
      <c r="D459" s="164"/>
    </row>
    <row r="460" spans="4:4">
      <c r="D460" s="164"/>
    </row>
    <row r="461" spans="4:4">
      <c r="D461" s="164"/>
    </row>
    <row r="462" spans="4:4">
      <c r="D462" s="164"/>
    </row>
    <row r="463" spans="4:4">
      <c r="D463" s="164"/>
    </row>
    <row r="464" spans="4:4">
      <c r="D464" s="164"/>
    </row>
    <row r="465" spans="4:4">
      <c r="D465" s="164"/>
    </row>
    <row r="466" spans="4:4">
      <c r="D466" s="164"/>
    </row>
    <row r="467" spans="4:4">
      <c r="D467" s="164"/>
    </row>
    <row r="468" spans="4:4">
      <c r="D468" s="164"/>
    </row>
    <row r="469" spans="4:4">
      <c r="D469" s="164"/>
    </row>
    <row r="470" spans="4:4">
      <c r="D470" s="164"/>
    </row>
    <row r="471" spans="4:4">
      <c r="D471" s="164"/>
    </row>
    <row r="472" spans="4:4">
      <c r="D472" s="164"/>
    </row>
    <row r="473" spans="4:4">
      <c r="D473" s="164"/>
    </row>
    <row r="474" spans="4:4">
      <c r="D474" s="164"/>
    </row>
    <row r="475" spans="4:4">
      <c r="D475" s="164"/>
    </row>
    <row r="476" spans="4:4">
      <c r="D476" s="164"/>
    </row>
    <row r="477" spans="4:4">
      <c r="D477" s="164"/>
    </row>
    <row r="478" spans="4:4">
      <c r="D478" s="164"/>
    </row>
    <row r="479" spans="4:4">
      <c r="D479" s="164"/>
    </row>
    <row r="480" spans="4:4">
      <c r="D480" s="164"/>
    </row>
    <row r="481" spans="4:4">
      <c r="D481" s="164"/>
    </row>
    <row r="482" spans="4:4">
      <c r="D482" s="164"/>
    </row>
    <row r="483" spans="4:4">
      <c r="D483" s="164"/>
    </row>
    <row r="484" spans="4:4">
      <c r="D484" s="164"/>
    </row>
    <row r="485" spans="4:4">
      <c r="D485" s="164"/>
    </row>
    <row r="486" spans="4:4">
      <c r="D486" s="164"/>
    </row>
    <row r="487" spans="4:4">
      <c r="D487" s="164"/>
    </row>
    <row r="488" spans="4:4">
      <c r="D488" s="164"/>
    </row>
    <row r="489" spans="4:4">
      <c r="D489" s="164"/>
    </row>
    <row r="490" spans="4:4">
      <c r="D490" s="164"/>
    </row>
    <row r="491" spans="4:4">
      <c r="D491" s="164"/>
    </row>
    <row r="492" spans="4:4">
      <c r="D492" s="164"/>
    </row>
    <row r="493" spans="4:4">
      <c r="D493" s="164"/>
    </row>
    <row r="494" spans="4:4">
      <c r="D494" s="164"/>
    </row>
    <row r="495" spans="4:4">
      <c r="D495" s="164"/>
    </row>
    <row r="496" spans="4:4">
      <c r="D496" s="164"/>
    </row>
    <row r="497" spans="4:4">
      <c r="D497" s="164"/>
    </row>
    <row r="498" spans="4:4">
      <c r="D498" s="164"/>
    </row>
    <row r="499" spans="4:4">
      <c r="D499" s="164"/>
    </row>
    <row r="500" spans="4:4">
      <c r="D500" s="164"/>
    </row>
    <row r="501" spans="4:4">
      <c r="D501" s="164"/>
    </row>
    <row r="502" spans="4:4">
      <c r="D502" s="164"/>
    </row>
    <row r="503" spans="4:4">
      <c r="D503" s="164"/>
    </row>
    <row r="504" spans="4:4">
      <c r="D504" s="164"/>
    </row>
    <row r="505" spans="4:4">
      <c r="D505" s="164"/>
    </row>
    <row r="506" spans="4:4">
      <c r="D506" s="164"/>
    </row>
    <row r="507" spans="4:4">
      <c r="D507" s="164"/>
    </row>
    <row r="508" spans="4:4">
      <c r="D508" s="164"/>
    </row>
    <row r="509" spans="4:4">
      <c r="D509" s="164"/>
    </row>
    <row r="510" spans="4:4">
      <c r="D510" s="164"/>
    </row>
    <row r="511" spans="4:4">
      <c r="D511" s="164"/>
    </row>
    <row r="512" spans="4:4">
      <c r="D512" s="164"/>
    </row>
    <row r="513" spans="4:4">
      <c r="D513" s="164"/>
    </row>
    <row r="514" spans="4:4">
      <c r="D514" s="164"/>
    </row>
    <row r="515" spans="4:4">
      <c r="D515" s="164"/>
    </row>
    <row r="516" spans="4:4">
      <c r="D516" s="164"/>
    </row>
    <row r="517" spans="4:4">
      <c r="D517" s="164"/>
    </row>
    <row r="518" spans="4:4">
      <c r="D518" s="164"/>
    </row>
    <row r="519" spans="4:4">
      <c r="D519" s="164"/>
    </row>
    <row r="520" spans="4:4">
      <c r="D520" s="164"/>
    </row>
    <row r="521" spans="4:4">
      <c r="D521" s="164"/>
    </row>
    <row r="522" spans="4:4">
      <c r="D522" s="164"/>
    </row>
    <row r="523" spans="4:4">
      <c r="D523" s="164"/>
    </row>
    <row r="524" spans="4:4">
      <c r="D524" s="164"/>
    </row>
    <row r="525" spans="4:4">
      <c r="D525" s="164"/>
    </row>
    <row r="526" spans="4:4">
      <c r="D526" s="164"/>
    </row>
    <row r="527" spans="4:4">
      <c r="D527" s="164"/>
    </row>
    <row r="528" spans="4:4">
      <c r="D528" s="164"/>
    </row>
    <row r="529" spans="4:4">
      <c r="D529" s="164"/>
    </row>
    <row r="530" spans="4:4">
      <c r="D530" s="164"/>
    </row>
    <row r="531" spans="4:4">
      <c r="D531" s="164"/>
    </row>
    <row r="532" spans="4:4">
      <c r="D532" s="164"/>
    </row>
    <row r="533" spans="4:4">
      <c r="D533" s="164"/>
    </row>
    <row r="534" spans="4:4">
      <c r="D534" s="164"/>
    </row>
    <row r="535" spans="4:4">
      <c r="D535" s="164"/>
    </row>
    <row r="536" spans="4:4">
      <c r="D536" s="164"/>
    </row>
    <row r="537" spans="4:4">
      <c r="D537" s="164"/>
    </row>
    <row r="538" spans="4:4">
      <c r="D538" s="164"/>
    </row>
    <row r="539" spans="4:4">
      <c r="D539" s="164"/>
    </row>
    <row r="540" spans="4:4">
      <c r="D540" s="164"/>
    </row>
    <row r="541" spans="4:4">
      <c r="D541" s="164"/>
    </row>
    <row r="542" spans="4:4">
      <c r="D542" s="164"/>
    </row>
    <row r="543" spans="4:4">
      <c r="D543" s="164"/>
    </row>
    <row r="544" spans="4:4">
      <c r="D544" s="164"/>
    </row>
    <row r="545" spans="4:4">
      <c r="D545" s="164"/>
    </row>
    <row r="546" spans="4:4">
      <c r="D546" s="164"/>
    </row>
    <row r="547" spans="4:4">
      <c r="D547" s="164"/>
    </row>
    <row r="548" spans="4:4">
      <c r="D548" s="164"/>
    </row>
    <row r="549" spans="4:4">
      <c r="D549" s="164"/>
    </row>
    <row r="550" spans="4:4">
      <c r="D550" s="164"/>
    </row>
    <row r="551" spans="4:4">
      <c r="D551" s="164"/>
    </row>
    <row r="552" spans="4:4">
      <c r="D552" s="164"/>
    </row>
    <row r="553" spans="4:4">
      <c r="D553" s="164"/>
    </row>
    <row r="554" spans="4:4">
      <c r="D554" s="164"/>
    </row>
    <row r="555" spans="4:4">
      <c r="D555" s="164"/>
    </row>
    <row r="556" spans="4:4">
      <c r="D556" s="164"/>
    </row>
    <row r="557" spans="4:4">
      <c r="D557" s="164"/>
    </row>
    <row r="558" spans="4:4">
      <c r="D558" s="164"/>
    </row>
    <row r="559" spans="4:4">
      <c r="D559" s="164"/>
    </row>
    <row r="560" spans="4:4">
      <c r="D560" s="164"/>
    </row>
    <row r="561" spans="4:4">
      <c r="D561" s="164"/>
    </row>
    <row r="562" spans="4:4">
      <c r="D562" s="164"/>
    </row>
    <row r="563" spans="4:4">
      <c r="D563" s="164"/>
    </row>
    <row r="564" spans="4:4">
      <c r="D564" s="164"/>
    </row>
    <row r="565" spans="4:4">
      <c r="D565" s="164"/>
    </row>
    <row r="566" spans="4:4">
      <c r="D566" s="164"/>
    </row>
    <row r="567" spans="4:4">
      <c r="D567" s="164"/>
    </row>
    <row r="568" spans="4:4">
      <c r="D568" s="164"/>
    </row>
    <row r="569" spans="4:4">
      <c r="D569" s="164"/>
    </row>
    <row r="570" spans="4:4">
      <c r="D570" s="164"/>
    </row>
    <row r="571" spans="4:4">
      <c r="D571" s="164"/>
    </row>
    <row r="572" spans="4:4">
      <c r="D572" s="164"/>
    </row>
    <row r="573" spans="4:4">
      <c r="D573" s="164"/>
    </row>
    <row r="574" spans="4:4">
      <c r="D574" s="164"/>
    </row>
    <row r="575" spans="4:4">
      <c r="D575" s="164"/>
    </row>
    <row r="576" spans="4:4">
      <c r="D576" s="164"/>
    </row>
    <row r="577" spans="4:4">
      <c r="D577" s="164"/>
    </row>
    <row r="578" spans="4:4">
      <c r="D578" s="164"/>
    </row>
    <row r="579" spans="4:4">
      <c r="D579" s="164"/>
    </row>
    <row r="580" spans="4:4">
      <c r="D580" s="164"/>
    </row>
    <row r="581" spans="4:4">
      <c r="D581" s="164"/>
    </row>
    <row r="582" spans="4:4">
      <c r="D582" s="164"/>
    </row>
    <row r="583" spans="4:4">
      <c r="D583" s="164"/>
    </row>
    <row r="584" spans="4:4">
      <c r="D584" s="164"/>
    </row>
    <row r="585" spans="4:4">
      <c r="D585" s="164"/>
    </row>
    <row r="586" spans="4:4">
      <c r="D586" s="164"/>
    </row>
    <row r="587" spans="4:4">
      <c r="D587" s="164"/>
    </row>
    <row r="588" spans="4:4">
      <c r="D588" s="164"/>
    </row>
    <row r="589" spans="4:4">
      <c r="D589" s="164"/>
    </row>
    <row r="590" spans="4:4">
      <c r="D590" s="164"/>
    </row>
    <row r="591" spans="4:4">
      <c r="D591" s="164"/>
    </row>
    <row r="592" spans="4:4">
      <c r="D592" s="164"/>
    </row>
    <row r="593" spans="4:4">
      <c r="D593" s="164"/>
    </row>
    <row r="594" spans="4:4">
      <c r="D594" s="164"/>
    </row>
    <row r="595" spans="4:4">
      <c r="D595" s="164"/>
    </row>
    <row r="596" spans="4:4">
      <c r="D596" s="164"/>
    </row>
    <row r="597" spans="4:4">
      <c r="D597" s="164"/>
    </row>
    <row r="598" spans="4:4">
      <c r="D598" s="164"/>
    </row>
    <row r="599" spans="4:4">
      <c r="D599" s="164"/>
    </row>
    <row r="600" spans="4:4">
      <c r="D600" s="164"/>
    </row>
    <row r="601" spans="4:4">
      <c r="D601" s="164"/>
    </row>
    <row r="602" spans="4:4">
      <c r="D602" s="164"/>
    </row>
    <row r="603" spans="4:4">
      <c r="D603" s="164"/>
    </row>
    <row r="604" spans="4:4">
      <c r="D604" s="164"/>
    </row>
    <row r="605" spans="4:4">
      <c r="D605" s="164"/>
    </row>
    <row r="606" spans="4:4">
      <c r="D606" s="164"/>
    </row>
    <row r="607" spans="4:4">
      <c r="D607" s="164"/>
    </row>
    <row r="608" spans="4:4">
      <c r="D608" s="164"/>
    </row>
    <row r="609" spans="4:4">
      <c r="D609" s="164"/>
    </row>
    <row r="610" spans="4:4">
      <c r="D610" s="164"/>
    </row>
    <row r="611" spans="4:4">
      <c r="D611" s="164"/>
    </row>
    <row r="612" spans="4:4">
      <c r="D612" s="164"/>
    </row>
    <row r="613" spans="4:4">
      <c r="D613" s="164"/>
    </row>
    <row r="614" spans="4:4">
      <c r="D614" s="164"/>
    </row>
    <row r="615" spans="4:4">
      <c r="D615" s="164"/>
    </row>
    <row r="616" spans="4:4">
      <c r="D616" s="164"/>
    </row>
    <row r="617" spans="4:4">
      <c r="D617" s="164"/>
    </row>
    <row r="618" spans="4:4">
      <c r="D618" s="164"/>
    </row>
    <row r="619" spans="4:4">
      <c r="D619" s="164"/>
    </row>
    <row r="620" spans="4:4">
      <c r="D620" s="164"/>
    </row>
    <row r="621" spans="4:4">
      <c r="D621" s="164"/>
    </row>
    <row r="622" spans="4:4">
      <c r="D622" s="164"/>
    </row>
    <row r="623" spans="4:4">
      <c r="D623" s="164"/>
    </row>
    <row r="624" spans="4:4">
      <c r="D624" s="164"/>
    </row>
    <row r="625" spans="4:4">
      <c r="D625" s="164"/>
    </row>
    <row r="626" spans="4:4">
      <c r="D626" s="164"/>
    </row>
    <row r="627" spans="4:4">
      <c r="D627" s="164"/>
    </row>
    <row r="628" spans="4:4">
      <c r="D628" s="164"/>
    </row>
    <row r="629" spans="4:4">
      <c r="D629" s="164"/>
    </row>
    <row r="630" spans="4:4">
      <c r="D630" s="164"/>
    </row>
    <row r="631" spans="4:4">
      <c r="D631" s="164"/>
    </row>
    <row r="632" spans="4:4">
      <c r="D632" s="164"/>
    </row>
    <row r="633" spans="4:4">
      <c r="D633" s="164"/>
    </row>
    <row r="634" spans="4:4">
      <c r="D634" s="164"/>
    </row>
    <row r="635" spans="4:4">
      <c r="D635" s="164"/>
    </row>
    <row r="636" spans="4:4">
      <c r="D636" s="164"/>
    </row>
    <row r="637" spans="4:4">
      <c r="D637" s="164"/>
    </row>
    <row r="638" spans="4:4">
      <c r="D638" s="164"/>
    </row>
    <row r="639" spans="4:4">
      <c r="D639" s="164"/>
    </row>
    <row r="640" spans="4:4">
      <c r="D640" s="164"/>
    </row>
    <row r="641" spans="4:4">
      <c r="D641" s="164"/>
    </row>
    <row r="642" spans="4:4">
      <c r="D642" s="164"/>
    </row>
    <row r="643" spans="4:4">
      <c r="D643" s="164"/>
    </row>
    <row r="644" spans="4:4">
      <c r="D644" s="164"/>
    </row>
    <row r="645" spans="4:4">
      <c r="D645" s="164"/>
    </row>
    <row r="646" spans="4:4">
      <c r="D646" s="164"/>
    </row>
    <row r="647" spans="4:4">
      <c r="D647" s="164"/>
    </row>
    <row r="648" spans="4:4">
      <c r="D648" s="164"/>
    </row>
    <row r="649" spans="4:4">
      <c r="D649" s="164"/>
    </row>
    <row r="650" spans="4:4">
      <c r="D650" s="164"/>
    </row>
    <row r="651" spans="4:4">
      <c r="D651" s="164"/>
    </row>
    <row r="652" spans="4:4">
      <c r="D652" s="164"/>
    </row>
    <row r="653" spans="4:4">
      <c r="D653" s="164"/>
    </row>
    <row r="654" spans="4:4">
      <c r="D654" s="164"/>
    </row>
    <row r="655" spans="4:4">
      <c r="D655" s="164"/>
    </row>
    <row r="656" spans="4:4">
      <c r="D656" s="164"/>
    </row>
    <row r="657" spans="4:4">
      <c r="D657" s="164"/>
    </row>
    <row r="658" spans="4:4">
      <c r="D658" s="164"/>
    </row>
    <row r="659" spans="4:4">
      <c r="D659" s="164"/>
    </row>
    <row r="660" spans="4:4">
      <c r="D660" s="164"/>
    </row>
    <row r="661" spans="4:4">
      <c r="D661" s="164"/>
    </row>
    <row r="662" spans="4:4">
      <c r="D662" s="164"/>
    </row>
    <row r="663" spans="4:4">
      <c r="D663" s="164"/>
    </row>
    <row r="664" spans="4:4">
      <c r="D664" s="164"/>
    </row>
    <row r="665" spans="4:4">
      <c r="D665" s="164"/>
    </row>
    <row r="666" spans="4:4">
      <c r="D666" s="164"/>
    </row>
    <row r="667" spans="4:4">
      <c r="D667" s="164"/>
    </row>
    <row r="668" spans="4:4">
      <c r="D668" s="164"/>
    </row>
    <row r="669" spans="4:4">
      <c r="D669" s="164"/>
    </row>
    <row r="670" spans="4:4">
      <c r="D670" s="164"/>
    </row>
    <row r="671" spans="4:4">
      <c r="D671" s="164"/>
    </row>
    <row r="672" spans="4:4">
      <c r="D672" s="164"/>
    </row>
    <row r="673" spans="4:4">
      <c r="D673" s="164"/>
    </row>
    <row r="674" spans="4:4">
      <c r="D674" s="164"/>
    </row>
    <row r="675" spans="4:4">
      <c r="D675" s="164"/>
    </row>
    <row r="676" spans="4:4">
      <c r="D676" s="164"/>
    </row>
    <row r="677" spans="4:4">
      <c r="D677" s="164"/>
    </row>
    <row r="678" spans="4:4">
      <c r="D678" s="164"/>
    </row>
    <row r="679" spans="4:4">
      <c r="D679" s="164"/>
    </row>
    <row r="680" spans="4:4">
      <c r="D680" s="164"/>
    </row>
    <row r="681" spans="4:4">
      <c r="D681" s="164"/>
    </row>
    <row r="682" spans="4:4">
      <c r="D682" s="164"/>
    </row>
    <row r="683" spans="4:4">
      <c r="D683" s="164"/>
    </row>
    <row r="684" spans="4:4">
      <c r="D684" s="164"/>
    </row>
    <row r="685" spans="4:4">
      <c r="D685" s="164"/>
    </row>
    <row r="686" spans="4:4">
      <c r="D686" s="164"/>
    </row>
    <row r="687" spans="4:4">
      <c r="D687" s="164"/>
    </row>
    <row r="688" spans="4:4">
      <c r="D688" s="164"/>
    </row>
    <row r="689" spans="4:4">
      <c r="D689" s="164"/>
    </row>
    <row r="690" spans="4:4">
      <c r="D690" s="164"/>
    </row>
    <row r="691" spans="4:4">
      <c r="D691" s="164"/>
    </row>
    <row r="692" spans="4:4">
      <c r="D692" s="164"/>
    </row>
    <row r="693" spans="4:4">
      <c r="D693" s="164"/>
    </row>
    <row r="694" spans="4:4">
      <c r="D694" s="164"/>
    </row>
    <row r="695" spans="4:4">
      <c r="D695" s="164"/>
    </row>
    <row r="696" spans="4:4">
      <c r="D696" s="164"/>
    </row>
    <row r="697" spans="4:4">
      <c r="D697" s="164"/>
    </row>
    <row r="698" spans="4:4">
      <c r="D698" s="164"/>
    </row>
    <row r="699" spans="4:4">
      <c r="D699" s="164"/>
    </row>
    <row r="700" spans="4:4">
      <c r="D700" s="164"/>
    </row>
    <row r="701" spans="4:4">
      <c r="D701" s="164"/>
    </row>
    <row r="702" spans="4:4">
      <c r="D702" s="164"/>
    </row>
    <row r="703" spans="4:4">
      <c r="D703" s="164"/>
    </row>
    <row r="704" spans="4:4">
      <c r="D704" s="164"/>
    </row>
    <row r="705" spans="4:4">
      <c r="D705" s="164"/>
    </row>
    <row r="706" spans="4:4">
      <c r="D706" s="164"/>
    </row>
    <row r="707" spans="4:4">
      <c r="D707" s="164"/>
    </row>
    <row r="708" spans="4:4">
      <c r="D708" s="164"/>
    </row>
    <row r="709" spans="4:4">
      <c r="D709" s="164"/>
    </row>
    <row r="710" spans="4:4">
      <c r="D710" s="164"/>
    </row>
    <row r="711" spans="4:4">
      <c r="D711" s="164"/>
    </row>
    <row r="712" spans="4:4">
      <c r="D712" s="164"/>
    </row>
    <row r="713" spans="4:4">
      <c r="D713" s="164"/>
    </row>
    <row r="714" spans="4:4">
      <c r="D714" s="164"/>
    </row>
    <row r="715" spans="4:4">
      <c r="D715" s="164"/>
    </row>
    <row r="716" spans="4:4">
      <c r="D716" s="164"/>
    </row>
    <row r="717" spans="4:4">
      <c r="D717" s="164"/>
    </row>
    <row r="718" spans="4:4">
      <c r="D718" s="164"/>
    </row>
    <row r="719" spans="4:4">
      <c r="D719" s="164"/>
    </row>
    <row r="720" spans="4:4">
      <c r="D720" s="164"/>
    </row>
    <row r="721" spans="4:4">
      <c r="D721" s="164"/>
    </row>
    <row r="722" spans="4:4">
      <c r="D722" s="164"/>
    </row>
    <row r="723" spans="4:4">
      <c r="D723" s="164"/>
    </row>
    <row r="724" spans="4:4">
      <c r="D724" s="164"/>
    </row>
    <row r="725" spans="4:4">
      <c r="D725" s="164"/>
    </row>
    <row r="726" spans="4:4">
      <c r="D726" s="164"/>
    </row>
    <row r="727" spans="4:4">
      <c r="D727" s="164"/>
    </row>
    <row r="728" spans="4:4">
      <c r="D728" s="164"/>
    </row>
    <row r="729" spans="4:4">
      <c r="D729" s="164"/>
    </row>
    <row r="730" spans="4:4">
      <c r="D730" s="164"/>
    </row>
    <row r="731" spans="4:4">
      <c r="D731" s="164"/>
    </row>
    <row r="732" spans="4:4">
      <c r="D732" s="164"/>
    </row>
    <row r="733" spans="4:4">
      <c r="D733" s="164"/>
    </row>
    <row r="734" spans="4:4">
      <c r="D734" s="164"/>
    </row>
    <row r="735" spans="4:4">
      <c r="D735" s="164"/>
    </row>
    <row r="736" spans="4:4">
      <c r="D736" s="164"/>
    </row>
    <row r="737" spans="4:4">
      <c r="D737" s="164"/>
    </row>
    <row r="738" spans="4:4">
      <c r="D738" s="164"/>
    </row>
    <row r="739" spans="4:4">
      <c r="D739" s="164"/>
    </row>
    <row r="740" spans="4:4">
      <c r="D740" s="164"/>
    </row>
    <row r="741" spans="4:4">
      <c r="D741" s="164"/>
    </row>
    <row r="742" spans="4:4">
      <c r="D742" s="164"/>
    </row>
    <row r="743" spans="4:4">
      <c r="D743" s="164"/>
    </row>
    <row r="744" spans="4:4">
      <c r="D744" s="164"/>
    </row>
    <row r="745" spans="4:4">
      <c r="D745" s="164"/>
    </row>
    <row r="746" spans="4:4">
      <c r="D746" s="164"/>
    </row>
    <row r="747" spans="4:4">
      <c r="D747" s="164"/>
    </row>
    <row r="748" spans="4:4">
      <c r="D748" s="164"/>
    </row>
    <row r="749" spans="4:4">
      <c r="D749" s="164"/>
    </row>
    <row r="750" spans="4:4">
      <c r="D750" s="164"/>
    </row>
    <row r="751" spans="4:4">
      <c r="D751" s="164"/>
    </row>
    <row r="752" spans="4:4">
      <c r="D752" s="164"/>
    </row>
    <row r="753" spans="4:4">
      <c r="D753" s="164"/>
    </row>
    <row r="754" spans="4:4">
      <c r="D754" s="164"/>
    </row>
    <row r="755" spans="4:4">
      <c r="D755" s="164"/>
    </row>
    <row r="756" spans="4:4">
      <c r="D756" s="164"/>
    </row>
    <row r="757" spans="4:4">
      <c r="D757" s="164"/>
    </row>
    <row r="758" spans="4:4">
      <c r="D758" s="164"/>
    </row>
    <row r="759" spans="4:4">
      <c r="D759" s="164"/>
    </row>
    <row r="760" spans="4:4">
      <c r="D760" s="164"/>
    </row>
    <row r="761" spans="4:4">
      <c r="D761" s="164"/>
    </row>
    <row r="762" spans="4:4">
      <c r="D762" s="164"/>
    </row>
    <row r="763" spans="4:4">
      <c r="D763" s="164"/>
    </row>
    <row r="764" spans="4:4">
      <c r="D764" s="164"/>
    </row>
    <row r="765" spans="4:4">
      <c r="D765" s="164"/>
    </row>
    <row r="766" spans="4:4">
      <c r="D766" s="164"/>
    </row>
    <row r="767" spans="4:4">
      <c r="D767" s="164"/>
    </row>
    <row r="768" spans="4:4">
      <c r="D768" s="164"/>
    </row>
    <row r="769" spans="4:4">
      <c r="D769" s="164"/>
    </row>
    <row r="770" spans="4:4">
      <c r="D770" s="164"/>
    </row>
    <row r="771" spans="4:4">
      <c r="D771" s="164"/>
    </row>
    <row r="772" spans="4:4">
      <c r="D772" s="164"/>
    </row>
    <row r="773" spans="4:4">
      <c r="D773" s="164"/>
    </row>
    <row r="774" spans="4:4">
      <c r="D774" s="164"/>
    </row>
    <row r="775" spans="4:4">
      <c r="D775" s="164"/>
    </row>
    <row r="776" spans="4:4">
      <c r="D776" s="164"/>
    </row>
    <row r="777" spans="4:4">
      <c r="D777" s="164"/>
    </row>
    <row r="778" spans="4:4">
      <c r="D778" s="164"/>
    </row>
    <row r="779" spans="4:4">
      <c r="D779" s="164"/>
    </row>
    <row r="780" spans="4:4">
      <c r="D780" s="164"/>
    </row>
    <row r="781" spans="4:4">
      <c r="D781" s="164"/>
    </row>
    <row r="782" spans="4:4">
      <c r="D782" s="164"/>
    </row>
    <row r="783" spans="4:4">
      <c r="D783" s="164"/>
    </row>
    <row r="784" spans="4:4">
      <c r="D784" s="164"/>
    </row>
    <row r="785" spans="4:4">
      <c r="D785" s="164"/>
    </row>
    <row r="786" spans="4:4">
      <c r="D786" s="164"/>
    </row>
    <row r="787" spans="4:4">
      <c r="D787" s="164"/>
    </row>
    <row r="788" spans="4:4">
      <c r="D788" s="164"/>
    </row>
    <row r="789" spans="4:4">
      <c r="D789" s="164"/>
    </row>
    <row r="790" spans="4:4">
      <c r="D790" s="164"/>
    </row>
    <row r="791" spans="4:4">
      <c r="D791" s="164"/>
    </row>
    <row r="792" spans="4:4">
      <c r="D792" s="164"/>
    </row>
    <row r="793" spans="4:4">
      <c r="D793" s="164"/>
    </row>
    <row r="794" spans="4:4">
      <c r="D794" s="164"/>
    </row>
    <row r="795" spans="4:4">
      <c r="D795" s="164"/>
    </row>
    <row r="796" spans="4:4">
      <c r="D796" s="164"/>
    </row>
    <row r="797" spans="4:4">
      <c r="D797" s="164"/>
    </row>
    <row r="798" spans="4:4">
      <c r="D798" s="164"/>
    </row>
    <row r="799" spans="4:4">
      <c r="D799" s="164"/>
    </row>
    <row r="800" spans="4:4">
      <c r="D800" s="164"/>
    </row>
    <row r="801" spans="4:4">
      <c r="D801" s="164"/>
    </row>
    <row r="802" spans="4:4">
      <c r="D802" s="164"/>
    </row>
    <row r="803" spans="4:4">
      <c r="D803" s="164"/>
    </row>
    <row r="804" spans="4:4">
      <c r="D804" s="164"/>
    </row>
    <row r="805" spans="4:4">
      <c r="D805" s="164"/>
    </row>
    <row r="806" spans="4:4">
      <c r="D806" s="164"/>
    </row>
    <row r="807" spans="4:4">
      <c r="D807" s="164"/>
    </row>
    <row r="808" spans="4:4">
      <c r="D808" s="164"/>
    </row>
    <row r="809" spans="4:4">
      <c r="D809" s="164"/>
    </row>
    <row r="810" spans="4:4">
      <c r="D810" s="164"/>
    </row>
    <row r="811" spans="4:4">
      <c r="D811" s="164"/>
    </row>
    <row r="812" spans="4:4">
      <c r="D812" s="164"/>
    </row>
    <row r="813" spans="4:4">
      <c r="D813" s="164"/>
    </row>
    <row r="814" spans="4:4">
      <c r="D814" s="164"/>
    </row>
    <row r="815" spans="4:4">
      <c r="D815" s="164"/>
    </row>
    <row r="816" spans="4:4">
      <c r="D816" s="164"/>
    </row>
    <row r="817" spans="4:4">
      <c r="D817" s="164"/>
    </row>
    <row r="818" spans="4:4">
      <c r="D818" s="164"/>
    </row>
    <row r="819" spans="4:4">
      <c r="D819" s="164"/>
    </row>
    <row r="820" spans="4:4">
      <c r="D820" s="164"/>
    </row>
    <row r="821" spans="4:4">
      <c r="D821" s="164"/>
    </row>
    <row r="822" spans="4:4">
      <c r="D822" s="164"/>
    </row>
    <row r="823" spans="4:4">
      <c r="D823" s="164"/>
    </row>
    <row r="824" spans="4:4">
      <c r="D824" s="164"/>
    </row>
    <row r="825" spans="4:4">
      <c r="D825" s="164"/>
    </row>
    <row r="826" spans="4:4">
      <c r="D826" s="164"/>
    </row>
    <row r="827" spans="4:4">
      <c r="D827" s="164"/>
    </row>
    <row r="828" spans="4:4">
      <c r="D828" s="164"/>
    </row>
    <row r="829" spans="4:4">
      <c r="D829" s="164"/>
    </row>
    <row r="830" spans="4:4">
      <c r="D830" s="164"/>
    </row>
    <row r="831" spans="4:4">
      <c r="D831" s="164"/>
    </row>
    <row r="832" spans="4:4">
      <c r="D832" s="164"/>
    </row>
    <row r="833" spans="4:4">
      <c r="D833" s="164"/>
    </row>
    <row r="834" spans="4:4">
      <c r="D834" s="164"/>
    </row>
    <row r="835" spans="4:4">
      <c r="D835" s="164"/>
    </row>
    <row r="836" spans="4:4">
      <c r="D836" s="164"/>
    </row>
    <row r="837" spans="4:4">
      <c r="D837" s="164"/>
    </row>
    <row r="838" spans="4:4">
      <c r="D838" s="164"/>
    </row>
    <row r="839" spans="4:4">
      <c r="D839" s="164"/>
    </row>
    <row r="840" spans="4:4">
      <c r="D840" s="164"/>
    </row>
    <row r="841" spans="4:4">
      <c r="D841" s="164"/>
    </row>
    <row r="842" spans="4:4">
      <c r="D842" s="164"/>
    </row>
    <row r="843" spans="4:4">
      <c r="D843" s="164"/>
    </row>
    <row r="844" spans="4:4">
      <c r="D844" s="164"/>
    </row>
    <row r="845" spans="4:4">
      <c r="D845" s="164"/>
    </row>
    <row r="846" spans="4:4">
      <c r="D846" s="164"/>
    </row>
    <row r="847" spans="4:4">
      <c r="D847" s="164"/>
    </row>
    <row r="848" spans="4:4">
      <c r="D848" s="164"/>
    </row>
    <row r="849" spans="4:4">
      <c r="D849" s="164"/>
    </row>
    <row r="850" spans="4:4">
      <c r="D850" s="164"/>
    </row>
    <row r="851" spans="4:4">
      <c r="D851" s="164"/>
    </row>
    <row r="852" spans="4:4">
      <c r="D852" s="164"/>
    </row>
    <row r="853" spans="4:4">
      <c r="D853" s="164"/>
    </row>
    <row r="854" spans="4:4">
      <c r="D854" s="164"/>
    </row>
    <row r="855" spans="4:4">
      <c r="D855" s="164"/>
    </row>
    <row r="856" spans="4:4">
      <c r="D856" s="164"/>
    </row>
    <row r="857" spans="4:4">
      <c r="D857" s="164"/>
    </row>
    <row r="858" spans="4:4">
      <c r="D858" s="164"/>
    </row>
    <row r="859" spans="4:4">
      <c r="D859" s="164"/>
    </row>
    <row r="860" spans="4:4">
      <c r="D860" s="164"/>
    </row>
    <row r="861" spans="4:4">
      <c r="D861" s="164"/>
    </row>
    <row r="862" spans="4:4">
      <c r="D862" s="164"/>
    </row>
    <row r="863" spans="4:4">
      <c r="D863" s="164"/>
    </row>
    <row r="864" spans="4:4">
      <c r="D864" s="164"/>
    </row>
    <row r="865" spans="4:4">
      <c r="D865" s="164"/>
    </row>
    <row r="866" spans="4:4">
      <c r="D866" s="164"/>
    </row>
    <row r="867" spans="4:4">
      <c r="D867" s="164"/>
    </row>
    <row r="868" spans="4:4">
      <c r="D868" s="164"/>
    </row>
    <row r="869" spans="4:4">
      <c r="D869" s="164"/>
    </row>
    <row r="870" spans="4:4">
      <c r="D870" s="164"/>
    </row>
    <row r="871" spans="4:4">
      <c r="D871" s="164"/>
    </row>
    <row r="872" spans="4:4">
      <c r="D872" s="164"/>
    </row>
    <row r="873" spans="4:4">
      <c r="D873" s="164"/>
    </row>
    <row r="874" spans="4:4">
      <c r="D874" s="164"/>
    </row>
    <row r="875" spans="4:4">
      <c r="D875" s="164"/>
    </row>
    <row r="876" spans="4:4">
      <c r="D876" s="164"/>
    </row>
    <row r="877" spans="4:4">
      <c r="D877" s="164"/>
    </row>
    <row r="878" spans="4:4">
      <c r="D878" s="164"/>
    </row>
    <row r="879" spans="4:4">
      <c r="D879" s="164"/>
    </row>
    <row r="880" spans="4:4">
      <c r="D880" s="164"/>
    </row>
    <row r="881" spans="4:4">
      <c r="D881" s="164"/>
    </row>
    <row r="882" spans="4:4">
      <c r="D882" s="164"/>
    </row>
    <row r="883" spans="4:4">
      <c r="D883" s="164"/>
    </row>
    <row r="884" spans="4:4">
      <c r="D884" s="164"/>
    </row>
    <row r="885" spans="4:4">
      <c r="D885" s="164"/>
    </row>
    <row r="886" spans="4:4">
      <c r="D886" s="164"/>
    </row>
    <row r="887" spans="4:4">
      <c r="D887" s="164"/>
    </row>
    <row r="888" spans="4:4">
      <c r="D888" s="164"/>
    </row>
    <row r="889" spans="4:4">
      <c r="D889" s="164"/>
    </row>
    <row r="890" spans="4:4">
      <c r="D890" s="164"/>
    </row>
    <row r="891" spans="4:4">
      <c r="D891" s="164"/>
    </row>
  </sheetData>
  <autoFilter ref="C1:W84"/>
  <dataValidations count="1">
    <dataValidation type="list" allowBlank="1" showErrorMessage="1" sqref="A2:B84">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21" r:id="rId18"/>
    <hyperlink ref="D22" r:id="rId19"/>
    <hyperlink ref="D23" r:id="rId20"/>
    <hyperlink ref="D24" r:id="rId21"/>
    <hyperlink ref="D25" r:id="rId22"/>
    <hyperlink ref="D27" r:id="rId23"/>
    <hyperlink ref="D28" r:id="rId24"/>
    <hyperlink ref="D29" r:id="rId25"/>
    <hyperlink ref="D30" r:id="rId26"/>
    <hyperlink ref="D32" r:id="rId27"/>
    <hyperlink ref="D33" r:id="rId28"/>
    <hyperlink ref="D34" r:id="rId29"/>
    <hyperlink ref="D35" r:id="rId30"/>
    <hyperlink ref="D36" r:id="rId31"/>
    <hyperlink ref="D37" r:id="rId32"/>
    <hyperlink ref="D38" r:id="rId33"/>
    <hyperlink ref="D39" r:id="rId34"/>
    <hyperlink ref="D40" r:id="rId35"/>
    <hyperlink ref="D41" r:id="rId36"/>
    <hyperlink ref="D42" r:id="rId37"/>
    <hyperlink ref="D43" r:id="rId38"/>
    <hyperlink ref="D44" r:id="rId39"/>
    <hyperlink ref="D45" r:id="rId40"/>
    <hyperlink ref="D46" r:id="rId41"/>
    <hyperlink ref="D47" r:id="rId42"/>
    <hyperlink ref="D49" r:id="rId43"/>
    <hyperlink ref="D50" r:id="rId44"/>
    <hyperlink ref="D51" r:id="rId45"/>
    <hyperlink ref="D52" r:id="rId46"/>
    <hyperlink ref="D53" r:id="rId47"/>
    <hyperlink ref="D55" r:id="rId48"/>
    <hyperlink ref="D56" r:id="rId49"/>
    <hyperlink ref="D58" r:id="rId50"/>
    <hyperlink ref="D59" r:id="rId51"/>
    <hyperlink ref="D60" r:id="rId52"/>
    <hyperlink ref="D61" r:id="rId53"/>
    <hyperlink ref="D62" r:id="rId54"/>
    <hyperlink ref="D63" r:id="rId55"/>
    <hyperlink ref="D64" r:id="rId56"/>
    <hyperlink ref="D65" r:id="rId57"/>
    <hyperlink ref="D66" r:id="rId58"/>
    <hyperlink ref="D67" r:id="rId59"/>
    <hyperlink ref="D68" r:id="rId60"/>
    <hyperlink ref="D69" r:id="rId61"/>
    <hyperlink ref="D70" r:id="rId62"/>
    <hyperlink ref="D71" r:id="rId63"/>
    <hyperlink ref="D72" r:id="rId64"/>
    <hyperlink ref="D74" r:id="rId65"/>
    <hyperlink ref="D75" r:id="rId66"/>
    <hyperlink ref="D76" r:id="rId67"/>
    <hyperlink ref="D80" r:id="rId68"/>
    <hyperlink ref="D81" r:id="rId6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D1000"/>
  <sheetViews>
    <sheetView workbookViewId="0">
      <pane xSplit="3" topLeftCell="N1" activePane="topRight" state="frozen"/>
      <selection pane="topRight"/>
    </sheetView>
  </sheetViews>
  <sheetFormatPr defaultColWidth="12.5546875" defaultRowHeight="15.75" customHeight="1"/>
  <cols>
    <col min="1" max="1" width="29.33203125" customWidth="1"/>
    <col min="2" max="3" width="17.44140625" customWidth="1"/>
    <col min="4" max="4" width="57.44140625" customWidth="1"/>
    <col min="5" max="5" width="17.109375" customWidth="1"/>
    <col min="6" max="6" width="30.109375" customWidth="1"/>
    <col min="7" max="7" width="18.6640625" customWidth="1"/>
    <col min="8" max="8" width="18.109375" customWidth="1"/>
    <col min="9" max="11" width="49.6640625" customWidth="1"/>
    <col min="12" max="12" width="8.44140625" customWidth="1"/>
    <col min="13" max="13" width="10.44140625" customWidth="1"/>
    <col min="14" max="14" width="9.5546875" customWidth="1"/>
    <col min="15" max="15" width="12.44140625" customWidth="1"/>
    <col min="16" max="16" width="13.44140625" customWidth="1"/>
    <col min="17" max="17" width="7.6640625" customWidth="1"/>
    <col min="18" max="18" width="4.88671875" customWidth="1"/>
    <col min="19" max="19" width="9.109375" customWidth="1"/>
    <col min="20" max="20" width="11.44140625" customWidth="1"/>
    <col min="21" max="21" width="13.44140625" customWidth="1"/>
    <col min="22" max="22" width="12.88671875" customWidth="1"/>
    <col min="23" max="23" width="14.88671875" customWidth="1"/>
    <col min="24" max="24" width="10.109375" customWidth="1"/>
  </cols>
  <sheetData>
    <row r="1" spans="1:30" ht="24" customHeight="1">
      <c r="A1" s="84" t="s">
        <v>11802</v>
      </c>
      <c r="B1" s="84" t="s">
        <v>1735</v>
      </c>
      <c r="C1" s="3" t="s">
        <v>0</v>
      </c>
      <c r="D1" s="165" t="s">
        <v>2</v>
      </c>
      <c r="E1" s="3" t="s">
        <v>3</v>
      </c>
      <c r="F1" s="3"/>
      <c r="G1" s="140" t="s">
        <v>1739</v>
      </c>
      <c r="H1" s="140" t="s">
        <v>2475</v>
      </c>
      <c r="I1" s="86" t="s">
        <v>1736</v>
      </c>
      <c r="J1" s="86" t="s">
        <v>1737</v>
      </c>
      <c r="K1" s="86" t="s">
        <v>1738</v>
      </c>
      <c r="L1" s="3" t="s">
        <v>1742</v>
      </c>
      <c r="M1" s="3" t="s">
        <v>1743</v>
      </c>
      <c r="N1" s="3" t="s">
        <v>1744</v>
      </c>
      <c r="O1" s="3" t="s">
        <v>1745</v>
      </c>
      <c r="P1" s="3" t="s">
        <v>1746</v>
      </c>
      <c r="Q1" s="3" t="s">
        <v>1747</v>
      </c>
      <c r="R1" s="3" t="s">
        <v>1748</v>
      </c>
      <c r="S1" s="3" t="s">
        <v>1749</v>
      </c>
      <c r="T1" s="3" t="s">
        <v>1750</v>
      </c>
      <c r="U1" s="3" t="s">
        <v>1751</v>
      </c>
      <c r="V1" s="3" t="s">
        <v>2476</v>
      </c>
      <c r="W1" s="3" t="s">
        <v>2477</v>
      </c>
      <c r="X1" s="3" t="s">
        <v>1754</v>
      </c>
      <c r="Y1" s="88"/>
      <c r="Z1" s="88"/>
      <c r="AA1" s="88"/>
      <c r="AB1" s="88"/>
      <c r="AC1" s="88"/>
      <c r="AD1" s="88"/>
    </row>
    <row r="2" spans="1:30" ht="62.4">
      <c r="A2" s="89" t="s">
        <v>1755</v>
      </c>
      <c r="B2" s="89" t="s">
        <v>1755</v>
      </c>
      <c r="C2" s="85">
        <v>160100</v>
      </c>
      <c r="D2" s="166" t="s">
        <v>823</v>
      </c>
      <c r="E2" s="167"/>
      <c r="F2" s="120"/>
      <c r="G2" s="102" t="s">
        <v>4122</v>
      </c>
      <c r="H2" s="102" t="s">
        <v>4123</v>
      </c>
      <c r="I2" s="168" t="s">
        <v>4124</v>
      </c>
      <c r="J2" s="169" t="s">
        <v>4125</v>
      </c>
      <c r="K2" s="169" t="s">
        <v>4126</v>
      </c>
      <c r="L2" s="170" t="s">
        <v>822</v>
      </c>
      <c r="M2" s="170" t="s">
        <v>4127</v>
      </c>
      <c r="N2" s="171"/>
      <c r="O2" s="171"/>
      <c r="P2" s="172" t="s">
        <v>2692</v>
      </c>
      <c r="Q2" s="171"/>
      <c r="R2" s="170">
        <v>54</v>
      </c>
      <c r="S2" s="171"/>
      <c r="T2" s="173" t="s">
        <v>2486</v>
      </c>
      <c r="U2" s="170" t="s">
        <v>4128</v>
      </c>
      <c r="V2" s="170" t="s">
        <v>2487</v>
      </c>
      <c r="W2" s="170" t="s">
        <v>4129</v>
      </c>
      <c r="X2" s="170" t="s">
        <v>2488</v>
      </c>
      <c r="Y2" s="88"/>
      <c r="Z2" s="88"/>
      <c r="AA2" s="88"/>
      <c r="AB2" s="88"/>
      <c r="AC2" s="88"/>
      <c r="AD2" s="88"/>
    </row>
    <row r="3" spans="1:30" ht="24" customHeight="1">
      <c r="A3" s="89" t="s">
        <v>1765</v>
      </c>
      <c r="B3" s="89" t="s">
        <v>1765</v>
      </c>
      <c r="C3" s="112">
        <v>160103</v>
      </c>
      <c r="D3" s="94" t="s">
        <v>824</v>
      </c>
      <c r="E3" s="114"/>
      <c r="F3" s="120"/>
      <c r="G3" s="102" t="s">
        <v>4130</v>
      </c>
      <c r="H3" s="102" t="s">
        <v>4131</v>
      </c>
      <c r="I3" s="174" t="s">
        <v>4132</v>
      </c>
      <c r="J3" s="175" t="s">
        <v>4133</v>
      </c>
      <c r="K3" s="175" t="s">
        <v>4134</v>
      </c>
      <c r="L3" s="176" t="s">
        <v>822</v>
      </c>
      <c r="M3" s="176" t="s">
        <v>4127</v>
      </c>
      <c r="N3" s="96"/>
      <c r="O3" s="96"/>
      <c r="P3" s="177" t="s">
        <v>2996</v>
      </c>
      <c r="Q3" s="96"/>
      <c r="R3" s="176">
        <v>3</v>
      </c>
      <c r="S3" s="96"/>
      <c r="T3" s="95" t="s">
        <v>2486</v>
      </c>
      <c r="U3" s="176" t="s">
        <v>4128</v>
      </c>
      <c r="V3" s="176" t="s">
        <v>2487</v>
      </c>
      <c r="W3" s="176" t="s">
        <v>4129</v>
      </c>
      <c r="X3" s="176" t="s">
        <v>2488</v>
      </c>
      <c r="Y3" s="88"/>
      <c r="Z3" s="88"/>
      <c r="AA3" s="88"/>
      <c r="AB3" s="88"/>
      <c r="AC3" s="88"/>
      <c r="AD3" s="88"/>
    </row>
    <row r="4" spans="1:30" ht="24" customHeight="1">
      <c r="A4" s="89" t="s">
        <v>1765</v>
      </c>
      <c r="B4" s="89" t="s">
        <v>1765</v>
      </c>
      <c r="C4" s="112">
        <v>160104</v>
      </c>
      <c r="D4" s="178" t="s">
        <v>825</v>
      </c>
      <c r="E4" s="114"/>
      <c r="F4" s="120"/>
      <c r="G4" s="102" t="s">
        <v>4135</v>
      </c>
      <c r="H4" s="102" t="s">
        <v>4136</v>
      </c>
      <c r="I4" s="174" t="s">
        <v>4137</v>
      </c>
      <c r="J4" s="175" t="s">
        <v>4138</v>
      </c>
      <c r="K4" s="175" t="s">
        <v>4139</v>
      </c>
      <c r="L4" s="176" t="s">
        <v>822</v>
      </c>
      <c r="M4" s="176" t="s">
        <v>4127</v>
      </c>
      <c r="N4" s="96"/>
      <c r="O4" s="96"/>
      <c r="P4" s="177" t="s">
        <v>1860</v>
      </c>
      <c r="Q4" s="96"/>
      <c r="R4" s="176">
        <v>3</v>
      </c>
      <c r="S4" s="96"/>
      <c r="T4" s="95" t="s">
        <v>2486</v>
      </c>
      <c r="U4" s="176" t="s">
        <v>4128</v>
      </c>
      <c r="V4" s="176" t="s">
        <v>2487</v>
      </c>
      <c r="W4" s="176" t="s">
        <v>4129</v>
      </c>
      <c r="X4" s="176" t="s">
        <v>2488</v>
      </c>
      <c r="Y4" s="88"/>
      <c r="Z4" s="88"/>
      <c r="AA4" s="88"/>
      <c r="AB4" s="88"/>
      <c r="AC4" s="88"/>
      <c r="AD4" s="88"/>
    </row>
    <row r="5" spans="1:30" ht="24" customHeight="1">
      <c r="A5" s="89" t="s">
        <v>1765</v>
      </c>
      <c r="B5" s="89" t="s">
        <v>1765</v>
      </c>
      <c r="C5" s="112">
        <v>160105</v>
      </c>
      <c r="D5" s="94" t="s">
        <v>826</v>
      </c>
      <c r="E5" s="114"/>
      <c r="F5" s="120"/>
      <c r="G5" s="102" t="s">
        <v>4140</v>
      </c>
      <c r="H5" s="102" t="s">
        <v>4141</v>
      </c>
      <c r="I5" s="174" t="s">
        <v>4142</v>
      </c>
      <c r="J5" s="175" t="s">
        <v>4143</v>
      </c>
      <c r="K5" s="175" t="s">
        <v>4144</v>
      </c>
      <c r="L5" s="176" t="s">
        <v>822</v>
      </c>
      <c r="M5" s="176" t="s">
        <v>4127</v>
      </c>
      <c r="N5" s="96"/>
      <c r="O5" s="96"/>
      <c r="P5" s="177" t="s">
        <v>4145</v>
      </c>
      <c r="Q5" s="96"/>
      <c r="R5" s="96"/>
      <c r="S5" s="96"/>
      <c r="T5" s="95" t="s">
        <v>2486</v>
      </c>
      <c r="U5" s="176" t="s">
        <v>4128</v>
      </c>
      <c r="V5" s="176" t="s">
        <v>2487</v>
      </c>
      <c r="W5" s="176" t="s">
        <v>4129</v>
      </c>
      <c r="X5" s="176" t="s">
        <v>2488</v>
      </c>
      <c r="Y5" s="88"/>
      <c r="Z5" s="88"/>
      <c r="AA5" s="88"/>
      <c r="AB5" s="88"/>
      <c r="AC5" s="88"/>
      <c r="AD5" s="88"/>
    </row>
    <row r="6" spans="1:30" ht="24" customHeight="1">
      <c r="A6" s="89" t="s">
        <v>1765</v>
      </c>
      <c r="B6" s="89" t="s">
        <v>1765</v>
      </c>
      <c r="C6" s="112">
        <v>160107</v>
      </c>
      <c r="D6" s="94" t="s">
        <v>827</v>
      </c>
      <c r="E6" s="114"/>
      <c r="F6" s="120"/>
      <c r="G6" s="102" t="s">
        <v>4146</v>
      </c>
      <c r="H6" s="102" t="s">
        <v>4147</v>
      </c>
      <c r="I6" s="174" t="s">
        <v>4148</v>
      </c>
      <c r="J6" s="175" t="s">
        <v>4149</v>
      </c>
      <c r="K6" s="175" t="s">
        <v>4150</v>
      </c>
      <c r="L6" s="176" t="s">
        <v>822</v>
      </c>
      <c r="M6" s="176" t="s">
        <v>4127</v>
      </c>
      <c r="N6" s="96"/>
      <c r="O6" s="96"/>
      <c r="P6" s="177" t="s">
        <v>4151</v>
      </c>
      <c r="Q6" s="96"/>
      <c r="R6" s="176">
        <v>101</v>
      </c>
      <c r="S6" s="96"/>
      <c r="T6" s="95" t="s">
        <v>2486</v>
      </c>
      <c r="U6" s="176" t="s">
        <v>4128</v>
      </c>
      <c r="V6" s="176" t="s">
        <v>2487</v>
      </c>
      <c r="W6" s="176" t="s">
        <v>4129</v>
      </c>
      <c r="X6" s="176" t="s">
        <v>2488</v>
      </c>
      <c r="Y6" s="88"/>
      <c r="Z6" s="88"/>
      <c r="AA6" s="88"/>
      <c r="AB6" s="88"/>
      <c r="AC6" s="88"/>
      <c r="AD6" s="88"/>
    </row>
    <row r="7" spans="1:30" ht="24" customHeight="1">
      <c r="A7" s="89" t="s">
        <v>1765</v>
      </c>
      <c r="B7" s="89" t="s">
        <v>1765</v>
      </c>
      <c r="C7" s="112">
        <v>160108</v>
      </c>
      <c r="D7" s="94" t="s">
        <v>828</v>
      </c>
      <c r="E7" s="114"/>
      <c r="F7" s="120"/>
      <c r="G7" s="102" t="s">
        <v>4152</v>
      </c>
      <c r="H7" s="102" t="s">
        <v>4153</v>
      </c>
      <c r="I7" s="174" t="s">
        <v>4154</v>
      </c>
      <c r="J7" s="175" t="s">
        <v>4155</v>
      </c>
      <c r="K7" s="175" t="s">
        <v>4156</v>
      </c>
      <c r="L7" s="176" t="s">
        <v>822</v>
      </c>
      <c r="M7" s="176" t="s">
        <v>4127</v>
      </c>
      <c r="N7" s="96"/>
      <c r="O7" s="96"/>
      <c r="P7" s="177" t="s">
        <v>1813</v>
      </c>
      <c r="Q7" s="96"/>
      <c r="R7" s="176">
        <v>8</v>
      </c>
      <c r="S7" s="96"/>
      <c r="T7" s="95" t="s">
        <v>2486</v>
      </c>
      <c r="U7" s="176" t="s">
        <v>4128</v>
      </c>
      <c r="V7" s="176" t="s">
        <v>2487</v>
      </c>
      <c r="W7" s="176" t="s">
        <v>4129</v>
      </c>
      <c r="X7" s="176" t="s">
        <v>2488</v>
      </c>
      <c r="Y7" s="88"/>
      <c r="Z7" s="88"/>
      <c r="AA7" s="88"/>
      <c r="AB7" s="88"/>
      <c r="AC7" s="88"/>
      <c r="AD7" s="88"/>
    </row>
    <row r="8" spans="1:30" ht="24" customHeight="1">
      <c r="A8" s="89" t="s">
        <v>1765</v>
      </c>
      <c r="B8" s="89" t="s">
        <v>1765</v>
      </c>
      <c r="C8" s="112">
        <v>160109</v>
      </c>
      <c r="D8" s="179" t="s">
        <v>829</v>
      </c>
      <c r="E8" s="114"/>
      <c r="F8" s="120"/>
      <c r="G8" s="102" t="s">
        <v>4157</v>
      </c>
      <c r="H8" s="102" t="s">
        <v>4158</v>
      </c>
      <c r="I8" s="174" t="s">
        <v>4159</v>
      </c>
      <c r="J8" s="175" t="s">
        <v>4160</v>
      </c>
      <c r="K8" s="175" t="s">
        <v>4161</v>
      </c>
      <c r="L8" s="176" t="s">
        <v>822</v>
      </c>
      <c r="M8" s="176" t="s">
        <v>4127</v>
      </c>
      <c r="N8" s="96"/>
      <c r="O8" s="96"/>
      <c r="P8" s="177" t="s">
        <v>4162</v>
      </c>
      <c r="Q8" s="96"/>
      <c r="R8" s="176">
        <v>1</v>
      </c>
      <c r="S8" s="96"/>
      <c r="T8" s="95" t="s">
        <v>2486</v>
      </c>
      <c r="U8" s="176" t="s">
        <v>4128</v>
      </c>
      <c r="V8" s="176" t="s">
        <v>2487</v>
      </c>
      <c r="W8" s="176" t="s">
        <v>4129</v>
      </c>
      <c r="X8" s="176" t="s">
        <v>2488</v>
      </c>
      <c r="Y8" s="88"/>
      <c r="Z8" s="88"/>
      <c r="AA8" s="88"/>
      <c r="AB8" s="88"/>
      <c r="AC8" s="88"/>
      <c r="AD8" s="88"/>
    </row>
    <row r="9" spans="1:30" ht="24" customHeight="1">
      <c r="A9" s="89" t="s">
        <v>1765</v>
      </c>
      <c r="B9" s="89" t="s">
        <v>1765</v>
      </c>
      <c r="C9" s="112">
        <v>160111</v>
      </c>
      <c r="D9" s="94" t="s">
        <v>830</v>
      </c>
      <c r="E9" s="114"/>
      <c r="F9" s="120"/>
      <c r="G9" s="102" t="s">
        <v>4163</v>
      </c>
      <c r="H9" s="102" t="s">
        <v>4164</v>
      </c>
      <c r="I9" s="174" t="s">
        <v>4165</v>
      </c>
      <c r="J9" s="175" t="s">
        <v>4166</v>
      </c>
      <c r="K9" s="175" t="s">
        <v>4167</v>
      </c>
      <c r="L9" s="176" t="s">
        <v>822</v>
      </c>
      <c r="M9" s="176" t="s">
        <v>4127</v>
      </c>
      <c r="N9" s="96"/>
      <c r="O9" s="96"/>
      <c r="P9" s="177" t="s">
        <v>4168</v>
      </c>
      <c r="Q9" s="96"/>
      <c r="R9" s="176">
        <v>57</v>
      </c>
      <c r="S9" s="96"/>
      <c r="T9" s="95" t="s">
        <v>2486</v>
      </c>
      <c r="U9" s="176" t="s">
        <v>4128</v>
      </c>
      <c r="V9" s="176" t="s">
        <v>2487</v>
      </c>
      <c r="W9" s="176" t="s">
        <v>4129</v>
      </c>
      <c r="X9" s="176" t="s">
        <v>2488</v>
      </c>
      <c r="Y9" s="88"/>
      <c r="Z9" s="88"/>
      <c r="AA9" s="88"/>
      <c r="AB9" s="88"/>
      <c r="AC9" s="88"/>
      <c r="AD9" s="88"/>
    </row>
    <row r="10" spans="1:30" ht="24" customHeight="1">
      <c r="A10" s="89" t="s">
        <v>1765</v>
      </c>
      <c r="B10" s="89" t="s">
        <v>1765</v>
      </c>
      <c r="C10" s="112">
        <v>160114</v>
      </c>
      <c r="D10" s="94" t="s">
        <v>831</v>
      </c>
      <c r="E10" s="114"/>
      <c r="F10" s="120"/>
      <c r="G10" s="102" t="s">
        <v>4169</v>
      </c>
      <c r="H10" s="102" t="s">
        <v>4170</v>
      </c>
      <c r="I10" s="174" t="s">
        <v>4171</v>
      </c>
      <c r="J10" s="175" t="s">
        <v>4172</v>
      </c>
      <c r="K10" s="175" t="s">
        <v>4173</v>
      </c>
      <c r="L10" s="176" t="s">
        <v>822</v>
      </c>
      <c r="M10" s="176" t="s">
        <v>4127</v>
      </c>
      <c r="N10" s="96"/>
      <c r="O10" s="96"/>
      <c r="P10" s="180" t="s">
        <v>4174</v>
      </c>
      <c r="Q10" s="96"/>
      <c r="R10" s="96"/>
      <c r="S10" s="96"/>
      <c r="T10" s="95" t="s">
        <v>2486</v>
      </c>
      <c r="U10" s="176" t="s">
        <v>4128</v>
      </c>
      <c r="V10" s="176" t="s">
        <v>2487</v>
      </c>
      <c r="W10" s="176" t="s">
        <v>4129</v>
      </c>
      <c r="X10" s="176" t="s">
        <v>2488</v>
      </c>
      <c r="Y10" s="88"/>
      <c r="Z10" s="88"/>
      <c r="AA10" s="88"/>
      <c r="AB10" s="88"/>
      <c r="AC10" s="88"/>
      <c r="AD10" s="88"/>
    </row>
    <row r="11" spans="1:30" ht="24" customHeight="1">
      <c r="A11" s="89" t="s">
        <v>1765</v>
      </c>
      <c r="B11" s="89" t="s">
        <v>1765</v>
      </c>
      <c r="C11" s="112">
        <v>160115</v>
      </c>
      <c r="D11" s="179" t="s">
        <v>832</v>
      </c>
      <c r="E11" s="114"/>
      <c r="F11" s="120"/>
      <c r="G11" s="102" t="s">
        <v>4175</v>
      </c>
      <c r="H11" s="102" t="s">
        <v>4176</v>
      </c>
      <c r="I11" s="174" t="s">
        <v>4177</v>
      </c>
      <c r="J11" s="175" t="s">
        <v>4178</v>
      </c>
      <c r="K11" s="175" t="s">
        <v>4179</v>
      </c>
      <c r="L11" s="176" t="s">
        <v>822</v>
      </c>
      <c r="M11" s="176" t="s">
        <v>4127</v>
      </c>
      <c r="N11" s="96"/>
      <c r="O11" s="177" t="s">
        <v>4180</v>
      </c>
      <c r="P11" s="180" t="s">
        <v>4174</v>
      </c>
      <c r="Q11" s="96"/>
      <c r="R11" s="96"/>
      <c r="S11" s="96"/>
      <c r="T11" s="95" t="s">
        <v>2486</v>
      </c>
      <c r="U11" s="176" t="s">
        <v>4128</v>
      </c>
      <c r="V11" s="176" t="s">
        <v>2487</v>
      </c>
      <c r="W11" s="176" t="s">
        <v>4129</v>
      </c>
      <c r="X11" s="176" t="s">
        <v>2488</v>
      </c>
      <c r="Y11" s="88"/>
      <c r="Z11" s="88"/>
      <c r="AA11" s="88"/>
      <c r="AB11" s="88"/>
      <c r="AC11" s="88"/>
      <c r="AD11" s="88"/>
    </row>
    <row r="12" spans="1:30" ht="24" customHeight="1">
      <c r="A12" s="89" t="s">
        <v>1765</v>
      </c>
      <c r="B12" s="89" t="s">
        <v>1765</v>
      </c>
      <c r="C12" s="112">
        <v>160117</v>
      </c>
      <c r="D12" s="94" t="s">
        <v>833</v>
      </c>
      <c r="E12" s="114"/>
      <c r="F12" s="120"/>
      <c r="G12" s="102" t="s">
        <v>4181</v>
      </c>
      <c r="H12" s="102" t="s">
        <v>4182</v>
      </c>
      <c r="I12" s="174" t="s">
        <v>4183</v>
      </c>
      <c r="J12" s="175" t="s">
        <v>4184</v>
      </c>
      <c r="K12" s="175" t="s">
        <v>4185</v>
      </c>
      <c r="L12" s="176" t="s">
        <v>822</v>
      </c>
      <c r="M12" s="176" t="s">
        <v>4127</v>
      </c>
      <c r="N12" s="96"/>
      <c r="O12" s="96"/>
      <c r="P12" s="177" t="s">
        <v>4186</v>
      </c>
      <c r="Q12" s="181"/>
      <c r="R12" s="180">
        <v>38</v>
      </c>
      <c r="S12" s="96"/>
      <c r="T12" s="95" t="s">
        <v>2486</v>
      </c>
      <c r="U12" s="176" t="s">
        <v>4128</v>
      </c>
      <c r="V12" s="176" t="s">
        <v>2487</v>
      </c>
      <c r="W12" s="176" t="s">
        <v>4129</v>
      </c>
      <c r="X12" s="176" t="s">
        <v>2488</v>
      </c>
      <c r="Y12" s="88"/>
      <c r="Z12" s="88"/>
      <c r="AA12" s="88"/>
      <c r="AB12" s="88"/>
      <c r="AC12" s="88"/>
      <c r="AD12" s="88"/>
    </row>
    <row r="13" spans="1:30" ht="24" customHeight="1">
      <c r="A13" s="89" t="s">
        <v>1765</v>
      </c>
      <c r="B13" s="89" t="s">
        <v>1765</v>
      </c>
      <c r="C13" s="112">
        <v>160119</v>
      </c>
      <c r="D13" s="94" t="s">
        <v>834</v>
      </c>
      <c r="E13" s="114"/>
      <c r="F13" s="120"/>
      <c r="G13" s="102" t="s">
        <v>4187</v>
      </c>
      <c r="H13" s="102" t="s">
        <v>4188</v>
      </c>
      <c r="I13" s="174" t="s">
        <v>4189</v>
      </c>
      <c r="J13" s="175" t="s">
        <v>4190</v>
      </c>
      <c r="K13" s="175" t="s">
        <v>4191</v>
      </c>
      <c r="L13" s="176" t="s">
        <v>822</v>
      </c>
      <c r="M13" s="176" t="s">
        <v>4127</v>
      </c>
      <c r="N13" s="96"/>
      <c r="O13" s="96"/>
      <c r="P13" s="177" t="s">
        <v>4192</v>
      </c>
      <c r="Q13" s="96"/>
      <c r="R13" s="176">
        <v>1</v>
      </c>
      <c r="S13" s="96"/>
      <c r="T13" s="95" t="s">
        <v>2486</v>
      </c>
      <c r="U13" s="176" t="s">
        <v>4128</v>
      </c>
      <c r="V13" s="176" t="s">
        <v>2487</v>
      </c>
      <c r="W13" s="176" t="s">
        <v>4129</v>
      </c>
      <c r="X13" s="176" t="s">
        <v>2488</v>
      </c>
      <c r="Y13" s="88"/>
      <c r="Z13" s="88"/>
      <c r="AA13" s="88"/>
      <c r="AB13" s="88"/>
      <c r="AC13" s="88"/>
      <c r="AD13" s="88"/>
    </row>
    <row r="14" spans="1:30" ht="24" customHeight="1">
      <c r="A14" s="89" t="s">
        <v>1765</v>
      </c>
      <c r="B14" s="89" t="s">
        <v>1765</v>
      </c>
      <c r="C14" s="112">
        <v>160120</v>
      </c>
      <c r="D14" s="94" t="s">
        <v>835</v>
      </c>
      <c r="E14" s="114"/>
      <c r="F14" s="120"/>
      <c r="G14" s="102" t="s">
        <v>4193</v>
      </c>
      <c r="H14" s="102" t="s">
        <v>4194</v>
      </c>
      <c r="I14" s="174" t="s">
        <v>4195</v>
      </c>
      <c r="J14" s="175" t="s">
        <v>4196</v>
      </c>
      <c r="K14" s="175" t="s">
        <v>4197</v>
      </c>
      <c r="L14" s="176" t="s">
        <v>822</v>
      </c>
      <c r="M14" s="176" t="s">
        <v>4127</v>
      </c>
      <c r="N14" s="96"/>
      <c r="O14" s="96"/>
      <c r="P14" s="177" t="s">
        <v>4198</v>
      </c>
      <c r="Q14" s="96"/>
      <c r="R14" s="176">
        <v>10</v>
      </c>
      <c r="S14" s="96"/>
      <c r="T14" s="95" t="s">
        <v>2486</v>
      </c>
      <c r="U14" s="176" t="s">
        <v>4128</v>
      </c>
      <c r="V14" s="176" t="s">
        <v>2487</v>
      </c>
      <c r="W14" s="176" t="s">
        <v>4129</v>
      </c>
      <c r="X14" s="176" t="s">
        <v>2488</v>
      </c>
      <c r="Y14" s="88"/>
      <c r="Z14" s="88"/>
      <c r="AA14" s="88"/>
      <c r="AB14" s="88"/>
      <c r="AC14" s="88"/>
      <c r="AD14" s="88"/>
    </row>
    <row r="15" spans="1:30" ht="24" customHeight="1">
      <c r="A15" s="89" t="s">
        <v>1765</v>
      </c>
      <c r="B15" s="89" t="s">
        <v>1765</v>
      </c>
      <c r="C15" s="112">
        <v>160123</v>
      </c>
      <c r="D15" s="94" t="s">
        <v>836</v>
      </c>
      <c r="E15" s="114"/>
      <c r="F15" s="120"/>
      <c r="G15" s="102" t="s">
        <v>4199</v>
      </c>
      <c r="H15" s="102" t="s">
        <v>4200</v>
      </c>
      <c r="I15" s="174" t="s">
        <v>4201</v>
      </c>
      <c r="J15" s="175" t="s">
        <v>4202</v>
      </c>
      <c r="K15" s="175" t="s">
        <v>4203</v>
      </c>
      <c r="L15" s="176" t="s">
        <v>822</v>
      </c>
      <c r="M15" s="176" t="s">
        <v>4127</v>
      </c>
      <c r="N15" s="96"/>
      <c r="O15" s="180" t="s">
        <v>4204</v>
      </c>
      <c r="P15" s="96"/>
      <c r="Q15" s="96"/>
      <c r="R15" s="96"/>
      <c r="S15" s="96"/>
      <c r="T15" s="95" t="s">
        <v>2486</v>
      </c>
      <c r="U15" s="176" t="s">
        <v>4128</v>
      </c>
      <c r="V15" s="176" t="s">
        <v>2487</v>
      </c>
      <c r="W15" s="176" t="s">
        <v>4129</v>
      </c>
      <c r="X15" s="176" t="s">
        <v>2488</v>
      </c>
      <c r="Y15" s="88"/>
      <c r="Z15" s="88"/>
      <c r="AA15" s="88"/>
      <c r="AB15" s="88"/>
      <c r="AC15" s="88"/>
      <c r="AD15" s="88"/>
    </row>
    <row r="16" spans="1:30" ht="24" customHeight="1">
      <c r="A16" s="89" t="s">
        <v>1765</v>
      </c>
      <c r="B16" s="89" t="s">
        <v>1765</v>
      </c>
      <c r="C16" s="112">
        <v>160127</v>
      </c>
      <c r="D16" s="94" t="s">
        <v>837</v>
      </c>
      <c r="E16" s="114"/>
      <c r="F16" s="120"/>
      <c r="G16" s="102" t="s">
        <v>4205</v>
      </c>
      <c r="H16" s="102" t="s">
        <v>4206</v>
      </c>
      <c r="I16" s="174" t="s">
        <v>4207</v>
      </c>
      <c r="J16" s="175" t="s">
        <v>4208</v>
      </c>
      <c r="K16" s="175" t="s">
        <v>4209</v>
      </c>
      <c r="L16" s="176" t="s">
        <v>822</v>
      </c>
      <c r="M16" s="176" t="s">
        <v>4127</v>
      </c>
      <c r="N16" s="96"/>
      <c r="O16" s="96"/>
      <c r="P16" s="177" t="s">
        <v>4210</v>
      </c>
      <c r="Q16" s="96"/>
      <c r="R16" s="176">
        <v>63</v>
      </c>
      <c r="S16" s="96"/>
      <c r="T16" s="95" t="s">
        <v>2486</v>
      </c>
      <c r="U16" s="176" t="s">
        <v>4128</v>
      </c>
      <c r="V16" s="176" t="s">
        <v>2487</v>
      </c>
      <c r="W16" s="176" t="s">
        <v>4129</v>
      </c>
      <c r="X16" s="176" t="s">
        <v>2488</v>
      </c>
      <c r="Y16" s="88"/>
      <c r="Z16" s="88"/>
      <c r="AA16" s="88"/>
      <c r="AB16" s="88"/>
      <c r="AC16" s="88"/>
      <c r="AD16" s="88"/>
    </row>
    <row r="17" spans="1:30" ht="24" customHeight="1">
      <c r="A17" s="89" t="s">
        <v>1765</v>
      </c>
      <c r="B17" s="89" t="s">
        <v>1765</v>
      </c>
      <c r="C17" s="112">
        <v>160129</v>
      </c>
      <c r="D17" s="94" t="s">
        <v>838</v>
      </c>
      <c r="E17" s="114"/>
      <c r="F17" s="120"/>
      <c r="G17" s="102" t="s">
        <v>4211</v>
      </c>
      <c r="H17" s="102" t="s">
        <v>4212</v>
      </c>
      <c r="I17" s="174" t="s">
        <v>4213</v>
      </c>
      <c r="J17" s="175" t="s">
        <v>4214</v>
      </c>
      <c r="K17" s="175" t="s">
        <v>4215</v>
      </c>
      <c r="L17" s="176" t="s">
        <v>822</v>
      </c>
      <c r="M17" s="176" t="s">
        <v>4127</v>
      </c>
      <c r="N17" s="96"/>
      <c r="O17" s="96"/>
      <c r="P17" s="177" t="s">
        <v>4216</v>
      </c>
      <c r="Q17" s="96"/>
      <c r="R17" s="176">
        <v>205</v>
      </c>
      <c r="S17" s="96"/>
      <c r="T17" s="95" t="s">
        <v>2486</v>
      </c>
      <c r="U17" s="176" t="s">
        <v>4128</v>
      </c>
      <c r="V17" s="176" t="s">
        <v>2487</v>
      </c>
      <c r="W17" s="176" t="s">
        <v>4129</v>
      </c>
      <c r="X17" s="176" t="s">
        <v>2488</v>
      </c>
      <c r="Y17" s="88"/>
      <c r="Z17" s="88"/>
      <c r="AA17" s="88"/>
      <c r="AB17" s="88"/>
      <c r="AC17" s="88"/>
      <c r="AD17" s="88"/>
    </row>
    <row r="18" spans="1:30" ht="24" customHeight="1">
      <c r="A18" s="89" t="s">
        <v>1765</v>
      </c>
      <c r="B18" s="89" t="s">
        <v>1765</v>
      </c>
      <c r="C18" s="112">
        <v>160130</v>
      </c>
      <c r="D18" s="94" t="s">
        <v>839</v>
      </c>
      <c r="E18" s="114"/>
      <c r="F18" s="120"/>
      <c r="G18" s="102" t="s">
        <v>4217</v>
      </c>
      <c r="H18" s="102" t="s">
        <v>4218</v>
      </c>
      <c r="I18" s="174" t="s">
        <v>4219</v>
      </c>
      <c r="J18" s="175" t="s">
        <v>4220</v>
      </c>
      <c r="K18" s="175" t="s">
        <v>4221</v>
      </c>
      <c r="L18" s="176" t="s">
        <v>822</v>
      </c>
      <c r="M18" s="176" t="s">
        <v>4127</v>
      </c>
      <c r="N18" s="96"/>
      <c r="O18" s="96"/>
      <c r="P18" s="177" t="s">
        <v>4222</v>
      </c>
      <c r="Q18" s="96"/>
      <c r="R18" s="176">
        <v>6</v>
      </c>
      <c r="S18" s="96"/>
      <c r="T18" s="95" t="s">
        <v>2486</v>
      </c>
      <c r="U18" s="176" t="s">
        <v>4128</v>
      </c>
      <c r="V18" s="176" t="s">
        <v>2487</v>
      </c>
      <c r="W18" s="176" t="s">
        <v>4129</v>
      </c>
      <c r="X18" s="176" t="s">
        <v>2488</v>
      </c>
      <c r="Y18" s="88"/>
      <c r="Z18" s="88"/>
      <c r="AA18" s="88"/>
      <c r="AB18" s="88"/>
      <c r="AC18" s="88"/>
      <c r="AD18" s="88"/>
    </row>
    <row r="19" spans="1:30" ht="24" customHeight="1">
      <c r="A19" s="89" t="s">
        <v>1765</v>
      </c>
      <c r="B19" s="89" t="s">
        <v>1765</v>
      </c>
      <c r="C19" s="112">
        <v>160134</v>
      </c>
      <c r="D19" s="94" t="s">
        <v>840</v>
      </c>
      <c r="E19" s="114"/>
      <c r="F19" s="120"/>
      <c r="G19" s="102" t="s">
        <v>4223</v>
      </c>
      <c r="H19" s="102" t="s">
        <v>4224</v>
      </c>
      <c r="I19" s="174" t="s">
        <v>4225</v>
      </c>
      <c r="J19" s="175" t="s">
        <v>4226</v>
      </c>
      <c r="K19" s="175" t="s">
        <v>4227</v>
      </c>
      <c r="L19" s="176" t="s">
        <v>822</v>
      </c>
      <c r="M19" s="176" t="s">
        <v>4127</v>
      </c>
      <c r="N19" s="96"/>
      <c r="O19" s="96"/>
      <c r="P19" s="177" t="s">
        <v>4228</v>
      </c>
      <c r="Q19" s="96"/>
      <c r="R19" s="176">
        <v>1</v>
      </c>
      <c r="S19" s="96"/>
      <c r="T19" s="95" t="s">
        <v>2486</v>
      </c>
      <c r="U19" s="176" t="s">
        <v>4128</v>
      </c>
      <c r="V19" s="176" t="s">
        <v>2487</v>
      </c>
      <c r="W19" s="176" t="s">
        <v>4129</v>
      </c>
      <c r="X19" s="176" t="s">
        <v>2488</v>
      </c>
      <c r="Y19" s="88"/>
      <c r="Z19" s="88"/>
      <c r="AA19" s="88"/>
      <c r="AB19" s="88"/>
      <c r="AC19" s="88"/>
      <c r="AD19" s="88"/>
    </row>
    <row r="20" spans="1:30" ht="24" customHeight="1">
      <c r="A20" s="89" t="s">
        <v>1765</v>
      </c>
      <c r="B20" s="89" t="s">
        <v>1765</v>
      </c>
      <c r="C20" s="112">
        <v>160136</v>
      </c>
      <c r="D20" s="94" t="s">
        <v>841</v>
      </c>
      <c r="E20" s="114"/>
      <c r="F20" s="120"/>
      <c r="G20" s="102" t="s">
        <v>4229</v>
      </c>
      <c r="H20" s="102" t="s">
        <v>4230</v>
      </c>
      <c r="I20" s="174" t="s">
        <v>4231</v>
      </c>
      <c r="J20" s="175" t="s">
        <v>4232</v>
      </c>
      <c r="K20" s="175" t="s">
        <v>4233</v>
      </c>
      <c r="L20" s="176" t="s">
        <v>822</v>
      </c>
      <c r="M20" s="176" t="s">
        <v>4127</v>
      </c>
      <c r="N20" s="96"/>
      <c r="O20" s="96"/>
      <c r="P20" s="177" t="s">
        <v>4234</v>
      </c>
      <c r="Q20" s="96"/>
      <c r="R20" s="176">
        <v>1</v>
      </c>
      <c r="S20" s="96"/>
      <c r="T20" s="95" t="s">
        <v>2486</v>
      </c>
      <c r="U20" s="176" t="s">
        <v>4128</v>
      </c>
      <c r="V20" s="176" t="s">
        <v>2487</v>
      </c>
      <c r="W20" s="176" t="s">
        <v>4129</v>
      </c>
      <c r="X20" s="176" t="s">
        <v>2488</v>
      </c>
      <c r="Y20" s="88"/>
      <c r="Z20" s="88"/>
      <c r="AA20" s="88"/>
      <c r="AB20" s="88"/>
      <c r="AC20" s="88"/>
      <c r="AD20" s="88"/>
    </row>
    <row r="21" spans="1:30" ht="24" customHeight="1">
      <c r="A21" s="89" t="s">
        <v>1765</v>
      </c>
      <c r="B21" s="89" t="s">
        <v>1765</v>
      </c>
      <c r="C21" s="112">
        <v>160137</v>
      </c>
      <c r="D21" s="94" t="s">
        <v>842</v>
      </c>
      <c r="E21" s="114"/>
      <c r="F21" s="120"/>
      <c r="G21" s="102" t="s">
        <v>4235</v>
      </c>
      <c r="H21" s="102" t="s">
        <v>4236</v>
      </c>
      <c r="I21" s="174" t="s">
        <v>4237</v>
      </c>
      <c r="J21" s="175" t="s">
        <v>4238</v>
      </c>
      <c r="K21" s="175" t="s">
        <v>4239</v>
      </c>
      <c r="L21" s="176" t="s">
        <v>822</v>
      </c>
      <c r="M21" s="176" t="s">
        <v>4127</v>
      </c>
      <c r="N21" s="96"/>
      <c r="O21" s="96"/>
      <c r="P21" s="176" t="s">
        <v>4240</v>
      </c>
      <c r="Q21" s="96"/>
      <c r="R21" s="96"/>
      <c r="S21" s="96"/>
      <c r="T21" s="95" t="s">
        <v>2486</v>
      </c>
      <c r="U21" s="176" t="s">
        <v>4128</v>
      </c>
      <c r="V21" s="176" t="s">
        <v>2487</v>
      </c>
      <c r="W21" s="176" t="s">
        <v>4129</v>
      </c>
      <c r="X21" s="176" t="s">
        <v>2488</v>
      </c>
      <c r="Y21" s="88"/>
      <c r="Z21" s="88"/>
      <c r="AA21" s="88"/>
      <c r="AB21" s="88"/>
      <c r="AC21" s="88"/>
      <c r="AD21" s="88"/>
    </row>
    <row r="22" spans="1:30" ht="24" customHeight="1">
      <c r="A22" s="89" t="s">
        <v>1765</v>
      </c>
      <c r="B22" s="89" t="s">
        <v>1765</v>
      </c>
      <c r="C22" s="112">
        <v>160139</v>
      </c>
      <c r="D22" s="94" t="s">
        <v>843</v>
      </c>
      <c r="E22" s="114"/>
      <c r="F22" s="120"/>
      <c r="G22" s="102" t="s">
        <v>4241</v>
      </c>
      <c r="H22" s="102" t="s">
        <v>4242</v>
      </c>
      <c r="I22" s="174" t="s">
        <v>4243</v>
      </c>
      <c r="J22" s="175" t="s">
        <v>4244</v>
      </c>
      <c r="K22" s="175" t="s">
        <v>4245</v>
      </c>
      <c r="L22" s="176" t="s">
        <v>822</v>
      </c>
      <c r="M22" s="176" t="s">
        <v>4127</v>
      </c>
      <c r="N22" s="96"/>
      <c r="O22" s="96"/>
      <c r="P22" s="177" t="s">
        <v>4246</v>
      </c>
      <c r="Q22" s="96"/>
      <c r="R22" s="96"/>
      <c r="S22" s="96"/>
      <c r="T22" s="95" t="s">
        <v>2486</v>
      </c>
      <c r="U22" s="176" t="s">
        <v>4128</v>
      </c>
      <c r="V22" s="176" t="s">
        <v>2487</v>
      </c>
      <c r="W22" s="176" t="s">
        <v>4129</v>
      </c>
      <c r="X22" s="176" t="s">
        <v>2488</v>
      </c>
      <c r="Y22" s="88"/>
      <c r="Z22" s="88"/>
      <c r="AA22" s="88"/>
      <c r="AB22" s="88"/>
      <c r="AC22" s="88"/>
      <c r="AD22" s="88"/>
    </row>
    <row r="23" spans="1:30" ht="24" customHeight="1">
      <c r="A23" s="89" t="s">
        <v>1765</v>
      </c>
      <c r="B23" s="89" t="s">
        <v>1765</v>
      </c>
      <c r="C23" s="112">
        <v>160141</v>
      </c>
      <c r="D23" s="94" t="s">
        <v>844</v>
      </c>
      <c r="E23" s="114"/>
      <c r="F23" s="120"/>
      <c r="G23" s="102" t="s">
        <v>4247</v>
      </c>
      <c r="H23" s="102" t="s">
        <v>4248</v>
      </c>
      <c r="I23" s="174" t="s">
        <v>4249</v>
      </c>
      <c r="J23" s="175" t="s">
        <v>4250</v>
      </c>
      <c r="K23" s="175" t="s">
        <v>4251</v>
      </c>
      <c r="L23" s="176" t="s">
        <v>822</v>
      </c>
      <c r="M23" s="176" t="s">
        <v>4127</v>
      </c>
      <c r="N23" s="96"/>
      <c r="O23" s="96"/>
      <c r="P23" s="177" t="s">
        <v>4252</v>
      </c>
      <c r="Q23" s="96"/>
      <c r="R23" s="176">
        <v>5</v>
      </c>
      <c r="S23" s="96"/>
      <c r="T23" s="95" t="s">
        <v>2486</v>
      </c>
      <c r="U23" s="176" t="s">
        <v>4128</v>
      </c>
      <c r="V23" s="176" t="s">
        <v>2487</v>
      </c>
      <c r="W23" s="176" t="s">
        <v>4129</v>
      </c>
      <c r="X23" s="176" t="s">
        <v>2488</v>
      </c>
      <c r="Y23" s="88"/>
      <c r="Z23" s="88"/>
      <c r="AA23" s="88"/>
      <c r="AB23" s="88"/>
      <c r="AC23" s="88"/>
      <c r="AD23" s="88"/>
    </row>
    <row r="24" spans="1:30" ht="15.6">
      <c r="A24" s="89" t="s">
        <v>1765</v>
      </c>
      <c r="B24" s="89" t="s">
        <v>1755</v>
      </c>
      <c r="C24" s="85">
        <v>160200</v>
      </c>
      <c r="D24" s="182" t="s">
        <v>845</v>
      </c>
      <c r="E24" s="167"/>
      <c r="F24" s="120"/>
      <c r="G24" s="102" t="s">
        <v>4253</v>
      </c>
      <c r="H24" s="102" t="s">
        <v>4254</v>
      </c>
      <c r="I24" s="183" t="s">
        <v>4255</v>
      </c>
      <c r="J24" s="169" t="s">
        <v>4256</v>
      </c>
      <c r="K24" s="169" t="s">
        <v>4257</v>
      </c>
      <c r="L24" s="170" t="s">
        <v>822</v>
      </c>
      <c r="M24" s="171"/>
      <c r="N24" s="170" t="s">
        <v>4258</v>
      </c>
      <c r="O24" s="171"/>
      <c r="P24" s="172" t="s">
        <v>4259</v>
      </c>
      <c r="Q24" s="171"/>
      <c r="R24" s="171"/>
      <c r="S24" s="171"/>
      <c r="T24" s="173" t="s">
        <v>2486</v>
      </c>
      <c r="U24" s="170" t="s">
        <v>4260</v>
      </c>
      <c r="V24" s="170" t="s">
        <v>2487</v>
      </c>
      <c r="W24" s="170" t="s">
        <v>4261</v>
      </c>
      <c r="X24" s="170" t="s">
        <v>2488</v>
      </c>
      <c r="Y24" s="88"/>
      <c r="Z24" s="88"/>
      <c r="AA24" s="88"/>
      <c r="AB24" s="88"/>
      <c r="AC24" s="88"/>
      <c r="AD24" s="88"/>
    </row>
    <row r="25" spans="1:30" ht="24" customHeight="1">
      <c r="A25" s="89" t="s">
        <v>1765</v>
      </c>
      <c r="B25" s="89" t="s">
        <v>1765</v>
      </c>
      <c r="C25" s="112">
        <v>160201</v>
      </c>
      <c r="D25" s="94" t="s">
        <v>846</v>
      </c>
      <c r="E25" s="114"/>
      <c r="F25" s="120"/>
      <c r="G25" s="102" t="s">
        <v>4262</v>
      </c>
      <c r="H25" s="102" t="s">
        <v>4263</v>
      </c>
      <c r="I25" s="174" t="s">
        <v>4264</v>
      </c>
      <c r="J25" s="175" t="s">
        <v>4265</v>
      </c>
      <c r="K25" s="175" t="s">
        <v>4266</v>
      </c>
      <c r="L25" s="176" t="s">
        <v>822</v>
      </c>
      <c r="M25" s="96"/>
      <c r="N25" s="176" t="s">
        <v>4258</v>
      </c>
      <c r="O25" s="177" t="s">
        <v>4267</v>
      </c>
      <c r="P25" s="96"/>
      <c r="Q25" s="96"/>
      <c r="R25" s="96"/>
      <c r="S25" s="96"/>
      <c r="T25" s="95" t="s">
        <v>2486</v>
      </c>
      <c r="U25" s="176" t="s">
        <v>4260</v>
      </c>
      <c r="V25" s="176" t="s">
        <v>2487</v>
      </c>
      <c r="W25" s="176" t="s">
        <v>4261</v>
      </c>
      <c r="X25" s="176" t="s">
        <v>2488</v>
      </c>
      <c r="Y25" s="88"/>
      <c r="Z25" s="88"/>
      <c r="AA25" s="88"/>
      <c r="AB25" s="88"/>
      <c r="AC25" s="88"/>
      <c r="AD25" s="88"/>
    </row>
    <row r="26" spans="1:30" ht="24" customHeight="1">
      <c r="A26" s="89" t="s">
        <v>1765</v>
      </c>
      <c r="B26" s="89" t="s">
        <v>1765</v>
      </c>
      <c r="C26" s="112">
        <v>160205</v>
      </c>
      <c r="D26" s="94" t="s">
        <v>847</v>
      </c>
      <c r="E26" s="114"/>
      <c r="F26" s="120"/>
      <c r="G26" s="102" t="s">
        <v>4268</v>
      </c>
      <c r="H26" s="102" t="s">
        <v>4269</v>
      </c>
      <c r="I26" s="174" t="s">
        <v>4270</v>
      </c>
      <c r="J26" s="175" t="s">
        <v>4271</v>
      </c>
      <c r="K26" s="175" t="s">
        <v>4272</v>
      </c>
      <c r="L26" s="176" t="s">
        <v>822</v>
      </c>
      <c r="M26" s="96"/>
      <c r="N26" s="176" t="s">
        <v>4258</v>
      </c>
      <c r="O26" s="177" t="s">
        <v>4273</v>
      </c>
      <c r="P26" s="96"/>
      <c r="Q26" s="96"/>
      <c r="R26" s="96"/>
      <c r="S26" s="96"/>
      <c r="T26" s="95" t="s">
        <v>2486</v>
      </c>
      <c r="U26" s="176" t="s">
        <v>4260</v>
      </c>
      <c r="V26" s="176" t="s">
        <v>2487</v>
      </c>
      <c r="W26" s="176" t="s">
        <v>4261</v>
      </c>
      <c r="X26" s="176" t="s">
        <v>2488</v>
      </c>
      <c r="Y26" s="88"/>
      <c r="Z26" s="88"/>
      <c r="AA26" s="88"/>
      <c r="AB26" s="88"/>
      <c r="AC26" s="88"/>
      <c r="AD26" s="88"/>
    </row>
    <row r="27" spans="1:30" ht="24" customHeight="1">
      <c r="A27" s="89" t="s">
        <v>1765</v>
      </c>
      <c r="B27" s="89" t="s">
        <v>1765</v>
      </c>
      <c r="C27" s="112">
        <v>160207</v>
      </c>
      <c r="D27" s="94" t="s">
        <v>848</v>
      </c>
      <c r="E27" s="114"/>
      <c r="F27" s="120"/>
      <c r="G27" s="102" t="s">
        <v>4274</v>
      </c>
      <c r="H27" s="102" t="s">
        <v>4275</v>
      </c>
      <c r="I27" s="174" t="s">
        <v>4276</v>
      </c>
      <c r="J27" s="175" t="s">
        <v>4277</v>
      </c>
      <c r="K27" s="175" t="s">
        <v>4278</v>
      </c>
      <c r="L27" s="176" t="s">
        <v>822</v>
      </c>
      <c r="M27" s="96"/>
      <c r="N27" s="176" t="s">
        <v>4258</v>
      </c>
      <c r="O27" s="177" t="s">
        <v>4279</v>
      </c>
      <c r="P27" s="96"/>
      <c r="Q27" s="96"/>
      <c r="R27" s="96"/>
      <c r="S27" s="96"/>
      <c r="T27" s="95" t="s">
        <v>2486</v>
      </c>
      <c r="U27" s="176" t="s">
        <v>4260</v>
      </c>
      <c r="V27" s="176" t="s">
        <v>2487</v>
      </c>
      <c r="W27" s="176" t="s">
        <v>4261</v>
      </c>
      <c r="X27" s="176" t="s">
        <v>2488</v>
      </c>
      <c r="Y27" s="88"/>
      <c r="Z27" s="88"/>
      <c r="AA27" s="88"/>
      <c r="AB27" s="88"/>
      <c r="AC27" s="88"/>
      <c r="AD27" s="88"/>
    </row>
    <row r="28" spans="1:30" ht="24" customHeight="1">
      <c r="A28" s="89" t="s">
        <v>1765</v>
      </c>
      <c r="B28" s="89" t="s">
        <v>1765</v>
      </c>
      <c r="C28" s="112">
        <v>160208</v>
      </c>
      <c r="D28" s="94" t="s">
        <v>849</v>
      </c>
      <c r="E28" s="114"/>
      <c r="F28" s="120"/>
      <c r="G28" s="102" t="s">
        <v>4280</v>
      </c>
      <c r="H28" s="102" t="s">
        <v>4281</v>
      </c>
      <c r="I28" s="174" t="s">
        <v>4282</v>
      </c>
      <c r="J28" s="175" t="s">
        <v>4283</v>
      </c>
      <c r="K28" s="175" t="s">
        <v>4284</v>
      </c>
      <c r="L28" s="176" t="s">
        <v>822</v>
      </c>
      <c r="M28" s="96"/>
      <c r="N28" s="176" t="s">
        <v>4258</v>
      </c>
      <c r="O28" s="177" t="s">
        <v>4285</v>
      </c>
      <c r="P28" s="96"/>
      <c r="Q28" s="96"/>
      <c r="R28" s="96"/>
      <c r="S28" s="96"/>
      <c r="T28" s="95" t="s">
        <v>2486</v>
      </c>
      <c r="U28" s="176" t="s">
        <v>4260</v>
      </c>
      <c r="V28" s="176" t="s">
        <v>2487</v>
      </c>
      <c r="W28" s="176" t="s">
        <v>4261</v>
      </c>
      <c r="X28" s="176" t="s">
        <v>2488</v>
      </c>
      <c r="Y28" s="88"/>
      <c r="Z28" s="88"/>
      <c r="AA28" s="88"/>
      <c r="AB28" s="88"/>
      <c r="AC28" s="88"/>
      <c r="AD28" s="88"/>
    </row>
    <row r="29" spans="1:30" ht="24" customHeight="1">
      <c r="A29" s="89" t="s">
        <v>1765</v>
      </c>
      <c r="B29" s="89" t="s">
        <v>1765</v>
      </c>
      <c r="C29" s="112">
        <v>160209</v>
      </c>
      <c r="D29" s="94" t="s">
        <v>850</v>
      </c>
      <c r="E29" s="114"/>
      <c r="F29" s="120"/>
      <c r="G29" s="102" t="s">
        <v>4286</v>
      </c>
      <c r="H29" s="102" t="s">
        <v>4287</v>
      </c>
      <c r="I29" s="174" t="s">
        <v>4288</v>
      </c>
      <c r="J29" s="175" t="s">
        <v>4289</v>
      </c>
      <c r="K29" s="175" t="s">
        <v>4290</v>
      </c>
      <c r="L29" s="176" t="s">
        <v>822</v>
      </c>
      <c r="M29" s="96"/>
      <c r="N29" s="176" t="s">
        <v>4258</v>
      </c>
      <c r="O29" s="177" t="s">
        <v>4291</v>
      </c>
      <c r="P29" s="96"/>
      <c r="Q29" s="96"/>
      <c r="R29" s="96"/>
      <c r="S29" s="96"/>
      <c r="T29" s="95" t="s">
        <v>2486</v>
      </c>
      <c r="U29" s="176" t="s">
        <v>4260</v>
      </c>
      <c r="V29" s="176" t="s">
        <v>2487</v>
      </c>
      <c r="W29" s="176" t="s">
        <v>4261</v>
      </c>
      <c r="X29" s="176" t="s">
        <v>2488</v>
      </c>
      <c r="Y29" s="88"/>
      <c r="Z29" s="88"/>
      <c r="AA29" s="88"/>
      <c r="AB29" s="88"/>
      <c r="AC29" s="88"/>
      <c r="AD29" s="88"/>
    </row>
    <row r="30" spans="1:30" ht="24" customHeight="1">
      <c r="A30" s="89" t="s">
        <v>1765</v>
      </c>
      <c r="B30" s="89" t="s">
        <v>1765</v>
      </c>
      <c r="C30" s="112">
        <v>160211</v>
      </c>
      <c r="D30" s="94" t="s">
        <v>851</v>
      </c>
      <c r="E30" s="114"/>
      <c r="F30" s="120"/>
      <c r="G30" s="102" t="s">
        <v>4292</v>
      </c>
      <c r="H30" s="102" t="s">
        <v>4293</v>
      </c>
      <c r="I30" s="174" t="s">
        <v>4294</v>
      </c>
      <c r="J30" s="175" t="s">
        <v>4295</v>
      </c>
      <c r="K30" s="175" t="s">
        <v>4296</v>
      </c>
      <c r="L30" s="176" t="s">
        <v>822</v>
      </c>
      <c r="M30" s="96"/>
      <c r="N30" s="176" t="s">
        <v>4258</v>
      </c>
      <c r="O30" s="177" t="s">
        <v>4297</v>
      </c>
      <c r="P30" s="184"/>
      <c r="Q30" s="96"/>
      <c r="R30" s="96"/>
      <c r="S30" s="96"/>
      <c r="T30" s="95" t="s">
        <v>2486</v>
      </c>
      <c r="U30" s="176" t="s">
        <v>4260</v>
      </c>
      <c r="V30" s="176" t="s">
        <v>2487</v>
      </c>
      <c r="W30" s="176" t="s">
        <v>4261</v>
      </c>
      <c r="X30" s="176" t="s">
        <v>2488</v>
      </c>
      <c r="Y30" s="88"/>
      <c r="Z30" s="88"/>
      <c r="AA30" s="88"/>
      <c r="AB30" s="88"/>
      <c r="AC30" s="88"/>
      <c r="AD30" s="88"/>
    </row>
    <row r="31" spans="1:30" ht="62.4">
      <c r="A31" s="89" t="s">
        <v>1765</v>
      </c>
      <c r="B31" s="89" t="s">
        <v>1755</v>
      </c>
      <c r="C31" s="112">
        <v>160300</v>
      </c>
      <c r="D31" s="94" t="s">
        <v>852</v>
      </c>
      <c r="E31" s="114"/>
      <c r="F31" s="120"/>
      <c r="G31" s="102" t="s">
        <v>4298</v>
      </c>
      <c r="H31" s="102" t="s">
        <v>4299</v>
      </c>
      <c r="I31" s="183" t="s">
        <v>4300</v>
      </c>
      <c r="J31" s="169" t="s">
        <v>4301</v>
      </c>
      <c r="K31" s="169" t="s">
        <v>4302</v>
      </c>
      <c r="L31" s="176" t="s">
        <v>822</v>
      </c>
      <c r="M31" s="96"/>
      <c r="N31" s="176" t="s">
        <v>4303</v>
      </c>
      <c r="O31" s="96"/>
      <c r="P31" s="177" t="s">
        <v>4304</v>
      </c>
      <c r="Q31" s="96"/>
      <c r="R31" s="176">
        <v>12</v>
      </c>
      <c r="S31" s="96"/>
      <c r="T31" s="95" t="s">
        <v>2486</v>
      </c>
      <c r="U31" s="176" t="s">
        <v>4128</v>
      </c>
      <c r="V31" s="176" t="s">
        <v>2487</v>
      </c>
      <c r="W31" s="176" t="s">
        <v>4129</v>
      </c>
      <c r="X31" s="176" t="s">
        <v>2488</v>
      </c>
      <c r="Y31" s="88"/>
      <c r="Z31" s="88"/>
      <c r="AA31" s="88"/>
      <c r="AB31" s="88"/>
      <c r="AC31" s="88"/>
      <c r="AD31" s="88"/>
    </row>
    <row r="32" spans="1:30" ht="24" customHeight="1">
      <c r="A32" s="89" t="s">
        <v>1765</v>
      </c>
      <c r="B32" s="89" t="s">
        <v>1765</v>
      </c>
      <c r="C32" s="112">
        <v>160303</v>
      </c>
      <c r="D32" s="94" t="s">
        <v>853</v>
      </c>
      <c r="E32" s="114"/>
      <c r="F32" s="120"/>
      <c r="G32" s="102" t="s">
        <v>4305</v>
      </c>
      <c r="H32" s="102" t="s">
        <v>4306</v>
      </c>
      <c r="I32" s="174" t="s">
        <v>4307</v>
      </c>
      <c r="J32" s="175" t="s">
        <v>4308</v>
      </c>
      <c r="K32" s="175" t="s">
        <v>4309</v>
      </c>
      <c r="L32" s="176" t="s">
        <v>822</v>
      </c>
      <c r="M32" s="96"/>
      <c r="N32" s="176" t="s">
        <v>4303</v>
      </c>
      <c r="O32" s="177" t="s">
        <v>3432</v>
      </c>
      <c r="P32" s="96"/>
      <c r="Q32" s="96"/>
      <c r="R32" s="96"/>
      <c r="S32" s="96"/>
      <c r="T32" s="95" t="s">
        <v>2486</v>
      </c>
      <c r="U32" s="176" t="s">
        <v>4260</v>
      </c>
      <c r="V32" s="176" t="s">
        <v>2487</v>
      </c>
      <c r="W32" s="176" t="s">
        <v>4310</v>
      </c>
      <c r="X32" s="176" t="s">
        <v>2488</v>
      </c>
      <c r="Y32" s="88"/>
      <c r="Z32" s="88"/>
      <c r="AA32" s="88"/>
      <c r="AB32" s="88"/>
      <c r="AC32" s="88"/>
      <c r="AD32" s="88"/>
    </row>
    <row r="33" spans="1:30" ht="24" customHeight="1">
      <c r="A33" s="89" t="s">
        <v>1765</v>
      </c>
      <c r="B33" s="89" t="s">
        <v>1765</v>
      </c>
      <c r="C33" s="112">
        <v>160304</v>
      </c>
      <c r="D33" s="94" t="s">
        <v>854</v>
      </c>
      <c r="E33" s="114"/>
      <c r="F33" s="120"/>
      <c r="G33" s="102" t="s">
        <v>4311</v>
      </c>
      <c r="H33" s="102" t="s">
        <v>4312</v>
      </c>
      <c r="I33" s="174" t="s">
        <v>4313</v>
      </c>
      <c r="J33" s="175" t="s">
        <v>4314</v>
      </c>
      <c r="K33" s="175" t="s">
        <v>4315</v>
      </c>
      <c r="L33" s="176" t="s">
        <v>822</v>
      </c>
      <c r="M33" s="96"/>
      <c r="N33" s="176" t="s">
        <v>4303</v>
      </c>
      <c r="O33" s="176" t="s">
        <v>4316</v>
      </c>
      <c r="P33" s="96"/>
      <c r="Q33" s="96"/>
      <c r="R33" s="96"/>
      <c r="S33" s="96"/>
      <c r="T33" s="95" t="s">
        <v>2486</v>
      </c>
      <c r="U33" s="176" t="s">
        <v>4260</v>
      </c>
      <c r="V33" s="176" t="s">
        <v>2487</v>
      </c>
      <c r="W33" s="176" t="s">
        <v>4310</v>
      </c>
      <c r="X33" s="176" t="s">
        <v>2488</v>
      </c>
      <c r="Y33" s="88"/>
      <c r="Z33" s="88"/>
      <c r="AA33" s="88"/>
      <c r="AB33" s="88"/>
      <c r="AC33" s="88"/>
      <c r="AD33" s="88"/>
    </row>
    <row r="34" spans="1:30" ht="24" customHeight="1">
      <c r="A34" s="89" t="s">
        <v>1765</v>
      </c>
      <c r="B34" s="89" t="s">
        <v>1765</v>
      </c>
      <c r="C34" s="112">
        <v>160305</v>
      </c>
      <c r="D34" s="94" t="s">
        <v>855</v>
      </c>
      <c r="E34" s="114"/>
      <c r="F34" s="120"/>
      <c r="G34" s="102" t="s">
        <v>4317</v>
      </c>
      <c r="H34" s="102" t="s">
        <v>4318</v>
      </c>
      <c r="I34" s="174" t="s">
        <v>4319</v>
      </c>
      <c r="J34" s="175" t="s">
        <v>4320</v>
      </c>
      <c r="K34" s="175" t="s">
        <v>4321</v>
      </c>
      <c r="L34" s="176" t="s">
        <v>822</v>
      </c>
      <c r="M34" s="96"/>
      <c r="N34" s="176" t="s">
        <v>4303</v>
      </c>
      <c r="O34" s="177" t="s">
        <v>3004</v>
      </c>
      <c r="P34" s="96"/>
      <c r="Q34" s="96"/>
      <c r="R34" s="96"/>
      <c r="S34" s="96"/>
      <c r="T34" s="95" t="s">
        <v>2486</v>
      </c>
      <c r="U34" s="176" t="s">
        <v>4260</v>
      </c>
      <c r="V34" s="176" t="s">
        <v>2487</v>
      </c>
      <c r="W34" s="176" t="s">
        <v>4310</v>
      </c>
      <c r="X34" s="176" t="s">
        <v>2488</v>
      </c>
      <c r="Y34" s="88"/>
      <c r="Z34" s="88"/>
      <c r="AA34" s="88"/>
      <c r="AB34" s="88"/>
      <c r="AC34" s="88"/>
      <c r="AD34" s="88"/>
    </row>
    <row r="35" spans="1:30" ht="24" customHeight="1">
      <c r="A35" s="89" t="s">
        <v>1765</v>
      </c>
      <c r="B35" s="89" t="s">
        <v>1765</v>
      </c>
      <c r="C35" s="112">
        <v>160306</v>
      </c>
      <c r="D35" s="94" t="s">
        <v>856</v>
      </c>
      <c r="E35" s="114"/>
      <c r="F35" s="120"/>
      <c r="G35" s="102" t="s">
        <v>4322</v>
      </c>
      <c r="H35" s="102" t="s">
        <v>4323</v>
      </c>
      <c r="I35" s="174" t="s">
        <v>4324</v>
      </c>
      <c r="J35" s="175" t="s">
        <v>4325</v>
      </c>
      <c r="K35" s="175" t="s">
        <v>4326</v>
      </c>
      <c r="L35" s="176" t="s">
        <v>822</v>
      </c>
      <c r="M35" s="96"/>
      <c r="N35" s="176" t="s">
        <v>4303</v>
      </c>
      <c r="O35" s="177" t="s">
        <v>4327</v>
      </c>
      <c r="P35" s="96"/>
      <c r="Q35" s="96"/>
      <c r="R35" s="96"/>
      <c r="S35" s="96"/>
      <c r="T35" s="95" t="s">
        <v>2486</v>
      </c>
      <c r="U35" s="176" t="s">
        <v>4260</v>
      </c>
      <c r="V35" s="176" t="s">
        <v>2487</v>
      </c>
      <c r="W35" s="176" t="s">
        <v>4310</v>
      </c>
      <c r="X35" s="176" t="s">
        <v>2488</v>
      </c>
      <c r="Y35" s="88"/>
      <c r="Z35" s="88"/>
      <c r="AA35" s="88"/>
      <c r="AB35" s="88"/>
      <c r="AC35" s="88"/>
      <c r="AD35" s="88"/>
    </row>
    <row r="36" spans="1:30" ht="24" customHeight="1">
      <c r="A36" s="89" t="s">
        <v>1765</v>
      </c>
      <c r="B36" s="89" t="s">
        <v>1765</v>
      </c>
      <c r="C36" s="112">
        <v>160307</v>
      </c>
      <c r="D36" s="94" t="s">
        <v>857</v>
      </c>
      <c r="E36" s="114"/>
      <c r="F36" s="120"/>
      <c r="G36" s="102" t="s">
        <v>4328</v>
      </c>
      <c r="H36" s="102" t="s">
        <v>4329</v>
      </c>
      <c r="I36" s="174" t="s">
        <v>4330</v>
      </c>
      <c r="J36" s="175" t="s">
        <v>4331</v>
      </c>
      <c r="K36" s="175" t="s">
        <v>4332</v>
      </c>
      <c r="L36" s="176" t="s">
        <v>822</v>
      </c>
      <c r="M36" s="96"/>
      <c r="N36" s="176" t="s">
        <v>4303</v>
      </c>
      <c r="O36" s="177" t="s">
        <v>4333</v>
      </c>
      <c r="P36" s="96"/>
      <c r="Q36" s="96"/>
      <c r="R36" s="96"/>
      <c r="S36" s="96"/>
      <c r="T36" s="95" t="s">
        <v>2486</v>
      </c>
      <c r="U36" s="176" t="s">
        <v>4260</v>
      </c>
      <c r="V36" s="176" t="s">
        <v>2487</v>
      </c>
      <c r="W36" s="176" t="s">
        <v>4310</v>
      </c>
      <c r="X36" s="176" t="s">
        <v>2488</v>
      </c>
      <c r="Y36" s="88"/>
      <c r="Z36" s="88"/>
      <c r="AA36" s="88"/>
      <c r="AB36" s="88"/>
      <c r="AC36" s="88"/>
      <c r="AD36" s="88"/>
    </row>
    <row r="37" spans="1:30" ht="24" customHeight="1">
      <c r="A37" s="89" t="s">
        <v>1765</v>
      </c>
      <c r="B37" s="89" t="s">
        <v>1765</v>
      </c>
      <c r="C37" s="112">
        <v>160308</v>
      </c>
      <c r="D37" s="94" t="s">
        <v>858</v>
      </c>
      <c r="E37" s="114"/>
      <c r="F37" s="120"/>
      <c r="G37" s="102" t="s">
        <v>4334</v>
      </c>
      <c r="H37" s="102" t="s">
        <v>4335</v>
      </c>
      <c r="I37" s="174" t="s">
        <v>4336</v>
      </c>
      <c r="J37" s="175" t="s">
        <v>4337</v>
      </c>
      <c r="K37" s="175" t="s">
        <v>4338</v>
      </c>
      <c r="L37" s="176" t="s">
        <v>822</v>
      </c>
      <c r="M37" s="96"/>
      <c r="N37" s="176" t="s">
        <v>4303</v>
      </c>
      <c r="O37" s="177" t="s">
        <v>4339</v>
      </c>
      <c r="P37" s="96"/>
      <c r="Q37" s="96"/>
      <c r="R37" s="96"/>
      <c r="S37" s="96"/>
      <c r="T37" s="95" t="s">
        <v>2486</v>
      </c>
      <c r="U37" s="176" t="s">
        <v>4260</v>
      </c>
      <c r="V37" s="176" t="s">
        <v>2487</v>
      </c>
      <c r="W37" s="176" t="s">
        <v>4310</v>
      </c>
      <c r="X37" s="176" t="s">
        <v>2488</v>
      </c>
      <c r="Y37" s="88"/>
      <c r="Z37" s="88"/>
      <c r="AA37" s="88"/>
      <c r="AB37" s="88"/>
      <c r="AC37" s="88"/>
      <c r="AD37" s="88"/>
    </row>
    <row r="38" spans="1:30" ht="24" customHeight="1">
      <c r="A38" s="89" t="s">
        <v>1765</v>
      </c>
      <c r="B38" s="89" t="s">
        <v>1765</v>
      </c>
      <c r="C38" s="112">
        <v>160309</v>
      </c>
      <c r="D38" s="94" t="s">
        <v>859</v>
      </c>
      <c r="E38" s="114"/>
      <c r="F38" s="120"/>
      <c r="G38" s="102" t="s">
        <v>4340</v>
      </c>
      <c r="H38" s="102" t="s">
        <v>4341</v>
      </c>
      <c r="I38" s="174" t="s">
        <v>4342</v>
      </c>
      <c r="J38" s="175" t="s">
        <v>4343</v>
      </c>
      <c r="K38" s="175" t="s">
        <v>4344</v>
      </c>
      <c r="L38" s="176" t="s">
        <v>822</v>
      </c>
      <c r="M38" s="96"/>
      <c r="N38" s="176" t="s">
        <v>4303</v>
      </c>
      <c r="O38" s="177" t="s">
        <v>4345</v>
      </c>
      <c r="P38" s="96"/>
      <c r="Q38" s="96"/>
      <c r="R38" s="96"/>
      <c r="S38" s="96"/>
      <c r="T38" s="95" t="s">
        <v>2486</v>
      </c>
      <c r="U38" s="176" t="s">
        <v>4260</v>
      </c>
      <c r="V38" s="176" t="s">
        <v>2487</v>
      </c>
      <c r="W38" s="176" t="s">
        <v>4310</v>
      </c>
      <c r="X38" s="176" t="s">
        <v>2488</v>
      </c>
      <c r="Y38" s="88"/>
      <c r="Z38" s="88"/>
      <c r="AA38" s="88"/>
      <c r="AB38" s="88"/>
      <c r="AC38" s="88"/>
      <c r="AD38" s="88"/>
    </row>
    <row r="39" spans="1:30" ht="24" customHeight="1">
      <c r="A39" s="89" t="s">
        <v>1765</v>
      </c>
      <c r="B39" s="89" t="s">
        <v>1765</v>
      </c>
      <c r="C39" s="112">
        <v>160310</v>
      </c>
      <c r="D39" s="94" t="s">
        <v>860</v>
      </c>
      <c r="E39" s="114"/>
      <c r="F39" s="120"/>
      <c r="G39" s="102" t="s">
        <v>4346</v>
      </c>
      <c r="H39" s="102" t="s">
        <v>4347</v>
      </c>
      <c r="I39" s="174" t="s">
        <v>4348</v>
      </c>
      <c r="J39" s="175" t="s">
        <v>4349</v>
      </c>
      <c r="K39" s="175" t="s">
        <v>4350</v>
      </c>
      <c r="L39" s="176" t="s">
        <v>822</v>
      </c>
      <c r="M39" s="96"/>
      <c r="N39" s="176" t="s">
        <v>4303</v>
      </c>
      <c r="O39" s="177" t="s">
        <v>4351</v>
      </c>
      <c r="P39" s="96"/>
      <c r="Q39" s="96"/>
      <c r="R39" s="96"/>
      <c r="S39" s="96"/>
      <c r="T39" s="95" t="s">
        <v>2486</v>
      </c>
      <c r="U39" s="176" t="s">
        <v>4260</v>
      </c>
      <c r="V39" s="176" t="s">
        <v>2487</v>
      </c>
      <c r="W39" s="176" t="s">
        <v>4310</v>
      </c>
      <c r="X39" s="176" t="s">
        <v>2488</v>
      </c>
      <c r="Y39" s="88"/>
      <c r="Z39" s="88"/>
      <c r="AA39" s="88"/>
      <c r="AB39" s="88"/>
      <c r="AC39" s="88"/>
      <c r="AD39" s="88"/>
    </row>
    <row r="40" spans="1:30" ht="24" customHeight="1">
      <c r="A40" s="89" t="s">
        <v>1765</v>
      </c>
      <c r="B40" s="89" t="s">
        <v>1765</v>
      </c>
      <c r="C40" s="112">
        <v>160311</v>
      </c>
      <c r="D40" s="94" t="s">
        <v>861</v>
      </c>
      <c r="E40" s="114"/>
      <c r="F40" s="120"/>
      <c r="G40" s="102" t="s">
        <v>4352</v>
      </c>
      <c r="H40" s="102" t="s">
        <v>4353</v>
      </c>
      <c r="I40" s="174" t="s">
        <v>4354</v>
      </c>
      <c r="J40" s="175" t="s">
        <v>4355</v>
      </c>
      <c r="K40" s="175" t="s">
        <v>4356</v>
      </c>
      <c r="L40" s="176" t="s">
        <v>822</v>
      </c>
      <c r="M40" s="96"/>
      <c r="N40" s="176" t="s">
        <v>4303</v>
      </c>
      <c r="O40" s="177" t="s">
        <v>4357</v>
      </c>
      <c r="P40" s="96"/>
      <c r="Q40" s="96"/>
      <c r="R40" s="96"/>
      <c r="S40" s="96"/>
      <c r="T40" s="95" t="s">
        <v>2486</v>
      </c>
      <c r="U40" s="176" t="s">
        <v>4260</v>
      </c>
      <c r="V40" s="176" t="s">
        <v>2487</v>
      </c>
      <c r="W40" s="176" t="s">
        <v>4310</v>
      </c>
      <c r="X40" s="176" t="s">
        <v>2488</v>
      </c>
      <c r="Y40" s="88"/>
      <c r="Z40" s="88"/>
      <c r="AA40" s="88"/>
      <c r="AB40" s="88"/>
      <c r="AC40" s="88"/>
      <c r="AD40" s="88"/>
    </row>
    <row r="41" spans="1:30" ht="62.4">
      <c r="A41" s="89" t="s">
        <v>1765</v>
      </c>
      <c r="B41" s="89" t="s">
        <v>1755</v>
      </c>
      <c r="C41" s="112">
        <v>160400</v>
      </c>
      <c r="D41" s="94" t="s">
        <v>862</v>
      </c>
      <c r="E41" s="114"/>
      <c r="F41" s="120"/>
      <c r="G41" s="102" t="s">
        <v>4358</v>
      </c>
      <c r="H41" s="102" t="s">
        <v>4359</v>
      </c>
      <c r="I41" s="183" t="s">
        <v>4360</v>
      </c>
      <c r="J41" s="169" t="s">
        <v>4361</v>
      </c>
      <c r="K41" s="169" t="s">
        <v>4362</v>
      </c>
      <c r="L41" s="176" t="s">
        <v>822</v>
      </c>
      <c r="M41" s="96"/>
      <c r="N41" s="176" t="s">
        <v>4363</v>
      </c>
      <c r="O41" s="96"/>
      <c r="P41" s="185" t="s">
        <v>1782</v>
      </c>
      <c r="Q41" s="96"/>
      <c r="R41" s="176">
        <v>1</v>
      </c>
      <c r="S41" s="96"/>
      <c r="T41" s="95" t="s">
        <v>2486</v>
      </c>
      <c r="U41" s="176" t="s">
        <v>4364</v>
      </c>
      <c r="V41" s="176" t="s">
        <v>2487</v>
      </c>
      <c r="W41" s="176" t="s">
        <v>4129</v>
      </c>
      <c r="X41" s="176" t="s">
        <v>2488</v>
      </c>
      <c r="Y41" s="88"/>
      <c r="Z41" s="88"/>
      <c r="AA41" s="88"/>
      <c r="AB41" s="88"/>
      <c r="AC41" s="88"/>
      <c r="AD41" s="88"/>
    </row>
    <row r="42" spans="1:30" ht="24" customHeight="1">
      <c r="A42" s="89" t="s">
        <v>1765</v>
      </c>
      <c r="B42" s="89" t="s">
        <v>1765</v>
      </c>
      <c r="C42" s="112">
        <v>160401</v>
      </c>
      <c r="D42" s="94" t="s">
        <v>863</v>
      </c>
      <c r="E42" s="114"/>
      <c r="F42" s="120"/>
      <c r="G42" s="102" t="s">
        <v>4365</v>
      </c>
      <c r="H42" s="102" t="s">
        <v>4366</v>
      </c>
      <c r="I42" s="174" t="s">
        <v>4367</v>
      </c>
      <c r="J42" s="175" t="s">
        <v>4368</v>
      </c>
      <c r="K42" s="175" t="s">
        <v>4369</v>
      </c>
      <c r="L42" s="176" t="s">
        <v>822</v>
      </c>
      <c r="M42" s="96"/>
      <c r="N42" s="176" t="s">
        <v>4363</v>
      </c>
      <c r="O42" s="96"/>
      <c r="P42" s="177" t="s">
        <v>1782</v>
      </c>
      <c r="Q42" s="96"/>
      <c r="R42" s="176">
        <v>14</v>
      </c>
      <c r="S42" s="96"/>
      <c r="T42" s="95" t="s">
        <v>2486</v>
      </c>
      <c r="U42" s="176" t="s">
        <v>4260</v>
      </c>
      <c r="V42" s="176" t="s">
        <v>2487</v>
      </c>
      <c r="W42" s="176" t="s">
        <v>4310</v>
      </c>
      <c r="X42" s="176" t="s">
        <v>2488</v>
      </c>
      <c r="Y42" s="88"/>
      <c r="Z42" s="88"/>
      <c r="AA42" s="88"/>
      <c r="AB42" s="88"/>
      <c r="AC42" s="88"/>
      <c r="AD42" s="88"/>
    </row>
    <row r="43" spans="1:30" ht="24" customHeight="1">
      <c r="A43" s="89" t="s">
        <v>1765</v>
      </c>
      <c r="B43" s="89" t="s">
        <v>1765</v>
      </c>
      <c r="C43" s="112">
        <v>160405</v>
      </c>
      <c r="D43" s="94" t="s">
        <v>864</v>
      </c>
      <c r="E43" s="114"/>
      <c r="F43" s="120"/>
      <c r="G43" s="102" t="s">
        <v>4370</v>
      </c>
      <c r="H43" s="102" t="s">
        <v>4371</v>
      </c>
      <c r="I43" s="174" t="s">
        <v>4372</v>
      </c>
      <c r="J43" s="175" t="s">
        <v>4373</v>
      </c>
      <c r="K43" s="175" t="s">
        <v>4374</v>
      </c>
      <c r="L43" s="176" t="s">
        <v>822</v>
      </c>
      <c r="M43" s="96"/>
      <c r="N43" s="176" t="s">
        <v>4363</v>
      </c>
      <c r="O43" s="96"/>
      <c r="P43" s="177" t="s">
        <v>4375</v>
      </c>
      <c r="Q43" s="96"/>
      <c r="R43" s="176">
        <v>2</v>
      </c>
      <c r="S43" s="96"/>
      <c r="T43" s="95" t="s">
        <v>2486</v>
      </c>
      <c r="U43" s="176" t="s">
        <v>4260</v>
      </c>
      <c r="V43" s="176" t="s">
        <v>2487</v>
      </c>
      <c r="W43" s="176" t="s">
        <v>4310</v>
      </c>
      <c r="X43" s="176" t="s">
        <v>2488</v>
      </c>
      <c r="Y43" s="88"/>
      <c r="Z43" s="88"/>
      <c r="AA43" s="88"/>
      <c r="AB43" s="88"/>
      <c r="AC43" s="88"/>
      <c r="AD43" s="88"/>
    </row>
    <row r="44" spans="1:30" ht="62.4">
      <c r="A44" s="89" t="s">
        <v>1765</v>
      </c>
      <c r="B44" s="89" t="s">
        <v>1765</v>
      </c>
      <c r="C44" s="123">
        <v>160409</v>
      </c>
      <c r="D44" s="186" t="s">
        <v>865</v>
      </c>
      <c r="E44" s="187"/>
      <c r="F44" s="10" t="s">
        <v>866</v>
      </c>
      <c r="G44" s="188" t="s">
        <v>4358</v>
      </c>
      <c r="H44" s="188" t="s">
        <v>4359</v>
      </c>
      <c r="I44" s="10" t="s">
        <v>4376</v>
      </c>
      <c r="J44" s="175" t="s">
        <v>4377</v>
      </c>
      <c r="K44" s="175" t="s">
        <v>4378</v>
      </c>
      <c r="L44" s="176" t="s">
        <v>822</v>
      </c>
      <c r="M44" s="96"/>
      <c r="N44" s="176" t="s">
        <v>4363</v>
      </c>
      <c r="O44" s="96"/>
      <c r="P44" s="177" t="s">
        <v>3388</v>
      </c>
      <c r="Q44" s="96"/>
      <c r="R44" s="176">
        <v>3</v>
      </c>
      <c r="S44" s="96"/>
      <c r="T44" s="95" t="s">
        <v>2486</v>
      </c>
      <c r="U44" s="176" t="s">
        <v>4260</v>
      </c>
      <c r="V44" s="176" t="s">
        <v>2487</v>
      </c>
      <c r="W44" s="176" t="s">
        <v>4310</v>
      </c>
      <c r="X44" s="176" t="s">
        <v>2488</v>
      </c>
      <c r="Y44" s="88"/>
      <c r="Z44" s="88"/>
      <c r="AA44" s="88"/>
      <c r="AB44" s="88"/>
      <c r="AC44" s="88"/>
      <c r="AD44" s="88"/>
    </row>
    <row r="45" spans="1:30" ht="24" customHeight="1">
      <c r="A45" s="89" t="s">
        <v>1765</v>
      </c>
      <c r="B45" s="89" t="s">
        <v>1765</v>
      </c>
      <c r="C45" s="112">
        <v>160410</v>
      </c>
      <c r="D45" s="94" t="s">
        <v>867</v>
      </c>
      <c r="E45" s="114"/>
      <c r="F45" s="120"/>
      <c r="G45" s="102" t="s">
        <v>4379</v>
      </c>
      <c r="H45" s="102" t="s">
        <v>4380</v>
      </c>
      <c r="I45" s="174" t="s">
        <v>4381</v>
      </c>
      <c r="J45" s="175" t="s">
        <v>4382</v>
      </c>
      <c r="K45" s="175" t="s">
        <v>4383</v>
      </c>
      <c r="L45" s="176" t="s">
        <v>822</v>
      </c>
      <c r="M45" s="96"/>
      <c r="N45" s="176" t="s">
        <v>4363</v>
      </c>
      <c r="O45" s="96"/>
      <c r="P45" s="177" t="s">
        <v>4384</v>
      </c>
      <c r="Q45" s="96"/>
      <c r="R45" s="176">
        <v>30</v>
      </c>
      <c r="S45" s="96"/>
      <c r="T45" s="95" t="s">
        <v>2486</v>
      </c>
      <c r="U45" s="176" t="s">
        <v>4260</v>
      </c>
      <c r="V45" s="176" t="s">
        <v>2487</v>
      </c>
      <c r="W45" s="176" t="s">
        <v>4310</v>
      </c>
      <c r="X45" s="176" t="s">
        <v>2488</v>
      </c>
      <c r="Y45" s="88"/>
      <c r="Z45" s="88"/>
      <c r="AA45" s="88"/>
      <c r="AB45" s="88"/>
      <c r="AC45" s="88"/>
      <c r="AD45" s="88"/>
    </row>
    <row r="46" spans="1:30" ht="24" customHeight="1">
      <c r="A46" s="89" t="s">
        <v>1765</v>
      </c>
      <c r="B46" s="89" t="s">
        <v>1765</v>
      </c>
      <c r="C46" s="112">
        <v>160411</v>
      </c>
      <c r="D46" s="94" t="s">
        <v>868</v>
      </c>
      <c r="E46" s="114"/>
      <c r="F46" s="114"/>
      <c r="G46" s="93" t="s">
        <v>4385</v>
      </c>
      <c r="H46" s="93" t="s">
        <v>4386</v>
      </c>
      <c r="I46" s="174" t="s">
        <v>4387</v>
      </c>
      <c r="J46" s="175" t="s">
        <v>4388</v>
      </c>
      <c r="K46" s="175" t="s">
        <v>4389</v>
      </c>
      <c r="L46" s="176" t="s">
        <v>822</v>
      </c>
      <c r="M46" s="96"/>
      <c r="N46" s="176" t="s">
        <v>4363</v>
      </c>
      <c r="O46" s="96"/>
      <c r="P46" s="177" t="s">
        <v>4390</v>
      </c>
      <c r="Q46" s="96"/>
      <c r="R46" s="176">
        <v>1</v>
      </c>
      <c r="S46" s="96"/>
      <c r="T46" s="95" t="s">
        <v>2486</v>
      </c>
      <c r="U46" s="176" t="s">
        <v>4260</v>
      </c>
      <c r="V46" s="176" t="s">
        <v>2487</v>
      </c>
      <c r="W46" s="176" t="s">
        <v>4310</v>
      </c>
      <c r="X46" s="176" t="s">
        <v>2488</v>
      </c>
      <c r="Y46" s="88"/>
      <c r="Z46" s="88"/>
      <c r="AA46" s="88"/>
      <c r="AB46" s="88"/>
      <c r="AC46" s="88"/>
      <c r="AD46" s="88"/>
    </row>
    <row r="47" spans="1:30" ht="24" customHeight="1">
      <c r="A47" s="89" t="s">
        <v>1765</v>
      </c>
      <c r="B47" s="89" t="s">
        <v>1765</v>
      </c>
      <c r="C47" s="112">
        <v>160413</v>
      </c>
      <c r="D47" s="94" t="s">
        <v>869</v>
      </c>
      <c r="E47" s="114"/>
      <c r="F47" s="114"/>
      <c r="G47" s="93" t="s">
        <v>4391</v>
      </c>
      <c r="H47" s="93" t="s">
        <v>4392</v>
      </c>
      <c r="I47" s="174" t="s">
        <v>4393</v>
      </c>
      <c r="J47" s="175" t="s">
        <v>4394</v>
      </c>
      <c r="K47" s="175" t="s">
        <v>4395</v>
      </c>
      <c r="L47" s="176" t="s">
        <v>822</v>
      </c>
      <c r="M47" s="96"/>
      <c r="N47" s="176" t="s">
        <v>4363</v>
      </c>
      <c r="O47" s="96"/>
      <c r="P47" s="177" t="s">
        <v>4396</v>
      </c>
      <c r="Q47" s="96"/>
      <c r="R47" s="176">
        <v>21</v>
      </c>
      <c r="S47" s="96"/>
      <c r="T47" s="95" t="s">
        <v>2486</v>
      </c>
      <c r="U47" s="176" t="s">
        <v>4260</v>
      </c>
      <c r="V47" s="176" t="s">
        <v>2487</v>
      </c>
      <c r="W47" s="176" t="s">
        <v>4310</v>
      </c>
      <c r="X47" s="176" t="s">
        <v>2488</v>
      </c>
      <c r="Y47" s="88"/>
      <c r="Z47" s="88"/>
      <c r="AA47" s="88"/>
      <c r="AB47" s="88"/>
      <c r="AC47" s="88"/>
      <c r="AD47" s="88"/>
    </row>
    <row r="48" spans="1:30" ht="24" customHeight="1">
      <c r="A48" s="89" t="s">
        <v>1765</v>
      </c>
      <c r="B48" s="89" t="s">
        <v>1765</v>
      </c>
      <c r="C48" s="112">
        <v>160414</v>
      </c>
      <c r="D48" s="94" t="s">
        <v>870</v>
      </c>
      <c r="E48" s="114"/>
      <c r="F48" s="114"/>
      <c r="G48" s="93" t="s">
        <v>4397</v>
      </c>
      <c r="H48" s="93" t="s">
        <v>4398</v>
      </c>
      <c r="I48" s="174" t="s">
        <v>4399</v>
      </c>
      <c r="J48" s="175" t="s">
        <v>4400</v>
      </c>
      <c r="K48" s="175" t="s">
        <v>4401</v>
      </c>
      <c r="L48" s="176" t="s">
        <v>822</v>
      </c>
      <c r="M48" s="96"/>
      <c r="N48" s="176" t="s">
        <v>4363</v>
      </c>
      <c r="O48" s="96"/>
      <c r="P48" s="177" t="s">
        <v>3488</v>
      </c>
      <c r="Q48" s="96"/>
      <c r="R48" s="176">
        <v>14</v>
      </c>
      <c r="S48" s="96"/>
      <c r="T48" s="95" t="s">
        <v>2486</v>
      </c>
      <c r="U48" s="176" t="s">
        <v>4260</v>
      </c>
      <c r="V48" s="176" t="s">
        <v>2487</v>
      </c>
      <c r="W48" s="176" t="s">
        <v>4310</v>
      </c>
      <c r="X48" s="176" t="s">
        <v>2488</v>
      </c>
      <c r="Y48" s="88"/>
      <c r="Z48" s="88"/>
      <c r="AA48" s="88"/>
      <c r="AB48" s="88"/>
      <c r="AC48" s="88"/>
      <c r="AD48" s="88"/>
    </row>
    <row r="49" spans="1:30" ht="24" customHeight="1">
      <c r="A49" s="89" t="s">
        <v>1765</v>
      </c>
      <c r="B49" s="89" t="s">
        <v>1765</v>
      </c>
      <c r="C49" s="112">
        <v>160415</v>
      </c>
      <c r="D49" s="94" t="s">
        <v>871</v>
      </c>
      <c r="E49" s="114"/>
      <c r="F49" s="114"/>
      <c r="G49" s="93" t="s">
        <v>4402</v>
      </c>
      <c r="H49" s="93" t="s">
        <v>4403</v>
      </c>
      <c r="I49" s="174" t="s">
        <v>4404</v>
      </c>
      <c r="J49" s="175" t="s">
        <v>4405</v>
      </c>
      <c r="K49" s="175" t="s">
        <v>4406</v>
      </c>
      <c r="L49" s="176" t="s">
        <v>822</v>
      </c>
      <c r="M49" s="96"/>
      <c r="N49" s="176" t="s">
        <v>4363</v>
      </c>
      <c r="O49" s="96"/>
      <c r="P49" s="177" t="s">
        <v>3488</v>
      </c>
      <c r="Q49" s="96"/>
      <c r="R49" s="176">
        <v>2</v>
      </c>
      <c r="S49" s="96"/>
      <c r="T49" s="95" t="s">
        <v>2486</v>
      </c>
      <c r="U49" s="176" t="s">
        <v>4260</v>
      </c>
      <c r="V49" s="176" t="s">
        <v>2487</v>
      </c>
      <c r="W49" s="176" t="s">
        <v>4310</v>
      </c>
      <c r="X49" s="176" t="s">
        <v>2488</v>
      </c>
      <c r="Y49" s="88"/>
      <c r="Z49" s="88"/>
      <c r="AA49" s="88"/>
      <c r="AB49" s="88"/>
      <c r="AC49" s="88"/>
      <c r="AD49" s="88"/>
    </row>
    <row r="50" spans="1:30" ht="62.4">
      <c r="A50" s="89" t="s">
        <v>1765</v>
      </c>
      <c r="B50" s="89" t="s">
        <v>1755</v>
      </c>
      <c r="C50" s="112">
        <v>160500</v>
      </c>
      <c r="D50" s="94" t="s">
        <v>872</v>
      </c>
      <c r="E50" s="114"/>
      <c r="F50" s="114"/>
      <c r="G50" s="93" t="s">
        <v>4407</v>
      </c>
      <c r="H50" s="93" t="s">
        <v>4408</v>
      </c>
      <c r="I50" s="183" t="s">
        <v>4409</v>
      </c>
      <c r="J50" s="169" t="s">
        <v>4410</v>
      </c>
      <c r="K50" s="169" t="s">
        <v>4411</v>
      </c>
      <c r="L50" s="176" t="s">
        <v>822</v>
      </c>
      <c r="M50" s="96"/>
      <c r="N50" s="176" t="s">
        <v>4412</v>
      </c>
      <c r="O50" s="96"/>
      <c r="P50" s="177" t="s">
        <v>4413</v>
      </c>
      <c r="Q50" s="96"/>
      <c r="R50" s="96"/>
      <c r="S50" s="96"/>
      <c r="T50" s="95" t="s">
        <v>2486</v>
      </c>
      <c r="U50" s="176" t="s">
        <v>4260</v>
      </c>
      <c r="V50" s="176" t="s">
        <v>2487</v>
      </c>
      <c r="W50" s="176" t="s">
        <v>4310</v>
      </c>
      <c r="X50" s="176" t="s">
        <v>2488</v>
      </c>
      <c r="Y50" s="88"/>
      <c r="Z50" s="88"/>
      <c r="AA50" s="88"/>
      <c r="AB50" s="88"/>
      <c r="AC50" s="88"/>
      <c r="AD50" s="88"/>
    </row>
    <row r="51" spans="1:30" ht="24" customHeight="1">
      <c r="A51" s="89" t="s">
        <v>1765</v>
      </c>
      <c r="B51" s="89" t="s">
        <v>1765</v>
      </c>
      <c r="C51" s="112">
        <v>160507</v>
      </c>
      <c r="D51" s="94" t="s">
        <v>873</v>
      </c>
      <c r="E51" s="114"/>
      <c r="F51" s="114"/>
      <c r="G51" s="93" t="s">
        <v>4414</v>
      </c>
      <c r="H51" s="93" t="s">
        <v>4415</v>
      </c>
      <c r="I51" s="174" t="s">
        <v>4416</v>
      </c>
      <c r="J51" s="175" t="s">
        <v>4417</v>
      </c>
      <c r="K51" s="175" t="s">
        <v>4418</v>
      </c>
      <c r="L51" s="176" t="s">
        <v>822</v>
      </c>
      <c r="M51" s="96"/>
      <c r="N51" s="176" t="s">
        <v>4412</v>
      </c>
      <c r="O51" s="96"/>
      <c r="P51" s="177" t="s">
        <v>2494</v>
      </c>
      <c r="Q51" s="96"/>
      <c r="R51" s="96"/>
      <c r="S51" s="96"/>
      <c r="T51" s="95" t="s">
        <v>2486</v>
      </c>
      <c r="U51" s="176" t="s">
        <v>4260</v>
      </c>
      <c r="V51" s="176" t="s">
        <v>2487</v>
      </c>
      <c r="W51" s="176" t="s">
        <v>4310</v>
      </c>
      <c r="X51" s="176" t="s">
        <v>2488</v>
      </c>
      <c r="Y51" s="88"/>
      <c r="Z51" s="88"/>
      <c r="AA51" s="88"/>
      <c r="AB51" s="88"/>
      <c r="AC51" s="88"/>
      <c r="AD51" s="88"/>
    </row>
    <row r="52" spans="1:30" ht="24" customHeight="1">
      <c r="A52" s="89" t="s">
        <v>1765</v>
      </c>
      <c r="B52" s="89" t="s">
        <v>1765</v>
      </c>
      <c r="C52" s="112">
        <v>160508</v>
      </c>
      <c r="D52" s="94" t="s">
        <v>874</v>
      </c>
      <c r="E52" s="114"/>
      <c r="F52" s="114"/>
      <c r="G52" s="93" t="s">
        <v>4419</v>
      </c>
      <c r="H52" s="93" t="s">
        <v>4420</v>
      </c>
      <c r="I52" s="174" t="s">
        <v>4421</v>
      </c>
      <c r="J52" s="175" t="s">
        <v>4422</v>
      </c>
      <c r="K52" s="175" t="s">
        <v>4423</v>
      </c>
      <c r="L52" s="176" t="s">
        <v>822</v>
      </c>
      <c r="M52" s="96"/>
      <c r="N52" s="176" t="s">
        <v>4412</v>
      </c>
      <c r="O52" s="96"/>
      <c r="P52" s="177" t="s">
        <v>4424</v>
      </c>
      <c r="Q52" s="96"/>
      <c r="R52" s="96"/>
      <c r="S52" s="96"/>
      <c r="T52" s="95" t="s">
        <v>2486</v>
      </c>
      <c r="U52" s="176" t="s">
        <v>4260</v>
      </c>
      <c r="V52" s="176" t="s">
        <v>2487</v>
      </c>
      <c r="W52" s="176" t="s">
        <v>4310</v>
      </c>
      <c r="X52" s="176" t="s">
        <v>2488</v>
      </c>
      <c r="Y52" s="88"/>
      <c r="Z52" s="88"/>
      <c r="AA52" s="88"/>
      <c r="AB52" s="88"/>
      <c r="AC52" s="88"/>
      <c r="AD52" s="88"/>
    </row>
    <row r="53" spans="1:30" ht="24" customHeight="1">
      <c r="A53" s="89" t="s">
        <v>1765</v>
      </c>
      <c r="B53" s="89" t="s">
        <v>1765</v>
      </c>
      <c r="C53" s="112">
        <v>160510</v>
      </c>
      <c r="D53" s="94" t="s">
        <v>875</v>
      </c>
      <c r="E53" s="114"/>
      <c r="F53" s="114"/>
      <c r="G53" s="93" t="s">
        <v>4425</v>
      </c>
      <c r="H53" s="93" t="s">
        <v>4426</v>
      </c>
      <c r="I53" s="174" t="s">
        <v>4427</v>
      </c>
      <c r="J53" s="175" t="s">
        <v>4428</v>
      </c>
      <c r="K53" s="175" t="s">
        <v>4429</v>
      </c>
      <c r="L53" s="176" t="s">
        <v>822</v>
      </c>
      <c r="M53" s="96"/>
      <c r="N53" s="176" t="s">
        <v>4412</v>
      </c>
      <c r="O53" s="96"/>
      <c r="P53" s="177" t="s">
        <v>4430</v>
      </c>
      <c r="Q53" s="96"/>
      <c r="R53" s="96"/>
      <c r="S53" s="96"/>
      <c r="T53" s="95" t="s">
        <v>2486</v>
      </c>
      <c r="U53" s="176" t="s">
        <v>4260</v>
      </c>
      <c r="V53" s="176" t="s">
        <v>2487</v>
      </c>
      <c r="W53" s="176" t="s">
        <v>4310</v>
      </c>
      <c r="X53" s="176" t="s">
        <v>2488</v>
      </c>
      <c r="Y53" s="88"/>
      <c r="Z53" s="88"/>
      <c r="AA53" s="88"/>
      <c r="AB53" s="88"/>
      <c r="AC53" s="88"/>
      <c r="AD53" s="88"/>
    </row>
    <row r="54" spans="1:30" ht="24" customHeight="1">
      <c r="A54" s="89" t="s">
        <v>1765</v>
      </c>
      <c r="B54" s="89" t="s">
        <v>1765</v>
      </c>
      <c r="C54" s="112">
        <v>160511</v>
      </c>
      <c r="D54" s="94" t="s">
        <v>876</v>
      </c>
      <c r="E54" s="114"/>
      <c r="F54" s="114"/>
      <c r="G54" s="93" t="s">
        <v>4431</v>
      </c>
      <c r="H54" s="93" t="s">
        <v>4432</v>
      </c>
      <c r="I54" s="174" t="s">
        <v>4433</v>
      </c>
      <c r="J54" s="175" t="s">
        <v>4434</v>
      </c>
      <c r="K54" s="175" t="s">
        <v>4435</v>
      </c>
      <c r="L54" s="176" t="s">
        <v>822</v>
      </c>
      <c r="M54" s="96"/>
      <c r="N54" s="176" t="s">
        <v>4412</v>
      </c>
      <c r="O54" s="96"/>
      <c r="P54" s="177" t="s">
        <v>822</v>
      </c>
      <c r="Q54" s="96"/>
      <c r="R54" s="96"/>
      <c r="S54" s="96"/>
      <c r="T54" s="95" t="s">
        <v>2486</v>
      </c>
      <c r="U54" s="176" t="s">
        <v>4260</v>
      </c>
      <c r="V54" s="176" t="s">
        <v>2487</v>
      </c>
      <c r="W54" s="176" t="s">
        <v>4310</v>
      </c>
      <c r="X54" s="176" t="s">
        <v>2488</v>
      </c>
      <c r="Y54" s="88"/>
      <c r="Z54" s="88"/>
      <c r="AA54" s="88"/>
      <c r="AB54" s="88"/>
      <c r="AC54" s="88"/>
      <c r="AD54" s="88"/>
    </row>
    <row r="55" spans="1:30" ht="24" customHeight="1">
      <c r="A55" s="89" t="s">
        <v>1765</v>
      </c>
      <c r="B55" s="89" t="s">
        <v>1765</v>
      </c>
      <c r="C55" s="112">
        <v>160512</v>
      </c>
      <c r="D55" s="94" t="s">
        <v>877</v>
      </c>
      <c r="E55" s="114"/>
      <c r="F55" s="114"/>
      <c r="G55" s="93" t="s">
        <v>4436</v>
      </c>
      <c r="H55" s="93" t="s">
        <v>4437</v>
      </c>
      <c r="I55" s="174" t="s">
        <v>4438</v>
      </c>
      <c r="J55" s="175" t="s">
        <v>4439</v>
      </c>
      <c r="K55" s="175" t="s">
        <v>4440</v>
      </c>
      <c r="L55" s="176" t="s">
        <v>822</v>
      </c>
      <c r="M55" s="96"/>
      <c r="N55" s="176" t="s">
        <v>4412</v>
      </c>
      <c r="O55" s="96"/>
      <c r="P55" s="177" t="s">
        <v>4441</v>
      </c>
      <c r="Q55" s="96"/>
      <c r="R55" s="96"/>
      <c r="S55" s="96"/>
      <c r="T55" s="95" t="s">
        <v>2486</v>
      </c>
      <c r="U55" s="176" t="s">
        <v>4260</v>
      </c>
      <c r="V55" s="176" t="s">
        <v>2487</v>
      </c>
      <c r="W55" s="176" t="s">
        <v>4310</v>
      </c>
      <c r="X55" s="176" t="s">
        <v>2488</v>
      </c>
      <c r="Y55" s="88"/>
      <c r="Z55" s="88"/>
      <c r="AA55" s="88"/>
      <c r="AB55" s="88"/>
      <c r="AC55" s="88"/>
      <c r="AD55" s="88"/>
    </row>
    <row r="56" spans="1:30" ht="24" customHeight="1">
      <c r="A56" s="89" t="s">
        <v>1765</v>
      </c>
      <c r="B56" s="89" t="s">
        <v>1765</v>
      </c>
      <c r="C56" s="112">
        <v>160515</v>
      </c>
      <c r="D56" s="94" t="s">
        <v>878</v>
      </c>
      <c r="E56" s="114"/>
      <c r="F56" s="114"/>
      <c r="G56" s="93" t="s">
        <v>4442</v>
      </c>
      <c r="H56" s="93" t="s">
        <v>4443</v>
      </c>
      <c r="I56" s="174" t="s">
        <v>4444</v>
      </c>
      <c r="J56" s="175" t="s">
        <v>4445</v>
      </c>
      <c r="K56" s="175" t="s">
        <v>4446</v>
      </c>
      <c r="L56" s="176" t="s">
        <v>822</v>
      </c>
      <c r="M56" s="96"/>
      <c r="N56" s="176" t="s">
        <v>4412</v>
      </c>
      <c r="O56" s="96"/>
      <c r="P56" s="177" t="s">
        <v>4447</v>
      </c>
      <c r="Q56" s="96"/>
      <c r="R56" s="96"/>
      <c r="S56" s="96"/>
      <c r="T56" s="95" t="s">
        <v>2486</v>
      </c>
      <c r="U56" s="176" t="s">
        <v>4260</v>
      </c>
      <c r="V56" s="176" t="s">
        <v>2487</v>
      </c>
      <c r="W56" s="176" t="s">
        <v>4310</v>
      </c>
      <c r="X56" s="176" t="s">
        <v>2488</v>
      </c>
      <c r="Y56" s="88"/>
      <c r="Z56" s="88"/>
      <c r="AA56" s="88"/>
      <c r="AB56" s="88"/>
      <c r="AC56" s="88"/>
      <c r="AD56" s="88"/>
    </row>
    <row r="57" spans="1:30" ht="24" customHeight="1">
      <c r="A57" s="89" t="s">
        <v>1765</v>
      </c>
      <c r="B57" s="89" t="s">
        <v>1765</v>
      </c>
      <c r="C57" s="112">
        <v>160516</v>
      </c>
      <c r="D57" s="94" t="s">
        <v>879</v>
      </c>
      <c r="E57" s="114"/>
      <c r="F57" s="114"/>
      <c r="G57" s="93" t="s">
        <v>4448</v>
      </c>
      <c r="H57" s="93" t="s">
        <v>4449</v>
      </c>
      <c r="I57" s="174" t="s">
        <v>4450</v>
      </c>
      <c r="J57" s="175" t="s">
        <v>4451</v>
      </c>
      <c r="K57" s="175" t="s">
        <v>4452</v>
      </c>
      <c r="L57" s="176" t="s">
        <v>822</v>
      </c>
      <c r="M57" s="96"/>
      <c r="N57" s="176" t="s">
        <v>4412</v>
      </c>
      <c r="O57" s="96"/>
      <c r="P57" s="177" t="s">
        <v>4453</v>
      </c>
      <c r="Q57" s="96"/>
      <c r="R57" s="96"/>
      <c r="S57" s="96"/>
      <c r="T57" s="95" t="s">
        <v>2486</v>
      </c>
      <c r="U57" s="176" t="s">
        <v>4260</v>
      </c>
      <c r="V57" s="176" t="s">
        <v>2487</v>
      </c>
      <c r="W57" s="176" t="s">
        <v>4310</v>
      </c>
      <c r="X57" s="176" t="s">
        <v>2488</v>
      </c>
      <c r="Y57" s="88"/>
      <c r="Z57" s="88"/>
      <c r="AA57" s="88"/>
      <c r="AB57" s="88"/>
      <c r="AC57" s="88"/>
      <c r="AD57" s="88"/>
    </row>
    <row r="58" spans="1:30" ht="24" customHeight="1">
      <c r="A58" s="89" t="s">
        <v>1765</v>
      </c>
      <c r="B58" s="89" t="s">
        <v>1765</v>
      </c>
      <c r="C58" s="112">
        <v>160517</v>
      </c>
      <c r="D58" s="94" t="s">
        <v>880</v>
      </c>
      <c r="E58" s="114"/>
      <c r="F58" s="114"/>
      <c r="G58" s="93" t="s">
        <v>4454</v>
      </c>
      <c r="H58" s="93" t="s">
        <v>4455</v>
      </c>
      <c r="I58" s="174" t="s">
        <v>4456</v>
      </c>
      <c r="J58" s="175" t="s">
        <v>4457</v>
      </c>
      <c r="K58" s="175" t="s">
        <v>4458</v>
      </c>
      <c r="L58" s="176" t="s">
        <v>822</v>
      </c>
      <c r="M58" s="96"/>
      <c r="N58" s="176" t="s">
        <v>4412</v>
      </c>
      <c r="O58" s="96"/>
      <c r="P58" s="177" t="s">
        <v>4441</v>
      </c>
      <c r="Q58" s="96"/>
      <c r="R58" s="96"/>
      <c r="S58" s="96"/>
      <c r="T58" s="95" t="s">
        <v>2486</v>
      </c>
      <c r="U58" s="176" t="s">
        <v>4260</v>
      </c>
      <c r="V58" s="176" t="s">
        <v>2487</v>
      </c>
      <c r="W58" s="176" t="s">
        <v>4310</v>
      </c>
      <c r="X58" s="176" t="s">
        <v>2488</v>
      </c>
      <c r="Y58" s="88"/>
      <c r="Z58" s="88"/>
      <c r="AA58" s="88"/>
      <c r="AB58" s="88"/>
      <c r="AC58" s="88"/>
      <c r="AD58" s="88"/>
    </row>
    <row r="59" spans="1:30" ht="24" customHeight="1">
      <c r="A59" s="89" t="s">
        <v>1765</v>
      </c>
      <c r="B59" s="89" t="s">
        <v>1765</v>
      </c>
      <c r="C59" s="112">
        <v>160519</v>
      </c>
      <c r="D59" s="94" t="s">
        <v>881</v>
      </c>
      <c r="E59" s="114"/>
      <c r="F59" s="114"/>
      <c r="G59" s="93" t="s">
        <v>4459</v>
      </c>
      <c r="H59" s="93" t="s">
        <v>4460</v>
      </c>
      <c r="I59" s="174" t="s">
        <v>4461</v>
      </c>
      <c r="J59" s="175" t="s">
        <v>4462</v>
      </c>
      <c r="K59" s="175" t="s">
        <v>4463</v>
      </c>
      <c r="L59" s="176" t="s">
        <v>822</v>
      </c>
      <c r="M59" s="96"/>
      <c r="N59" s="176" t="s">
        <v>4412</v>
      </c>
      <c r="O59" s="96"/>
      <c r="P59" s="177" t="s">
        <v>2047</v>
      </c>
      <c r="Q59" s="96"/>
      <c r="R59" s="96"/>
      <c r="S59" s="96"/>
      <c r="T59" s="95" t="s">
        <v>2486</v>
      </c>
      <c r="U59" s="176" t="s">
        <v>4260</v>
      </c>
      <c r="V59" s="176" t="s">
        <v>2487</v>
      </c>
      <c r="W59" s="176" t="s">
        <v>4310</v>
      </c>
      <c r="X59" s="176" t="s">
        <v>2488</v>
      </c>
      <c r="Y59" s="88"/>
      <c r="Z59" s="88"/>
      <c r="AA59" s="88"/>
      <c r="AB59" s="88"/>
      <c r="AC59" s="88"/>
      <c r="AD59" s="88"/>
    </row>
    <row r="60" spans="1:30" ht="24" customHeight="1">
      <c r="A60" s="89" t="s">
        <v>1765</v>
      </c>
      <c r="B60" s="89" t="s">
        <v>1765</v>
      </c>
      <c r="C60" s="189">
        <v>160520</v>
      </c>
      <c r="D60" s="94" t="s">
        <v>882</v>
      </c>
      <c r="E60" s="114"/>
      <c r="F60" s="114"/>
      <c r="G60" s="93" t="s">
        <v>4464</v>
      </c>
      <c r="H60" s="93" t="s">
        <v>4465</v>
      </c>
      <c r="I60" s="174" t="s">
        <v>4466</v>
      </c>
      <c r="J60" s="175" t="s">
        <v>4467</v>
      </c>
      <c r="K60" s="175" t="s">
        <v>4468</v>
      </c>
      <c r="L60" s="176" t="s">
        <v>822</v>
      </c>
      <c r="M60" s="96"/>
      <c r="N60" s="176" t="s">
        <v>4412</v>
      </c>
      <c r="O60" s="96"/>
      <c r="P60" s="177" t="s">
        <v>4469</v>
      </c>
      <c r="Q60" s="96"/>
      <c r="R60" s="96"/>
      <c r="S60" s="96"/>
      <c r="T60" s="95" t="s">
        <v>2486</v>
      </c>
      <c r="U60" s="176" t="s">
        <v>4260</v>
      </c>
      <c r="V60" s="176" t="s">
        <v>2487</v>
      </c>
      <c r="W60" s="176" t="s">
        <v>4310</v>
      </c>
      <c r="X60" s="176" t="s">
        <v>2488</v>
      </c>
      <c r="Y60" s="88"/>
      <c r="Z60" s="88"/>
      <c r="AA60" s="88"/>
      <c r="AB60" s="88"/>
      <c r="AC60" s="88"/>
      <c r="AD60" s="88"/>
    </row>
    <row r="61" spans="1:30" ht="24" customHeight="1">
      <c r="A61" s="89" t="s">
        <v>1765</v>
      </c>
      <c r="B61" s="89" t="s">
        <v>1765</v>
      </c>
      <c r="C61" s="112">
        <v>160521</v>
      </c>
      <c r="D61" s="94" t="s">
        <v>883</v>
      </c>
      <c r="E61" s="114"/>
      <c r="F61" s="114"/>
      <c r="G61" s="93" t="s">
        <v>4470</v>
      </c>
      <c r="H61" s="93" t="s">
        <v>4471</v>
      </c>
      <c r="I61" s="174" t="s">
        <v>4472</v>
      </c>
      <c r="J61" s="175" t="s">
        <v>4473</v>
      </c>
      <c r="K61" s="175" t="s">
        <v>4474</v>
      </c>
      <c r="L61" s="176" t="s">
        <v>822</v>
      </c>
      <c r="M61" s="96"/>
      <c r="N61" s="176" t="s">
        <v>4412</v>
      </c>
      <c r="O61" s="96"/>
      <c r="P61" s="177" t="s">
        <v>2523</v>
      </c>
      <c r="Q61" s="96"/>
      <c r="R61" s="96"/>
      <c r="S61" s="96"/>
      <c r="T61" s="95" t="s">
        <v>2486</v>
      </c>
      <c r="U61" s="176" t="s">
        <v>4260</v>
      </c>
      <c r="V61" s="176" t="s">
        <v>2487</v>
      </c>
      <c r="W61" s="176" t="s">
        <v>4310</v>
      </c>
      <c r="X61" s="176" t="s">
        <v>2488</v>
      </c>
      <c r="Y61" s="88"/>
      <c r="Z61" s="88"/>
      <c r="AA61" s="88"/>
      <c r="AB61" s="88"/>
      <c r="AC61" s="88"/>
      <c r="AD61" s="88"/>
    </row>
    <row r="62" spans="1:30" ht="24" customHeight="1">
      <c r="A62" s="89" t="s">
        <v>1765</v>
      </c>
      <c r="B62" s="89" t="s">
        <v>1765</v>
      </c>
      <c r="C62" s="112">
        <v>160524</v>
      </c>
      <c r="D62" s="94" t="s">
        <v>884</v>
      </c>
      <c r="E62" s="114"/>
      <c r="F62" s="114"/>
      <c r="G62" s="93" t="s">
        <v>4475</v>
      </c>
      <c r="H62" s="93" t="s">
        <v>4476</v>
      </c>
      <c r="I62" s="174" t="s">
        <v>4477</v>
      </c>
      <c r="J62" s="175" t="s">
        <v>4478</v>
      </c>
      <c r="K62" s="175" t="s">
        <v>4479</v>
      </c>
      <c r="L62" s="176" t="s">
        <v>822</v>
      </c>
      <c r="M62" s="96"/>
      <c r="N62" s="176" t="s">
        <v>4412</v>
      </c>
      <c r="O62" s="96"/>
      <c r="P62" s="177" t="s">
        <v>3046</v>
      </c>
      <c r="Q62" s="96"/>
      <c r="R62" s="96"/>
      <c r="S62" s="96"/>
      <c r="T62" s="95" t="s">
        <v>2486</v>
      </c>
      <c r="U62" s="176" t="s">
        <v>4260</v>
      </c>
      <c r="V62" s="176" t="s">
        <v>2487</v>
      </c>
      <c r="W62" s="176" t="s">
        <v>4310</v>
      </c>
      <c r="X62" s="176" t="s">
        <v>2488</v>
      </c>
      <c r="Y62" s="88"/>
      <c r="Z62" s="88"/>
      <c r="AA62" s="88"/>
      <c r="AB62" s="88"/>
      <c r="AC62" s="88"/>
      <c r="AD62" s="88"/>
    </row>
    <row r="63" spans="1:30" ht="62.4">
      <c r="A63" s="89" t="s">
        <v>1765</v>
      </c>
      <c r="B63" s="89" t="s">
        <v>1755</v>
      </c>
      <c r="C63" s="112">
        <v>160600</v>
      </c>
      <c r="D63" s="94" t="s">
        <v>885</v>
      </c>
      <c r="E63" s="114"/>
      <c r="F63" s="114"/>
      <c r="G63" s="93" t="s">
        <v>4480</v>
      </c>
      <c r="H63" s="93" t="s">
        <v>4481</v>
      </c>
      <c r="I63" s="183" t="s">
        <v>4482</v>
      </c>
      <c r="J63" s="169" t="s">
        <v>4483</v>
      </c>
      <c r="K63" s="169" t="s">
        <v>4484</v>
      </c>
      <c r="L63" s="176" t="s">
        <v>822</v>
      </c>
      <c r="M63" s="96"/>
      <c r="N63" s="176" t="s">
        <v>4485</v>
      </c>
      <c r="O63" s="96"/>
      <c r="P63" s="177" t="s">
        <v>2047</v>
      </c>
      <c r="Q63" s="181"/>
      <c r="R63" s="180">
        <v>5</v>
      </c>
      <c r="S63" s="96"/>
      <c r="T63" s="95" t="s">
        <v>2486</v>
      </c>
      <c r="U63" s="176" t="s">
        <v>4364</v>
      </c>
      <c r="V63" s="176" t="s">
        <v>2487</v>
      </c>
      <c r="W63" s="176" t="s">
        <v>4129</v>
      </c>
      <c r="X63" s="176" t="s">
        <v>2488</v>
      </c>
      <c r="Y63" s="88"/>
      <c r="Z63" s="88"/>
      <c r="AA63" s="88"/>
      <c r="AB63" s="88"/>
      <c r="AC63" s="88"/>
      <c r="AD63" s="88"/>
    </row>
    <row r="64" spans="1:30" ht="24" customHeight="1">
      <c r="A64" s="89" t="s">
        <v>1765</v>
      </c>
      <c r="B64" s="89" t="s">
        <v>1765</v>
      </c>
      <c r="C64" s="112">
        <v>160601</v>
      </c>
      <c r="D64" s="94" t="s">
        <v>886</v>
      </c>
      <c r="E64" s="114"/>
      <c r="F64" s="114"/>
      <c r="G64" s="93" t="s">
        <v>4486</v>
      </c>
      <c r="H64" s="93" t="s">
        <v>4487</v>
      </c>
      <c r="I64" s="174" t="s">
        <v>4488</v>
      </c>
      <c r="J64" s="175" t="s">
        <v>4489</v>
      </c>
      <c r="K64" s="175" t="s">
        <v>4490</v>
      </c>
      <c r="L64" s="176" t="s">
        <v>822</v>
      </c>
      <c r="M64" s="96"/>
      <c r="N64" s="176" t="s">
        <v>4485</v>
      </c>
      <c r="O64" s="96"/>
      <c r="P64" s="177" t="s">
        <v>4491</v>
      </c>
      <c r="Q64" s="96"/>
      <c r="R64" s="176">
        <v>1</v>
      </c>
      <c r="S64" s="96"/>
      <c r="T64" s="95" t="s">
        <v>2486</v>
      </c>
      <c r="U64" s="176" t="s">
        <v>4364</v>
      </c>
      <c r="V64" s="176" t="s">
        <v>2487</v>
      </c>
      <c r="W64" s="176" t="s">
        <v>4129</v>
      </c>
      <c r="X64" s="176" t="s">
        <v>2488</v>
      </c>
      <c r="Y64" s="88"/>
      <c r="Z64" s="88"/>
      <c r="AA64" s="88"/>
      <c r="AB64" s="88"/>
      <c r="AC64" s="88"/>
      <c r="AD64" s="88"/>
    </row>
    <row r="65" spans="1:30" ht="24" customHeight="1">
      <c r="A65" s="89" t="s">
        <v>1765</v>
      </c>
      <c r="B65" s="89" t="s">
        <v>1765</v>
      </c>
      <c r="C65" s="112">
        <v>160602</v>
      </c>
      <c r="D65" s="94" t="s">
        <v>887</v>
      </c>
      <c r="E65" s="114"/>
      <c r="F65" s="114"/>
      <c r="G65" s="93" t="s">
        <v>4492</v>
      </c>
      <c r="H65" s="93" t="s">
        <v>4493</v>
      </c>
      <c r="I65" s="174" t="s">
        <v>4494</v>
      </c>
      <c r="J65" s="175" t="s">
        <v>4495</v>
      </c>
      <c r="K65" s="175" t="s">
        <v>4496</v>
      </c>
      <c r="L65" s="176" t="s">
        <v>822</v>
      </c>
      <c r="M65" s="96"/>
      <c r="N65" s="176" t="s">
        <v>4485</v>
      </c>
      <c r="O65" s="96"/>
      <c r="P65" s="177" t="s">
        <v>4497</v>
      </c>
      <c r="Q65" s="96"/>
      <c r="R65" s="176">
        <v>65</v>
      </c>
      <c r="S65" s="96"/>
      <c r="T65" s="95" t="s">
        <v>2486</v>
      </c>
      <c r="U65" s="176" t="s">
        <v>4364</v>
      </c>
      <c r="V65" s="176" t="s">
        <v>2487</v>
      </c>
      <c r="W65" s="176" t="s">
        <v>4129</v>
      </c>
      <c r="X65" s="176" t="s">
        <v>2488</v>
      </c>
      <c r="Y65" s="88"/>
      <c r="Z65" s="88"/>
      <c r="AA65" s="88"/>
      <c r="AB65" s="88"/>
      <c r="AC65" s="88"/>
      <c r="AD65" s="88"/>
    </row>
    <row r="66" spans="1:30" ht="24" customHeight="1">
      <c r="A66" s="89" t="s">
        <v>1765</v>
      </c>
      <c r="B66" s="89" t="s">
        <v>1765</v>
      </c>
      <c r="C66" s="112">
        <v>160603</v>
      </c>
      <c r="D66" s="94" t="s">
        <v>888</v>
      </c>
      <c r="E66" s="114"/>
      <c r="F66" s="114"/>
      <c r="G66" s="93" t="s">
        <v>4498</v>
      </c>
      <c r="H66" s="93" t="s">
        <v>4499</v>
      </c>
      <c r="I66" s="174" t="s">
        <v>4500</v>
      </c>
      <c r="J66" s="175" t="s">
        <v>4501</v>
      </c>
      <c r="K66" s="175" t="s">
        <v>4502</v>
      </c>
      <c r="L66" s="176" t="s">
        <v>822</v>
      </c>
      <c r="M66" s="96"/>
      <c r="N66" s="176" t="s">
        <v>4485</v>
      </c>
      <c r="O66" s="96"/>
      <c r="P66" s="177" t="s">
        <v>4503</v>
      </c>
      <c r="Q66" s="96"/>
      <c r="R66" s="176">
        <v>63</v>
      </c>
      <c r="S66" s="96"/>
      <c r="T66" s="95" t="s">
        <v>2486</v>
      </c>
      <c r="U66" s="176" t="s">
        <v>4364</v>
      </c>
      <c r="V66" s="176" t="s">
        <v>2487</v>
      </c>
      <c r="W66" s="176" t="s">
        <v>4129</v>
      </c>
      <c r="X66" s="176" t="s">
        <v>2488</v>
      </c>
      <c r="Y66" s="88"/>
      <c r="Z66" s="88"/>
      <c r="AA66" s="88"/>
      <c r="AB66" s="88"/>
      <c r="AC66" s="88"/>
      <c r="AD66" s="88"/>
    </row>
    <row r="67" spans="1:30" ht="24" customHeight="1">
      <c r="A67" s="89" t="s">
        <v>1765</v>
      </c>
      <c r="B67" s="89" t="s">
        <v>1765</v>
      </c>
      <c r="C67" s="112">
        <v>160608</v>
      </c>
      <c r="D67" s="94" t="s">
        <v>889</v>
      </c>
      <c r="E67" s="114"/>
      <c r="F67" s="114"/>
      <c r="G67" s="93" t="s">
        <v>4504</v>
      </c>
      <c r="H67" s="93" t="s">
        <v>4505</v>
      </c>
      <c r="I67" s="174" t="s">
        <v>4506</v>
      </c>
      <c r="J67" s="175" t="s">
        <v>4507</v>
      </c>
      <c r="K67" s="175" t="s">
        <v>4508</v>
      </c>
      <c r="L67" s="176" t="s">
        <v>822</v>
      </c>
      <c r="M67" s="96"/>
      <c r="N67" s="176" t="s">
        <v>4485</v>
      </c>
      <c r="O67" s="96"/>
      <c r="P67" s="177" t="s">
        <v>4509</v>
      </c>
      <c r="Q67" s="96"/>
      <c r="R67" s="176">
        <v>53</v>
      </c>
      <c r="S67" s="96"/>
      <c r="T67" s="95" t="s">
        <v>2486</v>
      </c>
      <c r="U67" s="176" t="s">
        <v>4364</v>
      </c>
      <c r="V67" s="176" t="s">
        <v>2487</v>
      </c>
      <c r="W67" s="176" t="s">
        <v>4129</v>
      </c>
      <c r="X67" s="176" t="s">
        <v>2488</v>
      </c>
      <c r="Y67" s="88"/>
      <c r="Z67" s="88"/>
      <c r="AA67" s="88"/>
      <c r="AB67" s="88"/>
      <c r="AC67" s="88"/>
      <c r="AD67" s="88"/>
    </row>
    <row r="68" spans="1:30" ht="24" customHeight="1">
      <c r="A68" s="89" t="s">
        <v>1765</v>
      </c>
      <c r="B68" s="89" t="s">
        <v>1765</v>
      </c>
      <c r="C68" s="112">
        <v>160610</v>
      </c>
      <c r="D68" s="94" t="s">
        <v>890</v>
      </c>
      <c r="E68" s="114"/>
      <c r="F68" s="114"/>
      <c r="G68" s="93" t="s">
        <v>4510</v>
      </c>
      <c r="H68" s="93" t="s">
        <v>4511</v>
      </c>
      <c r="I68" s="174" t="s">
        <v>4512</v>
      </c>
      <c r="J68" s="175" t="s">
        <v>4513</v>
      </c>
      <c r="K68" s="175" t="s">
        <v>4514</v>
      </c>
      <c r="L68" s="176" t="s">
        <v>822</v>
      </c>
      <c r="M68" s="96"/>
      <c r="N68" s="176" t="s">
        <v>4485</v>
      </c>
      <c r="O68" s="96"/>
      <c r="P68" s="177" t="s">
        <v>3311</v>
      </c>
      <c r="Q68" s="96"/>
      <c r="R68" s="176">
        <v>132</v>
      </c>
      <c r="S68" s="96"/>
      <c r="T68" s="95" t="s">
        <v>2486</v>
      </c>
      <c r="U68" s="176" t="s">
        <v>4364</v>
      </c>
      <c r="V68" s="176" t="s">
        <v>2487</v>
      </c>
      <c r="W68" s="176" t="s">
        <v>4129</v>
      </c>
      <c r="X68" s="176" t="s">
        <v>2488</v>
      </c>
      <c r="Y68" s="88"/>
      <c r="Z68" s="88"/>
      <c r="AA68" s="88"/>
      <c r="AB68" s="88"/>
      <c r="AC68" s="88"/>
      <c r="AD68" s="88"/>
    </row>
    <row r="69" spans="1:30" ht="24" customHeight="1">
      <c r="A69" s="89" t="s">
        <v>1765</v>
      </c>
      <c r="B69" s="89" t="s">
        <v>1765</v>
      </c>
      <c r="C69" s="112">
        <v>160611</v>
      </c>
      <c r="D69" s="94" t="s">
        <v>891</v>
      </c>
      <c r="E69" s="114"/>
      <c r="F69" s="114"/>
      <c r="G69" s="93" t="s">
        <v>4515</v>
      </c>
      <c r="H69" s="93" t="s">
        <v>4516</v>
      </c>
      <c r="I69" s="174" t="s">
        <v>4517</v>
      </c>
      <c r="J69" s="175" t="s">
        <v>4518</v>
      </c>
      <c r="K69" s="175" t="s">
        <v>4519</v>
      </c>
      <c r="L69" s="176" t="s">
        <v>822</v>
      </c>
      <c r="M69" s="96"/>
      <c r="N69" s="176" t="s">
        <v>4485</v>
      </c>
      <c r="O69" s="96"/>
      <c r="P69" s="177" t="s">
        <v>4520</v>
      </c>
      <c r="Q69" s="96"/>
      <c r="R69" s="176">
        <v>45</v>
      </c>
      <c r="S69" s="96"/>
      <c r="T69" s="95" t="s">
        <v>2486</v>
      </c>
      <c r="U69" s="176" t="s">
        <v>4260</v>
      </c>
      <c r="V69" s="176" t="s">
        <v>2487</v>
      </c>
      <c r="W69" s="176" t="s">
        <v>4129</v>
      </c>
      <c r="X69" s="176" t="s">
        <v>2488</v>
      </c>
      <c r="Y69" s="88"/>
      <c r="Z69" s="88"/>
      <c r="AA69" s="88"/>
      <c r="AB69" s="88"/>
      <c r="AC69" s="88"/>
      <c r="AD69" s="88"/>
    </row>
    <row r="70" spans="1:30" ht="24" customHeight="1">
      <c r="A70" s="89" t="s">
        <v>1765</v>
      </c>
      <c r="B70" s="89" t="s">
        <v>1765</v>
      </c>
      <c r="C70" s="112">
        <v>160612</v>
      </c>
      <c r="D70" s="94" t="s">
        <v>892</v>
      </c>
      <c r="E70" s="114"/>
      <c r="F70" s="114"/>
      <c r="G70" s="93" t="s">
        <v>4521</v>
      </c>
      <c r="H70" s="93" t="s">
        <v>4522</v>
      </c>
      <c r="I70" s="174" t="s">
        <v>4523</v>
      </c>
      <c r="J70" s="175" t="s">
        <v>4524</v>
      </c>
      <c r="K70" s="175" t="s">
        <v>4525</v>
      </c>
      <c r="L70" s="176" t="s">
        <v>822</v>
      </c>
      <c r="M70" s="96"/>
      <c r="N70" s="176" t="s">
        <v>4485</v>
      </c>
      <c r="O70" s="96"/>
      <c r="P70" s="177" t="s">
        <v>4526</v>
      </c>
      <c r="Q70" s="96"/>
      <c r="R70" s="176">
        <v>36</v>
      </c>
      <c r="S70" s="96"/>
      <c r="T70" s="95" t="s">
        <v>2486</v>
      </c>
      <c r="U70" s="176" t="s">
        <v>4364</v>
      </c>
      <c r="V70" s="176" t="s">
        <v>2487</v>
      </c>
      <c r="W70" s="176" t="s">
        <v>4129</v>
      </c>
      <c r="X70" s="176" t="s">
        <v>2488</v>
      </c>
      <c r="Y70" s="88"/>
      <c r="Z70" s="88"/>
      <c r="AA70" s="88"/>
      <c r="AB70" s="88"/>
      <c r="AC70" s="88"/>
      <c r="AD70" s="88"/>
    </row>
    <row r="71" spans="1:30" ht="24" customHeight="1">
      <c r="A71" s="89" t="s">
        <v>1765</v>
      </c>
      <c r="B71" s="89" t="s">
        <v>1765</v>
      </c>
      <c r="C71" s="112">
        <v>160614</v>
      </c>
      <c r="D71" s="94" t="s">
        <v>893</v>
      </c>
      <c r="E71" s="114"/>
      <c r="F71" s="114"/>
      <c r="G71" s="93" t="s">
        <v>4527</v>
      </c>
      <c r="H71" s="93" t="s">
        <v>4528</v>
      </c>
      <c r="I71" s="174" t="s">
        <v>4529</v>
      </c>
      <c r="J71" s="175" t="s">
        <v>4530</v>
      </c>
      <c r="K71" s="175" t="s">
        <v>4531</v>
      </c>
      <c r="L71" s="176" t="s">
        <v>822</v>
      </c>
      <c r="M71" s="96"/>
      <c r="N71" s="176" t="s">
        <v>4485</v>
      </c>
      <c r="O71" s="96"/>
      <c r="P71" s="177" t="s">
        <v>4532</v>
      </c>
      <c r="Q71" s="96"/>
      <c r="R71" s="176">
        <v>56</v>
      </c>
      <c r="S71" s="96"/>
      <c r="T71" s="95" t="s">
        <v>2486</v>
      </c>
      <c r="U71" s="176" t="s">
        <v>4364</v>
      </c>
      <c r="V71" s="176" t="s">
        <v>2487</v>
      </c>
      <c r="W71" s="176" t="s">
        <v>4129</v>
      </c>
      <c r="X71" s="176" t="s">
        <v>2488</v>
      </c>
      <c r="Y71" s="88"/>
      <c r="Z71" s="88"/>
      <c r="AA71" s="88"/>
      <c r="AB71" s="88"/>
      <c r="AC71" s="88"/>
      <c r="AD71" s="88"/>
    </row>
    <row r="72" spans="1:30" ht="24" customHeight="1">
      <c r="A72" s="89" t="s">
        <v>1765</v>
      </c>
      <c r="B72" s="89" t="s">
        <v>1765</v>
      </c>
      <c r="C72" s="112">
        <v>160615</v>
      </c>
      <c r="D72" s="94" t="s">
        <v>894</v>
      </c>
      <c r="E72" s="114"/>
      <c r="F72" s="114"/>
      <c r="G72" s="93" t="s">
        <v>4533</v>
      </c>
      <c r="H72" s="93" t="s">
        <v>4534</v>
      </c>
      <c r="I72" s="174" t="s">
        <v>4535</v>
      </c>
      <c r="J72" s="175" t="s">
        <v>4536</v>
      </c>
      <c r="K72" s="175" t="s">
        <v>4537</v>
      </c>
      <c r="L72" s="176" t="s">
        <v>822</v>
      </c>
      <c r="M72" s="176" t="s">
        <v>4127</v>
      </c>
      <c r="N72" s="96"/>
      <c r="O72" s="96"/>
      <c r="P72" s="177" t="s">
        <v>4538</v>
      </c>
      <c r="Q72" s="96"/>
      <c r="R72" s="96"/>
      <c r="S72" s="96"/>
      <c r="T72" s="95" t="s">
        <v>2486</v>
      </c>
      <c r="U72" s="176" t="s">
        <v>4128</v>
      </c>
      <c r="V72" s="176" t="s">
        <v>2487</v>
      </c>
      <c r="W72" s="176" t="s">
        <v>4129</v>
      </c>
      <c r="X72" s="176" t="s">
        <v>2488</v>
      </c>
      <c r="Y72" s="88"/>
      <c r="Z72" s="88"/>
      <c r="AA72" s="88"/>
      <c r="AB72" s="88"/>
      <c r="AC72" s="88"/>
      <c r="AD72" s="88"/>
    </row>
    <row r="73" spans="1:30" ht="15.6">
      <c r="A73" s="89" t="s">
        <v>1765</v>
      </c>
      <c r="B73" s="89" t="s">
        <v>1755</v>
      </c>
      <c r="C73" s="85">
        <v>160700</v>
      </c>
      <c r="D73" s="182" t="s">
        <v>895</v>
      </c>
      <c r="E73" s="167"/>
      <c r="F73" s="167"/>
      <c r="G73" s="143" t="s">
        <v>4539</v>
      </c>
      <c r="H73" s="143" t="s">
        <v>4540</v>
      </c>
      <c r="I73" s="183" t="s">
        <v>4541</v>
      </c>
      <c r="J73" s="169" t="s">
        <v>4542</v>
      </c>
      <c r="K73" s="169" t="s">
        <v>4543</v>
      </c>
      <c r="L73" s="170" t="s">
        <v>822</v>
      </c>
      <c r="M73" s="171"/>
      <c r="N73" s="170" t="s">
        <v>4544</v>
      </c>
      <c r="O73" s="171"/>
      <c r="P73" s="172" t="s">
        <v>4544</v>
      </c>
      <c r="Q73" s="171"/>
      <c r="R73" s="170">
        <v>23</v>
      </c>
      <c r="S73" s="171"/>
      <c r="T73" s="173" t="s">
        <v>2486</v>
      </c>
      <c r="U73" s="170" t="s">
        <v>4128</v>
      </c>
      <c r="V73" s="170" t="s">
        <v>2487</v>
      </c>
      <c r="W73" s="170" t="s">
        <v>4310</v>
      </c>
      <c r="X73" s="170" t="s">
        <v>2488</v>
      </c>
      <c r="Y73" s="88"/>
      <c r="Z73" s="88"/>
      <c r="AA73" s="88"/>
      <c r="AB73" s="88"/>
      <c r="AC73" s="88"/>
      <c r="AD73" s="88"/>
    </row>
    <row r="74" spans="1:30" ht="24" customHeight="1">
      <c r="A74" s="89" t="s">
        <v>1765</v>
      </c>
      <c r="B74" s="89" t="s">
        <v>1765</v>
      </c>
      <c r="C74" s="112">
        <v>160701</v>
      </c>
      <c r="D74" s="94" t="s">
        <v>896</v>
      </c>
      <c r="E74" s="114"/>
      <c r="F74" s="114"/>
      <c r="G74" s="93" t="s">
        <v>4545</v>
      </c>
      <c r="H74" s="93" t="s">
        <v>4546</v>
      </c>
      <c r="I74" s="174" t="s">
        <v>4547</v>
      </c>
      <c r="J74" s="175" t="s">
        <v>4548</v>
      </c>
      <c r="K74" s="175" t="s">
        <v>4549</v>
      </c>
      <c r="L74" s="176" t="s">
        <v>822</v>
      </c>
      <c r="M74" s="96"/>
      <c r="N74" s="176" t="s">
        <v>4544</v>
      </c>
      <c r="O74" s="177" t="s">
        <v>2570</v>
      </c>
      <c r="P74" s="96"/>
      <c r="Q74" s="96"/>
      <c r="R74" s="96"/>
      <c r="S74" s="96"/>
      <c r="T74" s="95" t="s">
        <v>2486</v>
      </c>
      <c r="U74" s="176" t="s">
        <v>4260</v>
      </c>
      <c r="V74" s="176" t="s">
        <v>2487</v>
      </c>
      <c r="W74" s="176" t="s">
        <v>4310</v>
      </c>
      <c r="X74" s="176" t="s">
        <v>2488</v>
      </c>
      <c r="Y74" s="88"/>
      <c r="Z74" s="88"/>
      <c r="AA74" s="88"/>
      <c r="AB74" s="88"/>
      <c r="AC74" s="88"/>
      <c r="AD74" s="88"/>
    </row>
    <row r="75" spans="1:30" ht="24" customHeight="1">
      <c r="A75" s="89" t="s">
        <v>1765</v>
      </c>
      <c r="B75" s="89" t="s">
        <v>1765</v>
      </c>
      <c r="C75" s="112">
        <v>160702</v>
      </c>
      <c r="D75" s="94" t="s">
        <v>897</v>
      </c>
      <c r="E75" s="114"/>
      <c r="F75" s="114"/>
      <c r="G75" s="93" t="s">
        <v>4550</v>
      </c>
      <c r="H75" s="93" t="s">
        <v>4551</v>
      </c>
      <c r="I75" s="174" t="s">
        <v>4552</v>
      </c>
      <c r="J75" s="175" t="s">
        <v>4553</v>
      </c>
      <c r="K75" s="175" t="s">
        <v>4554</v>
      </c>
      <c r="L75" s="176" t="s">
        <v>822</v>
      </c>
      <c r="M75" s="96"/>
      <c r="N75" s="176" t="s">
        <v>4544</v>
      </c>
      <c r="O75" s="177" t="s">
        <v>4555</v>
      </c>
      <c r="P75" s="96"/>
      <c r="Q75" s="96"/>
      <c r="R75" s="96"/>
      <c r="S75" s="96"/>
      <c r="T75" s="95" t="s">
        <v>2486</v>
      </c>
      <c r="U75" s="176" t="s">
        <v>4260</v>
      </c>
      <c r="V75" s="176" t="s">
        <v>2487</v>
      </c>
      <c r="W75" s="176" t="s">
        <v>4310</v>
      </c>
      <c r="X75" s="176" t="s">
        <v>2488</v>
      </c>
      <c r="Y75" s="88"/>
      <c r="Z75" s="88"/>
      <c r="AA75" s="88"/>
      <c r="AB75" s="88"/>
      <c r="AC75" s="88"/>
      <c r="AD75" s="88"/>
    </row>
    <row r="76" spans="1:30" ht="24" customHeight="1">
      <c r="A76" s="89" t="s">
        <v>1765</v>
      </c>
      <c r="B76" s="89" t="s">
        <v>1765</v>
      </c>
      <c r="C76" s="112">
        <v>160704</v>
      </c>
      <c r="D76" s="178" t="s">
        <v>898</v>
      </c>
      <c r="E76" s="114"/>
      <c r="F76" s="114"/>
      <c r="G76" s="93" t="s">
        <v>4556</v>
      </c>
      <c r="H76" s="93" t="s">
        <v>4557</v>
      </c>
      <c r="I76" s="174" t="s">
        <v>4558</v>
      </c>
      <c r="J76" s="175" t="s">
        <v>4559</v>
      </c>
      <c r="K76" s="175" t="s">
        <v>4560</v>
      </c>
      <c r="L76" s="176" t="s">
        <v>822</v>
      </c>
      <c r="M76" s="96"/>
      <c r="N76" s="176" t="s">
        <v>4544</v>
      </c>
      <c r="O76" s="177" t="s">
        <v>2699</v>
      </c>
      <c r="P76" s="96"/>
      <c r="Q76" s="96"/>
      <c r="R76" s="96"/>
      <c r="S76" s="96"/>
      <c r="T76" s="95" t="s">
        <v>2486</v>
      </c>
      <c r="U76" s="176" t="s">
        <v>4260</v>
      </c>
      <c r="V76" s="176" t="s">
        <v>2487</v>
      </c>
      <c r="W76" s="176" t="s">
        <v>4310</v>
      </c>
      <c r="X76" s="176" t="s">
        <v>2488</v>
      </c>
      <c r="Y76" s="88"/>
      <c r="Z76" s="88"/>
      <c r="AA76" s="88"/>
      <c r="AB76" s="88"/>
      <c r="AC76" s="88"/>
      <c r="AD76" s="88"/>
    </row>
    <row r="77" spans="1:30" ht="24" customHeight="1">
      <c r="A77" s="89" t="s">
        <v>1765</v>
      </c>
      <c r="B77" s="89" t="s">
        <v>1765</v>
      </c>
      <c r="C77" s="112">
        <v>160705</v>
      </c>
      <c r="D77" s="94" t="s">
        <v>899</v>
      </c>
      <c r="E77" s="114"/>
      <c r="F77" s="114"/>
      <c r="G77" s="93" t="s">
        <v>4561</v>
      </c>
      <c r="H77" s="93" t="s">
        <v>4562</v>
      </c>
      <c r="I77" s="174" t="s">
        <v>4563</v>
      </c>
      <c r="J77" s="175" t="s">
        <v>4564</v>
      </c>
      <c r="K77" s="175" t="s">
        <v>4565</v>
      </c>
      <c r="L77" s="176" t="s">
        <v>822</v>
      </c>
      <c r="M77" s="96"/>
      <c r="N77" s="176" t="s">
        <v>4544</v>
      </c>
      <c r="O77" s="177" t="s">
        <v>4566</v>
      </c>
      <c r="P77" s="96"/>
      <c r="Q77" s="96"/>
      <c r="R77" s="96"/>
      <c r="S77" s="96"/>
      <c r="T77" s="95" t="s">
        <v>2486</v>
      </c>
      <c r="U77" s="176" t="s">
        <v>4260</v>
      </c>
      <c r="V77" s="176" t="s">
        <v>2487</v>
      </c>
      <c r="W77" s="176" t="s">
        <v>4310</v>
      </c>
      <c r="X77" s="176" t="s">
        <v>2488</v>
      </c>
      <c r="Y77" s="88"/>
      <c r="Z77" s="88"/>
      <c r="AA77" s="88"/>
      <c r="AB77" s="88"/>
      <c r="AC77" s="88"/>
      <c r="AD77" s="88"/>
    </row>
    <row r="78" spans="1:30" ht="24" customHeight="1">
      <c r="A78" s="89" t="s">
        <v>1765</v>
      </c>
      <c r="B78" s="89" t="s">
        <v>1765</v>
      </c>
      <c r="C78" s="112">
        <v>160706</v>
      </c>
      <c r="D78" s="94" t="s">
        <v>900</v>
      </c>
      <c r="E78" s="114"/>
      <c r="F78" s="114"/>
      <c r="G78" s="93" t="s">
        <v>4567</v>
      </c>
      <c r="H78" s="93" t="s">
        <v>4568</v>
      </c>
      <c r="I78" s="174" t="s">
        <v>4569</v>
      </c>
      <c r="J78" s="175" t="s">
        <v>4570</v>
      </c>
      <c r="K78" s="175" t="s">
        <v>4571</v>
      </c>
      <c r="L78" s="176" t="s">
        <v>822</v>
      </c>
      <c r="M78" s="96"/>
      <c r="N78" s="176" t="s">
        <v>4544</v>
      </c>
      <c r="O78" s="177" t="s">
        <v>4572</v>
      </c>
      <c r="P78" s="96"/>
      <c r="Q78" s="96"/>
      <c r="R78" s="96"/>
      <c r="S78" s="96"/>
      <c r="T78" s="95" t="s">
        <v>2486</v>
      </c>
      <c r="U78" s="176" t="s">
        <v>4260</v>
      </c>
      <c r="V78" s="176" t="s">
        <v>2487</v>
      </c>
      <c r="W78" s="176" t="s">
        <v>4310</v>
      </c>
      <c r="X78" s="176" t="s">
        <v>2488</v>
      </c>
      <c r="Y78" s="88"/>
      <c r="Z78" s="88"/>
      <c r="AA78" s="88"/>
      <c r="AB78" s="88"/>
      <c r="AC78" s="88"/>
      <c r="AD78" s="88"/>
    </row>
    <row r="79" spans="1:30" ht="24" customHeight="1">
      <c r="A79" s="89" t="s">
        <v>1765</v>
      </c>
      <c r="B79" s="89" t="s">
        <v>1765</v>
      </c>
      <c r="C79" s="112">
        <v>160707</v>
      </c>
      <c r="D79" s="94" t="s">
        <v>901</v>
      </c>
      <c r="E79" s="114"/>
      <c r="F79" s="114"/>
      <c r="G79" s="93" t="s">
        <v>4573</v>
      </c>
      <c r="H79" s="93" t="s">
        <v>4574</v>
      </c>
      <c r="I79" s="174" t="s">
        <v>4575</v>
      </c>
      <c r="J79" s="175" t="s">
        <v>4576</v>
      </c>
      <c r="K79" s="175" t="s">
        <v>4577</v>
      </c>
      <c r="L79" s="176" t="s">
        <v>822</v>
      </c>
      <c r="M79" s="96"/>
      <c r="N79" s="176" t="s">
        <v>4544</v>
      </c>
      <c r="O79" s="177" t="s">
        <v>4578</v>
      </c>
      <c r="P79" s="96"/>
      <c r="Q79" s="96"/>
      <c r="R79" s="96"/>
      <c r="S79" s="96"/>
      <c r="T79" s="95" t="s">
        <v>2486</v>
      </c>
      <c r="U79" s="176" t="s">
        <v>4260</v>
      </c>
      <c r="V79" s="176" t="s">
        <v>2487</v>
      </c>
      <c r="W79" s="176" t="s">
        <v>4310</v>
      </c>
      <c r="X79" s="176" t="s">
        <v>2488</v>
      </c>
      <c r="Y79" s="88"/>
      <c r="Z79" s="88"/>
      <c r="AA79" s="88"/>
      <c r="AB79" s="88"/>
      <c r="AC79" s="88"/>
      <c r="AD79" s="88"/>
    </row>
    <row r="80" spans="1:30" ht="24" customHeight="1">
      <c r="A80" s="89" t="s">
        <v>1765</v>
      </c>
      <c r="B80" s="89" t="s">
        <v>1765</v>
      </c>
      <c r="C80" s="112">
        <v>160708</v>
      </c>
      <c r="D80" s="94" t="s">
        <v>902</v>
      </c>
      <c r="E80" s="114"/>
      <c r="F80" s="114"/>
      <c r="G80" s="93" t="s">
        <v>4579</v>
      </c>
      <c r="H80" s="93" t="s">
        <v>4580</v>
      </c>
      <c r="I80" s="174" t="s">
        <v>4581</v>
      </c>
      <c r="J80" s="175" t="s">
        <v>4582</v>
      </c>
      <c r="K80" s="175" t="s">
        <v>4583</v>
      </c>
      <c r="L80" s="176" t="s">
        <v>822</v>
      </c>
      <c r="M80" s="96"/>
      <c r="N80" s="176" t="s">
        <v>4544</v>
      </c>
      <c r="O80" s="177" t="s">
        <v>4584</v>
      </c>
      <c r="P80" s="96"/>
      <c r="Q80" s="96"/>
      <c r="R80" s="96"/>
      <c r="S80" s="96"/>
      <c r="T80" s="95" t="s">
        <v>2486</v>
      </c>
      <c r="U80" s="176" t="s">
        <v>4260</v>
      </c>
      <c r="V80" s="176" t="s">
        <v>2487</v>
      </c>
      <c r="W80" s="176" t="s">
        <v>4310</v>
      </c>
      <c r="X80" s="176" t="s">
        <v>2488</v>
      </c>
      <c r="Y80" s="88"/>
      <c r="Z80" s="88"/>
      <c r="AA80" s="88"/>
      <c r="AB80" s="88"/>
      <c r="AC80" s="88"/>
      <c r="AD80" s="88"/>
    </row>
    <row r="81" spans="1:30" ht="24" customHeight="1">
      <c r="A81" s="89" t="s">
        <v>1765</v>
      </c>
      <c r="B81" s="89" t="s">
        <v>1765</v>
      </c>
      <c r="C81" s="112">
        <v>160710</v>
      </c>
      <c r="D81" s="94" t="s">
        <v>903</v>
      </c>
      <c r="E81" s="114"/>
      <c r="F81" s="114"/>
      <c r="G81" s="93" t="s">
        <v>4585</v>
      </c>
      <c r="H81" s="93" t="s">
        <v>4586</v>
      </c>
      <c r="I81" s="174" t="s">
        <v>4587</v>
      </c>
      <c r="J81" s="175" t="s">
        <v>4588</v>
      </c>
      <c r="K81" s="175" t="s">
        <v>4589</v>
      </c>
      <c r="L81" s="176" t="s">
        <v>822</v>
      </c>
      <c r="M81" s="96"/>
      <c r="N81" s="176" t="s">
        <v>4544</v>
      </c>
      <c r="O81" s="177" t="s">
        <v>4590</v>
      </c>
      <c r="P81" s="96"/>
      <c r="Q81" s="96"/>
      <c r="R81" s="96"/>
      <c r="S81" s="96"/>
      <c r="T81" s="95" t="s">
        <v>2486</v>
      </c>
      <c r="U81" s="176" t="s">
        <v>4260</v>
      </c>
      <c r="V81" s="176" t="s">
        <v>2487</v>
      </c>
      <c r="W81" s="176" t="s">
        <v>4310</v>
      </c>
      <c r="X81" s="176" t="s">
        <v>2488</v>
      </c>
      <c r="Y81" s="88"/>
      <c r="Z81" s="88"/>
      <c r="AA81" s="88"/>
      <c r="AB81" s="88"/>
      <c r="AC81" s="88"/>
      <c r="AD81" s="88"/>
    </row>
    <row r="82" spans="1:30" ht="24" customHeight="1">
      <c r="A82" s="89" t="s">
        <v>1765</v>
      </c>
      <c r="B82" s="89" t="s">
        <v>1765</v>
      </c>
      <c r="C82" s="112">
        <v>160711</v>
      </c>
      <c r="D82" s="179" t="s">
        <v>904</v>
      </c>
      <c r="E82" s="114"/>
      <c r="F82" s="114"/>
      <c r="G82" s="93" t="s">
        <v>4591</v>
      </c>
      <c r="H82" s="93" t="s">
        <v>4592</v>
      </c>
      <c r="I82" s="174" t="s">
        <v>4593</v>
      </c>
      <c r="J82" s="175" t="s">
        <v>4594</v>
      </c>
      <c r="K82" s="175" t="s">
        <v>4595</v>
      </c>
      <c r="L82" s="176" t="s">
        <v>822</v>
      </c>
      <c r="M82" s="96"/>
      <c r="N82" s="176" t="s">
        <v>4596</v>
      </c>
      <c r="O82" s="177" t="s">
        <v>4597</v>
      </c>
      <c r="P82" s="96"/>
      <c r="Q82" s="96"/>
      <c r="R82" s="96"/>
      <c r="S82" s="96"/>
      <c r="T82" s="95" t="s">
        <v>2486</v>
      </c>
      <c r="U82" s="176" t="s">
        <v>4260</v>
      </c>
      <c r="V82" s="176" t="s">
        <v>2487</v>
      </c>
      <c r="W82" s="176" t="s">
        <v>4310</v>
      </c>
      <c r="X82" s="176" t="s">
        <v>2488</v>
      </c>
      <c r="Y82" s="88"/>
      <c r="Z82" s="88"/>
      <c r="AA82" s="88"/>
      <c r="AB82" s="88"/>
      <c r="AC82" s="88"/>
      <c r="AD82" s="88"/>
    </row>
    <row r="83" spans="1:30" ht="24" customHeight="1">
      <c r="A83" s="89" t="s">
        <v>1765</v>
      </c>
      <c r="B83" s="89" t="s">
        <v>1765</v>
      </c>
      <c r="C83" s="112">
        <v>160713</v>
      </c>
      <c r="D83" s="94" t="s">
        <v>905</v>
      </c>
      <c r="E83" s="114"/>
      <c r="F83" s="114"/>
      <c r="G83" s="93" t="s">
        <v>4598</v>
      </c>
      <c r="H83" s="93" t="s">
        <v>4599</v>
      </c>
      <c r="I83" s="174" t="s">
        <v>4600</v>
      </c>
      <c r="J83" s="175" t="s">
        <v>4601</v>
      </c>
      <c r="K83" s="175" t="s">
        <v>4602</v>
      </c>
      <c r="L83" s="176" t="s">
        <v>822</v>
      </c>
      <c r="M83" s="96"/>
      <c r="N83" s="176" t="s">
        <v>4544</v>
      </c>
      <c r="O83" s="176" t="s">
        <v>4603</v>
      </c>
      <c r="P83" s="96"/>
      <c r="Q83" s="96"/>
      <c r="R83" s="96"/>
      <c r="S83" s="96"/>
      <c r="T83" s="95" t="s">
        <v>2486</v>
      </c>
      <c r="U83" s="176" t="s">
        <v>4260</v>
      </c>
      <c r="V83" s="176" t="s">
        <v>2487</v>
      </c>
      <c r="W83" s="176" t="s">
        <v>4310</v>
      </c>
      <c r="X83" s="176" t="s">
        <v>2488</v>
      </c>
      <c r="Y83" s="88"/>
      <c r="Z83" s="88"/>
      <c r="AA83" s="88"/>
      <c r="AB83" s="88"/>
      <c r="AC83" s="88"/>
      <c r="AD83" s="88"/>
    </row>
    <row r="84" spans="1:30" ht="24" customHeight="1">
      <c r="A84" s="89" t="s">
        <v>1765</v>
      </c>
      <c r="B84" s="89" t="s">
        <v>1765</v>
      </c>
      <c r="C84" s="190">
        <v>160718</v>
      </c>
      <c r="D84" s="178" t="s">
        <v>906</v>
      </c>
      <c r="E84" s="114"/>
      <c r="F84" s="114"/>
      <c r="G84" s="93" t="s">
        <v>4604</v>
      </c>
      <c r="H84" s="93" t="s">
        <v>4605</v>
      </c>
      <c r="I84" s="174" t="s">
        <v>4606</v>
      </c>
      <c r="J84" s="175" t="s">
        <v>4607</v>
      </c>
      <c r="K84" s="175" t="s">
        <v>4608</v>
      </c>
      <c r="L84" s="96"/>
      <c r="M84" s="96"/>
      <c r="N84" s="96"/>
      <c r="O84" s="96"/>
      <c r="P84" s="96"/>
      <c r="Q84" s="96"/>
      <c r="R84" s="96"/>
      <c r="S84" s="96"/>
      <c r="T84" s="114"/>
      <c r="U84" s="96"/>
      <c r="V84" s="96"/>
      <c r="W84" s="96"/>
      <c r="X84" s="96"/>
      <c r="Y84" s="88"/>
      <c r="Z84" s="88"/>
      <c r="AA84" s="88"/>
      <c r="AB84" s="88"/>
      <c r="AC84" s="88"/>
      <c r="AD84" s="88"/>
    </row>
    <row r="85" spans="1:30" ht="62.4">
      <c r="A85" s="89" t="s">
        <v>1765</v>
      </c>
      <c r="B85" s="89" t="s">
        <v>1755</v>
      </c>
      <c r="C85" s="112">
        <v>160800</v>
      </c>
      <c r="D85" s="94" t="s">
        <v>907</v>
      </c>
      <c r="E85" s="114"/>
      <c r="F85" s="114"/>
      <c r="G85" s="93" t="s">
        <v>4609</v>
      </c>
      <c r="H85" s="93" t="s">
        <v>4610</v>
      </c>
      <c r="I85" s="183" t="s">
        <v>4611</v>
      </c>
      <c r="J85" s="169" t="s">
        <v>4612</v>
      </c>
      <c r="K85" s="169" t="s">
        <v>4613</v>
      </c>
      <c r="L85" s="176" t="s">
        <v>822</v>
      </c>
      <c r="M85" s="96"/>
      <c r="N85" s="176" t="s">
        <v>4614</v>
      </c>
      <c r="O85" s="96"/>
      <c r="P85" s="177" t="s">
        <v>4447</v>
      </c>
      <c r="Q85" s="96"/>
      <c r="R85" s="176">
        <v>62</v>
      </c>
      <c r="S85" s="96"/>
      <c r="T85" s="95" t="s">
        <v>2486</v>
      </c>
      <c r="U85" s="176" t="s">
        <v>4128</v>
      </c>
      <c r="V85" s="176" t="s">
        <v>2487</v>
      </c>
      <c r="W85" s="176" t="s">
        <v>4310</v>
      </c>
      <c r="X85" s="176" t="s">
        <v>2488</v>
      </c>
      <c r="Y85" s="88"/>
      <c r="Z85" s="88"/>
      <c r="AA85" s="88"/>
      <c r="AB85" s="88"/>
      <c r="AC85" s="88"/>
      <c r="AD85" s="88"/>
    </row>
    <row r="86" spans="1:30" ht="24" customHeight="1">
      <c r="A86" s="89" t="s">
        <v>1765</v>
      </c>
      <c r="B86" s="89" t="s">
        <v>1765</v>
      </c>
      <c r="C86" s="112">
        <v>160803</v>
      </c>
      <c r="D86" s="94" t="s">
        <v>908</v>
      </c>
      <c r="E86" s="114"/>
      <c r="F86" s="114"/>
      <c r="G86" s="93" t="s">
        <v>4615</v>
      </c>
      <c r="H86" s="93" t="s">
        <v>4616</v>
      </c>
      <c r="I86" s="174" t="s">
        <v>4617</v>
      </c>
      <c r="J86" s="175" t="s">
        <v>4618</v>
      </c>
      <c r="K86" s="175" t="s">
        <v>4619</v>
      </c>
      <c r="L86" s="176" t="s">
        <v>822</v>
      </c>
      <c r="M86" s="96"/>
      <c r="N86" s="176" t="s">
        <v>4614</v>
      </c>
      <c r="O86" s="177" t="s">
        <v>4620</v>
      </c>
      <c r="P86" s="180" t="s">
        <v>4621</v>
      </c>
      <c r="Q86" s="96"/>
      <c r="R86" s="96"/>
      <c r="S86" s="96"/>
      <c r="T86" s="95" t="s">
        <v>2486</v>
      </c>
      <c r="U86" s="176" t="s">
        <v>4128</v>
      </c>
      <c r="V86" s="176" t="s">
        <v>2487</v>
      </c>
      <c r="W86" s="176" t="s">
        <v>4310</v>
      </c>
      <c r="X86" s="176" t="s">
        <v>2488</v>
      </c>
      <c r="Y86" s="88"/>
      <c r="Z86" s="88"/>
      <c r="AA86" s="88"/>
      <c r="AB86" s="88"/>
      <c r="AC86" s="88"/>
      <c r="AD86" s="88"/>
    </row>
    <row r="87" spans="1:30" ht="24" customHeight="1">
      <c r="A87" s="89" t="s">
        <v>1765</v>
      </c>
      <c r="B87" s="89" t="s">
        <v>1765</v>
      </c>
      <c r="C87" s="112">
        <v>160805</v>
      </c>
      <c r="D87" s="94" t="s">
        <v>909</v>
      </c>
      <c r="E87" s="114"/>
      <c r="F87" s="114"/>
      <c r="G87" s="93" t="s">
        <v>4622</v>
      </c>
      <c r="H87" s="93" t="s">
        <v>4623</v>
      </c>
      <c r="I87" s="174" t="s">
        <v>4624</v>
      </c>
      <c r="J87" s="175" t="s">
        <v>4625</v>
      </c>
      <c r="K87" s="175" t="s">
        <v>4626</v>
      </c>
      <c r="L87" s="176" t="s">
        <v>822</v>
      </c>
      <c r="M87" s="96"/>
      <c r="N87" s="176" t="s">
        <v>4614</v>
      </c>
      <c r="O87" s="177" t="s">
        <v>4627</v>
      </c>
      <c r="P87" s="180" t="s">
        <v>4447</v>
      </c>
      <c r="Q87" s="96"/>
      <c r="R87" s="96"/>
      <c r="S87" s="96"/>
      <c r="T87" s="95" t="s">
        <v>2486</v>
      </c>
      <c r="U87" s="176" t="s">
        <v>4128</v>
      </c>
      <c r="V87" s="176" t="s">
        <v>2487</v>
      </c>
      <c r="W87" s="176" t="s">
        <v>4310</v>
      </c>
      <c r="X87" s="176" t="s">
        <v>2488</v>
      </c>
      <c r="Y87" s="88"/>
      <c r="Z87" s="88"/>
      <c r="AA87" s="88"/>
      <c r="AB87" s="88"/>
      <c r="AC87" s="88"/>
      <c r="AD87" s="88"/>
    </row>
    <row r="88" spans="1:30" ht="24" customHeight="1">
      <c r="A88" s="89" t="s">
        <v>1765</v>
      </c>
      <c r="B88" s="89" t="s">
        <v>1765</v>
      </c>
      <c r="C88" s="112">
        <v>160807</v>
      </c>
      <c r="D88" s="94" t="s">
        <v>910</v>
      </c>
      <c r="E88" s="114"/>
      <c r="F88" s="114"/>
      <c r="G88" s="93" t="s">
        <v>4628</v>
      </c>
      <c r="H88" s="93" t="s">
        <v>4629</v>
      </c>
      <c r="I88" s="174" t="s">
        <v>4630</v>
      </c>
      <c r="J88" s="175" t="s">
        <v>4631</v>
      </c>
      <c r="K88" s="175" t="s">
        <v>4632</v>
      </c>
      <c r="L88" s="176" t="s">
        <v>822</v>
      </c>
      <c r="M88" s="96"/>
      <c r="N88" s="176" t="s">
        <v>4614</v>
      </c>
      <c r="O88" s="177" t="s">
        <v>4633</v>
      </c>
      <c r="P88" s="180" t="s">
        <v>4447</v>
      </c>
      <c r="Q88" s="96"/>
      <c r="R88" s="96"/>
      <c r="S88" s="96"/>
      <c r="T88" s="95" t="s">
        <v>2486</v>
      </c>
      <c r="U88" s="176" t="s">
        <v>4128</v>
      </c>
      <c r="V88" s="176" t="s">
        <v>2487</v>
      </c>
      <c r="W88" s="176" t="s">
        <v>4310</v>
      </c>
      <c r="X88" s="176" t="s">
        <v>2488</v>
      </c>
      <c r="Y88" s="88"/>
      <c r="Z88" s="88"/>
      <c r="AA88" s="88"/>
      <c r="AB88" s="88"/>
      <c r="AC88" s="88"/>
      <c r="AD88" s="88"/>
    </row>
    <row r="89" spans="1:30" ht="24" customHeight="1">
      <c r="A89" s="89" t="s">
        <v>1765</v>
      </c>
      <c r="B89" s="89" t="s">
        <v>1765</v>
      </c>
      <c r="C89" s="112">
        <v>160808</v>
      </c>
      <c r="D89" s="94" t="s">
        <v>911</v>
      </c>
      <c r="E89" s="114"/>
      <c r="F89" s="114"/>
      <c r="G89" s="93" t="s">
        <v>4634</v>
      </c>
      <c r="H89" s="93" t="s">
        <v>4635</v>
      </c>
      <c r="I89" s="174" t="s">
        <v>4636</v>
      </c>
      <c r="J89" s="175" t="s">
        <v>4637</v>
      </c>
      <c r="K89" s="175" t="s">
        <v>4638</v>
      </c>
      <c r="L89" s="176" t="s">
        <v>822</v>
      </c>
      <c r="M89" s="96"/>
      <c r="N89" s="176" t="s">
        <v>4614</v>
      </c>
      <c r="O89" s="177" t="s">
        <v>4639</v>
      </c>
      <c r="P89" s="180" t="s">
        <v>4640</v>
      </c>
      <c r="Q89" s="96"/>
      <c r="R89" s="176">
        <v>18</v>
      </c>
      <c r="S89" s="96"/>
      <c r="T89" s="95" t="s">
        <v>2486</v>
      </c>
      <c r="U89" s="176" t="s">
        <v>4128</v>
      </c>
      <c r="V89" s="176" t="s">
        <v>2487</v>
      </c>
      <c r="W89" s="176" t="s">
        <v>4310</v>
      </c>
      <c r="X89" s="176" t="s">
        <v>2488</v>
      </c>
      <c r="Y89" s="88"/>
      <c r="Z89" s="88"/>
      <c r="AA89" s="88"/>
      <c r="AB89" s="88"/>
      <c r="AC89" s="88"/>
      <c r="AD89" s="88"/>
    </row>
    <row r="90" spans="1:30" ht="24" customHeight="1">
      <c r="A90" s="89" t="s">
        <v>1765</v>
      </c>
      <c r="B90" s="89" t="s">
        <v>1765</v>
      </c>
      <c r="C90" s="112">
        <v>160809</v>
      </c>
      <c r="D90" s="94" t="s">
        <v>912</v>
      </c>
      <c r="E90" s="114"/>
      <c r="F90" s="114"/>
      <c r="G90" s="93" t="s">
        <v>4641</v>
      </c>
      <c r="H90" s="93" t="s">
        <v>4642</v>
      </c>
      <c r="I90" s="174" t="s">
        <v>4643</v>
      </c>
      <c r="J90" s="175" t="s">
        <v>4644</v>
      </c>
      <c r="K90" s="175" t="s">
        <v>4645</v>
      </c>
      <c r="L90" s="176" t="s">
        <v>822</v>
      </c>
      <c r="M90" s="96"/>
      <c r="N90" s="176" t="s">
        <v>4614</v>
      </c>
      <c r="O90" s="177" t="s">
        <v>4646</v>
      </c>
      <c r="P90" s="180" t="s">
        <v>4647</v>
      </c>
      <c r="Q90" s="96"/>
      <c r="R90" s="176">
        <v>9</v>
      </c>
      <c r="S90" s="96"/>
      <c r="T90" s="95" t="s">
        <v>2486</v>
      </c>
      <c r="U90" s="176" t="s">
        <v>4128</v>
      </c>
      <c r="V90" s="176" t="s">
        <v>2487</v>
      </c>
      <c r="W90" s="176" t="s">
        <v>4310</v>
      </c>
      <c r="X90" s="176" t="s">
        <v>2488</v>
      </c>
      <c r="Y90" s="88"/>
      <c r="Z90" s="88"/>
      <c r="AA90" s="88"/>
      <c r="AB90" s="88"/>
      <c r="AC90" s="88"/>
      <c r="AD90" s="88"/>
    </row>
    <row r="91" spans="1:30" ht="24" customHeight="1">
      <c r="A91" s="89" t="s">
        <v>1765</v>
      </c>
      <c r="B91" s="89" t="s">
        <v>1765</v>
      </c>
      <c r="C91" s="123">
        <v>160812</v>
      </c>
      <c r="D91" s="186" t="s">
        <v>910</v>
      </c>
      <c r="E91" s="123"/>
      <c r="F91" s="123" t="s">
        <v>913</v>
      </c>
      <c r="G91" s="163" t="s">
        <v>4628</v>
      </c>
      <c r="H91" s="163" t="s">
        <v>4629</v>
      </c>
      <c r="I91" s="174" t="s">
        <v>4648</v>
      </c>
      <c r="J91" s="175" t="s">
        <v>4649</v>
      </c>
      <c r="K91" s="175" t="s">
        <v>4650</v>
      </c>
      <c r="L91" s="176" t="s">
        <v>822</v>
      </c>
      <c r="M91" s="96"/>
      <c r="N91" s="176" t="s">
        <v>4614</v>
      </c>
      <c r="O91" s="177" t="s">
        <v>4633</v>
      </c>
      <c r="P91" s="180" t="s">
        <v>4447</v>
      </c>
      <c r="Q91" s="96"/>
      <c r="R91" s="176">
        <v>14</v>
      </c>
      <c r="S91" s="96"/>
      <c r="T91" s="95" t="s">
        <v>2486</v>
      </c>
      <c r="U91" s="176" t="s">
        <v>4128</v>
      </c>
      <c r="V91" s="176" t="s">
        <v>2487</v>
      </c>
      <c r="W91" s="176" t="s">
        <v>4310</v>
      </c>
      <c r="X91" s="176" t="s">
        <v>2488</v>
      </c>
      <c r="Y91" s="88"/>
      <c r="Z91" s="88"/>
      <c r="AA91" s="88"/>
      <c r="AB91" s="88"/>
      <c r="AC91" s="88"/>
      <c r="AD91" s="88"/>
    </row>
    <row r="92" spans="1:30" ht="24" customHeight="1">
      <c r="A92" s="89" t="s">
        <v>1765</v>
      </c>
      <c r="B92" s="89" t="s">
        <v>1765</v>
      </c>
      <c r="C92" s="112">
        <v>160813</v>
      </c>
      <c r="D92" s="94" t="s">
        <v>914</v>
      </c>
      <c r="E92" s="114"/>
      <c r="F92" s="114"/>
      <c r="G92" s="93" t="s">
        <v>4651</v>
      </c>
      <c r="H92" s="93" t="s">
        <v>4652</v>
      </c>
      <c r="I92" s="174" t="s">
        <v>4653</v>
      </c>
      <c r="J92" s="175" t="s">
        <v>4654</v>
      </c>
      <c r="K92" s="175" t="s">
        <v>4655</v>
      </c>
      <c r="L92" s="176" t="s">
        <v>822</v>
      </c>
      <c r="M92" s="96"/>
      <c r="N92" s="176" t="s">
        <v>4614</v>
      </c>
      <c r="O92" s="177" t="s">
        <v>2523</v>
      </c>
      <c r="P92" s="180" t="s">
        <v>4656</v>
      </c>
      <c r="Q92" s="96"/>
      <c r="R92" s="96"/>
      <c r="S92" s="96"/>
      <c r="T92" s="95" t="s">
        <v>2486</v>
      </c>
      <c r="U92" s="176" t="s">
        <v>4128</v>
      </c>
      <c r="V92" s="176" t="s">
        <v>2487</v>
      </c>
      <c r="W92" s="176" t="s">
        <v>4310</v>
      </c>
      <c r="X92" s="176" t="s">
        <v>2488</v>
      </c>
      <c r="Y92" s="88"/>
      <c r="Z92" s="88"/>
      <c r="AA92" s="88"/>
      <c r="AB92" s="88"/>
      <c r="AC92" s="88"/>
      <c r="AD92" s="88"/>
    </row>
    <row r="93" spans="1:30" ht="24" customHeight="1">
      <c r="A93" s="89" t="s">
        <v>1765</v>
      </c>
      <c r="B93" s="89" t="s">
        <v>1765</v>
      </c>
      <c r="C93" s="112">
        <v>160815</v>
      </c>
      <c r="D93" s="94" t="s">
        <v>915</v>
      </c>
      <c r="E93" s="114"/>
      <c r="F93" s="114"/>
      <c r="G93" s="93" t="s">
        <v>4657</v>
      </c>
      <c r="H93" s="93" t="s">
        <v>4658</v>
      </c>
      <c r="I93" s="174" t="s">
        <v>4659</v>
      </c>
      <c r="J93" s="175" t="s">
        <v>4660</v>
      </c>
      <c r="K93" s="175" t="s">
        <v>4661</v>
      </c>
      <c r="L93" s="176" t="s">
        <v>822</v>
      </c>
      <c r="M93" s="96"/>
      <c r="N93" s="176" t="s">
        <v>4614</v>
      </c>
      <c r="O93" s="177" t="s">
        <v>4662</v>
      </c>
      <c r="P93" s="180" t="s">
        <v>4447</v>
      </c>
      <c r="Q93" s="96"/>
      <c r="R93" s="176">
        <v>8</v>
      </c>
      <c r="S93" s="96"/>
      <c r="T93" s="95" t="s">
        <v>2486</v>
      </c>
      <c r="U93" s="176" t="s">
        <v>4128</v>
      </c>
      <c r="V93" s="176" t="s">
        <v>2487</v>
      </c>
      <c r="W93" s="176" t="s">
        <v>4310</v>
      </c>
      <c r="X93" s="176" t="s">
        <v>2488</v>
      </c>
      <c r="Y93" s="88"/>
      <c r="Z93" s="88"/>
      <c r="AA93" s="88"/>
      <c r="AB93" s="88"/>
      <c r="AC93" s="88"/>
      <c r="AD93" s="88"/>
    </row>
    <row r="94" spans="1:30" ht="31.2">
      <c r="A94" s="89" t="s">
        <v>1765</v>
      </c>
      <c r="B94" s="89" t="s">
        <v>1755</v>
      </c>
      <c r="C94" s="112">
        <v>160900</v>
      </c>
      <c r="D94" s="179" t="s">
        <v>916</v>
      </c>
      <c r="E94" s="114"/>
      <c r="F94" s="114"/>
      <c r="G94" s="93" t="s">
        <v>4663</v>
      </c>
      <c r="H94" s="93" t="s">
        <v>4664</v>
      </c>
      <c r="I94" s="191" t="s">
        <v>4665</v>
      </c>
      <c r="J94" s="192" t="s">
        <v>4666</v>
      </c>
      <c r="K94" s="192" t="s">
        <v>4667</v>
      </c>
      <c r="L94" s="176" t="s">
        <v>822</v>
      </c>
      <c r="M94" s="96"/>
      <c r="N94" s="176" t="s">
        <v>4668</v>
      </c>
      <c r="O94" s="96"/>
      <c r="P94" s="177" t="s">
        <v>2523</v>
      </c>
      <c r="Q94" s="96"/>
      <c r="R94" s="96"/>
      <c r="S94" s="96"/>
      <c r="T94" s="95" t="s">
        <v>2486</v>
      </c>
      <c r="U94" s="176" t="s">
        <v>4128</v>
      </c>
      <c r="V94" s="176" t="s">
        <v>2487</v>
      </c>
      <c r="W94" s="176" t="s">
        <v>4310</v>
      </c>
      <c r="X94" s="176" t="s">
        <v>2488</v>
      </c>
      <c r="Y94" s="88"/>
      <c r="Z94" s="88"/>
      <c r="AA94" s="88"/>
      <c r="AB94" s="88"/>
      <c r="AC94" s="88"/>
      <c r="AD94" s="88"/>
    </row>
    <row r="95" spans="1:30" ht="24" customHeight="1">
      <c r="A95" s="89" t="s">
        <v>1765</v>
      </c>
      <c r="B95" s="89" t="s">
        <v>1765</v>
      </c>
      <c r="C95" s="112">
        <v>160905</v>
      </c>
      <c r="D95" s="94" t="s">
        <v>917</v>
      </c>
      <c r="E95" s="114"/>
      <c r="F95" s="114"/>
      <c r="G95" s="93" t="s">
        <v>4669</v>
      </c>
      <c r="H95" s="93" t="s">
        <v>4670</v>
      </c>
      <c r="I95" s="174" t="s">
        <v>4671</v>
      </c>
      <c r="J95" s="175" t="s">
        <v>4672</v>
      </c>
      <c r="K95" s="175" t="s">
        <v>4673</v>
      </c>
      <c r="L95" s="176" t="s">
        <v>822</v>
      </c>
      <c r="M95" s="96"/>
      <c r="N95" s="176" t="s">
        <v>4668</v>
      </c>
      <c r="O95" s="96"/>
      <c r="P95" s="177" t="s">
        <v>4674</v>
      </c>
      <c r="Q95" s="96"/>
      <c r="R95" s="96"/>
      <c r="S95" s="96"/>
      <c r="T95" s="95" t="s">
        <v>2486</v>
      </c>
      <c r="U95" s="176" t="s">
        <v>4260</v>
      </c>
      <c r="V95" s="176" t="s">
        <v>2487</v>
      </c>
      <c r="W95" s="176" t="s">
        <v>4310</v>
      </c>
      <c r="X95" s="176" t="s">
        <v>2488</v>
      </c>
      <c r="Y95" s="88"/>
      <c r="Z95" s="88"/>
      <c r="AA95" s="88"/>
      <c r="AB95" s="88"/>
      <c r="AC95" s="88"/>
      <c r="AD95" s="88"/>
    </row>
    <row r="96" spans="1:30" ht="24" customHeight="1">
      <c r="A96" s="89" t="s">
        <v>1765</v>
      </c>
      <c r="B96" s="89" t="s">
        <v>1765</v>
      </c>
      <c r="C96" s="112">
        <v>160906</v>
      </c>
      <c r="D96" s="94" t="s">
        <v>918</v>
      </c>
      <c r="E96" s="114"/>
      <c r="F96" s="114"/>
      <c r="G96" s="93" t="s">
        <v>4675</v>
      </c>
      <c r="H96" s="93" t="s">
        <v>4676</v>
      </c>
      <c r="I96" s="174" t="s">
        <v>4677</v>
      </c>
      <c r="J96" s="175" t="s">
        <v>4678</v>
      </c>
      <c r="K96" s="175" t="s">
        <v>4679</v>
      </c>
      <c r="L96" s="176" t="s">
        <v>822</v>
      </c>
      <c r="M96" s="96"/>
      <c r="N96" s="176" t="s">
        <v>4668</v>
      </c>
      <c r="O96" s="96"/>
      <c r="P96" s="177" t="s">
        <v>2523</v>
      </c>
      <c r="Q96" s="96"/>
      <c r="R96" s="96"/>
      <c r="S96" s="96"/>
      <c r="T96" s="95" t="s">
        <v>2486</v>
      </c>
      <c r="U96" s="176" t="s">
        <v>4260</v>
      </c>
      <c r="V96" s="176" t="s">
        <v>2487</v>
      </c>
      <c r="W96" s="176" t="s">
        <v>4310</v>
      </c>
      <c r="X96" s="176" t="s">
        <v>2488</v>
      </c>
      <c r="Y96" s="88"/>
      <c r="Z96" s="88"/>
      <c r="AA96" s="88"/>
      <c r="AB96" s="88"/>
      <c r="AC96" s="88"/>
      <c r="AD96" s="88"/>
    </row>
    <row r="97" spans="1:30" ht="24" customHeight="1">
      <c r="A97" s="89" t="s">
        <v>1765</v>
      </c>
      <c r="B97" s="89" t="s">
        <v>1765</v>
      </c>
      <c r="C97" s="112">
        <v>160907</v>
      </c>
      <c r="D97" s="94" t="s">
        <v>919</v>
      </c>
      <c r="E97" s="114"/>
      <c r="F97" s="114"/>
      <c r="G97" s="93" t="s">
        <v>4680</v>
      </c>
      <c r="H97" s="93" t="s">
        <v>4681</v>
      </c>
      <c r="I97" s="174" t="s">
        <v>4682</v>
      </c>
      <c r="J97" s="175" t="s">
        <v>4683</v>
      </c>
      <c r="K97" s="175" t="s">
        <v>4684</v>
      </c>
      <c r="L97" s="176" t="s">
        <v>822</v>
      </c>
      <c r="M97" s="96"/>
      <c r="N97" s="176" t="s">
        <v>4668</v>
      </c>
      <c r="O97" s="96"/>
      <c r="P97" s="176" t="s">
        <v>4685</v>
      </c>
      <c r="Q97" s="96"/>
      <c r="R97" s="96"/>
      <c r="S97" s="96"/>
      <c r="T97" s="95" t="s">
        <v>2486</v>
      </c>
      <c r="U97" s="176" t="s">
        <v>4260</v>
      </c>
      <c r="V97" s="176" t="s">
        <v>2487</v>
      </c>
      <c r="W97" s="176" t="s">
        <v>4310</v>
      </c>
      <c r="X97" s="176" t="s">
        <v>2488</v>
      </c>
      <c r="Y97" s="88"/>
      <c r="Z97" s="88"/>
      <c r="AA97" s="88"/>
      <c r="AB97" s="88"/>
      <c r="AC97" s="88"/>
      <c r="AD97" s="88"/>
    </row>
    <row r="98" spans="1:30" ht="24" customHeight="1">
      <c r="A98" s="89" t="s">
        <v>1765</v>
      </c>
      <c r="B98" s="89" t="s">
        <v>1765</v>
      </c>
      <c r="C98" s="112">
        <v>160908</v>
      </c>
      <c r="D98" s="179" t="s">
        <v>920</v>
      </c>
      <c r="E98" s="114"/>
      <c r="F98" s="114"/>
      <c r="G98" s="93" t="s">
        <v>4686</v>
      </c>
      <c r="H98" s="93" t="s">
        <v>4687</v>
      </c>
      <c r="I98" s="174" t="s">
        <v>4688</v>
      </c>
      <c r="J98" s="175" t="s">
        <v>4689</v>
      </c>
      <c r="K98" s="175" t="s">
        <v>4690</v>
      </c>
      <c r="L98" s="176" t="s">
        <v>822</v>
      </c>
      <c r="M98" s="96"/>
      <c r="N98" s="176" t="s">
        <v>4668</v>
      </c>
      <c r="O98" s="96"/>
      <c r="P98" s="177" t="s">
        <v>4691</v>
      </c>
      <c r="Q98" s="96"/>
      <c r="R98" s="96"/>
      <c r="S98" s="96"/>
      <c r="T98" s="95" t="s">
        <v>2486</v>
      </c>
      <c r="U98" s="176" t="s">
        <v>4260</v>
      </c>
      <c r="V98" s="176" t="s">
        <v>2487</v>
      </c>
      <c r="W98" s="176" t="s">
        <v>4310</v>
      </c>
      <c r="X98" s="176" t="s">
        <v>2488</v>
      </c>
      <c r="Y98" s="88"/>
      <c r="Z98" s="88"/>
      <c r="AA98" s="88"/>
      <c r="AB98" s="88"/>
      <c r="AC98" s="88"/>
      <c r="AD98" s="88"/>
    </row>
    <row r="99" spans="1:30" ht="24" customHeight="1">
      <c r="A99" s="89" t="s">
        <v>1765</v>
      </c>
      <c r="B99" s="89" t="s">
        <v>1765</v>
      </c>
      <c r="C99" s="112">
        <v>160909</v>
      </c>
      <c r="D99" s="94" t="s">
        <v>921</v>
      </c>
      <c r="E99" s="114"/>
      <c r="F99" s="114"/>
      <c r="G99" s="93" t="s">
        <v>4692</v>
      </c>
      <c r="H99" s="93" t="s">
        <v>4693</v>
      </c>
      <c r="I99" s="174" t="s">
        <v>4694</v>
      </c>
      <c r="J99" s="175" t="s">
        <v>4695</v>
      </c>
      <c r="K99" s="175" t="s">
        <v>4696</v>
      </c>
      <c r="L99" s="176" t="s">
        <v>822</v>
      </c>
      <c r="M99" s="96"/>
      <c r="N99" s="176" t="s">
        <v>4668</v>
      </c>
      <c r="O99" s="96"/>
      <c r="P99" s="177" t="s">
        <v>4697</v>
      </c>
      <c r="Q99" s="96"/>
      <c r="R99" s="96"/>
      <c r="S99" s="96"/>
      <c r="T99" s="95" t="s">
        <v>2486</v>
      </c>
      <c r="U99" s="176" t="s">
        <v>4260</v>
      </c>
      <c r="V99" s="176" t="s">
        <v>2487</v>
      </c>
      <c r="W99" s="176" t="s">
        <v>4310</v>
      </c>
      <c r="X99" s="176" t="s">
        <v>2488</v>
      </c>
      <c r="Y99" s="88"/>
      <c r="Z99" s="88"/>
      <c r="AA99" s="88"/>
      <c r="AB99" s="88"/>
      <c r="AC99" s="88"/>
      <c r="AD99" s="88"/>
    </row>
    <row r="100" spans="1:30" ht="24" customHeight="1">
      <c r="A100" s="89" t="s">
        <v>1765</v>
      </c>
      <c r="B100" s="89" t="s">
        <v>1765</v>
      </c>
      <c r="C100" s="112">
        <v>160910</v>
      </c>
      <c r="D100" s="94" t="s">
        <v>922</v>
      </c>
      <c r="E100" s="114"/>
      <c r="F100" s="114"/>
      <c r="G100" s="93" t="s">
        <v>4698</v>
      </c>
      <c r="H100" s="93" t="s">
        <v>4699</v>
      </c>
      <c r="I100" s="174" t="s">
        <v>4700</v>
      </c>
      <c r="J100" s="175" t="s">
        <v>4701</v>
      </c>
      <c r="K100" s="175" t="s">
        <v>4702</v>
      </c>
      <c r="L100" s="176" t="s">
        <v>822</v>
      </c>
      <c r="M100" s="96"/>
      <c r="N100" s="176" t="s">
        <v>4668</v>
      </c>
      <c r="O100" s="96"/>
      <c r="P100" s="177" t="s">
        <v>4703</v>
      </c>
      <c r="Q100" s="96"/>
      <c r="R100" s="96"/>
      <c r="S100" s="96"/>
      <c r="T100" s="95" t="s">
        <v>2486</v>
      </c>
      <c r="U100" s="176" t="s">
        <v>4260</v>
      </c>
      <c r="V100" s="176" t="s">
        <v>2487</v>
      </c>
      <c r="W100" s="176" t="s">
        <v>4310</v>
      </c>
      <c r="X100" s="176" t="s">
        <v>2488</v>
      </c>
      <c r="Y100" s="88"/>
      <c r="Z100" s="88"/>
      <c r="AA100" s="88"/>
      <c r="AB100" s="88"/>
      <c r="AC100" s="88"/>
      <c r="AD100" s="88"/>
    </row>
    <row r="101" spans="1:30" ht="24" customHeight="1">
      <c r="A101" s="89" t="s">
        <v>1765</v>
      </c>
      <c r="B101" s="89" t="s">
        <v>1765</v>
      </c>
      <c r="C101" s="112">
        <v>160912</v>
      </c>
      <c r="D101" s="94" t="s">
        <v>923</v>
      </c>
      <c r="E101" s="114"/>
      <c r="F101" s="114"/>
      <c r="G101" s="93" t="s">
        <v>4704</v>
      </c>
      <c r="H101" s="93" t="s">
        <v>4705</v>
      </c>
      <c r="I101" s="174" t="s">
        <v>4706</v>
      </c>
      <c r="J101" s="175" t="s">
        <v>4707</v>
      </c>
      <c r="K101" s="175" t="s">
        <v>4708</v>
      </c>
      <c r="L101" s="176" t="s">
        <v>822</v>
      </c>
      <c r="M101" s="96"/>
      <c r="N101" s="176" t="s">
        <v>4668</v>
      </c>
      <c r="O101" s="96"/>
      <c r="P101" s="177" t="s">
        <v>2984</v>
      </c>
      <c r="Q101" s="96"/>
      <c r="R101" s="96"/>
      <c r="S101" s="96"/>
      <c r="T101" s="95" t="s">
        <v>2486</v>
      </c>
      <c r="U101" s="176" t="s">
        <v>4260</v>
      </c>
      <c r="V101" s="176" t="s">
        <v>2487</v>
      </c>
      <c r="W101" s="176" t="s">
        <v>4310</v>
      </c>
      <c r="X101" s="176" t="s">
        <v>2488</v>
      </c>
      <c r="Y101" s="88"/>
      <c r="Z101" s="88"/>
      <c r="AA101" s="88"/>
      <c r="AB101" s="88"/>
      <c r="AC101" s="88"/>
      <c r="AD101" s="88"/>
    </row>
    <row r="102" spans="1:30" ht="24" customHeight="1">
      <c r="A102" s="89" t="s">
        <v>1765</v>
      </c>
      <c r="B102" s="89" t="s">
        <v>1765</v>
      </c>
      <c r="C102" s="112">
        <v>160913</v>
      </c>
      <c r="D102" s="179" t="s">
        <v>924</v>
      </c>
      <c r="E102" s="114"/>
      <c r="F102" s="114"/>
      <c r="G102" s="93" t="s">
        <v>4709</v>
      </c>
      <c r="H102" s="93" t="s">
        <v>4710</v>
      </c>
      <c r="I102" s="174" t="s">
        <v>4711</v>
      </c>
      <c r="J102" s="175" t="s">
        <v>4712</v>
      </c>
      <c r="K102" s="175" t="s">
        <v>4713</v>
      </c>
      <c r="L102" s="176" t="s">
        <v>822</v>
      </c>
      <c r="M102" s="96"/>
      <c r="N102" s="176" t="s">
        <v>4668</v>
      </c>
      <c r="O102" s="96"/>
      <c r="P102" s="177" t="s">
        <v>4714</v>
      </c>
      <c r="Q102" s="96"/>
      <c r="R102" s="96"/>
      <c r="S102" s="96"/>
      <c r="T102" s="95" t="s">
        <v>2486</v>
      </c>
      <c r="U102" s="176" t="s">
        <v>4260</v>
      </c>
      <c r="V102" s="176" t="s">
        <v>2487</v>
      </c>
      <c r="W102" s="176" t="s">
        <v>4310</v>
      </c>
      <c r="X102" s="176" t="s">
        <v>2488</v>
      </c>
      <c r="Y102" s="88"/>
      <c r="Z102" s="88"/>
      <c r="AA102" s="88"/>
      <c r="AB102" s="88"/>
      <c r="AC102" s="88"/>
      <c r="AD102" s="88"/>
    </row>
    <row r="103" spans="1:30" ht="24" customHeight="1">
      <c r="A103" s="89" t="s">
        <v>1765</v>
      </c>
      <c r="B103" s="89" t="s">
        <v>1765</v>
      </c>
      <c r="C103" s="112">
        <v>160914</v>
      </c>
      <c r="D103" s="94" t="s">
        <v>925</v>
      </c>
      <c r="E103" s="114"/>
      <c r="F103" s="114"/>
      <c r="G103" s="93" t="s">
        <v>4715</v>
      </c>
      <c r="H103" s="93" t="s">
        <v>4716</v>
      </c>
      <c r="I103" s="174" t="s">
        <v>4477</v>
      </c>
      <c r="J103" s="175" t="s">
        <v>4478</v>
      </c>
      <c r="K103" s="175" t="s">
        <v>4479</v>
      </c>
      <c r="L103" s="176" t="s">
        <v>822</v>
      </c>
      <c r="M103" s="96"/>
      <c r="N103" s="176" t="s">
        <v>4668</v>
      </c>
      <c r="O103" s="96"/>
      <c r="P103" s="177" t="s">
        <v>4717</v>
      </c>
      <c r="Q103" s="96"/>
      <c r="R103" s="96"/>
      <c r="S103" s="96"/>
      <c r="T103" s="95" t="s">
        <v>2486</v>
      </c>
      <c r="U103" s="176" t="s">
        <v>4260</v>
      </c>
      <c r="V103" s="176" t="s">
        <v>2487</v>
      </c>
      <c r="W103" s="176" t="s">
        <v>4310</v>
      </c>
      <c r="X103" s="176" t="s">
        <v>2488</v>
      </c>
      <c r="Y103" s="88"/>
      <c r="Z103" s="88"/>
      <c r="AA103" s="88"/>
      <c r="AB103" s="88"/>
      <c r="AC103" s="88"/>
      <c r="AD103" s="88"/>
    </row>
    <row r="104" spans="1:30" ht="15.6">
      <c r="A104" s="89" t="s">
        <v>1765</v>
      </c>
      <c r="B104" s="89" t="s">
        <v>1755</v>
      </c>
      <c r="C104" s="112">
        <v>161000</v>
      </c>
      <c r="D104" s="193" t="s">
        <v>926</v>
      </c>
      <c r="E104" s="114"/>
      <c r="F104" s="114"/>
      <c r="G104" s="93" t="s">
        <v>4718</v>
      </c>
      <c r="H104" s="93" t="s">
        <v>4719</v>
      </c>
      <c r="I104" s="191" t="s">
        <v>4720</v>
      </c>
      <c r="J104" s="192" t="s">
        <v>4721</v>
      </c>
      <c r="K104" s="192" t="s">
        <v>4722</v>
      </c>
      <c r="L104" s="176" t="s">
        <v>822</v>
      </c>
      <c r="M104" s="96"/>
      <c r="N104" s="176" t="s">
        <v>4723</v>
      </c>
      <c r="O104" s="96"/>
      <c r="P104" s="176" t="s">
        <v>2523</v>
      </c>
      <c r="Q104" s="96"/>
      <c r="R104" s="96"/>
      <c r="S104" s="96"/>
      <c r="T104" s="95" t="s">
        <v>2486</v>
      </c>
      <c r="U104" s="176" t="s">
        <v>4128</v>
      </c>
      <c r="V104" s="176" t="s">
        <v>2487</v>
      </c>
      <c r="W104" s="176" t="s">
        <v>4129</v>
      </c>
      <c r="X104" s="176" t="s">
        <v>2488</v>
      </c>
      <c r="Y104" s="88"/>
      <c r="Z104" s="88"/>
      <c r="AA104" s="88"/>
      <c r="AB104" s="88"/>
      <c r="AC104" s="88"/>
      <c r="AD104" s="88"/>
    </row>
    <row r="105" spans="1:30" ht="24" customHeight="1">
      <c r="A105" s="89" t="s">
        <v>1765</v>
      </c>
      <c r="B105" s="89" t="s">
        <v>1765</v>
      </c>
      <c r="C105" s="112">
        <v>161001</v>
      </c>
      <c r="D105" s="94" t="s">
        <v>927</v>
      </c>
      <c r="E105" s="114"/>
      <c r="F105" s="114"/>
      <c r="G105" s="93" t="s">
        <v>4724</v>
      </c>
      <c r="H105" s="93" t="s">
        <v>4725</v>
      </c>
      <c r="I105" s="174" t="s">
        <v>4726</v>
      </c>
      <c r="J105" s="175" t="s">
        <v>4727</v>
      </c>
      <c r="K105" s="175" t="s">
        <v>4728</v>
      </c>
      <c r="L105" s="176" t="s">
        <v>822</v>
      </c>
      <c r="M105" s="96"/>
      <c r="N105" s="176" t="s">
        <v>4723</v>
      </c>
      <c r="O105" s="96"/>
      <c r="P105" s="177" t="s">
        <v>4729</v>
      </c>
      <c r="Q105" s="96"/>
      <c r="R105" s="176">
        <v>8</v>
      </c>
      <c r="S105" s="96"/>
      <c r="T105" s="95" t="s">
        <v>2486</v>
      </c>
      <c r="U105" s="176" t="s">
        <v>4260</v>
      </c>
      <c r="V105" s="176" t="s">
        <v>2487</v>
      </c>
      <c r="W105" s="176" t="s">
        <v>4310</v>
      </c>
      <c r="X105" s="176" t="s">
        <v>2488</v>
      </c>
      <c r="Y105" s="88"/>
      <c r="Z105" s="88"/>
      <c r="AA105" s="88"/>
      <c r="AB105" s="88"/>
      <c r="AC105" s="88"/>
      <c r="AD105" s="88"/>
    </row>
    <row r="106" spans="1:30" ht="24" customHeight="1">
      <c r="A106" s="89" t="s">
        <v>1765</v>
      </c>
      <c r="B106" s="89" t="s">
        <v>1765</v>
      </c>
      <c r="C106" s="123">
        <v>161002</v>
      </c>
      <c r="D106" s="194"/>
      <c r="E106" s="123"/>
      <c r="F106" s="123" t="s">
        <v>928</v>
      </c>
      <c r="G106" s="93"/>
      <c r="H106" s="93"/>
      <c r="I106" s="174" t="s">
        <v>4730</v>
      </c>
      <c r="J106" s="175" t="s">
        <v>4731</v>
      </c>
      <c r="K106" s="175" t="s">
        <v>4732</v>
      </c>
      <c r="L106" s="176" t="s">
        <v>822</v>
      </c>
      <c r="M106" s="96"/>
      <c r="N106" s="176" t="s">
        <v>4723</v>
      </c>
      <c r="O106" s="96"/>
      <c r="P106" s="177" t="s">
        <v>4733</v>
      </c>
      <c r="Q106" s="96"/>
      <c r="R106" s="176">
        <v>7</v>
      </c>
      <c r="S106" s="96"/>
      <c r="T106" s="95" t="s">
        <v>2486</v>
      </c>
      <c r="U106" s="176" t="s">
        <v>4260</v>
      </c>
      <c r="V106" s="176" t="s">
        <v>2487</v>
      </c>
      <c r="W106" s="176" t="s">
        <v>4310</v>
      </c>
      <c r="X106" s="176" t="s">
        <v>2488</v>
      </c>
      <c r="Y106" s="88"/>
      <c r="Z106" s="88"/>
      <c r="AA106" s="88"/>
      <c r="AB106" s="88"/>
      <c r="AC106" s="88"/>
      <c r="AD106" s="88"/>
    </row>
    <row r="107" spans="1:30" ht="24" customHeight="1">
      <c r="A107" s="89" t="s">
        <v>1765</v>
      </c>
      <c r="B107" s="89" t="s">
        <v>1765</v>
      </c>
      <c r="C107" s="112">
        <v>161003</v>
      </c>
      <c r="D107" s="178" t="s">
        <v>929</v>
      </c>
      <c r="E107" s="114"/>
      <c r="F107" s="114"/>
      <c r="G107" s="93" t="s">
        <v>4734</v>
      </c>
      <c r="H107" s="93" t="s">
        <v>4735</v>
      </c>
      <c r="I107" s="174" t="s">
        <v>4736</v>
      </c>
      <c r="J107" s="175" t="s">
        <v>4737</v>
      </c>
      <c r="K107" s="175" t="s">
        <v>4738</v>
      </c>
      <c r="L107" s="176" t="s">
        <v>822</v>
      </c>
      <c r="M107" s="96"/>
      <c r="N107" s="176" t="s">
        <v>4723</v>
      </c>
      <c r="O107" s="96"/>
      <c r="P107" s="177" t="s">
        <v>4739</v>
      </c>
      <c r="Q107" s="96"/>
      <c r="R107" s="176">
        <v>3</v>
      </c>
      <c r="S107" s="96"/>
      <c r="T107" s="95" t="s">
        <v>2486</v>
      </c>
      <c r="U107" s="176" t="s">
        <v>4260</v>
      </c>
      <c r="V107" s="176" t="s">
        <v>2487</v>
      </c>
      <c r="W107" s="176" t="s">
        <v>4310</v>
      </c>
      <c r="X107" s="176" t="s">
        <v>2488</v>
      </c>
      <c r="Y107" s="88"/>
      <c r="Z107" s="88"/>
      <c r="AA107" s="88"/>
      <c r="AB107" s="88"/>
      <c r="AC107" s="88"/>
      <c r="AD107" s="88"/>
    </row>
    <row r="108" spans="1:30" ht="24" customHeight="1">
      <c r="A108" s="89" t="s">
        <v>1765</v>
      </c>
      <c r="B108" s="89" t="s">
        <v>1765</v>
      </c>
      <c r="C108" s="112">
        <v>161005</v>
      </c>
      <c r="D108" s="94" t="s">
        <v>930</v>
      </c>
      <c r="E108" s="114"/>
      <c r="F108" s="114"/>
      <c r="G108" s="93" t="s">
        <v>4740</v>
      </c>
      <c r="H108" s="93" t="s">
        <v>4741</v>
      </c>
      <c r="I108" s="174" t="s">
        <v>4742</v>
      </c>
      <c r="J108" s="175" t="s">
        <v>4743</v>
      </c>
      <c r="K108" s="175" t="s">
        <v>4744</v>
      </c>
      <c r="L108" s="176" t="s">
        <v>822</v>
      </c>
      <c r="M108" s="96"/>
      <c r="N108" s="176" t="s">
        <v>4723</v>
      </c>
      <c r="O108" s="96"/>
      <c r="P108" s="177" t="s">
        <v>2633</v>
      </c>
      <c r="Q108" s="96"/>
      <c r="R108" s="176">
        <v>30</v>
      </c>
      <c r="S108" s="96"/>
      <c r="T108" s="95" t="s">
        <v>2486</v>
      </c>
      <c r="U108" s="176" t="s">
        <v>4260</v>
      </c>
      <c r="V108" s="176" t="s">
        <v>2487</v>
      </c>
      <c r="W108" s="176" t="s">
        <v>4310</v>
      </c>
      <c r="X108" s="176" t="s">
        <v>2488</v>
      </c>
      <c r="Y108" s="88"/>
      <c r="Z108" s="88"/>
      <c r="AA108" s="88"/>
      <c r="AB108" s="88"/>
      <c r="AC108" s="88"/>
      <c r="AD108" s="88"/>
    </row>
    <row r="109" spans="1:30" ht="24" customHeight="1">
      <c r="A109" s="89" t="s">
        <v>1765</v>
      </c>
      <c r="B109" s="89" t="s">
        <v>1765</v>
      </c>
      <c r="C109" s="112">
        <v>161006</v>
      </c>
      <c r="D109" s="178" t="s">
        <v>931</v>
      </c>
      <c r="E109" s="114"/>
      <c r="F109" s="114"/>
      <c r="G109" s="93" t="s">
        <v>4745</v>
      </c>
      <c r="H109" s="93" t="s">
        <v>4746</v>
      </c>
      <c r="I109" s="174" t="s">
        <v>4747</v>
      </c>
      <c r="J109" s="175" t="s">
        <v>4748</v>
      </c>
      <c r="K109" s="175" t="s">
        <v>4749</v>
      </c>
      <c r="L109" s="176" t="s">
        <v>822</v>
      </c>
      <c r="M109" s="96"/>
      <c r="N109" s="176" t="s">
        <v>4723</v>
      </c>
      <c r="O109" s="96"/>
      <c r="P109" s="177" t="s">
        <v>4750</v>
      </c>
      <c r="Q109" s="96"/>
      <c r="R109" s="176">
        <v>5</v>
      </c>
      <c r="S109" s="96"/>
      <c r="T109" s="95" t="s">
        <v>2486</v>
      </c>
      <c r="U109" s="176" t="s">
        <v>4260</v>
      </c>
      <c r="V109" s="176" t="s">
        <v>2487</v>
      </c>
      <c r="W109" s="176" t="s">
        <v>4310</v>
      </c>
      <c r="X109" s="176" t="s">
        <v>2488</v>
      </c>
      <c r="Y109" s="88"/>
      <c r="Z109" s="88"/>
      <c r="AA109" s="88"/>
      <c r="AB109" s="88"/>
      <c r="AC109" s="88"/>
      <c r="AD109" s="88"/>
    </row>
    <row r="110" spans="1:30" ht="24" customHeight="1">
      <c r="A110" s="89" t="s">
        <v>1765</v>
      </c>
      <c r="B110" s="89" t="s">
        <v>1765</v>
      </c>
      <c r="C110" s="112">
        <v>161008</v>
      </c>
      <c r="D110" s="94" t="s">
        <v>932</v>
      </c>
      <c r="E110" s="114"/>
      <c r="F110" s="114"/>
      <c r="G110" s="93" t="s">
        <v>4751</v>
      </c>
      <c r="H110" s="93" t="s">
        <v>4752</v>
      </c>
      <c r="I110" s="174" t="s">
        <v>4753</v>
      </c>
      <c r="J110" s="175" t="s">
        <v>4754</v>
      </c>
      <c r="K110" s="175" t="s">
        <v>4755</v>
      </c>
      <c r="L110" s="176" t="s">
        <v>822</v>
      </c>
      <c r="M110" s="96"/>
      <c r="N110" s="176" t="s">
        <v>4723</v>
      </c>
      <c r="O110" s="96"/>
      <c r="P110" s="177" t="s">
        <v>4756</v>
      </c>
      <c r="Q110" s="96"/>
      <c r="R110" s="176">
        <v>8</v>
      </c>
      <c r="S110" s="96"/>
      <c r="T110" s="95" t="s">
        <v>2486</v>
      </c>
      <c r="U110" s="176" t="s">
        <v>4260</v>
      </c>
      <c r="V110" s="176" t="s">
        <v>2487</v>
      </c>
      <c r="W110" s="176" t="s">
        <v>4310</v>
      </c>
      <c r="X110" s="176" t="s">
        <v>2488</v>
      </c>
      <c r="Y110" s="88"/>
      <c r="Z110" s="88"/>
      <c r="AA110" s="88"/>
      <c r="AB110" s="88"/>
      <c r="AC110" s="88"/>
      <c r="AD110" s="88"/>
    </row>
    <row r="111" spans="1:30" ht="24" customHeight="1">
      <c r="A111" s="89" t="s">
        <v>1765</v>
      </c>
      <c r="B111" s="89" t="s">
        <v>1765</v>
      </c>
      <c r="C111" s="112">
        <v>161009</v>
      </c>
      <c r="D111" s="94" t="s">
        <v>933</v>
      </c>
      <c r="E111" s="114"/>
      <c r="F111" s="114"/>
      <c r="G111" s="93" t="s">
        <v>4757</v>
      </c>
      <c r="H111" s="93" t="s">
        <v>4758</v>
      </c>
      <c r="I111" s="174" t="s">
        <v>4759</v>
      </c>
      <c r="J111" s="175" t="s">
        <v>4760</v>
      </c>
      <c r="K111" s="175" t="s">
        <v>4761</v>
      </c>
      <c r="L111" s="176" t="s">
        <v>822</v>
      </c>
      <c r="M111" s="96"/>
      <c r="N111" s="176" t="s">
        <v>4723</v>
      </c>
      <c r="O111" s="96"/>
      <c r="P111" s="177" t="s">
        <v>4762</v>
      </c>
      <c r="Q111" s="96"/>
      <c r="R111" s="176">
        <v>2</v>
      </c>
      <c r="S111" s="96"/>
      <c r="T111" s="95" t="s">
        <v>2486</v>
      </c>
      <c r="U111" s="176" t="s">
        <v>4260</v>
      </c>
      <c r="V111" s="176" t="s">
        <v>2487</v>
      </c>
      <c r="W111" s="176" t="s">
        <v>4310</v>
      </c>
      <c r="X111" s="176" t="s">
        <v>2488</v>
      </c>
      <c r="Y111" s="88"/>
      <c r="Z111" s="88"/>
      <c r="AA111" s="88"/>
      <c r="AB111" s="88"/>
      <c r="AC111" s="88"/>
      <c r="AD111" s="88"/>
    </row>
    <row r="112" spans="1:30" ht="24" customHeight="1">
      <c r="A112" s="89" t="s">
        <v>1765</v>
      </c>
      <c r="B112" s="89" t="s">
        <v>1765</v>
      </c>
      <c r="C112" s="112">
        <v>161010</v>
      </c>
      <c r="D112" s="94" t="s">
        <v>934</v>
      </c>
      <c r="E112" s="114"/>
      <c r="F112" s="114"/>
      <c r="G112" s="93" t="s">
        <v>4763</v>
      </c>
      <c r="H112" s="93" t="s">
        <v>4764</v>
      </c>
      <c r="I112" s="174" t="s">
        <v>4765</v>
      </c>
      <c r="J112" s="175" t="s">
        <v>4766</v>
      </c>
      <c r="K112" s="175" t="s">
        <v>4767</v>
      </c>
      <c r="L112" s="176" t="s">
        <v>822</v>
      </c>
      <c r="M112" s="96"/>
      <c r="N112" s="176" t="s">
        <v>4723</v>
      </c>
      <c r="O112" s="96"/>
      <c r="P112" s="177" t="s">
        <v>4768</v>
      </c>
      <c r="Q112" s="96"/>
      <c r="R112" s="176">
        <v>14</v>
      </c>
      <c r="S112" s="96"/>
      <c r="T112" s="95" t="s">
        <v>2486</v>
      </c>
      <c r="U112" s="176" t="s">
        <v>4260</v>
      </c>
      <c r="V112" s="176" t="s">
        <v>2487</v>
      </c>
      <c r="W112" s="176" t="s">
        <v>4310</v>
      </c>
      <c r="X112" s="176" t="s">
        <v>2488</v>
      </c>
      <c r="Y112" s="88"/>
      <c r="Z112" s="88"/>
      <c r="AA112" s="88"/>
      <c r="AB112" s="88"/>
      <c r="AC112" s="88"/>
      <c r="AD112" s="88"/>
    </row>
    <row r="113" spans="1:30" ht="24" customHeight="1">
      <c r="A113" s="89" t="s">
        <v>1765</v>
      </c>
      <c r="B113" s="89" t="s">
        <v>1765</v>
      </c>
      <c r="C113" s="112">
        <v>161012</v>
      </c>
      <c r="D113" s="94" t="s">
        <v>935</v>
      </c>
      <c r="E113" s="114"/>
      <c r="F113" s="114"/>
      <c r="G113" s="93" t="s">
        <v>4769</v>
      </c>
      <c r="H113" s="93" t="s">
        <v>4770</v>
      </c>
      <c r="I113" s="174" t="s">
        <v>4771</v>
      </c>
      <c r="J113" s="175" t="s">
        <v>4772</v>
      </c>
      <c r="K113" s="175" t="s">
        <v>4773</v>
      </c>
      <c r="L113" s="176" t="s">
        <v>822</v>
      </c>
      <c r="M113" s="96"/>
      <c r="N113" s="176" t="s">
        <v>4723</v>
      </c>
      <c r="O113" s="96"/>
      <c r="P113" s="177" t="s">
        <v>4774</v>
      </c>
      <c r="Q113" s="96"/>
      <c r="R113" s="176">
        <v>70</v>
      </c>
      <c r="S113" s="96"/>
      <c r="T113" s="95" t="s">
        <v>2486</v>
      </c>
      <c r="U113" s="176" t="s">
        <v>4260</v>
      </c>
      <c r="V113" s="176" t="s">
        <v>2487</v>
      </c>
      <c r="W113" s="176" t="s">
        <v>4310</v>
      </c>
      <c r="X113" s="176" t="s">
        <v>2488</v>
      </c>
      <c r="Y113" s="88"/>
      <c r="Z113" s="88"/>
      <c r="AA113" s="88"/>
      <c r="AB113" s="88"/>
      <c r="AC113" s="88"/>
      <c r="AD113" s="88"/>
    </row>
    <row r="114" spans="1:30" ht="24" customHeight="1">
      <c r="A114" s="89" t="s">
        <v>1765</v>
      </c>
      <c r="B114" s="89" t="s">
        <v>1765</v>
      </c>
      <c r="C114" s="112">
        <v>161013</v>
      </c>
      <c r="D114" s="94" t="s">
        <v>936</v>
      </c>
      <c r="E114" s="114"/>
      <c r="F114" s="114"/>
      <c r="G114" s="93" t="s">
        <v>4775</v>
      </c>
      <c r="H114" s="93" t="s">
        <v>4776</v>
      </c>
      <c r="I114" s="174" t="s">
        <v>4777</v>
      </c>
      <c r="J114" s="175" t="s">
        <v>4778</v>
      </c>
      <c r="K114" s="175" t="s">
        <v>4779</v>
      </c>
      <c r="L114" s="176" t="s">
        <v>822</v>
      </c>
      <c r="M114" s="96"/>
      <c r="N114" s="176" t="s">
        <v>4723</v>
      </c>
      <c r="O114" s="96"/>
      <c r="P114" s="177" t="s">
        <v>4780</v>
      </c>
      <c r="Q114" s="96"/>
      <c r="R114" s="176">
        <v>4</v>
      </c>
      <c r="S114" s="96"/>
      <c r="T114" s="95" t="s">
        <v>2486</v>
      </c>
      <c r="U114" s="176" t="s">
        <v>4260</v>
      </c>
      <c r="V114" s="176" t="s">
        <v>2487</v>
      </c>
      <c r="W114" s="176" t="s">
        <v>4310</v>
      </c>
      <c r="X114" s="176" t="s">
        <v>2488</v>
      </c>
      <c r="Y114" s="88"/>
      <c r="Z114" s="88"/>
      <c r="AA114" s="88"/>
      <c r="AB114" s="88"/>
      <c r="AC114" s="88"/>
      <c r="AD114" s="88"/>
    </row>
    <row r="115" spans="1:30" ht="24" customHeight="1">
      <c r="A115" s="89" t="s">
        <v>1765</v>
      </c>
      <c r="B115" s="89" t="s">
        <v>1765</v>
      </c>
      <c r="C115" s="112">
        <v>161015</v>
      </c>
      <c r="D115" s="94" t="s">
        <v>937</v>
      </c>
      <c r="E115" s="114"/>
      <c r="F115" s="114"/>
      <c r="G115" s="93" t="s">
        <v>4781</v>
      </c>
      <c r="H115" s="93" t="s">
        <v>4782</v>
      </c>
      <c r="I115" s="174" t="s">
        <v>4783</v>
      </c>
      <c r="J115" s="175" t="s">
        <v>4784</v>
      </c>
      <c r="K115" s="175" t="s">
        <v>4785</v>
      </c>
      <c r="L115" s="176" t="s">
        <v>822</v>
      </c>
      <c r="M115" s="96"/>
      <c r="N115" s="176" t="s">
        <v>4723</v>
      </c>
      <c r="O115" s="96"/>
      <c r="P115" s="177" t="s">
        <v>4786</v>
      </c>
      <c r="Q115" s="96"/>
      <c r="R115" s="176">
        <v>2</v>
      </c>
      <c r="S115" s="96"/>
      <c r="T115" s="95" t="s">
        <v>2486</v>
      </c>
      <c r="U115" s="176" t="s">
        <v>4260</v>
      </c>
      <c r="V115" s="176" t="s">
        <v>2487</v>
      </c>
      <c r="W115" s="176" t="s">
        <v>4310</v>
      </c>
      <c r="X115" s="176" t="s">
        <v>2488</v>
      </c>
      <c r="Y115" s="88"/>
      <c r="Z115" s="88"/>
      <c r="AA115" s="88"/>
      <c r="AB115" s="88"/>
      <c r="AC115" s="88"/>
      <c r="AD115" s="88"/>
    </row>
    <row r="116" spans="1:30" ht="62.4">
      <c r="A116" s="89" t="s">
        <v>1765</v>
      </c>
      <c r="B116" s="89" t="s">
        <v>1755</v>
      </c>
      <c r="C116" s="112">
        <v>161100</v>
      </c>
      <c r="D116" s="94" t="s">
        <v>938</v>
      </c>
      <c r="E116" s="114"/>
      <c r="F116" s="114"/>
      <c r="G116" s="93" t="s">
        <v>4787</v>
      </c>
      <c r="H116" s="93" t="s">
        <v>4788</v>
      </c>
      <c r="I116" s="191" t="s">
        <v>4789</v>
      </c>
      <c r="J116" s="192" t="s">
        <v>4790</v>
      </c>
      <c r="K116" s="192" t="s">
        <v>4791</v>
      </c>
      <c r="L116" s="176" t="s">
        <v>822</v>
      </c>
      <c r="M116" s="96"/>
      <c r="N116" s="176" t="s">
        <v>4792</v>
      </c>
      <c r="O116" s="96"/>
      <c r="P116" s="177" t="s">
        <v>4793</v>
      </c>
      <c r="Q116" s="96"/>
      <c r="R116" s="96"/>
      <c r="S116" s="96"/>
      <c r="T116" s="95" t="s">
        <v>2486</v>
      </c>
      <c r="U116" s="176" t="s">
        <v>4364</v>
      </c>
      <c r="V116" s="176" t="s">
        <v>2487</v>
      </c>
      <c r="W116" s="176" t="s">
        <v>4129</v>
      </c>
      <c r="X116" s="176" t="s">
        <v>2488</v>
      </c>
      <c r="Y116" s="88"/>
      <c r="Z116" s="88"/>
      <c r="AA116" s="88"/>
      <c r="AB116" s="88"/>
      <c r="AC116" s="88"/>
      <c r="AD116" s="88"/>
    </row>
    <row r="117" spans="1:30" ht="24" customHeight="1">
      <c r="A117" s="89" t="s">
        <v>1765</v>
      </c>
      <c r="B117" s="89" t="s">
        <v>1765</v>
      </c>
      <c r="C117" s="112">
        <v>161103</v>
      </c>
      <c r="D117" s="94" t="s">
        <v>939</v>
      </c>
      <c r="E117" s="114"/>
      <c r="F117" s="114"/>
      <c r="G117" s="93" t="s">
        <v>4794</v>
      </c>
      <c r="H117" s="93" t="s">
        <v>4795</v>
      </c>
      <c r="I117" s="174" t="s">
        <v>4796</v>
      </c>
      <c r="J117" s="175" t="s">
        <v>4797</v>
      </c>
      <c r="K117" s="175" t="s">
        <v>4798</v>
      </c>
      <c r="L117" s="176" t="s">
        <v>822</v>
      </c>
      <c r="M117" s="96"/>
      <c r="N117" s="176" t="s">
        <v>4792</v>
      </c>
      <c r="O117" s="96"/>
      <c r="P117" s="177" t="s">
        <v>4799</v>
      </c>
      <c r="Q117" s="96"/>
      <c r="R117" s="96"/>
      <c r="S117" s="96"/>
      <c r="T117" s="95" t="s">
        <v>2486</v>
      </c>
      <c r="U117" s="176" t="s">
        <v>4260</v>
      </c>
      <c r="V117" s="176" t="s">
        <v>2487</v>
      </c>
      <c r="W117" s="176" t="s">
        <v>4310</v>
      </c>
      <c r="X117" s="176" t="s">
        <v>2488</v>
      </c>
      <c r="Y117" s="88"/>
      <c r="Z117" s="88"/>
      <c r="AA117" s="88"/>
      <c r="AB117" s="88"/>
      <c r="AC117" s="88"/>
      <c r="AD117" s="88"/>
    </row>
    <row r="118" spans="1:30" ht="24" customHeight="1">
      <c r="A118" s="89" t="s">
        <v>1765</v>
      </c>
      <c r="B118" s="89" t="s">
        <v>1765</v>
      </c>
      <c r="C118" s="123">
        <v>161105</v>
      </c>
      <c r="D118" s="186" t="s">
        <v>940</v>
      </c>
      <c r="E118" s="123"/>
      <c r="F118" s="123" t="s">
        <v>941</v>
      </c>
      <c r="G118" s="93"/>
      <c r="H118" s="93"/>
      <c r="I118" s="174" t="s">
        <v>4800</v>
      </c>
      <c r="J118" s="175" t="s">
        <v>4801</v>
      </c>
      <c r="K118" s="175" t="s">
        <v>4802</v>
      </c>
      <c r="L118" s="176" t="s">
        <v>822</v>
      </c>
      <c r="M118" s="96"/>
      <c r="N118" s="176" t="s">
        <v>4792</v>
      </c>
      <c r="O118" s="96"/>
      <c r="P118" s="177" t="s">
        <v>4803</v>
      </c>
      <c r="Q118" s="96"/>
      <c r="R118" s="96"/>
      <c r="S118" s="96"/>
      <c r="T118" s="95" t="s">
        <v>2486</v>
      </c>
      <c r="U118" s="176" t="s">
        <v>4260</v>
      </c>
      <c r="V118" s="176" t="s">
        <v>2487</v>
      </c>
      <c r="W118" s="176" t="s">
        <v>4310</v>
      </c>
      <c r="X118" s="176" t="s">
        <v>2488</v>
      </c>
      <c r="Y118" s="88"/>
      <c r="Z118" s="88"/>
      <c r="AA118" s="88"/>
      <c r="AB118" s="88"/>
      <c r="AC118" s="88"/>
      <c r="AD118" s="88"/>
    </row>
    <row r="119" spans="1:30" ht="24" customHeight="1">
      <c r="A119" s="89" t="s">
        <v>1765</v>
      </c>
      <c r="B119" s="89" t="s">
        <v>1765</v>
      </c>
      <c r="C119" s="112">
        <v>161108</v>
      </c>
      <c r="D119" s="94" t="s">
        <v>942</v>
      </c>
      <c r="E119" s="114"/>
      <c r="F119" s="114"/>
      <c r="G119" s="93" t="s">
        <v>4804</v>
      </c>
      <c r="H119" s="93" t="s">
        <v>4805</v>
      </c>
      <c r="I119" s="174" t="s">
        <v>4806</v>
      </c>
      <c r="J119" s="175" t="s">
        <v>4807</v>
      </c>
      <c r="K119" s="175" t="s">
        <v>4808</v>
      </c>
      <c r="L119" s="176" t="s">
        <v>822</v>
      </c>
      <c r="M119" s="96"/>
      <c r="N119" s="176" t="s">
        <v>4792</v>
      </c>
      <c r="O119" s="96"/>
      <c r="P119" s="177" t="s">
        <v>2047</v>
      </c>
      <c r="Q119" s="96"/>
      <c r="R119" s="96"/>
      <c r="S119" s="96"/>
      <c r="T119" s="95" t="s">
        <v>2486</v>
      </c>
      <c r="U119" s="176" t="s">
        <v>4260</v>
      </c>
      <c r="V119" s="176" t="s">
        <v>2487</v>
      </c>
      <c r="W119" s="176" t="s">
        <v>4310</v>
      </c>
      <c r="X119" s="176" t="s">
        <v>2488</v>
      </c>
      <c r="Y119" s="88"/>
      <c r="Z119" s="88"/>
      <c r="AA119" s="88"/>
      <c r="AB119" s="88"/>
      <c r="AC119" s="88"/>
      <c r="AD119" s="88"/>
    </row>
    <row r="120" spans="1:30" ht="24" customHeight="1">
      <c r="A120" s="89" t="s">
        <v>1765</v>
      </c>
      <c r="B120" s="89" t="s">
        <v>1765</v>
      </c>
      <c r="C120" s="112">
        <v>161109</v>
      </c>
      <c r="D120" s="94" t="s">
        <v>943</v>
      </c>
      <c r="E120" s="114"/>
      <c r="F120" s="114"/>
      <c r="G120" s="93" t="s">
        <v>4809</v>
      </c>
      <c r="H120" s="93" t="s">
        <v>4810</v>
      </c>
      <c r="I120" s="174" t="s">
        <v>4811</v>
      </c>
      <c r="J120" s="175" t="s">
        <v>4812</v>
      </c>
      <c r="K120" s="175" t="s">
        <v>4813</v>
      </c>
      <c r="L120" s="176" t="s">
        <v>822</v>
      </c>
      <c r="M120" s="96"/>
      <c r="N120" s="176" t="s">
        <v>4792</v>
      </c>
      <c r="O120" s="96"/>
      <c r="P120" s="177" t="s">
        <v>4814</v>
      </c>
      <c r="Q120" s="96"/>
      <c r="R120" s="96"/>
      <c r="S120" s="96"/>
      <c r="T120" s="95" t="s">
        <v>2486</v>
      </c>
      <c r="U120" s="176" t="s">
        <v>4815</v>
      </c>
      <c r="V120" s="176" t="s">
        <v>2487</v>
      </c>
      <c r="W120" s="176" t="s">
        <v>4310</v>
      </c>
      <c r="X120" s="176" t="s">
        <v>2488</v>
      </c>
      <c r="Y120" s="88"/>
      <c r="Z120" s="88"/>
      <c r="AA120" s="88"/>
      <c r="AB120" s="88"/>
      <c r="AC120" s="88"/>
      <c r="AD120" s="88"/>
    </row>
    <row r="121" spans="1:30" ht="24" customHeight="1">
      <c r="A121" s="89" t="s">
        <v>1765</v>
      </c>
      <c r="B121" s="89" t="s">
        <v>1765</v>
      </c>
      <c r="C121" s="112">
        <v>161110</v>
      </c>
      <c r="D121" s="94" t="s">
        <v>944</v>
      </c>
      <c r="E121" s="114"/>
      <c r="F121" s="114"/>
      <c r="G121" s="93" t="s">
        <v>4816</v>
      </c>
      <c r="H121" s="93" t="s">
        <v>4817</v>
      </c>
      <c r="I121" s="174" t="s">
        <v>4818</v>
      </c>
      <c r="J121" s="175" t="s">
        <v>4819</v>
      </c>
      <c r="K121" s="175" t="s">
        <v>4820</v>
      </c>
      <c r="L121" s="176" t="s">
        <v>822</v>
      </c>
      <c r="M121" s="96"/>
      <c r="N121" s="176" t="s">
        <v>4792</v>
      </c>
      <c r="O121" s="96"/>
      <c r="P121" s="177" t="s">
        <v>1873</v>
      </c>
      <c r="Q121" s="96"/>
      <c r="R121" s="96"/>
      <c r="S121" s="96"/>
      <c r="T121" s="95" t="s">
        <v>2486</v>
      </c>
      <c r="U121" s="176" t="s">
        <v>4260</v>
      </c>
      <c r="V121" s="176" t="s">
        <v>2487</v>
      </c>
      <c r="W121" s="176" t="s">
        <v>4310</v>
      </c>
      <c r="X121" s="176" t="s">
        <v>2488</v>
      </c>
      <c r="Y121" s="88"/>
      <c r="Z121" s="88"/>
      <c r="AA121" s="88"/>
      <c r="AB121" s="88"/>
      <c r="AC121" s="88"/>
      <c r="AD121" s="88"/>
    </row>
    <row r="122" spans="1:30" ht="24" customHeight="1">
      <c r="A122" s="89" t="s">
        <v>1765</v>
      </c>
      <c r="B122" s="89" t="s">
        <v>1765</v>
      </c>
      <c r="C122" s="112">
        <v>161111</v>
      </c>
      <c r="D122" s="94" t="s">
        <v>945</v>
      </c>
      <c r="E122" s="114"/>
      <c r="F122" s="114"/>
      <c r="G122" s="93" t="s">
        <v>4821</v>
      </c>
      <c r="H122" s="93" t="s">
        <v>4822</v>
      </c>
      <c r="I122" s="174" t="s">
        <v>4823</v>
      </c>
      <c r="J122" s="175" t="s">
        <v>4824</v>
      </c>
      <c r="K122" s="175" t="s">
        <v>4825</v>
      </c>
      <c r="L122" s="176" t="s">
        <v>822</v>
      </c>
      <c r="M122" s="96"/>
      <c r="N122" s="176" t="s">
        <v>4792</v>
      </c>
      <c r="O122" s="96"/>
      <c r="P122" s="177" t="s">
        <v>4826</v>
      </c>
      <c r="Q122" s="96"/>
      <c r="R122" s="96"/>
      <c r="S122" s="96"/>
      <c r="T122" s="95" t="s">
        <v>2486</v>
      </c>
      <c r="U122" s="176" t="s">
        <v>4260</v>
      </c>
      <c r="V122" s="176" t="s">
        <v>2487</v>
      </c>
      <c r="W122" s="176" t="s">
        <v>4310</v>
      </c>
      <c r="X122" s="176" t="s">
        <v>2488</v>
      </c>
      <c r="Y122" s="88"/>
      <c r="Z122" s="88"/>
      <c r="AA122" s="88"/>
      <c r="AB122" s="88"/>
      <c r="AC122" s="88"/>
      <c r="AD122" s="88"/>
    </row>
    <row r="123" spans="1:30" ht="24" customHeight="1">
      <c r="A123" s="89" t="s">
        <v>1765</v>
      </c>
      <c r="B123" s="89" t="s">
        <v>1765</v>
      </c>
      <c r="C123" s="112">
        <v>161112</v>
      </c>
      <c r="D123" s="94" t="s">
        <v>946</v>
      </c>
      <c r="E123" s="114"/>
      <c r="F123" s="114"/>
      <c r="G123" s="93" t="s">
        <v>4827</v>
      </c>
      <c r="H123" s="93" t="s">
        <v>4828</v>
      </c>
      <c r="I123" s="174" t="s">
        <v>4829</v>
      </c>
      <c r="J123" s="175" t="s">
        <v>4830</v>
      </c>
      <c r="K123" s="175" t="s">
        <v>4831</v>
      </c>
      <c r="L123" s="176" t="s">
        <v>822</v>
      </c>
      <c r="M123" s="96"/>
      <c r="N123" s="176" t="s">
        <v>4792</v>
      </c>
      <c r="O123" s="96"/>
      <c r="P123" s="177" t="s">
        <v>4832</v>
      </c>
      <c r="Q123" s="96"/>
      <c r="R123" s="96"/>
      <c r="S123" s="96"/>
      <c r="T123" s="95" t="s">
        <v>2486</v>
      </c>
      <c r="U123" s="176" t="s">
        <v>4260</v>
      </c>
      <c r="V123" s="176" t="s">
        <v>2487</v>
      </c>
      <c r="W123" s="176" t="s">
        <v>4310</v>
      </c>
      <c r="X123" s="176" t="s">
        <v>2488</v>
      </c>
      <c r="Y123" s="88"/>
      <c r="Z123" s="88"/>
      <c r="AA123" s="88"/>
      <c r="AB123" s="88"/>
      <c r="AC123" s="88"/>
      <c r="AD123" s="88"/>
    </row>
    <row r="124" spans="1:30" ht="24" customHeight="1">
      <c r="A124" s="89" t="s">
        <v>1765</v>
      </c>
      <c r="B124" s="89" t="s">
        <v>1765</v>
      </c>
      <c r="C124" s="112">
        <v>161113</v>
      </c>
      <c r="D124" s="94" t="s">
        <v>947</v>
      </c>
      <c r="E124" s="114"/>
      <c r="F124" s="114"/>
      <c r="G124" s="93" t="s">
        <v>4833</v>
      </c>
      <c r="H124" s="93" t="s">
        <v>4834</v>
      </c>
      <c r="I124" s="174" t="s">
        <v>4835</v>
      </c>
      <c r="J124" s="175" t="s">
        <v>4836</v>
      </c>
      <c r="K124" s="175" t="s">
        <v>4837</v>
      </c>
      <c r="L124" s="176" t="s">
        <v>822</v>
      </c>
      <c r="M124" s="96"/>
      <c r="N124" s="176" t="s">
        <v>4792</v>
      </c>
      <c r="O124" s="96"/>
      <c r="P124" s="177" t="s">
        <v>2633</v>
      </c>
      <c r="Q124" s="96"/>
      <c r="R124" s="96"/>
      <c r="S124" s="96"/>
      <c r="T124" s="95" t="s">
        <v>2486</v>
      </c>
      <c r="U124" s="176" t="s">
        <v>4260</v>
      </c>
      <c r="V124" s="176" t="s">
        <v>2487</v>
      </c>
      <c r="W124" s="176" t="s">
        <v>4310</v>
      </c>
      <c r="X124" s="176" t="s">
        <v>2488</v>
      </c>
      <c r="Y124" s="88"/>
      <c r="Z124" s="88"/>
      <c r="AA124" s="88"/>
      <c r="AB124" s="88"/>
      <c r="AC124" s="88"/>
      <c r="AD124" s="88"/>
    </row>
    <row r="125" spans="1:30" ht="24" customHeight="1">
      <c r="A125" s="89" t="s">
        <v>1765</v>
      </c>
      <c r="B125" s="89" t="s">
        <v>1765</v>
      </c>
      <c r="C125" s="112">
        <v>161114</v>
      </c>
      <c r="D125" s="94" t="s">
        <v>948</v>
      </c>
      <c r="E125" s="114"/>
      <c r="F125" s="114"/>
      <c r="G125" s="93" t="s">
        <v>4838</v>
      </c>
      <c r="H125" s="93" t="s">
        <v>4839</v>
      </c>
      <c r="I125" s="174" t="s">
        <v>4840</v>
      </c>
      <c r="J125" s="175" t="s">
        <v>4841</v>
      </c>
      <c r="K125" s="175" t="s">
        <v>4842</v>
      </c>
      <c r="L125" s="176" t="s">
        <v>822</v>
      </c>
      <c r="M125" s="96"/>
      <c r="N125" s="176" t="s">
        <v>4792</v>
      </c>
      <c r="O125" s="96"/>
      <c r="P125" s="177" t="s">
        <v>3233</v>
      </c>
      <c r="Q125" s="96"/>
      <c r="R125" s="96"/>
      <c r="S125" s="96"/>
      <c r="T125" s="95" t="s">
        <v>2486</v>
      </c>
      <c r="U125" s="176" t="s">
        <v>4260</v>
      </c>
      <c r="V125" s="176" t="s">
        <v>2487</v>
      </c>
      <c r="W125" s="176" t="s">
        <v>4310</v>
      </c>
      <c r="X125" s="176" t="s">
        <v>2488</v>
      </c>
      <c r="Y125" s="88"/>
      <c r="Z125" s="88"/>
      <c r="AA125" s="88"/>
      <c r="AB125" s="88"/>
      <c r="AC125" s="88"/>
      <c r="AD125" s="88"/>
    </row>
    <row r="126" spans="1:30" ht="24" customHeight="1">
      <c r="A126" s="89" t="s">
        <v>1765</v>
      </c>
      <c r="B126" s="89" t="s">
        <v>1765</v>
      </c>
      <c r="C126" s="112">
        <v>161115</v>
      </c>
      <c r="D126" s="94" t="s">
        <v>949</v>
      </c>
      <c r="E126" s="114"/>
      <c r="F126" s="114"/>
      <c r="G126" s="93" t="s">
        <v>4843</v>
      </c>
      <c r="H126" s="93" t="s">
        <v>4844</v>
      </c>
      <c r="I126" s="174" t="s">
        <v>4845</v>
      </c>
      <c r="J126" s="175" t="s">
        <v>4846</v>
      </c>
      <c r="K126" s="175" t="s">
        <v>4847</v>
      </c>
      <c r="L126" s="176" t="s">
        <v>822</v>
      </c>
      <c r="M126" s="96"/>
      <c r="N126" s="176" t="s">
        <v>4792</v>
      </c>
      <c r="O126" s="96"/>
      <c r="P126" s="177" t="s">
        <v>4848</v>
      </c>
      <c r="Q126" s="96"/>
      <c r="R126" s="96"/>
      <c r="S126" s="96"/>
      <c r="T126" s="95" t="s">
        <v>2486</v>
      </c>
      <c r="U126" s="176" t="s">
        <v>4260</v>
      </c>
      <c r="V126" s="176" t="s">
        <v>2487</v>
      </c>
      <c r="W126" s="176" t="s">
        <v>4310</v>
      </c>
      <c r="X126" s="176" t="s">
        <v>2488</v>
      </c>
      <c r="Y126" s="88"/>
      <c r="Z126" s="88"/>
      <c r="AA126" s="88"/>
      <c r="AB126" s="88"/>
      <c r="AC126" s="88"/>
      <c r="AD126" s="88"/>
    </row>
    <row r="127" spans="1:30" ht="24" customHeight="1">
      <c r="A127" s="89" t="s">
        <v>1765</v>
      </c>
      <c r="B127" s="89" t="s">
        <v>1765</v>
      </c>
      <c r="C127" s="112">
        <v>161116</v>
      </c>
      <c r="D127" s="94" t="s">
        <v>950</v>
      </c>
      <c r="E127" s="114"/>
      <c r="F127" s="114"/>
      <c r="G127" s="93" t="s">
        <v>4849</v>
      </c>
      <c r="H127" s="93" t="s">
        <v>4850</v>
      </c>
      <c r="I127" s="174" t="s">
        <v>4851</v>
      </c>
      <c r="J127" s="175" t="s">
        <v>4852</v>
      </c>
      <c r="K127" s="175" t="s">
        <v>4853</v>
      </c>
      <c r="L127" s="176" t="s">
        <v>822</v>
      </c>
      <c r="M127" s="96"/>
      <c r="N127" s="176" t="s">
        <v>4792</v>
      </c>
      <c r="O127" s="96"/>
      <c r="P127" s="176" t="s">
        <v>2047</v>
      </c>
      <c r="Q127" s="96"/>
      <c r="R127" s="96"/>
      <c r="S127" s="96"/>
      <c r="T127" s="95" t="s">
        <v>2486</v>
      </c>
      <c r="U127" s="176" t="s">
        <v>4260</v>
      </c>
      <c r="V127" s="176" t="s">
        <v>2487</v>
      </c>
      <c r="W127" s="176" t="s">
        <v>4310</v>
      </c>
      <c r="X127" s="176" t="s">
        <v>2488</v>
      </c>
      <c r="Y127" s="88"/>
      <c r="Z127" s="88"/>
      <c r="AA127" s="88"/>
      <c r="AB127" s="88"/>
      <c r="AC127" s="88"/>
      <c r="AD127" s="88"/>
    </row>
    <row r="128" spans="1:30" ht="24" customHeight="1">
      <c r="A128" s="89" t="s">
        <v>1765</v>
      </c>
      <c r="B128" s="89" t="s">
        <v>1765</v>
      </c>
      <c r="C128" s="112">
        <v>161117</v>
      </c>
      <c r="D128" s="94" t="s">
        <v>951</v>
      </c>
      <c r="E128" s="114"/>
      <c r="F128" s="114"/>
      <c r="G128" s="93" t="s">
        <v>4854</v>
      </c>
      <c r="H128" s="93" t="s">
        <v>4855</v>
      </c>
      <c r="I128" s="174" t="s">
        <v>4856</v>
      </c>
      <c r="J128" s="175" t="s">
        <v>4857</v>
      </c>
      <c r="K128" s="175" t="s">
        <v>4858</v>
      </c>
      <c r="L128" s="176" t="s">
        <v>822</v>
      </c>
      <c r="M128" s="96"/>
      <c r="N128" s="176" t="s">
        <v>4792</v>
      </c>
      <c r="O128" s="96"/>
      <c r="P128" s="177" t="s">
        <v>4859</v>
      </c>
      <c r="Q128" s="96"/>
      <c r="R128" s="96"/>
      <c r="S128" s="96"/>
      <c r="T128" s="95" t="s">
        <v>2486</v>
      </c>
      <c r="U128" s="176" t="s">
        <v>4260</v>
      </c>
      <c r="V128" s="176" t="s">
        <v>2487</v>
      </c>
      <c r="W128" s="176" t="s">
        <v>4310</v>
      </c>
      <c r="X128" s="176" t="s">
        <v>2488</v>
      </c>
      <c r="Y128" s="88"/>
      <c r="Z128" s="88"/>
      <c r="AA128" s="88"/>
      <c r="AB128" s="88"/>
      <c r="AC128" s="88"/>
      <c r="AD128" s="88"/>
    </row>
    <row r="129" spans="1:30" ht="24" customHeight="1">
      <c r="A129" s="89" t="s">
        <v>1765</v>
      </c>
      <c r="B129" s="89" t="s">
        <v>1765</v>
      </c>
      <c r="C129" s="112">
        <v>161118</v>
      </c>
      <c r="D129" s="94" t="s">
        <v>952</v>
      </c>
      <c r="E129" s="114"/>
      <c r="F129" s="114"/>
      <c r="G129" s="93" t="s">
        <v>4860</v>
      </c>
      <c r="H129" s="93" t="s">
        <v>4861</v>
      </c>
      <c r="I129" s="174" t="s">
        <v>4862</v>
      </c>
      <c r="J129" s="175" t="s">
        <v>4863</v>
      </c>
      <c r="K129" s="175" t="s">
        <v>4864</v>
      </c>
      <c r="L129" s="176" t="s">
        <v>822</v>
      </c>
      <c r="M129" s="96"/>
      <c r="N129" s="176" t="s">
        <v>4792</v>
      </c>
      <c r="O129" s="96"/>
      <c r="P129" s="176" t="s">
        <v>4865</v>
      </c>
      <c r="Q129" s="96"/>
      <c r="R129" s="96"/>
      <c r="S129" s="96"/>
      <c r="T129" s="95" t="s">
        <v>2486</v>
      </c>
      <c r="U129" s="176" t="s">
        <v>4260</v>
      </c>
      <c r="V129" s="176" t="s">
        <v>2487</v>
      </c>
      <c r="W129" s="176" t="s">
        <v>4310</v>
      </c>
      <c r="X129" s="176" t="s">
        <v>2488</v>
      </c>
      <c r="Y129" s="88"/>
      <c r="Z129" s="88"/>
      <c r="AA129" s="88"/>
      <c r="AB129" s="88"/>
      <c r="AC129" s="88"/>
      <c r="AD129" s="88"/>
    </row>
    <row r="130" spans="1:30" ht="62.4">
      <c r="A130" s="89" t="s">
        <v>1765</v>
      </c>
      <c r="B130" s="89" t="s">
        <v>1755</v>
      </c>
      <c r="C130" s="112">
        <v>161200</v>
      </c>
      <c r="D130" s="94" t="s">
        <v>953</v>
      </c>
      <c r="E130" s="114"/>
      <c r="F130" s="114"/>
      <c r="G130" s="93" t="s">
        <v>4866</v>
      </c>
      <c r="H130" s="93" t="s">
        <v>4867</v>
      </c>
      <c r="I130" s="191" t="s">
        <v>4868</v>
      </c>
      <c r="J130" s="192" t="s">
        <v>4869</v>
      </c>
      <c r="K130" s="192" t="s">
        <v>4870</v>
      </c>
      <c r="L130" s="176" t="s">
        <v>822</v>
      </c>
      <c r="M130" s="96"/>
      <c r="N130" s="176" t="s">
        <v>4871</v>
      </c>
      <c r="O130" s="96"/>
      <c r="P130" s="176" t="s">
        <v>822</v>
      </c>
      <c r="Q130" s="96"/>
      <c r="R130" s="176">
        <v>2</v>
      </c>
      <c r="S130" s="96"/>
      <c r="T130" s="95" t="s">
        <v>4872</v>
      </c>
      <c r="U130" s="176" t="s">
        <v>4260</v>
      </c>
      <c r="V130" s="96"/>
      <c r="W130" s="176" t="s">
        <v>4260</v>
      </c>
      <c r="X130" s="176" t="s">
        <v>2488</v>
      </c>
      <c r="Y130" s="88"/>
      <c r="Z130" s="88"/>
      <c r="AA130" s="88"/>
      <c r="AB130" s="88"/>
      <c r="AC130" s="88"/>
      <c r="AD130" s="88"/>
    </row>
    <row r="131" spans="1:30" ht="24" customHeight="1">
      <c r="A131" s="89" t="s">
        <v>1765</v>
      </c>
      <c r="B131" s="89" t="s">
        <v>1765</v>
      </c>
      <c r="C131" s="112">
        <v>161201</v>
      </c>
      <c r="D131" s="94" t="s">
        <v>954</v>
      </c>
      <c r="E131" s="114"/>
      <c r="F131" s="114"/>
      <c r="G131" s="93" t="s">
        <v>4873</v>
      </c>
      <c r="H131" s="93" t="s">
        <v>4874</v>
      </c>
      <c r="I131" s="99" t="s">
        <v>4875</v>
      </c>
      <c r="J131" s="100" t="s">
        <v>4876</v>
      </c>
      <c r="K131" s="100" t="s">
        <v>4877</v>
      </c>
      <c r="L131" s="176" t="s">
        <v>822</v>
      </c>
      <c r="M131" s="96"/>
      <c r="N131" s="176" t="s">
        <v>4871</v>
      </c>
      <c r="O131" s="176" t="s">
        <v>4878</v>
      </c>
      <c r="P131" s="185" t="s">
        <v>4859</v>
      </c>
      <c r="Q131" s="139"/>
      <c r="R131" s="185">
        <v>12</v>
      </c>
      <c r="S131" s="96"/>
      <c r="T131" s="95" t="s">
        <v>4872</v>
      </c>
      <c r="U131" s="176" t="s">
        <v>4260</v>
      </c>
      <c r="V131" s="96"/>
      <c r="W131" s="176" t="s">
        <v>4260</v>
      </c>
      <c r="X131" s="176" t="s">
        <v>2488</v>
      </c>
      <c r="Y131" s="88"/>
      <c r="Z131" s="88"/>
      <c r="AA131" s="88"/>
      <c r="AB131" s="88"/>
      <c r="AC131" s="88"/>
      <c r="AD131" s="88"/>
    </row>
    <row r="132" spans="1:30" ht="24" customHeight="1">
      <c r="A132" s="89" t="s">
        <v>1765</v>
      </c>
      <c r="B132" s="89" t="s">
        <v>1765</v>
      </c>
      <c r="C132" s="112">
        <v>161204</v>
      </c>
      <c r="D132" s="94" t="s">
        <v>955</v>
      </c>
      <c r="E132" s="114"/>
      <c r="F132" s="114"/>
      <c r="G132" s="93" t="s">
        <v>4879</v>
      </c>
      <c r="H132" s="93" t="s">
        <v>4880</v>
      </c>
      <c r="I132" s="99" t="s">
        <v>4881</v>
      </c>
      <c r="J132" s="100" t="s">
        <v>4882</v>
      </c>
      <c r="K132" s="100" t="s">
        <v>4883</v>
      </c>
      <c r="L132" s="176" t="s">
        <v>822</v>
      </c>
      <c r="M132" s="96"/>
      <c r="N132" s="176" t="s">
        <v>4871</v>
      </c>
      <c r="O132" s="176" t="s">
        <v>3269</v>
      </c>
      <c r="P132" s="176" t="s">
        <v>4884</v>
      </c>
      <c r="Q132" s="96"/>
      <c r="R132" s="96"/>
      <c r="S132" s="96"/>
      <c r="T132" s="95" t="s">
        <v>4872</v>
      </c>
      <c r="U132" s="176" t="s">
        <v>4260</v>
      </c>
      <c r="V132" s="96"/>
      <c r="W132" s="176" t="s">
        <v>4260</v>
      </c>
      <c r="X132" s="176" t="s">
        <v>2488</v>
      </c>
      <c r="Y132" s="88"/>
      <c r="Z132" s="88"/>
      <c r="AA132" s="88"/>
      <c r="AB132" s="88"/>
      <c r="AC132" s="88"/>
      <c r="AD132" s="88"/>
    </row>
    <row r="133" spans="1:30" ht="24" customHeight="1">
      <c r="A133" s="89" t="s">
        <v>1765</v>
      </c>
      <c r="B133" s="89" t="s">
        <v>1765</v>
      </c>
      <c r="C133" s="112">
        <v>161205</v>
      </c>
      <c r="D133" s="195" t="s">
        <v>956</v>
      </c>
      <c r="E133" s="114"/>
      <c r="F133" s="196"/>
      <c r="G133" s="93"/>
      <c r="H133" s="93"/>
      <c r="I133" s="99" t="s">
        <v>4885</v>
      </c>
      <c r="J133" s="100" t="s">
        <v>4886</v>
      </c>
      <c r="K133" s="100" t="s">
        <v>4887</v>
      </c>
      <c r="L133" s="176" t="s">
        <v>822</v>
      </c>
      <c r="M133" s="96"/>
      <c r="N133" s="176" t="s">
        <v>4871</v>
      </c>
      <c r="O133" s="176" t="s">
        <v>2984</v>
      </c>
      <c r="P133" s="176" t="s">
        <v>3468</v>
      </c>
      <c r="Q133" s="96"/>
      <c r="R133" s="176">
        <v>1</v>
      </c>
      <c r="S133" s="96"/>
      <c r="T133" s="95" t="s">
        <v>4872</v>
      </c>
      <c r="U133" s="176" t="s">
        <v>4260</v>
      </c>
      <c r="V133" s="96"/>
      <c r="W133" s="176" t="s">
        <v>4260</v>
      </c>
      <c r="X133" s="176" t="s">
        <v>2488</v>
      </c>
      <c r="Y133" s="88"/>
      <c r="Z133" s="88"/>
      <c r="AA133" s="88"/>
      <c r="AB133" s="88"/>
      <c r="AC133" s="88"/>
      <c r="AD133" s="88"/>
    </row>
    <row r="134" spans="1:30" ht="24" customHeight="1">
      <c r="A134" s="89" t="s">
        <v>1765</v>
      </c>
      <c r="B134" s="89" t="s">
        <v>1765</v>
      </c>
      <c r="C134" s="112">
        <v>161207</v>
      </c>
      <c r="D134" s="94" t="s">
        <v>957</v>
      </c>
      <c r="E134" s="114"/>
      <c r="F134" s="114"/>
      <c r="G134" s="93" t="s">
        <v>4888</v>
      </c>
      <c r="H134" s="93" t="s">
        <v>4889</v>
      </c>
      <c r="I134" s="99" t="s">
        <v>4890</v>
      </c>
      <c r="J134" s="100" t="s">
        <v>4891</v>
      </c>
      <c r="K134" s="100" t="s">
        <v>4892</v>
      </c>
      <c r="L134" s="176" t="s">
        <v>822</v>
      </c>
      <c r="M134" s="96"/>
      <c r="N134" s="176" t="s">
        <v>4871</v>
      </c>
      <c r="O134" s="176" t="s">
        <v>4893</v>
      </c>
      <c r="P134" s="180" t="s">
        <v>4894</v>
      </c>
      <c r="Q134" s="96"/>
      <c r="R134" s="96"/>
      <c r="S134" s="96"/>
      <c r="T134" s="95" t="s">
        <v>4872</v>
      </c>
      <c r="U134" s="176" t="s">
        <v>4260</v>
      </c>
      <c r="V134" s="96"/>
      <c r="W134" s="176" t="s">
        <v>4260</v>
      </c>
      <c r="X134" s="176" t="s">
        <v>2488</v>
      </c>
      <c r="Y134" s="88"/>
      <c r="Z134" s="88"/>
      <c r="AA134" s="88"/>
      <c r="AB134" s="88"/>
      <c r="AC134" s="88"/>
      <c r="AD134" s="88"/>
    </row>
    <row r="135" spans="1:30" ht="24" customHeight="1">
      <c r="A135" s="89" t="s">
        <v>1765</v>
      </c>
      <c r="B135" s="89" t="s">
        <v>1765</v>
      </c>
      <c r="C135" s="112">
        <v>161208</v>
      </c>
      <c r="D135" s="94" t="s">
        <v>958</v>
      </c>
      <c r="E135" s="114"/>
      <c r="F135" s="114"/>
      <c r="G135" s="93" t="s">
        <v>4895</v>
      </c>
      <c r="H135" s="93" t="s">
        <v>4896</v>
      </c>
      <c r="I135" s="99" t="s">
        <v>4897</v>
      </c>
      <c r="J135" s="100" t="s">
        <v>4898</v>
      </c>
      <c r="K135" s="100" t="s">
        <v>4899</v>
      </c>
      <c r="L135" s="176" t="s">
        <v>822</v>
      </c>
      <c r="M135" s="96"/>
      <c r="N135" s="176" t="s">
        <v>4871</v>
      </c>
      <c r="O135" s="176" t="s">
        <v>3355</v>
      </c>
      <c r="P135" s="96"/>
      <c r="Q135" s="96"/>
      <c r="R135" s="176">
        <v>2</v>
      </c>
      <c r="S135" s="96"/>
      <c r="T135" s="95" t="s">
        <v>4872</v>
      </c>
      <c r="U135" s="176" t="s">
        <v>4260</v>
      </c>
      <c r="V135" s="96"/>
      <c r="W135" s="176" t="s">
        <v>4260</v>
      </c>
      <c r="X135" s="176" t="s">
        <v>2488</v>
      </c>
      <c r="Y135" s="88"/>
      <c r="Z135" s="88"/>
      <c r="AA135" s="88"/>
      <c r="AB135" s="88"/>
      <c r="AC135" s="88"/>
      <c r="AD135" s="88"/>
    </row>
    <row r="136" spans="1:30" ht="24" customHeight="1">
      <c r="A136" s="89" t="s">
        <v>1765</v>
      </c>
      <c r="B136" s="89" t="s">
        <v>1765</v>
      </c>
      <c r="C136" s="112">
        <v>161209</v>
      </c>
      <c r="D136" s="94" t="s">
        <v>959</v>
      </c>
      <c r="E136" s="114"/>
      <c r="F136" s="114"/>
      <c r="G136" s="93" t="s">
        <v>4900</v>
      </c>
      <c r="H136" s="93" t="s">
        <v>4901</v>
      </c>
      <c r="I136" s="99" t="s">
        <v>4902</v>
      </c>
      <c r="J136" s="100" t="s">
        <v>4903</v>
      </c>
      <c r="K136" s="100" t="s">
        <v>4904</v>
      </c>
      <c r="L136" s="176" t="s">
        <v>822</v>
      </c>
      <c r="M136" s="96"/>
      <c r="N136" s="176" t="s">
        <v>4871</v>
      </c>
      <c r="O136" s="176" t="s">
        <v>4905</v>
      </c>
      <c r="P136" s="96"/>
      <c r="Q136" s="96"/>
      <c r="R136" s="96"/>
      <c r="S136" s="96"/>
      <c r="T136" s="95" t="s">
        <v>4872</v>
      </c>
      <c r="U136" s="176" t="s">
        <v>4260</v>
      </c>
      <c r="V136" s="96"/>
      <c r="W136" s="176" t="s">
        <v>4260</v>
      </c>
      <c r="X136" s="176" t="s">
        <v>2488</v>
      </c>
      <c r="Y136" s="88"/>
      <c r="Z136" s="88"/>
      <c r="AA136" s="88"/>
      <c r="AB136" s="88"/>
      <c r="AC136" s="88"/>
      <c r="AD136" s="88"/>
    </row>
    <row r="137" spans="1:30" ht="24" customHeight="1">
      <c r="A137" s="89" t="s">
        <v>1765</v>
      </c>
      <c r="B137" s="89" t="s">
        <v>1765</v>
      </c>
      <c r="C137" s="112">
        <v>161210</v>
      </c>
      <c r="D137" s="94" t="s">
        <v>960</v>
      </c>
      <c r="E137" s="114"/>
      <c r="F137" s="114"/>
      <c r="G137" s="93" t="s">
        <v>4906</v>
      </c>
      <c r="H137" s="93" t="s">
        <v>4907</v>
      </c>
      <c r="I137" s="99" t="s">
        <v>4908</v>
      </c>
      <c r="J137" s="100" t="s">
        <v>4909</v>
      </c>
      <c r="K137" s="100" t="s">
        <v>4910</v>
      </c>
      <c r="L137" s="176" t="s">
        <v>822</v>
      </c>
      <c r="M137" s="96"/>
      <c r="N137" s="176" t="s">
        <v>4871</v>
      </c>
      <c r="O137" s="176" t="s">
        <v>4911</v>
      </c>
      <c r="P137" s="96"/>
      <c r="Q137" s="96"/>
      <c r="R137" s="96"/>
      <c r="S137" s="96"/>
      <c r="T137" s="95" t="s">
        <v>4872</v>
      </c>
      <c r="U137" s="176" t="s">
        <v>4260</v>
      </c>
      <c r="V137" s="96"/>
      <c r="W137" s="176" t="s">
        <v>4260</v>
      </c>
      <c r="X137" s="176" t="s">
        <v>2488</v>
      </c>
      <c r="Y137" s="88"/>
      <c r="Z137" s="88"/>
      <c r="AA137" s="88"/>
      <c r="AB137" s="88"/>
      <c r="AC137" s="88"/>
      <c r="AD137" s="88"/>
    </row>
    <row r="138" spans="1:30" ht="24" customHeight="1">
      <c r="A138" s="89" t="s">
        <v>1765</v>
      </c>
      <c r="B138" s="89" t="s">
        <v>1765</v>
      </c>
      <c r="C138" s="112">
        <v>161211</v>
      </c>
      <c r="D138" s="94" t="s">
        <v>961</v>
      </c>
      <c r="E138" s="114"/>
      <c r="F138" s="114"/>
      <c r="G138" s="93" t="s">
        <v>4912</v>
      </c>
      <c r="H138" s="93" t="s">
        <v>4913</v>
      </c>
      <c r="I138" s="99" t="s">
        <v>4914</v>
      </c>
      <c r="J138" s="100" t="s">
        <v>4915</v>
      </c>
      <c r="K138" s="100" t="s">
        <v>4916</v>
      </c>
      <c r="L138" s="176" t="s">
        <v>822</v>
      </c>
      <c r="M138" s="96"/>
      <c r="N138" s="176" t="s">
        <v>4871</v>
      </c>
      <c r="O138" s="176" t="s">
        <v>4917</v>
      </c>
      <c r="P138" s="176" t="s">
        <v>3317</v>
      </c>
      <c r="Q138" s="96"/>
      <c r="R138" s="96"/>
      <c r="S138" s="96"/>
      <c r="T138" s="95" t="s">
        <v>4872</v>
      </c>
      <c r="U138" s="176" t="s">
        <v>4260</v>
      </c>
      <c r="V138" s="96"/>
      <c r="W138" s="176" t="s">
        <v>4260</v>
      </c>
      <c r="X138" s="176" t="s">
        <v>2488</v>
      </c>
      <c r="Y138" s="88"/>
      <c r="Z138" s="88"/>
      <c r="AA138" s="88"/>
      <c r="AB138" s="88"/>
      <c r="AC138" s="88"/>
      <c r="AD138" s="88"/>
    </row>
    <row r="139" spans="1:30" ht="24" customHeight="1">
      <c r="A139" s="89" t="s">
        <v>1765</v>
      </c>
      <c r="B139" s="89" t="s">
        <v>1765</v>
      </c>
      <c r="C139" s="112">
        <v>161213</v>
      </c>
      <c r="D139" s="94" t="s">
        <v>962</v>
      </c>
      <c r="E139" s="114"/>
      <c r="F139" s="114"/>
      <c r="G139" s="93" t="s">
        <v>4918</v>
      </c>
      <c r="H139" s="93" t="s">
        <v>4919</v>
      </c>
      <c r="I139" s="99" t="s">
        <v>4920</v>
      </c>
      <c r="J139" s="100" t="s">
        <v>4921</v>
      </c>
      <c r="K139" s="100" t="s">
        <v>4922</v>
      </c>
      <c r="L139" s="176" t="s">
        <v>822</v>
      </c>
      <c r="M139" s="96"/>
      <c r="N139" s="176" t="s">
        <v>4871</v>
      </c>
      <c r="O139" s="176" t="s">
        <v>4923</v>
      </c>
      <c r="P139" s="176" t="s">
        <v>822</v>
      </c>
      <c r="Q139" s="96"/>
      <c r="R139" s="96"/>
      <c r="S139" s="96"/>
      <c r="T139" s="95" t="s">
        <v>4872</v>
      </c>
      <c r="U139" s="176" t="s">
        <v>4260</v>
      </c>
      <c r="V139" s="96"/>
      <c r="W139" s="176" t="s">
        <v>4260</v>
      </c>
      <c r="X139" s="176" t="s">
        <v>2488</v>
      </c>
      <c r="Y139" s="88"/>
      <c r="Z139" s="88"/>
      <c r="AA139" s="88"/>
      <c r="AB139" s="88"/>
      <c r="AC139" s="88"/>
      <c r="AD139" s="88"/>
    </row>
    <row r="140" spans="1:30" ht="24" customHeight="1">
      <c r="A140" s="89" t="s">
        <v>1765</v>
      </c>
      <c r="B140" s="89" t="s">
        <v>1765</v>
      </c>
      <c r="C140" s="112">
        <v>161215</v>
      </c>
      <c r="D140" s="94" t="s">
        <v>963</v>
      </c>
      <c r="E140" s="114"/>
      <c r="F140" s="114"/>
      <c r="G140" s="93" t="s">
        <v>4924</v>
      </c>
      <c r="H140" s="93" t="s">
        <v>4925</v>
      </c>
      <c r="I140" s="99" t="s">
        <v>4926</v>
      </c>
      <c r="J140" s="100" t="s">
        <v>4927</v>
      </c>
      <c r="K140" s="100" t="s">
        <v>4928</v>
      </c>
      <c r="L140" s="176" t="s">
        <v>822</v>
      </c>
      <c r="M140" s="96"/>
      <c r="N140" s="176" t="s">
        <v>4871</v>
      </c>
      <c r="O140" s="176" t="s">
        <v>4929</v>
      </c>
      <c r="P140" s="96"/>
      <c r="Q140" s="96"/>
      <c r="R140" s="96"/>
      <c r="S140" s="96"/>
      <c r="T140" s="95" t="s">
        <v>4872</v>
      </c>
      <c r="U140" s="176" t="s">
        <v>4260</v>
      </c>
      <c r="V140" s="96"/>
      <c r="W140" s="176" t="s">
        <v>4260</v>
      </c>
      <c r="X140" s="176" t="s">
        <v>2488</v>
      </c>
      <c r="Y140" s="88"/>
      <c r="Z140" s="88"/>
      <c r="AA140" s="88"/>
      <c r="AB140" s="88"/>
      <c r="AC140" s="88"/>
      <c r="AD140" s="88"/>
    </row>
    <row r="141" spans="1:30" ht="24" customHeight="1">
      <c r="A141" s="89" t="s">
        <v>1765</v>
      </c>
      <c r="B141" s="89" t="s">
        <v>1765</v>
      </c>
      <c r="C141" s="112">
        <v>161217</v>
      </c>
      <c r="D141" s="178" t="s">
        <v>964</v>
      </c>
      <c r="E141" s="114"/>
      <c r="F141" s="114"/>
      <c r="G141" s="93" t="s">
        <v>4930</v>
      </c>
      <c r="H141" s="93" t="s">
        <v>4931</v>
      </c>
      <c r="I141" s="99" t="s">
        <v>4932</v>
      </c>
      <c r="J141" s="100" t="s">
        <v>4933</v>
      </c>
      <c r="K141" s="100" t="s">
        <v>4934</v>
      </c>
      <c r="L141" s="176" t="s">
        <v>822</v>
      </c>
      <c r="M141" s="96"/>
      <c r="N141" s="176" t="s">
        <v>4871</v>
      </c>
      <c r="O141" s="176" t="s">
        <v>4935</v>
      </c>
      <c r="P141" s="180" t="s">
        <v>4936</v>
      </c>
      <c r="Q141" s="96"/>
      <c r="R141" s="96"/>
      <c r="S141" s="96"/>
      <c r="T141" s="95" t="s">
        <v>4872</v>
      </c>
      <c r="U141" s="176" t="s">
        <v>4260</v>
      </c>
      <c r="V141" s="96"/>
      <c r="W141" s="176" t="s">
        <v>4260</v>
      </c>
      <c r="X141" s="176" t="s">
        <v>2488</v>
      </c>
      <c r="Y141" s="88"/>
      <c r="Z141" s="88"/>
      <c r="AA141" s="88"/>
      <c r="AB141" s="88"/>
      <c r="AC141" s="88"/>
      <c r="AD141" s="88"/>
    </row>
    <row r="142" spans="1:30" ht="24" customHeight="1">
      <c r="C142" s="197"/>
      <c r="D142" s="111"/>
    </row>
    <row r="143" spans="1:30" ht="24" customHeight="1">
      <c r="C143" s="197"/>
      <c r="D143" s="111"/>
    </row>
    <row r="144" spans="1:30" ht="24" customHeight="1">
      <c r="C144" s="197"/>
      <c r="D144" s="111"/>
    </row>
    <row r="145" spans="3:4" ht="24" customHeight="1">
      <c r="C145" s="197"/>
      <c r="D145" s="111"/>
    </row>
    <row r="146" spans="3:4" ht="24" customHeight="1">
      <c r="C146" s="197"/>
      <c r="D146" s="111"/>
    </row>
    <row r="147" spans="3:4" ht="24" customHeight="1">
      <c r="C147" s="197"/>
      <c r="D147" s="111"/>
    </row>
    <row r="148" spans="3:4" ht="24" customHeight="1">
      <c r="C148" s="197"/>
      <c r="D148" s="111"/>
    </row>
    <row r="149" spans="3:4" ht="24" customHeight="1">
      <c r="C149" s="197"/>
      <c r="D149" s="111"/>
    </row>
    <row r="150" spans="3:4" ht="24" customHeight="1">
      <c r="C150" s="197"/>
      <c r="D150" s="111"/>
    </row>
    <row r="151" spans="3:4" ht="24" customHeight="1">
      <c r="C151" s="197"/>
      <c r="D151" s="111"/>
    </row>
    <row r="152" spans="3:4" ht="24" customHeight="1">
      <c r="C152" s="197"/>
      <c r="D152" s="111"/>
    </row>
    <row r="153" spans="3:4" ht="24" customHeight="1">
      <c r="C153" s="197"/>
      <c r="D153" s="111"/>
    </row>
    <row r="154" spans="3:4" ht="24" customHeight="1">
      <c r="C154" s="197"/>
      <c r="D154" s="111"/>
    </row>
    <row r="155" spans="3:4" ht="24" customHeight="1">
      <c r="C155" s="197"/>
      <c r="D155" s="111"/>
    </row>
    <row r="156" spans="3:4" ht="24" customHeight="1">
      <c r="C156" s="197"/>
      <c r="D156" s="111"/>
    </row>
    <row r="157" spans="3:4" ht="24" customHeight="1">
      <c r="C157" s="197"/>
      <c r="D157" s="111"/>
    </row>
    <row r="158" spans="3:4" ht="24" customHeight="1">
      <c r="C158" s="197"/>
      <c r="D158" s="111"/>
    </row>
    <row r="159" spans="3:4" ht="24" customHeight="1">
      <c r="C159" s="197"/>
      <c r="D159" s="111"/>
    </row>
    <row r="160" spans="3:4" ht="24" customHeight="1">
      <c r="C160" s="197"/>
      <c r="D160" s="111"/>
    </row>
    <row r="161" spans="3:4" ht="24" customHeight="1">
      <c r="C161" s="197"/>
      <c r="D161" s="111"/>
    </row>
    <row r="162" spans="3:4" ht="24" customHeight="1">
      <c r="C162" s="197"/>
      <c r="D162" s="111"/>
    </row>
    <row r="163" spans="3:4" ht="24" customHeight="1">
      <c r="C163" s="197"/>
      <c r="D163" s="111"/>
    </row>
    <row r="164" spans="3:4" ht="24" customHeight="1">
      <c r="C164" s="197"/>
      <c r="D164" s="111"/>
    </row>
    <row r="165" spans="3:4" ht="24" customHeight="1">
      <c r="C165" s="197"/>
      <c r="D165" s="111"/>
    </row>
    <row r="166" spans="3:4" ht="24" customHeight="1">
      <c r="C166" s="197"/>
      <c r="D166" s="111"/>
    </row>
    <row r="167" spans="3:4" ht="24" customHeight="1">
      <c r="C167" s="197"/>
      <c r="D167" s="111"/>
    </row>
    <row r="168" spans="3:4" ht="24" customHeight="1">
      <c r="C168" s="197"/>
      <c r="D168" s="111"/>
    </row>
    <row r="169" spans="3:4" ht="24" customHeight="1">
      <c r="C169" s="197"/>
      <c r="D169" s="111"/>
    </row>
    <row r="170" spans="3:4" ht="24" customHeight="1">
      <c r="C170" s="197"/>
      <c r="D170" s="111"/>
    </row>
    <row r="171" spans="3:4" ht="24" customHeight="1">
      <c r="C171" s="197"/>
      <c r="D171" s="111"/>
    </row>
    <row r="172" spans="3:4" ht="24" customHeight="1">
      <c r="C172" s="197"/>
      <c r="D172" s="111"/>
    </row>
    <row r="173" spans="3:4" ht="24" customHeight="1">
      <c r="C173" s="197"/>
      <c r="D173" s="111"/>
    </row>
    <row r="174" spans="3:4" ht="24" customHeight="1">
      <c r="C174" s="197"/>
      <c r="D174" s="111"/>
    </row>
    <row r="175" spans="3:4" ht="24" customHeight="1">
      <c r="C175" s="197"/>
      <c r="D175" s="111"/>
    </row>
    <row r="176" spans="3:4" ht="24" customHeight="1">
      <c r="C176" s="197"/>
      <c r="D176" s="111"/>
    </row>
    <row r="177" spans="3:4" ht="24" customHeight="1">
      <c r="C177" s="197"/>
      <c r="D177" s="111"/>
    </row>
    <row r="178" spans="3:4" ht="24" customHeight="1">
      <c r="C178" s="197"/>
      <c r="D178" s="111"/>
    </row>
    <row r="179" spans="3:4" ht="24" customHeight="1">
      <c r="C179" s="197"/>
      <c r="D179" s="111"/>
    </row>
    <row r="180" spans="3:4" ht="24" customHeight="1">
      <c r="C180" s="197"/>
      <c r="D180" s="111"/>
    </row>
    <row r="181" spans="3:4" ht="24" customHeight="1">
      <c r="C181" s="197"/>
      <c r="D181" s="111"/>
    </row>
    <row r="182" spans="3:4" ht="24" customHeight="1">
      <c r="C182" s="197"/>
      <c r="D182" s="111"/>
    </row>
    <row r="183" spans="3:4" ht="24" customHeight="1">
      <c r="C183" s="197"/>
      <c r="D183" s="111"/>
    </row>
    <row r="184" spans="3:4" ht="24" customHeight="1">
      <c r="C184" s="197"/>
      <c r="D184" s="111"/>
    </row>
    <row r="185" spans="3:4" ht="24" customHeight="1">
      <c r="C185" s="197"/>
      <c r="D185" s="111"/>
    </row>
    <row r="186" spans="3:4" ht="24" customHeight="1">
      <c r="C186" s="197"/>
      <c r="D186" s="111"/>
    </row>
    <row r="187" spans="3:4" ht="24" customHeight="1">
      <c r="C187" s="197"/>
      <c r="D187" s="111"/>
    </row>
    <row r="188" spans="3:4" ht="24" customHeight="1">
      <c r="C188" s="197"/>
      <c r="D188" s="111"/>
    </row>
    <row r="189" spans="3:4" ht="24" customHeight="1">
      <c r="C189" s="197"/>
      <c r="D189" s="111"/>
    </row>
    <row r="190" spans="3:4" ht="24" customHeight="1">
      <c r="C190" s="197"/>
      <c r="D190" s="111"/>
    </row>
    <row r="191" spans="3:4" ht="24" customHeight="1">
      <c r="C191" s="197"/>
      <c r="D191" s="111"/>
    </row>
    <row r="192" spans="3:4" ht="24" customHeight="1">
      <c r="C192" s="197"/>
      <c r="D192" s="111"/>
    </row>
    <row r="193" spans="3:4" ht="24" customHeight="1">
      <c r="C193" s="197"/>
      <c r="D193" s="111"/>
    </row>
    <row r="194" spans="3:4" ht="24" customHeight="1">
      <c r="C194" s="197"/>
      <c r="D194" s="111"/>
    </row>
    <row r="195" spans="3:4" ht="24" customHeight="1">
      <c r="C195" s="197"/>
      <c r="D195" s="111"/>
    </row>
    <row r="196" spans="3:4" ht="24" customHeight="1">
      <c r="C196" s="197"/>
      <c r="D196" s="111"/>
    </row>
    <row r="197" spans="3:4" ht="24" customHeight="1">
      <c r="C197" s="197"/>
      <c r="D197" s="111"/>
    </row>
    <row r="198" spans="3:4" ht="24" customHeight="1">
      <c r="C198" s="197"/>
      <c r="D198" s="111"/>
    </row>
    <row r="199" spans="3:4" ht="24" customHeight="1">
      <c r="C199" s="197"/>
      <c r="D199" s="111"/>
    </row>
    <row r="200" spans="3:4" ht="24" customHeight="1">
      <c r="C200" s="197"/>
      <c r="D200" s="111"/>
    </row>
    <row r="201" spans="3:4" ht="24" customHeight="1">
      <c r="C201" s="197"/>
      <c r="D201" s="111"/>
    </row>
    <row r="202" spans="3:4" ht="24" customHeight="1">
      <c r="C202" s="197"/>
      <c r="D202" s="111"/>
    </row>
    <row r="203" spans="3:4" ht="24" customHeight="1">
      <c r="C203" s="197"/>
      <c r="D203" s="111"/>
    </row>
    <row r="204" spans="3:4" ht="24" customHeight="1">
      <c r="C204" s="197"/>
      <c r="D204" s="111"/>
    </row>
    <row r="205" spans="3:4" ht="24" customHeight="1">
      <c r="C205" s="197"/>
      <c r="D205" s="111"/>
    </row>
    <row r="206" spans="3:4" ht="24" customHeight="1">
      <c r="C206" s="197"/>
      <c r="D206" s="111"/>
    </row>
    <row r="207" spans="3:4" ht="24" customHeight="1">
      <c r="C207" s="197"/>
      <c r="D207" s="111"/>
    </row>
    <row r="208" spans="3:4" ht="24" customHeight="1">
      <c r="C208" s="197"/>
      <c r="D208" s="111"/>
    </row>
    <row r="209" spans="3:4" ht="24" customHeight="1">
      <c r="C209" s="197"/>
      <c r="D209" s="111"/>
    </row>
    <row r="210" spans="3:4" ht="24" customHeight="1">
      <c r="C210" s="197"/>
      <c r="D210" s="111"/>
    </row>
    <row r="211" spans="3:4" ht="24" customHeight="1">
      <c r="C211" s="197"/>
      <c r="D211" s="111"/>
    </row>
    <row r="212" spans="3:4" ht="24" customHeight="1">
      <c r="C212" s="197"/>
      <c r="D212" s="111"/>
    </row>
    <row r="213" spans="3:4" ht="24" customHeight="1">
      <c r="C213" s="197"/>
      <c r="D213" s="111"/>
    </row>
    <row r="214" spans="3:4" ht="24" customHeight="1">
      <c r="C214" s="197"/>
      <c r="D214" s="111"/>
    </row>
    <row r="215" spans="3:4" ht="24" customHeight="1">
      <c r="C215" s="197"/>
      <c r="D215" s="111"/>
    </row>
    <row r="216" spans="3:4" ht="24" customHeight="1">
      <c r="C216" s="197"/>
      <c r="D216" s="111"/>
    </row>
    <row r="217" spans="3:4" ht="24" customHeight="1">
      <c r="C217" s="197"/>
      <c r="D217" s="111"/>
    </row>
    <row r="218" spans="3:4" ht="24" customHeight="1">
      <c r="C218" s="197"/>
      <c r="D218" s="111"/>
    </row>
    <row r="219" spans="3:4" ht="24" customHeight="1">
      <c r="C219" s="197"/>
      <c r="D219" s="111"/>
    </row>
    <row r="220" spans="3:4" ht="24" customHeight="1">
      <c r="C220" s="197"/>
      <c r="D220" s="111"/>
    </row>
    <row r="221" spans="3:4" ht="24" customHeight="1">
      <c r="C221" s="197"/>
      <c r="D221" s="111"/>
    </row>
    <row r="222" spans="3:4" ht="24" customHeight="1">
      <c r="C222" s="197"/>
      <c r="D222" s="111"/>
    </row>
    <row r="223" spans="3:4" ht="24" customHeight="1">
      <c r="C223" s="197"/>
      <c r="D223" s="111"/>
    </row>
    <row r="224" spans="3:4" ht="24" customHeight="1">
      <c r="C224" s="197"/>
      <c r="D224" s="111"/>
    </row>
    <row r="225" spans="3:4" ht="24" customHeight="1">
      <c r="C225" s="197"/>
      <c r="D225" s="111"/>
    </row>
    <row r="226" spans="3:4" ht="24" customHeight="1">
      <c r="C226" s="197"/>
      <c r="D226" s="111"/>
    </row>
    <row r="227" spans="3:4" ht="24" customHeight="1">
      <c r="C227" s="197"/>
      <c r="D227" s="111"/>
    </row>
    <row r="228" spans="3:4" ht="24" customHeight="1">
      <c r="C228" s="197"/>
      <c r="D228" s="111"/>
    </row>
    <row r="229" spans="3:4" ht="24" customHeight="1">
      <c r="C229" s="197"/>
      <c r="D229" s="111"/>
    </row>
    <row r="230" spans="3:4" ht="24" customHeight="1">
      <c r="C230" s="197"/>
      <c r="D230" s="111"/>
    </row>
    <row r="231" spans="3:4" ht="24" customHeight="1">
      <c r="C231" s="197"/>
      <c r="D231" s="111"/>
    </row>
    <row r="232" spans="3:4" ht="24" customHeight="1">
      <c r="C232" s="197"/>
      <c r="D232" s="111"/>
    </row>
    <row r="233" spans="3:4" ht="24" customHeight="1">
      <c r="C233" s="197"/>
      <c r="D233" s="111"/>
    </row>
    <row r="234" spans="3:4" ht="24" customHeight="1">
      <c r="C234" s="197"/>
      <c r="D234" s="111"/>
    </row>
    <row r="235" spans="3:4" ht="24" customHeight="1">
      <c r="C235" s="197"/>
      <c r="D235" s="111"/>
    </row>
    <row r="236" spans="3:4" ht="24" customHeight="1">
      <c r="C236" s="197"/>
      <c r="D236" s="111"/>
    </row>
    <row r="237" spans="3:4" ht="24" customHeight="1">
      <c r="C237" s="197"/>
      <c r="D237" s="111"/>
    </row>
    <row r="238" spans="3:4" ht="24" customHeight="1">
      <c r="C238" s="197"/>
      <c r="D238" s="111"/>
    </row>
    <row r="239" spans="3:4" ht="24" customHeight="1">
      <c r="C239" s="197"/>
      <c r="D239" s="111"/>
    </row>
    <row r="240" spans="3:4" ht="24" customHeight="1">
      <c r="C240" s="197"/>
      <c r="D240" s="111"/>
    </row>
    <row r="241" spans="3:4" ht="24" customHeight="1">
      <c r="C241" s="197"/>
      <c r="D241" s="111"/>
    </row>
    <row r="242" spans="3:4" ht="24" customHeight="1">
      <c r="C242" s="197"/>
      <c r="D242" s="111"/>
    </row>
    <row r="243" spans="3:4" ht="24" customHeight="1">
      <c r="C243" s="197"/>
      <c r="D243" s="111"/>
    </row>
    <row r="244" spans="3:4" ht="24" customHeight="1">
      <c r="C244" s="197"/>
      <c r="D244" s="111"/>
    </row>
    <row r="245" spans="3:4" ht="24" customHeight="1">
      <c r="C245" s="197"/>
      <c r="D245" s="111"/>
    </row>
    <row r="246" spans="3:4" ht="24" customHeight="1">
      <c r="C246" s="197"/>
      <c r="D246" s="111"/>
    </row>
    <row r="247" spans="3:4" ht="24" customHeight="1">
      <c r="C247" s="197"/>
      <c r="D247" s="111"/>
    </row>
    <row r="248" spans="3:4" ht="24" customHeight="1">
      <c r="C248" s="197"/>
      <c r="D248" s="111"/>
    </row>
    <row r="249" spans="3:4" ht="24" customHeight="1">
      <c r="C249" s="197"/>
      <c r="D249" s="111"/>
    </row>
    <row r="250" spans="3:4" ht="24" customHeight="1">
      <c r="C250" s="197"/>
      <c r="D250" s="111"/>
    </row>
    <row r="251" spans="3:4" ht="24" customHeight="1">
      <c r="C251" s="197"/>
      <c r="D251" s="111"/>
    </row>
    <row r="252" spans="3:4" ht="24" customHeight="1">
      <c r="C252" s="197"/>
      <c r="D252" s="111"/>
    </row>
    <row r="253" spans="3:4" ht="24" customHeight="1">
      <c r="C253" s="197"/>
      <c r="D253" s="111"/>
    </row>
    <row r="254" spans="3:4" ht="24" customHeight="1">
      <c r="C254" s="197"/>
      <c r="D254" s="111"/>
    </row>
    <row r="255" spans="3:4" ht="24" customHeight="1">
      <c r="C255" s="197"/>
      <c r="D255" s="111"/>
    </row>
    <row r="256" spans="3:4" ht="24" customHeight="1">
      <c r="C256" s="197"/>
      <c r="D256" s="111"/>
    </row>
    <row r="257" spans="3:4" ht="24" customHeight="1">
      <c r="C257" s="197"/>
      <c r="D257" s="111"/>
    </row>
    <row r="258" spans="3:4" ht="24" customHeight="1">
      <c r="C258" s="197"/>
      <c r="D258" s="111"/>
    </row>
    <row r="259" spans="3:4" ht="24" customHeight="1">
      <c r="C259" s="197"/>
      <c r="D259" s="111"/>
    </row>
    <row r="260" spans="3:4" ht="24" customHeight="1">
      <c r="C260" s="197"/>
      <c r="D260" s="111"/>
    </row>
    <row r="261" spans="3:4" ht="24" customHeight="1">
      <c r="C261" s="197"/>
      <c r="D261" s="111"/>
    </row>
    <row r="262" spans="3:4" ht="24" customHeight="1">
      <c r="C262" s="197"/>
      <c r="D262" s="111"/>
    </row>
    <row r="263" spans="3:4" ht="24" customHeight="1">
      <c r="C263" s="197"/>
      <c r="D263" s="111"/>
    </row>
    <row r="264" spans="3:4" ht="24" customHeight="1">
      <c r="C264" s="197"/>
      <c r="D264" s="111"/>
    </row>
    <row r="265" spans="3:4" ht="24" customHeight="1">
      <c r="C265" s="197"/>
      <c r="D265" s="111"/>
    </row>
    <row r="266" spans="3:4" ht="24" customHeight="1">
      <c r="C266" s="197"/>
      <c r="D266" s="111"/>
    </row>
    <row r="267" spans="3:4" ht="24" customHeight="1">
      <c r="C267" s="197"/>
      <c r="D267" s="111"/>
    </row>
    <row r="268" spans="3:4" ht="24" customHeight="1">
      <c r="C268" s="197"/>
      <c r="D268" s="111"/>
    </row>
    <row r="269" spans="3:4" ht="24" customHeight="1">
      <c r="C269" s="197"/>
      <c r="D269" s="111"/>
    </row>
    <row r="270" spans="3:4" ht="24" customHeight="1">
      <c r="C270" s="197"/>
      <c r="D270" s="111"/>
    </row>
    <row r="271" spans="3:4" ht="24" customHeight="1">
      <c r="C271" s="197"/>
      <c r="D271" s="111"/>
    </row>
    <row r="272" spans="3:4" ht="24" customHeight="1">
      <c r="C272" s="197"/>
      <c r="D272" s="111"/>
    </row>
    <row r="273" spans="3:4" ht="24" customHeight="1">
      <c r="C273" s="197"/>
      <c r="D273" s="111"/>
    </row>
    <row r="274" spans="3:4" ht="24" customHeight="1">
      <c r="C274" s="197"/>
      <c r="D274" s="111"/>
    </row>
    <row r="275" spans="3:4" ht="24" customHeight="1">
      <c r="C275" s="197"/>
      <c r="D275" s="111"/>
    </row>
    <row r="276" spans="3:4" ht="24" customHeight="1">
      <c r="C276" s="197"/>
      <c r="D276" s="111"/>
    </row>
    <row r="277" spans="3:4" ht="24" customHeight="1">
      <c r="C277" s="197"/>
      <c r="D277" s="111"/>
    </row>
    <row r="278" spans="3:4" ht="24" customHeight="1">
      <c r="C278" s="197"/>
      <c r="D278" s="111"/>
    </row>
    <row r="279" spans="3:4" ht="24" customHeight="1">
      <c r="C279" s="197"/>
      <c r="D279" s="111"/>
    </row>
    <row r="280" spans="3:4" ht="24" customHeight="1">
      <c r="C280" s="197"/>
      <c r="D280" s="111"/>
    </row>
    <row r="281" spans="3:4" ht="24" customHeight="1">
      <c r="C281" s="197"/>
      <c r="D281" s="111"/>
    </row>
    <row r="282" spans="3:4" ht="24" customHeight="1">
      <c r="C282" s="197"/>
      <c r="D282" s="111"/>
    </row>
    <row r="283" spans="3:4" ht="24" customHeight="1">
      <c r="C283" s="197"/>
      <c r="D283" s="111"/>
    </row>
    <row r="284" spans="3:4" ht="24" customHeight="1">
      <c r="C284" s="197"/>
      <c r="D284" s="111"/>
    </row>
    <row r="285" spans="3:4" ht="24" customHeight="1">
      <c r="C285" s="197"/>
      <c r="D285" s="111"/>
    </row>
    <row r="286" spans="3:4" ht="24" customHeight="1">
      <c r="C286" s="197"/>
      <c r="D286" s="111"/>
    </row>
    <row r="287" spans="3:4" ht="24" customHeight="1">
      <c r="C287" s="197"/>
      <c r="D287" s="111"/>
    </row>
    <row r="288" spans="3:4" ht="24" customHeight="1">
      <c r="C288" s="197"/>
      <c r="D288" s="111"/>
    </row>
    <row r="289" spans="3:4" ht="24" customHeight="1">
      <c r="C289" s="197"/>
      <c r="D289" s="111"/>
    </row>
    <row r="290" spans="3:4" ht="24" customHeight="1">
      <c r="C290" s="197"/>
      <c r="D290" s="111"/>
    </row>
    <row r="291" spans="3:4" ht="24" customHeight="1">
      <c r="C291" s="197"/>
      <c r="D291" s="111"/>
    </row>
    <row r="292" spans="3:4" ht="24" customHeight="1">
      <c r="C292" s="197"/>
      <c r="D292" s="111"/>
    </row>
    <row r="293" spans="3:4" ht="24" customHeight="1">
      <c r="C293" s="197"/>
      <c r="D293" s="111"/>
    </row>
    <row r="294" spans="3:4" ht="24" customHeight="1">
      <c r="C294" s="197"/>
      <c r="D294" s="111"/>
    </row>
    <row r="295" spans="3:4" ht="24" customHeight="1">
      <c r="C295" s="197"/>
      <c r="D295" s="111"/>
    </row>
    <row r="296" spans="3:4" ht="24" customHeight="1">
      <c r="C296" s="197"/>
      <c r="D296" s="111"/>
    </row>
    <row r="297" spans="3:4" ht="24" customHeight="1">
      <c r="C297" s="197"/>
      <c r="D297" s="111"/>
    </row>
    <row r="298" spans="3:4" ht="24" customHeight="1">
      <c r="C298" s="197"/>
      <c r="D298" s="111"/>
    </row>
    <row r="299" spans="3:4" ht="24" customHeight="1">
      <c r="C299" s="197"/>
      <c r="D299" s="111"/>
    </row>
    <row r="300" spans="3:4" ht="24" customHeight="1">
      <c r="C300" s="197"/>
      <c r="D300" s="111"/>
    </row>
    <row r="301" spans="3:4" ht="24" customHeight="1">
      <c r="C301" s="197"/>
      <c r="D301" s="111"/>
    </row>
    <row r="302" spans="3:4" ht="24" customHeight="1">
      <c r="C302" s="197"/>
      <c r="D302" s="111"/>
    </row>
    <row r="303" spans="3:4" ht="24" customHeight="1">
      <c r="C303" s="197"/>
      <c r="D303" s="111"/>
    </row>
    <row r="304" spans="3:4" ht="24" customHeight="1">
      <c r="C304" s="197"/>
      <c r="D304" s="111"/>
    </row>
    <row r="305" spans="3:4" ht="24" customHeight="1">
      <c r="C305" s="197"/>
      <c r="D305" s="111"/>
    </row>
    <row r="306" spans="3:4" ht="24" customHeight="1">
      <c r="C306" s="197"/>
      <c r="D306" s="111"/>
    </row>
    <row r="307" spans="3:4" ht="24" customHeight="1">
      <c r="C307" s="197"/>
      <c r="D307" s="111"/>
    </row>
    <row r="308" spans="3:4" ht="24" customHeight="1">
      <c r="C308" s="197"/>
      <c r="D308" s="111"/>
    </row>
    <row r="309" spans="3:4" ht="24" customHeight="1">
      <c r="C309" s="197"/>
      <c r="D309" s="111"/>
    </row>
    <row r="310" spans="3:4" ht="24" customHeight="1">
      <c r="C310" s="197"/>
      <c r="D310" s="111"/>
    </row>
    <row r="311" spans="3:4" ht="24" customHeight="1">
      <c r="C311" s="197"/>
      <c r="D311" s="111"/>
    </row>
    <row r="312" spans="3:4" ht="24" customHeight="1">
      <c r="C312" s="197"/>
      <c r="D312" s="111"/>
    </row>
    <row r="313" spans="3:4" ht="24" customHeight="1">
      <c r="C313" s="197"/>
      <c r="D313" s="111"/>
    </row>
    <row r="314" spans="3:4" ht="24" customHeight="1">
      <c r="C314" s="197"/>
      <c r="D314" s="111"/>
    </row>
    <row r="315" spans="3:4" ht="24" customHeight="1">
      <c r="C315" s="197"/>
      <c r="D315" s="111"/>
    </row>
    <row r="316" spans="3:4" ht="24" customHeight="1">
      <c r="C316" s="197"/>
      <c r="D316" s="111"/>
    </row>
    <row r="317" spans="3:4" ht="24" customHeight="1">
      <c r="C317" s="197"/>
      <c r="D317" s="111"/>
    </row>
    <row r="318" spans="3:4" ht="24" customHeight="1">
      <c r="C318" s="197"/>
      <c r="D318" s="111"/>
    </row>
    <row r="319" spans="3:4" ht="24" customHeight="1">
      <c r="C319" s="197"/>
      <c r="D319" s="111"/>
    </row>
    <row r="320" spans="3:4" ht="24" customHeight="1">
      <c r="C320" s="197"/>
      <c r="D320" s="111"/>
    </row>
    <row r="321" spans="3:4" ht="24" customHeight="1">
      <c r="C321" s="197"/>
      <c r="D321" s="111"/>
    </row>
    <row r="322" spans="3:4" ht="24" customHeight="1">
      <c r="C322" s="197"/>
      <c r="D322" s="111"/>
    </row>
    <row r="323" spans="3:4" ht="24" customHeight="1">
      <c r="C323" s="197"/>
      <c r="D323" s="111"/>
    </row>
    <row r="324" spans="3:4" ht="24" customHeight="1">
      <c r="C324" s="197"/>
      <c r="D324" s="111"/>
    </row>
    <row r="325" spans="3:4" ht="24" customHeight="1">
      <c r="C325" s="197"/>
      <c r="D325" s="111"/>
    </row>
    <row r="326" spans="3:4" ht="24" customHeight="1">
      <c r="C326" s="197"/>
      <c r="D326" s="111"/>
    </row>
    <row r="327" spans="3:4" ht="24" customHeight="1">
      <c r="C327" s="197"/>
      <c r="D327" s="111"/>
    </row>
    <row r="328" spans="3:4" ht="24" customHeight="1">
      <c r="C328" s="197"/>
      <c r="D328" s="111"/>
    </row>
    <row r="329" spans="3:4" ht="24" customHeight="1">
      <c r="C329" s="197"/>
      <c r="D329" s="111"/>
    </row>
    <row r="330" spans="3:4" ht="24" customHeight="1">
      <c r="C330" s="197"/>
      <c r="D330" s="111"/>
    </row>
    <row r="331" spans="3:4" ht="24" customHeight="1">
      <c r="C331" s="197"/>
      <c r="D331" s="111"/>
    </row>
    <row r="332" spans="3:4" ht="24" customHeight="1">
      <c r="C332" s="197"/>
      <c r="D332" s="111"/>
    </row>
    <row r="333" spans="3:4" ht="24" customHeight="1">
      <c r="C333" s="197"/>
      <c r="D333" s="111"/>
    </row>
    <row r="334" spans="3:4" ht="24" customHeight="1">
      <c r="C334" s="197"/>
      <c r="D334" s="111"/>
    </row>
    <row r="335" spans="3:4" ht="24" customHeight="1">
      <c r="C335" s="197"/>
      <c r="D335" s="111"/>
    </row>
    <row r="336" spans="3:4" ht="24" customHeight="1">
      <c r="C336" s="197"/>
      <c r="D336" s="111"/>
    </row>
    <row r="337" spans="3:4" ht="24" customHeight="1">
      <c r="C337" s="197"/>
      <c r="D337" s="111"/>
    </row>
    <row r="338" spans="3:4" ht="24" customHeight="1">
      <c r="C338" s="197"/>
      <c r="D338" s="111"/>
    </row>
    <row r="339" spans="3:4" ht="24" customHeight="1">
      <c r="C339" s="197"/>
      <c r="D339" s="111"/>
    </row>
    <row r="340" spans="3:4" ht="24" customHeight="1">
      <c r="C340" s="197"/>
      <c r="D340" s="111"/>
    </row>
    <row r="341" spans="3:4" ht="24" customHeight="1">
      <c r="C341" s="197"/>
      <c r="D341" s="111"/>
    </row>
    <row r="342" spans="3:4" ht="24" customHeight="1">
      <c r="C342" s="197"/>
      <c r="D342" s="111"/>
    </row>
    <row r="343" spans="3:4" ht="24" customHeight="1">
      <c r="C343" s="197"/>
      <c r="D343" s="111"/>
    </row>
    <row r="344" spans="3:4" ht="24" customHeight="1">
      <c r="C344" s="197"/>
      <c r="D344" s="111"/>
    </row>
    <row r="345" spans="3:4" ht="24" customHeight="1">
      <c r="C345" s="197"/>
      <c r="D345" s="111"/>
    </row>
    <row r="346" spans="3:4" ht="24" customHeight="1">
      <c r="C346" s="197"/>
      <c r="D346" s="111"/>
    </row>
    <row r="347" spans="3:4" ht="24" customHeight="1">
      <c r="C347" s="197"/>
      <c r="D347" s="111"/>
    </row>
    <row r="348" spans="3:4" ht="24" customHeight="1">
      <c r="C348" s="197"/>
      <c r="D348" s="111"/>
    </row>
    <row r="349" spans="3:4" ht="24" customHeight="1">
      <c r="C349" s="197"/>
      <c r="D349" s="111"/>
    </row>
    <row r="350" spans="3:4" ht="24" customHeight="1">
      <c r="C350" s="197"/>
      <c r="D350" s="111"/>
    </row>
    <row r="351" spans="3:4" ht="24" customHeight="1">
      <c r="C351" s="197"/>
      <c r="D351" s="111"/>
    </row>
    <row r="352" spans="3:4" ht="24" customHeight="1">
      <c r="C352" s="197"/>
      <c r="D352" s="111"/>
    </row>
    <row r="353" spans="3:4" ht="24" customHeight="1">
      <c r="C353" s="197"/>
      <c r="D353" s="111"/>
    </row>
    <row r="354" spans="3:4" ht="24" customHeight="1">
      <c r="C354" s="197"/>
      <c r="D354" s="111"/>
    </row>
    <row r="355" spans="3:4" ht="24" customHeight="1">
      <c r="C355" s="197"/>
      <c r="D355" s="111"/>
    </row>
    <row r="356" spans="3:4" ht="24" customHeight="1">
      <c r="C356" s="197"/>
      <c r="D356" s="111"/>
    </row>
    <row r="357" spans="3:4" ht="24" customHeight="1">
      <c r="C357" s="197"/>
      <c r="D357" s="111"/>
    </row>
    <row r="358" spans="3:4" ht="24" customHeight="1">
      <c r="C358" s="197"/>
      <c r="D358" s="111"/>
    </row>
    <row r="359" spans="3:4" ht="24" customHeight="1">
      <c r="C359" s="197"/>
      <c r="D359" s="111"/>
    </row>
    <row r="360" spans="3:4" ht="24" customHeight="1">
      <c r="C360" s="197"/>
      <c r="D360" s="111"/>
    </row>
    <row r="361" spans="3:4" ht="24" customHeight="1">
      <c r="C361" s="197"/>
      <c r="D361" s="111"/>
    </row>
    <row r="362" spans="3:4" ht="24" customHeight="1">
      <c r="C362" s="197"/>
      <c r="D362" s="111"/>
    </row>
    <row r="363" spans="3:4" ht="24" customHeight="1">
      <c r="C363" s="197"/>
      <c r="D363" s="111"/>
    </row>
    <row r="364" spans="3:4" ht="24" customHeight="1">
      <c r="C364" s="197"/>
      <c r="D364" s="111"/>
    </row>
    <row r="365" spans="3:4" ht="24" customHeight="1">
      <c r="C365" s="197"/>
      <c r="D365" s="111"/>
    </row>
    <row r="366" spans="3:4" ht="24" customHeight="1">
      <c r="C366" s="197"/>
      <c r="D366" s="111"/>
    </row>
    <row r="367" spans="3:4" ht="24" customHeight="1">
      <c r="C367" s="197"/>
      <c r="D367" s="111"/>
    </row>
    <row r="368" spans="3:4" ht="24" customHeight="1">
      <c r="C368" s="197"/>
      <c r="D368" s="111"/>
    </row>
    <row r="369" spans="3:4" ht="24" customHeight="1">
      <c r="C369" s="197"/>
      <c r="D369" s="111"/>
    </row>
    <row r="370" spans="3:4" ht="24" customHeight="1">
      <c r="C370" s="197"/>
      <c r="D370" s="111"/>
    </row>
    <row r="371" spans="3:4" ht="24" customHeight="1">
      <c r="C371" s="197"/>
      <c r="D371" s="111"/>
    </row>
    <row r="372" spans="3:4" ht="24" customHeight="1">
      <c r="C372" s="197"/>
      <c r="D372" s="111"/>
    </row>
    <row r="373" spans="3:4" ht="24" customHeight="1">
      <c r="C373" s="197"/>
      <c r="D373" s="111"/>
    </row>
    <row r="374" spans="3:4" ht="24" customHeight="1">
      <c r="C374" s="197"/>
      <c r="D374" s="111"/>
    </row>
    <row r="375" spans="3:4" ht="24" customHeight="1">
      <c r="C375" s="197"/>
      <c r="D375" s="111"/>
    </row>
    <row r="376" spans="3:4" ht="24" customHeight="1">
      <c r="C376" s="197"/>
      <c r="D376" s="111"/>
    </row>
    <row r="377" spans="3:4" ht="24" customHeight="1">
      <c r="C377" s="197"/>
      <c r="D377" s="111"/>
    </row>
    <row r="378" spans="3:4" ht="24" customHeight="1">
      <c r="C378" s="197"/>
      <c r="D378" s="111"/>
    </row>
    <row r="379" spans="3:4" ht="24" customHeight="1">
      <c r="C379" s="197"/>
      <c r="D379" s="111"/>
    </row>
    <row r="380" spans="3:4" ht="24" customHeight="1">
      <c r="C380" s="197"/>
      <c r="D380" s="111"/>
    </row>
    <row r="381" spans="3:4" ht="24" customHeight="1">
      <c r="C381" s="197"/>
      <c r="D381" s="111"/>
    </row>
    <row r="382" spans="3:4" ht="24" customHeight="1">
      <c r="C382" s="197"/>
      <c r="D382" s="111"/>
    </row>
    <row r="383" spans="3:4" ht="24" customHeight="1">
      <c r="C383" s="197"/>
      <c r="D383" s="111"/>
    </row>
    <row r="384" spans="3:4" ht="24" customHeight="1">
      <c r="C384" s="197"/>
      <c r="D384" s="111"/>
    </row>
    <row r="385" spans="3:4" ht="24" customHeight="1">
      <c r="C385" s="197"/>
      <c r="D385" s="111"/>
    </row>
    <row r="386" spans="3:4" ht="24" customHeight="1">
      <c r="C386" s="197"/>
      <c r="D386" s="111"/>
    </row>
    <row r="387" spans="3:4" ht="24" customHeight="1">
      <c r="C387" s="197"/>
      <c r="D387" s="111"/>
    </row>
    <row r="388" spans="3:4" ht="24" customHeight="1">
      <c r="C388" s="197"/>
      <c r="D388" s="111"/>
    </row>
    <row r="389" spans="3:4" ht="24" customHeight="1">
      <c r="C389" s="197"/>
      <c r="D389" s="111"/>
    </row>
    <row r="390" spans="3:4" ht="24" customHeight="1">
      <c r="C390" s="197"/>
      <c r="D390" s="111"/>
    </row>
    <row r="391" spans="3:4" ht="24" customHeight="1">
      <c r="C391" s="197"/>
      <c r="D391" s="111"/>
    </row>
    <row r="392" spans="3:4" ht="24" customHeight="1">
      <c r="C392" s="197"/>
      <c r="D392" s="111"/>
    </row>
    <row r="393" spans="3:4" ht="24" customHeight="1">
      <c r="C393" s="197"/>
      <c r="D393" s="111"/>
    </row>
    <row r="394" spans="3:4" ht="24" customHeight="1">
      <c r="C394" s="197"/>
      <c r="D394" s="111"/>
    </row>
    <row r="395" spans="3:4" ht="24" customHeight="1">
      <c r="C395" s="197"/>
      <c r="D395" s="111"/>
    </row>
    <row r="396" spans="3:4" ht="24" customHeight="1">
      <c r="C396" s="197"/>
      <c r="D396" s="111"/>
    </row>
    <row r="397" spans="3:4" ht="24" customHeight="1">
      <c r="C397" s="197"/>
      <c r="D397" s="111"/>
    </row>
    <row r="398" spans="3:4" ht="24" customHeight="1">
      <c r="C398" s="197"/>
      <c r="D398" s="111"/>
    </row>
    <row r="399" spans="3:4" ht="24" customHeight="1">
      <c r="C399" s="197"/>
      <c r="D399" s="111"/>
    </row>
    <row r="400" spans="3:4" ht="24" customHeight="1">
      <c r="C400" s="197"/>
      <c r="D400" s="111"/>
    </row>
    <row r="401" spans="3:4" ht="24" customHeight="1">
      <c r="C401" s="197"/>
      <c r="D401" s="111"/>
    </row>
    <row r="402" spans="3:4" ht="24" customHeight="1">
      <c r="C402" s="197"/>
      <c r="D402" s="111"/>
    </row>
    <row r="403" spans="3:4" ht="24" customHeight="1">
      <c r="C403" s="197"/>
      <c r="D403" s="111"/>
    </row>
    <row r="404" spans="3:4" ht="24" customHeight="1">
      <c r="C404" s="197"/>
      <c r="D404" s="111"/>
    </row>
    <row r="405" spans="3:4" ht="24" customHeight="1">
      <c r="C405" s="197"/>
      <c r="D405" s="111"/>
    </row>
    <row r="406" spans="3:4" ht="24" customHeight="1">
      <c r="C406" s="197"/>
      <c r="D406" s="111"/>
    </row>
    <row r="407" spans="3:4" ht="24" customHeight="1">
      <c r="C407" s="197"/>
      <c r="D407" s="111"/>
    </row>
    <row r="408" spans="3:4" ht="24" customHeight="1">
      <c r="C408" s="197"/>
      <c r="D408" s="111"/>
    </row>
    <row r="409" spans="3:4" ht="24" customHeight="1">
      <c r="C409" s="197"/>
      <c r="D409" s="111"/>
    </row>
    <row r="410" spans="3:4" ht="24" customHeight="1">
      <c r="C410" s="197"/>
      <c r="D410" s="111"/>
    </row>
    <row r="411" spans="3:4" ht="24" customHeight="1">
      <c r="C411" s="197"/>
      <c r="D411" s="111"/>
    </row>
    <row r="412" spans="3:4" ht="24" customHeight="1">
      <c r="C412" s="197"/>
      <c r="D412" s="111"/>
    </row>
    <row r="413" spans="3:4" ht="24" customHeight="1">
      <c r="C413" s="197"/>
      <c r="D413" s="111"/>
    </row>
    <row r="414" spans="3:4" ht="24" customHeight="1">
      <c r="C414" s="197"/>
      <c r="D414" s="111"/>
    </row>
    <row r="415" spans="3:4" ht="24" customHeight="1">
      <c r="C415" s="197"/>
      <c r="D415" s="111"/>
    </row>
    <row r="416" spans="3:4" ht="24" customHeight="1">
      <c r="C416" s="197"/>
      <c r="D416" s="111"/>
    </row>
    <row r="417" spans="3:4" ht="24" customHeight="1">
      <c r="C417" s="197"/>
      <c r="D417" s="111"/>
    </row>
    <row r="418" spans="3:4" ht="24" customHeight="1">
      <c r="C418" s="197"/>
      <c r="D418" s="111"/>
    </row>
    <row r="419" spans="3:4" ht="24" customHeight="1">
      <c r="C419" s="197"/>
      <c r="D419" s="111"/>
    </row>
    <row r="420" spans="3:4" ht="24" customHeight="1">
      <c r="C420" s="197"/>
      <c r="D420" s="111"/>
    </row>
    <row r="421" spans="3:4" ht="24" customHeight="1">
      <c r="C421" s="197"/>
      <c r="D421" s="111"/>
    </row>
    <row r="422" spans="3:4" ht="24" customHeight="1">
      <c r="C422" s="197"/>
      <c r="D422" s="111"/>
    </row>
    <row r="423" spans="3:4" ht="24" customHeight="1">
      <c r="C423" s="197"/>
      <c r="D423" s="111"/>
    </row>
    <row r="424" spans="3:4" ht="24" customHeight="1">
      <c r="C424" s="197"/>
      <c r="D424" s="111"/>
    </row>
    <row r="425" spans="3:4" ht="24" customHeight="1">
      <c r="C425" s="197"/>
      <c r="D425" s="111"/>
    </row>
    <row r="426" spans="3:4" ht="24" customHeight="1">
      <c r="C426" s="197"/>
      <c r="D426" s="111"/>
    </row>
    <row r="427" spans="3:4" ht="24" customHeight="1">
      <c r="C427" s="197"/>
      <c r="D427" s="111"/>
    </row>
    <row r="428" spans="3:4" ht="24" customHeight="1">
      <c r="C428" s="197"/>
      <c r="D428" s="111"/>
    </row>
    <row r="429" spans="3:4" ht="24" customHeight="1">
      <c r="C429" s="197"/>
      <c r="D429" s="111"/>
    </row>
    <row r="430" spans="3:4" ht="24" customHeight="1">
      <c r="C430" s="197"/>
      <c r="D430" s="111"/>
    </row>
    <row r="431" spans="3:4" ht="24" customHeight="1">
      <c r="C431" s="197"/>
      <c r="D431" s="111"/>
    </row>
    <row r="432" spans="3:4" ht="24" customHeight="1">
      <c r="C432" s="197"/>
      <c r="D432" s="111"/>
    </row>
    <row r="433" spans="3:4" ht="24" customHeight="1">
      <c r="C433" s="197"/>
      <c r="D433" s="111"/>
    </row>
    <row r="434" spans="3:4" ht="24" customHeight="1">
      <c r="C434" s="197"/>
      <c r="D434" s="111"/>
    </row>
    <row r="435" spans="3:4" ht="24" customHeight="1">
      <c r="C435" s="197"/>
      <c r="D435" s="111"/>
    </row>
    <row r="436" spans="3:4" ht="24" customHeight="1">
      <c r="C436" s="197"/>
      <c r="D436" s="111"/>
    </row>
    <row r="437" spans="3:4" ht="24" customHeight="1">
      <c r="C437" s="197"/>
      <c r="D437" s="111"/>
    </row>
    <row r="438" spans="3:4" ht="24" customHeight="1">
      <c r="C438" s="197"/>
      <c r="D438" s="111"/>
    </row>
    <row r="439" spans="3:4" ht="24" customHeight="1">
      <c r="C439" s="197"/>
      <c r="D439" s="111"/>
    </row>
    <row r="440" spans="3:4" ht="24" customHeight="1">
      <c r="C440" s="197"/>
      <c r="D440" s="111"/>
    </row>
    <row r="441" spans="3:4" ht="24" customHeight="1">
      <c r="C441" s="197"/>
      <c r="D441" s="111"/>
    </row>
    <row r="442" spans="3:4" ht="24" customHeight="1">
      <c r="C442" s="197"/>
      <c r="D442" s="111"/>
    </row>
    <row r="443" spans="3:4" ht="24" customHeight="1">
      <c r="C443" s="197"/>
      <c r="D443" s="111"/>
    </row>
    <row r="444" spans="3:4" ht="24" customHeight="1">
      <c r="C444" s="197"/>
      <c r="D444" s="111"/>
    </row>
    <row r="445" spans="3:4" ht="24" customHeight="1">
      <c r="C445" s="197"/>
      <c r="D445" s="111"/>
    </row>
    <row r="446" spans="3:4" ht="24" customHeight="1">
      <c r="C446" s="197"/>
      <c r="D446" s="111"/>
    </row>
    <row r="447" spans="3:4" ht="24" customHeight="1">
      <c r="C447" s="197"/>
      <c r="D447" s="111"/>
    </row>
    <row r="448" spans="3:4" ht="24" customHeight="1">
      <c r="C448" s="197"/>
      <c r="D448" s="111"/>
    </row>
    <row r="449" spans="3:4" ht="24" customHeight="1">
      <c r="C449" s="197"/>
      <c r="D449" s="111"/>
    </row>
    <row r="450" spans="3:4" ht="24" customHeight="1">
      <c r="C450" s="197"/>
      <c r="D450" s="111"/>
    </row>
    <row r="451" spans="3:4" ht="24" customHeight="1">
      <c r="C451" s="197"/>
      <c r="D451" s="111"/>
    </row>
    <row r="452" spans="3:4" ht="24" customHeight="1">
      <c r="C452" s="197"/>
      <c r="D452" s="111"/>
    </row>
    <row r="453" spans="3:4" ht="24" customHeight="1">
      <c r="C453" s="197"/>
      <c r="D453" s="111"/>
    </row>
    <row r="454" spans="3:4" ht="24" customHeight="1">
      <c r="C454" s="197"/>
      <c r="D454" s="111"/>
    </row>
    <row r="455" spans="3:4" ht="24" customHeight="1">
      <c r="C455" s="197"/>
      <c r="D455" s="111"/>
    </row>
    <row r="456" spans="3:4" ht="24" customHeight="1">
      <c r="C456" s="197"/>
      <c r="D456" s="111"/>
    </row>
    <row r="457" spans="3:4" ht="24" customHeight="1">
      <c r="C457" s="197"/>
      <c r="D457" s="111"/>
    </row>
    <row r="458" spans="3:4" ht="24" customHeight="1">
      <c r="C458" s="197"/>
      <c r="D458" s="111"/>
    </row>
    <row r="459" spans="3:4" ht="24" customHeight="1">
      <c r="C459" s="197"/>
      <c r="D459" s="111"/>
    </row>
    <row r="460" spans="3:4" ht="24" customHeight="1">
      <c r="C460" s="197"/>
      <c r="D460" s="111"/>
    </row>
    <row r="461" spans="3:4" ht="24" customHeight="1">
      <c r="C461" s="197"/>
      <c r="D461" s="111"/>
    </row>
    <row r="462" spans="3:4" ht="24" customHeight="1">
      <c r="C462" s="197"/>
      <c r="D462" s="111"/>
    </row>
    <row r="463" spans="3:4" ht="24" customHeight="1">
      <c r="C463" s="197"/>
      <c r="D463" s="111"/>
    </row>
    <row r="464" spans="3:4" ht="24" customHeight="1">
      <c r="C464" s="197"/>
      <c r="D464" s="111"/>
    </row>
    <row r="465" spans="3:4" ht="24" customHeight="1">
      <c r="C465" s="197"/>
      <c r="D465" s="111"/>
    </row>
    <row r="466" spans="3:4" ht="24" customHeight="1">
      <c r="C466" s="197"/>
      <c r="D466" s="111"/>
    </row>
    <row r="467" spans="3:4" ht="24" customHeight="1">
      <c r="C467" s="197"/>
      <c r="D467" s="111"/>
    </row>
    <row r="468" spans="3:4" ht="24" customHeight="1">
      <c r="C468" s="197"/>
      <c r="D468" s="111"/>
    </row>
    <row r="469" spans="3:4" ht="24" customHeight="1">
      <c r="C469" s="197"/>
      <c r="D469" s="111"/>
    </row>
    <row r="470" spans="3:4" ht="24" customHeight="1">
      <c r="C470" s="197"/>
      <c r="D470" s="111"/>
    </row>
    <row r="471" spans="3:4" ht="24" customHeight="1">
      <c r="C471" s="197"/>
      <c r="D471" s="111"/>
    </row>
    <row r="472" spans="3:4" ht="24" customHeight="1">
      <c r="C472" s="197"/>
      <c r="D472" s="111"/>
    </row>
    <row r="473" spans="3:4" ht="24" customHeight="1">
      <c r="C473" s="197"/>
      <c r="D473" s="111"/>
    </row>
    <row r="474" spans="3:4" ht="24" customHeight="1">
      <c r="C474" s="197"/>
      <c r="D474" s="111"/>
    </row>
    <row r="475" spans="3:4" ht="24" customHeight="1">
      <c r="C475" s="197"/>
      <c r="D475" s="111"/>
    </row>
    <row r="476" spans="3:4" ht="24" customHeight="1">
      <c r="C476" s="197"/>
      <c r="D476" s="111"/>
    </row>
    <row r="477" spans="3:4" ht="24" customHeight="1">
      <c r="C477" s="197"/>
      <c r="D477" s="111"/>
    </row>
    <row r="478" spans="3:4" ht="24" customHeight="1">
      <c r="C478" s="197"/>
      <c r="D478" s="111"/>
    </row>
    <row r="479" spans="3:4" ht="24" customHeight="1">
      <c r="C479" s="197"/>
      <c r="D479" s="111"/>
    </row>
    <row r="480" spans="3:4" ht="24" customHeight="1">
      <c r="C480" s="197"/>
      <c r="D480" s="111"/>
    </row>
    <row r="481" spans="3:4" ht="24" customHeight="1">
      <c r="C481" s="197"/>
      <c r="D481" s="111"/>
    </row>
    <row r="482" spans="3:4" ht="24" customHeight="1">
      <c r="C482" s="197"/>
      <c r="D482" s="111"/>
    </row>
    <row r="483" spans="3:4" ht="24" customHeight="1">
      <c r="C483" s="197"/>
      <c r="D483" s="111"/>
    </row>
    <row r="484" spans="3:4" ht="24" customHeight="1">
      <c r="C484" s="197"/>
      <c r="D484" s="111"/>
    </row>
    <row r="485" spans="3:4" ht="24" customHeight="1">
      <c r="C485" s="197"/>
      <c r="D485" s="111"/>
    </row>
    <row r="486" spans="3:4" ht="24" customHeight="1">
      <c r="C486" s="197"/>
      <c r="D486" s="111"/>
    </row>
    <row r="487" spans="3:4" ht="24" customHeight="1">
      <c r="C487" s="197"/>
      <c r="D487" s="111"/>
    </row>
    <row r="488" spans="3:4" ht="24" customHeight="1">
      <c r="C488" s="197"/>
      <c r="D488" s="111"/>
    </row>
    <row r="489" spans="3:4" ht="24" customHeight="1">
      <c r="C489" s="197"/>
      <c r="D489" s="111"/>
    </row>
    <row r="490" spans="3:4" ht="24" customHeight="1">
      <c r="C490" s="197"/>
      <c r="D490" s="111"/>
    </row>
    <row r="491" spans="3:4" ht="24" customHeight="1">
      <c r="C491" s="197"/>
      <c r="D491" s="111"/>
    </row>
    <row r="492" spans="3:4" ht="24" customHeight="1">
      <c r="C492" s="197"/>
      <c r="D492" s="111"/>
    </row>
    <row r="493" spans="3:4" ht="24" customHeight="1">
      <c r="C493" s="197"/>
      <c r="D493" s="111"/>
    </row>
    <row r="494" spans="3:4" ht="24" customHeight="1">
      <c r="C494" s="197"/>
      <c r="D494" s="111"/>
    </row>
    <row r="495" spans="3:4" ht="24" customHeight="1">
      <c r="C495" s="197"/>
      <c r="D495" s="111"/>
    </row>
    <row r="496" spans="3:4" ht="24" customHeight="1">
      <c r="C496" s="197"/>
      <c r="D496" s="111"/>
    </row>
    <row r="497" spans="3:4" ht="24" customHeight="1">
      <c r="C497" s="197"/>
      <c r="D497" s="111"/>
    </row>
    <row r="498" spans="3:4" ht="24" customHeight="1">
      <c r="C498" s="197"/>
      <c r="D498" s="111"/>
    </row>
    <row r="499" spans="3:4" ht="24" customHeight="1">
      <c r="C499" s="197"/>
      <c r="D499" s="111"/>
    </row>
    <row r="500" spans="3:4" ht="24" customHeight="1">
      <c r="C500" s="197"/>
      <c r="D500" s="111"/>
    </row>
    <row r="501" spans="3:4" ht="24" customHeight="1">
      <c r="C501" s="197"/>
      <c r="D501" s="111"/>
    </row>
    <row r="502" spans="3:4" ht="24" customHeight="1">
      <c r="C502" s="197"/>
      <c r="D502" s="111"/>
    </row>
    <row r="503" spans="3:4" ht="24" customHeight="1">
      <c r="C503" s="197"/>
      <c r="D503" s="111"/>
    </row>
    <row r="504" spans="3:4" ht="24" customHeight="1">
      <c r="C504" s="197"/>
      <c r="D504" s="111"/>
    </row>
    <row r="505" spans="3:4" ht="24" customHeight="1">
      <c r="C505" s="197"/>
      <c r="D505" s="111"/>
    </row>
    <row r="506" spans="3:4" ht="24" customHeight="1">
      <c r="C506" s="197"/>
      <c r="D506" s="111"/>
    </row>
    <row r="507" spans="3:4" ht="24" customHeight="1">
      <c r="C507" s="197"/>
      <c r="D507" s="111"/>
    </row>
    <row r="508" spans="3:4" ht="24" customHeight="1">
      <c r="C508" s="197"/>
      <c r="D508" s="111"/>
    </row>
    <row r="509" spans="3:4" ht="24" customHeight="1">
      <c r="C509" s="197"/>
      <c r="D509" s="111"/>
    </row>
    <row r="510" spans="3:4" ht="24" customHeight="1">
      <c r="C510" s="197"/>
      <c r="D510" s="111"/>
    </row>
    <row r="511" spans="3:4" ht="24" customHeight="1">
      <c r="C511" s="197"/>
      <c r="D511" s="111"/>
    </row>
    <row r="512" spans="3:4" ht="24" customHeight="1">
      <c r="C512" s="197"/>
      <c r="D512" s="111"/>
    </row>
    <row r="513" spans="3:4" ht="24" customHeight="1">
      <c r="C513" s="197"/>
      <c r="D513" s="111"/>
    </row>
    <row r="514" spans="3:4" ht="24" customHeight="1">
      <c r="C514" s="197"/>
      <c r="D514" s="111"/>
    </row>
    <row r="515" spans="3:4" ht="24" customHeight="1">
      <c r="C515" s="197"/>
      <c r="D515" s="111"/>
    </row>
    <row r="516" spans="3:4" ht="24" customHeight="1">
      <c r="C516" s="197"/>
      <c r="D516" s="111"/>
    </row>
    <row r="517" spans="3:4" ht="24" customHeight="1">
      <c r="C517" s="197"/>
      <c r="D517" s="111"/>
    </row>
    <row r="518" spans="3:4" ht="24" customHeight="1">
      <c r="C518" s="197"/>
      <c r="D518" s="111"/>
    </row>
    <row r="519" spans="3:4" ht="24" customHeight="1">
      <c r="C519" s="197"/>
      <c r="D519" s="111"/>
    </row>
    <row r="520" spans="3:4" ht="24" customHeight="1">
      <c r="C520" s="197"/>
      <c r="D520" s="111"/>
    </row>
    <row r="521" spans="3:4" ht="24" customHeight="1">
      <c r="C521" s="197"/>
      <c r="D521" s="111"/>
    </row>
    <row r="522" spans="3:4" ht="24" customHeight="1">
      <c r="C522" s="197"/>
      <c r="D522" s="111"/>
    </row>
    <row r="523" spans="3:4" ht="24" customHeight="1">
      <c r="C523" s="197"/>
      <c r="D523" s="111"/>
    </row>
    <row r="524" spans="3:4" ht="24" customHeight="1">
      <c r="C524" s="197"/>
      <c r="D524" s="111"/>
    </row>
    <row r="525" spans="3:4" ht="24" customHeight="1">
      <c r="C525" s="197"/>
      <c r="D525" s="111"/>
    </row>
    <row r="526" spans="3:4" ht="24" customHeight="1">
      <c r="C526" s="197"/>
      <c r="D526" s="111"/>
    </row>
    <row r="527" spans="3:4" ht="24" customHeight="1">
      <c r="C527" s="197"/>
      <c r="D527" s="111"/>
    </row>
    <row r="528" spans="3:4" ht="24" customHeight="1">
      <c r="C528" s="197"/>
      <c r="D528" s="111"/>
    </row>
    <row r="529" spans="3:4" ht="24" customHeight="1">
      <c r="C529" s="197"/>
      <c r="D529" s="111"/>
    </row>
    <row r="530" spans="3:4" ht="24" customHeight="1">
      <c r="C530" s="197"/>
      <c r="D530" s="111"/>
    </row>
    <row r="531" spans="3:4" ht="24" customHeight="1">
      <c r="C531" s="197"/>
      <c r="D531" s="111"/>
    </row>
    <row r="532" spans="3:4" ht="24" customHeight="1">
      <c r="C532" s="197"/>
      <c r="D532" s="111"/>
    </row>
    <row r="533" spans="3:4" ht="24" customHeight="1">
      <c r="C533" s="197"/>
      <c r="D533" s="111"/>
    </row>
    <row r="534" spans="3:4" ht="24" customHeight="1">
      <c r="C534" s="197"/>
      <c r="D534" s="111"/>
    </row>
    <row r="535" spans="3:4" ht="24" customHeight="1">
      <c r="C535" s="197"/>
      <c r="D535" s="111"/>
    </row>
    <row r="536" spans="3:4" ht="24" customHeight="1">
      <c r="C536" s="197"/>
      <c r="D536" s="111"/>
    </row>
    <row r="537" spans="3:4" ht="24" customHeight="1">
      <c r="C537" s="197"/>
      <c r="D537" s="111"/>
    </row>
    <row r="538" spans="3:4" ht="24" customHeight="1">
      <c r="C538" s="197"/>
      <c r="D538" s="111"/>
    </row>
    <row r="539" spans="3:4" ht="24" customHeight="1">
      <c r="C539" s="197"/>
      <c r="D539" s="111"/>
    </row>
    <row r="540" spans="3:4" ht="24" customHeight="1">
      <c r="C540" s="197"/>
      <c r="D540" s="111"/>
    </row>
    <row r="541" spans="3:4" ht="24" customHeight="1">
      <c r="C541" s="197"/>
      <c r="D541" s="111"/>
    </row>
    <row r="542" spans="3:4" ht="24" customHeight="1">
      <c r="C542" s="197"/>
      <c r="D542" s="111"/>
    </row>
    <row r="543" spans="3:4" ht="24" customHeight="1">
      <c r="C543" s="197"/>
      <c r="D543" s="111"/>
    </row>
    <row r="544" spans="3:4" ht="24" customHeight="1">
      <c r="C544" s="197"/>
      <c r="D544" s="111"/>
    </row>
    <row r="545" spans="3:4" ht="24" customHeight="1">
      <c r="C545" s="197"/>
      <c r="D545" s="111"/>
    </row>
    <row r="546" spans="3:4" ht="24" customHeight="1">
      <c r="C546" s="197"/>
      <c r="D546" s="111"/>
    </row>
    <row r="547" spans="3:4" ht="24" customHeight="1">
      <c r="C547" s="197"/>
      <c r="D547" s="111"/>
    </row>
    <row r="548" spans="3:4" ht="24" customHeight="1">
      <c r="C548" s="197"/>
      <c r="D548" s="111"/>
    </row>
    <row r="549" spans="3:4" ht="24" customHeight="1">
      <c r="C549" s="197"/>
      <c r="D549" s="111"/>
    </row>
    <row r="550" spans="3:4" ht="24" customHeight="1">
      <c r="C550" s="197"/>
      <c r="D550" s="111"/>
    </row>
    <row r="551" spans="3:4" ht="24" customHeight="1">
      <c r="C551" s="197"/>
      <c r="D551" s="111"/>
    </row>
    <row r="552" spans="3:4" ht="24" customHeight="1">
      <c r="C552" s="197"/>
      <c r="D552" s="111"/>
    </row>
    <row r="553" spans="3:4" ht="24" customHeight="1">
      <c r="C553" s="197"/>
      <c r="D553" s="111"/>
    </row>
    <row r="554" spans="3:4" ht="24" customHeight="1">
      <c r="C554" s="197"/>
      <c r="D554" s="111"/>
    </row>
    <row r="555" spans="3:4" ht="24" customHeight="1">
      <c r="C555" s="197"/>
      <c r="D555" s="111"/>
    </row>
    <row r="556" spans="3:4" ht="24" customHeight="1">
      <c r="C556" s="197"/>
      <c r="D556" s="111"/>
    </row>
    <row r="557" spans="3:4" ht="24" customHeight="1">
      <c r="C557" s="197"/>
      <c r="D557" s="111"/>
    </row>
    <row r="558" spans="3:4" ht="24" customHeight="1">
      <c r="C558" s="197"/>
      <c r="D558" s="111"/>
    </row>
    <row r="559" spans="3:4" ht="24" customHeight="1">
      <c r="C559" s="197"/>
      <c r="D559" s="111"/>
    </row>
    <row r="560" spans="3:4" ht="24" customHeight="1">
      <c r="C560" s="197"/>
      <c r="D560" s="111"/>
    </row>
    <row r="561" spans="3:4" ht="24" customHeight="1">
      <c r="C561" s="197"/>
      <c r="D561" s="111"/>
    </row>
    <row r="562" spans="3:4" ht="24" customHeight="1">
      <c r="C562" s="197"/>
      <c r="D562" s="111"/>
    </row>
    <row r="563" spans="3:4" ht="24" customHeight="1">
      <c r="C563" s="197"/>
      <c r="D563" s="111"/>
    </row>
    <row r="564" spans="3:4" ht="24" customHeight="1">
      <c r="C564" s="197"/>
      <c r="D564" s="111"/>
    </row>
    <row r="565" spans="3:4" ht="24" customHeight="1">
      <c r="C565" s="197"/>
      <c r="D565" s="111"/>
    </row>
    <row r="566" spans="3:4" ht="24" customHeight="1">
      <c r="C566" s="197"/>
      <c r="D566" s="111"/>
    </row>
    <row r="567" spans="3:4" ht="24" customHeight="1">
      <c r="C567" s="197"/>
      <c r="D567" s="111"/>
    </row>
    <row r="568" spans="3:4" ht="24" customHeight="1">
      <c r="C568" s="197"/>
      <c r="D568" s="111"/>
    </row>
    <row r="569" spans="3:4" ht="24" customHeight="1">
      <c r="C569" s="197"/>
      <c r="D569" s="111"/>
    </row>
    <row r="570" spans="3:4" ht="24" customHeight="1">
      <c r="C570" s="197"/>
      <c r="D570" s="111"/>
    </row>
    <row r="571" spans="3:4" ht="24" customHeight="1">
      <c r="C571" s="197"/>
      <c r="D571" s="111"/>
    </row>
    <row r="572" spans="3:4" ht="24" customHeight="1">
      <c r="C572" s="197"/>
      <c r="D572" s="111"/>
    </row>
    <row r="573" spans="3:4" ht="24" customHeight="1">
      <c r="C573" s="197"/>
      <c r="D573" s="111"/>
    </row>
    <row r="574" spans="3:4" ht="24" customHeight="1">
      <c r="C574" s="197"/>
      <c r="D574" s="111"/>
    </row>
    <row r="575" spans="3:4" ht="24" customHeight="1">
      <c r="C575" s="197"/>
      <c r="D575" s="111"/>
    </row>
    <row r="576" spans="3:4" ht="24" customHeight="1">
      <c r="C576" s="197"/>
      <c r="D576" s="111"/>
    </row>
    <row r="577" spans="3:4" ht="24" customHeight="1">
      <c r="C577" s="197"/>
      <c r="D577" s="111"/>
    </row>
    <row r="578" spans="3:4" ht="24" customHeight="1">
      <c r="C578" s="197"/>
      <c r="D578" s="111"/>
    </row>
    <row r="579" spans="3:4" ht="24" customHeight="1">
      <c r="C579" s="197"/>
      <c r="D579" s="111"/>
    </row>
    <row r="580" spans="3:4" ht="24" customHeight="1">
      <c r="C580" s="197"/>
      <c r="D580" s="111"/>
    </row>
    <row r="581" spans="3:4" ht="24" customHeight="1">
      <c r="C581" s="197"/>
      <c r="D581" s="111"/>
    </row>
    <row r="582" spans="3:4" ht="24" customHeight="1">
      <c r="C582" s="197"/>
      <c r="D582" s="111"/>
    </row>
    <row r="583" spans="3:4" ht="24" customHeight="1">
      <c r="C583" s="197"/>
      <c r="D583" s="111"/>
    </row>
    <row r="584" spans="3:4" ht="24" customHeight="1">
      <c r="C584" s="197"/>
      <c r="D584" s="111"/>
    </row>
    <row r="585" spans="3:4" ht="24" customHeight="1">
      <c r="C585" s="197"/>
      <c r="D585" s="111"/>
    </row>
    <row r="586" spans="3:4" ht="24" customHeight="1">
      <c r="C586" s="197"/>
      <c r="D586" s="111"/>
    </row>
    <row r="587" spans="3:4" ht="24" customHeight="1">
      <c r="C587" s="197"/>
      <c r="D587" s="111"/>
    </row>
    <row r="588" spans="3:4" ht="24" customHeight="1">
      <c r="C588" s="197"/>
      <c r="D588" s="111"/>
    </row>
    <row r="589" spans="3:4" ht="24" customHeight="1">
      <c r="C589" s="197"/>
      <c r="D589" s="111"/>
    </row>
    <row r="590" spans="3:4" ht="24" customHeight="1">
      <c r="C590" s="197"/>
      <c r="D590" s="111"/>
    </row>
    <row r="591" spans="3:4" ht="24" customHeight="1">
      <c r="C591" s="197"/>
      <c r="D591" s="111"/>
    </row>
    <row r="592" spans="3:4" ht="24" customHeight="1">
      <c r="C592" s="197"/>
      <c r="D592" s="111"/>
    </row>
    <row r="593" spans="3:4" ht="24" customHeight="1">
      <c r="C593" s="197"/>
      <c r="D593" s="111"/>
    </row>
    <row r="594" spans="3:4" ht="24" customHeight="1">
      <c r="C594" s="197"/>
      <c r="D594" s="111"/>
    </row>
    <row r="595" spans="3:4" ht="24" customHeight="1">
      <c r="C595" s="197"/>
      <c r="D595" s="111"/>
    </row>
    <row r="596" spans="3:4" ht="24" customHeight="1">
      <c r="C596" s="197"/>
      <c r="D596" s="111"/>
    </row>
    <row r="597" spans="3:4" ht="24" customHeight="1">
      <c r="C597" s="197"/>
      <c r="D597" s="111"/>
    </row>
    <row r="598" spans="3:4" ht="24" customHeight="1">
      <c r="C598" s="197"/>
      <c r="D598" s="111"/>
    </row>
    <row r="599" spans="3:4" ht="24" customHeight="1">
      <c r="C599" s="197"/>
      <c r="D599" s="111"/>
    </row>
    <row r="600" spans="3:4" ht="24" customHeight="1">
      <c r="C600" s="197"/>
      <c r="D600" s="111"/>
    </row>
    <row r="601" spans="3:4" ht="24" customHeight="1">
      <c r="C601" s="197"/>
      <c r="D601" s="111"/>
    </row>
    <row r="602" spans="3:4" ht="24" customHeight="1">
      <c r="C602" s="197"/>
      <c r="D602" s="111"/>
    </row>
    <row r="603" spans="3:4" ht="24" customHeight="1">
      <c r="C603" s="197"/>
      <c r="D603" s="111"/>
    </row>
    <row r="604" spans="3:4" ht="24" customHeight="1">
      <c r="C604" s="197"/>
      <c r="D604" s="111"/>
    </row>
    <row r="605" spans="3:4" ht="24" customHeight="1">
      <c r="C605" s="197"/>
      <c r="D605" s="111"/>
    </row>
    <row r="606" spans="3:4" ht="24" customHeight="1">
      <c r="C606" s="197"/>
      <c r="D606" s="111"/>
    </row>
    <row r="607" spans="3:4" ht="24" customHeight="1">
      <c r="C607" s="197"/>
      <c r="D607" s="111"/>
    </row>
    <row r="608" spans="3:4" ht="24" customHeight="1">
      <c r="C608" s="197"/>
      <c r="D608" s="111"/>
    </row>
    <row r="609" spans="3:4" ht="24" customHeight="1">
      <c r="C609" s="197"/>
      <c r="D609" s="111"/>
    </row>
    <row r="610" spans="3:4" ht="24" customHeight="1">
      <c r="C610" s="197"/>
      <c r="D610" s="111"/>
    </row>
    <row r="611" spans="3:4" ht="24" customHeight="1">
      <c r="C611" s="197"/>
      <c r="D611" s="111"/>
    </row>
    <row r="612" spans="3:4" ht="24" customHeight="1">
      <c r="C612" s="197"/>
      <c r="D612" s="111"/>
    </row>
    <row r="613" spans="3:4" ht="24" customHeight="1">
      <c r="C613" s="197"/>
      <c r="D613" s="111"/>
    </row>
    <row r="614" spans="3:4" ht="24" customHeight="1">
      <c r="C614" s="197"/>
      <c r="D614" s="111"/>
    </row>
    <row r="615" spans="3:4" ht="24" customHeight="1">
      <c r="C615" s="197"/>
      <c r="D615" s="111"/>
    </row>
    <row r="616" spans="3:4" ht="24" customHeight="1">
      <c r="C616" s="197"/>
      <c r="D616" s="111"/>
    </row>
    <row r="617" spans="3:4" ht="24" customHeight="1">
      <c r="C617" s="197"/>
      <c r="D617" s="111"/>
    </row>
    <row r="618" spans="3:4" ht="24" customHeight="1">
      <c r="C618" s="197"/>
      <c r="D618" s="111"/>
    </row>
    <row r="619" spans="3:4" ht="24" customHeight="1">
      <c r="C619" s="197"/>
      <c r="D619" s="111"/>
    </row>
    <row r="620" spans="3:4" ht="24" customHeight="1">
      <c r="C620" s="197"/>
      <c r="D620" s="111"/>
    </row>
    <row r="621" spans="3:4" ht="24" customHeight="1">
      <c r="C621" s="197"/>
      <c r="D621" s="111"/>
    </row>
    <row r="622" spans="3:4" ht="24" customHeight="1">
      <c r="C622" s="197"/>
      <c r="D622" s="111"/>
    </row>
    <row r="623" spans="3:4" ht="24" customHeight="1">
      <c r="C623" s="197"/>
      <c r="D623" s="111"/>
    </row>
    <row r="624" spans="3:4" ht="24" customHeight="1">
      <c r="C624" s="197"/>
      <c r="D624" s="111"/>
    </row>
    <row r="625" spans="3:4" ht="24" customHeight="1">
      <c r="C625" s="197"/>
      <c r="D625" s="111"/>
    </row>
    <row r="626" spans="3:4" ht="24" customHeight="1">
      <c r="C626" s="197"/>
      <c r="D626" s="111"/>
    </row>
    <row r="627" spans="3:4" ht="24" customHeight="1">
      <c r="C627" s="197"/>
      <c r="D627" s="111"/>
    </row>
    <row r="628" spans="3:4" ht="24" customHeight="1">
      <c r="C628" s="197"/>
      <c r="D628" s="111"/>
    </row>
    <row r="629" spans="3:4" ht="24" customHeight="1">
      <c r="C629" s="197"/>
      <c r="D629" s="111"/>
    </row>
    <row r="630" spans="3:4" ht="24" customHeight="1">
      <c r="C630" s="197"/>
      <c r="D630" s="111"/>
    </row>
    <row r="631" spans="3:4" ht="24" customHeight="1">
      <c r="C631" s="197"/>
      <c r="D631" s="111"/>
    </row>
    <row r="632" spans="3:4" ht="24" customHeight="1">
      <c r="C632" s="197"/>
      <c r="D632" s="111"/>
    </row>
    <row r="633" spans="3:4" ht="24" customHeight="1">
      <c r="C633" s="197"/>
      <c r="D633" s="111"/>
    </row>
    <row r="634" spans="3:4" ht="24" customHeight="1">
      <c r="C634" s="197"/>
      <c r="D634" s="111"/>
    </row>
    <row r="635" spans="3:4" ht="24" customHeight="1">
      <c r="C635" s="197"/>
      <c r="D635" s="111"/>
    </row>
    <row r="636" spans="3:4" ht="24" customHeight="1">
      <c r="C636" s="197"/>
      <c r="D636" s="111"/>
    </row>
    <row r="637" spans="3:4" ht="24" customHeight="1">
      <c r="C637" s="197"/>
      <c r="D637" s="111"/>
    </row>
    <row r="638" spans="3:4" ht="24" customHeight="1">
      <c r="C638" s="197"/>
      <c r="D638" s="111"/>
    </row>
    <row r="639" spans="3:4" ht="24" customHeight="1">
      <c r="C639" s="197"/>
      <c r="D639" s="111"/>
    </row>
    <row r="640" spans="3:4" ht="24" customHeight="1">
      <c r="C640" s="197"/>
      <c r="D640" s="111"/>
    </row>
    <row r="641" spans="3:4" ht="24" customHeight="1">
      <c r="C641" s="197"/>
      <c r="D641" s="111"/>
    </row>
    <row r="642" spans="3:4" ht="24" customHeight="1">
      <c r="C642" s="197"/>
      <c r="D642" s="111"/>
    </row>
    <row r="643" spans="3:4" ht="24" customHeight="1">
      <c r="C643" s="197"/>
      <c r="D643" s="111"/>
    </row>
    <row r="644" spans="3:4" ht="24" customHeight="1">
      <c r="C644" s="197"/>
      <c r="D644" s="111"/>
    </row>
    <row r="645" spans="3:4" ht="24" customHeight="1">
      <c r="C645" s="197"/>
      <c r="D645" s="111"/>
    </row>
    <row r="646" spans="3:4" ht="24" customHeight="1">
      <c r="C646" s="197"/>
      <c r="D646" s="111"/>
    </row>
    <row r="647" spans="3:4" ht="24" customHeight="1">
      <c r="C647" s="197"/>
      <c r="D647" s="111"/>
    </row>
    <row r="648" spans="3:4" ht="24" customHeight="1">
      <c r="C648" s="197"/>
      <c r="D648" s="111"/>
    </row>
    <row r="649" spans="3:4" ht="24" customHeight="1">
      <c r="C649" s="197"/>
      <c r="D649" s="111"/>
    </row>
    <row r="650" spans="3:4" ht="24" customHeight="1">
      <c r="C650" s="197"/>
      <c r="D650" s="111"/>
    </row>
    <row r="651" spans="3:4" ht="24" customHeight="1">
      <c r="C651" s="197"/>
      <c r="D651" s="111"/>
    </row>
    <row r="652" spans="3:4" ht="24" customHeight="1">
      <c r="C652" s="197"/>
      <c r="D652" s="111"/>
    </row>
    <row r="653" spans="3:4" ht="24" customHeight="1">
      <c r="C653" s="197"/>
      <c r="D653" s="111"/>
    </row>
    <row r="654" spans="3:4" ht="24" customHeight="1">
      <c r="C654" s="197"/>
      <c r="D654" s="111"/>
    </row>
    <row r="655" spans="3:4" ht="24" customHeight="1">
      <c r="C655" s="197"/>
      <c r="D655" s="111"/>
    </row>
    <row r="656" spans="3:4" ht="24" customHeight="1">
      <c r="C656" s="197"/>
      <c r="D656" s="111"/>
    </row>
    <row r="657" spans="3:4" ht="24" customHeight="1">
      <c r="C657" s="197"/>
      <c r="D657" s="111"/>
    </row>
    <row r="658" spans="3:4" ht="24" customHeight="1">
      <c r="C658" s="197"/>
      <c r="D658" s="111"/>
    </row>
    <row r="659" spans="3:4" ht="24" customHeight="1">
      <c r="C659" s="197"/>
      <c r="D659" s="111"/>
    </row>
    <row r="660" spans="3:4" ht="24" customHeight="1">
      <c r="C660" s="197"/>
      <c r="D660" s="111"/>
    </row>
    <row r="661" spans="3:4" ht="24" customHeight="1">
      <c r="C661" s="197"/>
      <c r="D661" s="111"/>
    </row>
    <row r="662" spans="3:4" ht="24" customHeight="1">
      <c r="C662" s="197"/>
      <c r="D662" s="111"/>
    </row>
    <row r="663" spans="3:4" ht="24" customHeight="1">
      <c r="C663" s="197"/>
      <c r="D663" s="111"/>
    </row>
    <row r="664" spans="3:4" ht="24" customHeight="1">
      <c r="C664" s="197"/>
      <c r="D664" s="111"/>
    </row>
    <row r="665" spans="3:4" ht="24" customHeight="1">
      <c r="C665" s="197"/>
      <c r="D665" s="111"/>
    </row>
    <row r="666" spans="3:4" ht="24" customHeight="1">
      <c r="C666" s="197"/>
      <c r="D666" s="111"/>
    </row>
    <row r="667" spans="3:4" ht="24" customHeight="1">
      <c r="C667" s="197"/>
      <c r="D667" s="111"/>
    </row>
    <row r="668" spans="3:4" ht="24" customHeight="1">
      <c r="C668" s="197"/>
      <c r="D668" s="111"/>
    </row>
    <row r="669" spans="3:4" ht="24" customHeight="1">
      <c r="C669" s="197"/>
      <c r="D669" s="111"/>
    </row>
    <row r="670" spans="3:4" ht="24" customHeight="1">
      <c r="C670" s="197"/>
      <c r="D670" s="111"/>
    </row>
    <row r="671" spans="3:4" ht="24" customHeight="1">
      <c r="C671" s="197"/>
      <c r="D671" s="111"/>
    </row>
    <row r="672" spans="3:4" ht="24" customHeight="1">
      <c r="C672" s="197"/>
      <c r="D672" s="111"/>
    </row>
    <row r="673" spans="3:4" ht="24" customHeight="1">
      <c r="C673" s="197"/>
      <c r="D673" s="111"/>
    </row>
    <row r="674" spans="3:4" ht="24" customHeight="1">
      <c r="C674" s="197"/>
      <c r="D674" s="111"/>
    </row>
    <row r="675" spans="3:4" ht="24" customHeight="1">
      <c r="C675" s="197"/>
      <c r="D675" s="111"/>
    </row>
    <row r="676" spans="3:4" ht="24" customHeight="1">
      <c r="C676" s="197"/>
      <c r="D676" s="111"/>
    </row>
    <row r="677" spans="3:4" ht="24" customHeight="1">
      <c r="C677" s="197"/>
      <c r="D677" s="111"/>
    </row>
    <row r="678" spans="3:4" ht="24" customHeight="1">
      <c r="C678" s="197"/>
      <c r="D678" s="111"/>
    </row>
    <row r="679" spans="3:4" ht="24" customHeight="1">
      <c r="C679" s="197"/>
      <c r="D679" s="111"/>
    </row>
    <row r="680" spans="3:4" ht="24" customHeight="1">
      <c r="C680" s="197"/>
      <c r="D680" s="111"/>
    </row>
    <row r="681" spans="3:4" ht="24" customHeight="1">
      <c r="C681" s="197"/>
      <c r="D681" s="111"/>
    </row>
    <row r="682" spans="3:4" ht="24" customHeight="1">
      <c r="C682" s="197"/>
      <c r="D682" s="111"/>
    </row>
    <row r="683" spans="3:4" ht="24" customHeight="1">
      <c r="C683" s="197"/>
      <c r="D683" s="111"/>
    </row>
    <row r="684" spans="3:4" ht="24" customHeight="1">
      <c r="C684" s="197"/>
      <c r="D684" s="111"/>
    </row>
    <row r="685" spans="3:4" ht="24" customHeight="1">
      <c r="C685" s="197"/>
      <c r="D685" s="111"/>
    </row>
    <row r="686" spans="3:4" ht="24" customHeight="1">
      <c r="C686" s="197"/>
      <c r="D686" s="111"/>
    </row>
    <row r="687" spans="3:4" ht="24" customHeight="1">
      <c r="C687" s="197"/>
      <c r="D687" s="111"/>
    </row>
    <row r="688" spans="3:4" ht="24" customHeight="1">
      <c r="C688" s="197"/>
      <c r="D688" s="111"/>
    </row>
    <row r="689" spans="3:4" ht="24" customHeight="1">
      <c r="C689" s="197"/>
      <c r="D689" s="111"/>
    </row>
    <row r="690" spans="3:4" ht="24" customHeight="1">
      <c r="C690" s="197"/>
      <c r="D690" s="111"/>
    </row>
    <row r="691" spans="3:4" ht="24" customHeight="1">
      <c r="C691" s="197"/>
      <c r="D691" s="111"/>
    </row>
    <row r="692" spans="3:4" ht="24" customHeight="1">
      <c r="C692" s="197"/>
      <c r="D692" s="111"/>
    </row>
    <row r="693" spans="3:4" ht="24" customHeight="1">
      <c r="C693" s="197"/>
      <c r="D693" s="111"/>
    </row>
    <row r="694" spans="3:4" ht="24" customHeight="1">
      <c r="C694" s="197"/>
      <c r="D694" s="111"/>
    </row>
    <row r="695" spans="3:4" ht="24" customHeight="1">
      <c r="C695" s="197"/>
      <c r="D695" s="111"/>
    </row>
    <row r="696" spans="3:4" ht="24" customHeight="1">
      <c r="C696" s="197"/>
      <c r="D696" s="111"/>
    </row>
    <row r="697" spans="3:4" ht="24" customHeight="1">
      <c r="C697" s="197"/>
      <c r="D697" s="111"/>
    </row>
    <row r="698" spans="3:4" ht="24" customHeight="1">
      <c r="C698" s="197"/>
      <c r="D698" s="111"/>
    </row>
    <row r="699" spans="3:4" ht="24" customHeight="1">
      <c r="C699" s="197"/>
      <c r="D699" s="111"/>
    </row>
    <row r="700" spans="3:4" ht="24" customHeight="1">
      <c r="C700" s="197"/>
      <c r="D700" s="111"/>
    </row>
    <row r="701" spans="3:4" ht="24" customHeight="1">
      <c r="C701" s="197"/>
      <c r="D701" s="111"/>
    </row>
    <row r="702" spans="3:4" ht="24" customHeight="1">
      <c r="C702" s="197"/>
      <c r="D702" s="111"/>
    </row>
    <row r="703" spans="3:4" ht="24" customHeight="1">
      <c r="C703" s="197"/>
      <c r="D703" s="111"/>
    </row>
    <row r="704" spans="3:4" ht="24" customHeight="1">
      <c r="C704" s="197"/>
      <c r="D704" s="111"/>
    </row>
    <row r="705" spans="3:4" ht="24" customHeight="1">
      <c r="C705" s="197"/>
      <c r="D705" s="111"/>
    </row>
    <row r="706" spans="3:4" ht="24" customHeight="1">
      <c r="C706" s="197"/>
      <c r="D706" s="111"/>
    </row>
    <row r="707" spans="3:4" ht="24" customHeight="1">
      <c r="C707" s="197"/>
      <c r="D707" s="111"/>
    </row>
    <row r="708" spans="3:4" ht="24" customHeight="1">
      <c r="C708" s="197"/>
      <c r="D708" s="111"/>
    </row>
    <row r="709" spans="3:4" ht="24" customHeight="1">
      <c r="C709" s="197"/>
      <c r="D709" s="111"/>
    </row>
    <row r="710" spans="3:4" ht="24" customHeight="1">
      <c r="C710" s="197"/>
      <c r="D710" s="111"/>
    </row>
    <row r="711" spans="3:4" ht="24" customHeight="1">
      <c r="C711" s="197"/>
      <c r="D711" s="111"/>
    </row>
    <row r="712" spans="3:4" ht="24" customHeight="1">
      <c r="C712" s="197"/>
      <c r="D712" s="111"/>
    </row>
    <row r="713" spans="3:4" ht="24" customHeight="1">
      <c r="C713" s="197"/>
      <c r="D713" s="111"/>
    </row>
    <row r="714" spans="3:4" ht="24" customHeight="1">
      <c r="C714" s="197"/>
      <c r="D714" s="111"/>
    </row>
    <row r="715" spans="3:4" ht="24" customHeight="1">
      <c r="C715" s="197"/>
      <c r="D715" s="111"/>
    </row>
    <row r="716" spans="3:4" ht="24" customHeight="1">
      <c r="C716" s="197"/>
      <c r="D716" s="111"/>
    </row>
    <row r="717" spans="3:4" ht="24" customHeight="1">
      <c r="C717" s="197"/>
      <c r="D717" s="111"/>
    </row>
    <row r="718" spans="3:4" ht="24" customHeight="1">
      <c r="C718" s="197"/>
      <c r="D718" s="111"/>
    </row>
    <row r="719" spans="3:4" ht="24" customHeight="1">
      <c r="C719" s="197"/>
      <c r="D719" s="111"/>
    </row>
    <row r="720" spans="3:4" ht="24" customHeight="1">
      <c r="C720" s="197"/>
      <c r="D720" s="111"/>
    </row>
    <row r="721" spans="3:4" ht="24" customHeight="1">
      <c r="C721" s="197"/>
      <c r="D721" s="111"/>
    </row>
    <row r="722" spans="3:4" ht="24" customHeight="1">
      <c r="C722" s="197"/>
      <c r="D722" s="111"/>
    </row>
    <row r="723" spans="3:4" ht="24" customHeight="1">
      <c r="C723" s="197"/>
      <c r="D723" s="111"/>
    </row>
    <row r="724" spans="3:4" ht="24" customHeight="1">
      <c r="C724" s="197"/>
      <c r="D724" s="111"/>
    </row>
    <row r="725" spans="3:4" ht="24" customHeight="1">
      <c r="C725" s="197"/>
      <c r="D725" s="111"/>
    </row>
    <row r="726" spans="3:4" ht="24" customHeight="1">
      <c r="C726" s="197"/>
      <c r="D726" s="111"/>
    </row>
    <row r="727" spans="3:4" ht="24" customHeight="1">
      <c r="C727" s="197"/>
      <c r="D727" s="111"/>
    </row>
    <row r="728" spans="3:4" ht="24" customHeight="1">
      <c r="C728" s="197"/>
      <c r="D728" s="111"/>
    </row>
    <row r="729" spans="3:4" ht="24" customHeight="1">
      <c r="C729" s="197"/>
      <c r="D729" s="111"/>
    </row>
    <row r="730" spans="3:4" ht="24" customHeight="1">
      <c r="C730" s="197"/>
      <c r="D730" s="111"/>
    </row>
    <row r="731" spans="3:4" ht="24" customHeight="1">
      <c r="C731" s="197"/>
      <c r="D731" s="111"/>
    </row>
    <row r="732" spans="3:4" ht="24" customHeight="1">
      <c r="C732" s="197"/>
      <c r="D732" s="111"/>
    </row>
    <row r="733" spans="3:4" ht="24" customHeight="1">
      <c r="C733" s="197"/>
      <c r="D733" s="111"/>
    </row>
    <row r="734" spans="3:4" ht="24" customHeight="1">
      <c r="C734" s="197"/>
      <c r="D734" s="111"/>
    </row>
    <row r="735" spans="3:4" ht="24" customHeight="1">
      <c r="C735" s="197"/>
      <c r="D735" s="111"/>
    </row>
    <row r="736" spans="3:4" ht="24" customHeight="1">
      <c r="C736" s="197"/>
      <c r="D736" s="111"/>
    </row>
    <row r="737" spans="3:4" ht="24" customHeight="1">
      <c r="C737" s="197"/>
      <c r="D737" s="111"/>
    </row>
    <row r="738" spans="3:4" ht="24" customHeight="1">
      <c r="C738" s="197"/>
      <c r="D738" s="111"/>
    </row>
    <row r="739" spans="3:4" ht="24" customHeight="1">
      <c r="C739" s="197"/>
      <c r="D739" s="111"/>
    </row>
    <row r="740" spans="3:4" ht="24" customHeight="1">
      <c r="C740" s="197"/>
      <c r="D740" s="111"/>
    </row>
    <row r="741" spans="3:4" ht="24" customHeight="1">
      <c r="C741" s="197"/>
      <c r="D741" s="111"/>
    </row>
    <row r="742" spans="3:4" ht="24" customHeight="1">
      <c r="C742" s="197"/>
      <c r="D742" s="111"/>
    </row>
    <row r="743" spans="3:4" ht="24" customHeight="1">
      <c r="C743" s="197"/>
      <c r="D743" s="111"/>
    </row>
    <row r="744" spans="3:4" ht="24" customHeight="1">
      <c r="C744" s="197"/>
      <c r="D744" s="111"/>
    </row>
    <row r="745" spans="3:4" ht="24" customHeight="1">
      <c r="C745" s="197"/>
      <c r="D745" s="111"/>
    </row>
    <row r="746" spans="3:4" ht="24" customHeight="1">
      <c r="C746" s="197"/>
      <c r="D746" s="111"/>
    </row>
    <row r="747" spans="3:4" ht="24" customHeight="1">
      <c r="C747" s="197"/>
      <c r="D747" s="111"/>
    </row>
    <row r="748" spans="3:4" ht="24" customHeight="1">
      <c r="C748" s="197"/>
      <c r="D748" s="111"/>
    </row>
    <row r="749" spans="3:4" ht="24" customHeight="1">
      <c r="C749" s="197"/>
      <c r="D749" s="111"/>
    </row>
    <row r="750" spans="3:4" ht="24" customHeight="1">
      <c r="C750" s="197"/>
      <c r="D750" s="111"/>
    </row>
    <row r="751" spans="3:4" ht="24" customHeight="1">
      <c r="C751" s="197"/>
      <c r="D751" s="111"/>
    </row>
    <row r="752" spans="3:4" ht="24" customHeight="1">
      <c r="C752" s="197"/>
      <c r="D752" s="111"/>
    </row>
    <row r="753" spans="3:4" ht="24" customHeight="1">
      <c r="C753" s="197"/>
      <c r="D753" s="111"/>
    </row>
    <row r="754" spans="3:4" ht="24" customHeight="1">
      <c r="C754" s="197"/>
      <c r="D754" s="111"/>
    </row>
    <row r="755" spans="3:4" ht="24" customHeight="1">
      <c r="C755" s="197"/>
      <c r="D755" s="111"/>
    </row>
    <row r="756" spans="3:4" ht="24" customHeight="1">
      <c r="C756" s="197"/>
      <c r="D756" s="111"/>
    </row>
    <row r="757" spans="3:4" ht="24" customHeight="1">
      <c r="C757" s="197"/>
      <c r="D757" s="111"/>
    </row>
    <row r="758" spans="3:4" ht="24" customHeight="1">
      <c r="C758" s="197"/>
      <c r="D758" s="111"/>
    </row>
    <row r="759" spans="3:4" ht="24" customHeight="1">
      <c r="C759" s="197"/>
      <c r="D759" s="111"/>
    </row>
    <row r="760" spans="3:4" ht="24" customHeight="1">
      <c r="C760" s="197"/>
      <c r="D760" s="111"/>
    </row>
    <row r="761" spans="3:4" ht="24" customHeight="1">
      <c r="C761" s="197"/>
      <c r="D761" s="111"/>
    </row>
    <row r="762" spans="3:4" ht="24" customHeight="1">
      <c r="C762" s="197"/>
      <c r="D762" s="111"/>
    </row>
    <row r="763" spans="3:4" ht="24" customHeight="1">
      <c r="C763" s="197"/>
      <c r="D763" s="111"/>
    </row>
    <row r="764" spans="3:4" ht="24" customHeight="1">
      <c r="C764" s="197"/>
      <c r="D764" s="111"/>
    </row>
    <row r="765" spans="3:4" ht="24" customHeight="1">
      <c r="C765" s="197"/>
      <c r="D765" s="111"/>
    </row>
    <row r="766" spans="3:4" ht="24" customHeight="1">
      <c r="C766" s="197"/>
      <c r="D766" s="111"/>
    </row>
    <row r="767" spans="3:4" ht="24" customHeight="1">
      <c r="C767" s="197"/>
      <c r="D767" s="111"/>
    </row>
    <row r="768" spans="3:4" ht="24" customHeight="1">
      <c r="C768" s="197"/>
      <c r="D768" s="111"/>
    </row>
    <row r="769" spans="3:4" ht="24" customHeight="1">
      <c r="C769" s="197"/>
      <c r="D769" s="111"/>
    </row>
    <row r="770" spans="3:4" ht="24" customHeight="1">
      <c r="C770" s="197"/>
      <c r="D770" s="111"/>
    </row>
    <row r="771" spans="3:4" ht="24" customHeight="1">
      <c r="C771" s="197"/>
      <c r="D771" s="111"/>
    </row>
    <row r="772" spans="3:4" ht="24" customHeight="1">
      <c r="C772" s="197"/>
      <c r="D772" s="111"/>
    </row>
    <row r="773" spans="3:4" ht="24" customHeight="1">
      <c r="C773" s="197"/>
      <c r="D773" s="111"/>
    </row>
    <row r="774" spans="3:4" ht="24" customHeight="1">
      <c r="C774" s="197"/>
      <c r="D774" s="111"/>
    </row>
    <row r="775" spans="3:4" ht="24" customHeight="1">
      <c r="C775" s="197"/>
      <c r="D775" s="111"/>
    </row>
    <row r="776" spans="3:4" ht="24" customHeight="1">
      <c r="C776" s="197"/>
      <c r="D776" s="111"/>
    </row>
    <row r="777" spans="3:4" ht="24" customHeight="1">
      <c r="C777" s="197"/>
      <c r="D777" s="111"/>
    </row>
    <row r="778" spans="3:4" ht="24" customHeight="1">
      <c r="C778" s="197"/>
      <c r="D778" s="111"/>
    </row>
    <row r="779" spans="3:4" ht="24" customHeight="1">
      <c r="C779" s="197"/>
      <c r="D779" s="111"/>
    </row>
    <row r="780" spans="3:4" ht="24" customHeight="1">
      <c r="C780" s="197"/>
      <c r="D780" s="111"/>
    </row>
    <row r="781" spans="3:4" ht="24" customHeight="1">
      <c r="C781" s="197"/>
      <c r="D781" s="111"/>
    </row>
    <row r="782" spans="3:4" ht="24" customHeight="1">
      <c r="C782" s="197"/>
      <c r="D782" s="111"/>
    </row>
    <row r="783" spans="3:4" ht="24" customHeight="1">
      <c r="C783" s="197"/>
      <c r="D783" s="111"/>
    </row>
    <row r="784" spans="3:4" ht="24" customHeight="1">
      <c r="C784" s="197"/>
      <c r="D784" s="111"/>
    </row>
    <row r="785" spans="3:4" ht="24" customHeight="1">
      <c r="C785" s="197"/>
      <c r="D785" s="111"/>
    </row>
    <row r="786" spans="3:4" ht="24" customHeight="1">
      <c r="C786" s="197"/>
      <c r="D786" s="111"/>
    </row>
    <row r="787" spans="3:4" ht="24" customHeight="1">
      <c r="C787" s="197"/>
      <c r="D787" s="111"/>
    </row>
    <row r="788" spans="3:4" ht="24" customHeight="1">
      <c r="C788" s="197"/>
      <c r="D788" s="111"/>
    </row>
    <row r="789" spans="3:4" ht="24" customHeight="1">
      <c r="C789" s="197"/>
      <c r="D789" s="111"/>
    </row>
    <row r="790" spans="3:4" ht="24" customHeight="1">
      <c r="C790" s="197"/>
      <c r="D790" s="111"/>
    </row>
    <row r="791" spans="3:4" ht="24" customHeight="1">
      <c r="C791" s="197"/>
      <c r="D791" s="111"/>
    </row>
    <row r="792" spans="3:4" ht="24" customHeight="1">
      <c r="C792" s="197"/>
      <c r="D792" s="111"/>
    </row>
    <row r="793" spans="3:4" ht="24" customHeight="1">
      <c r="C793" s="197"/>
      <c r="D793" s="111"/>
    </row>
    <row r="794" spans="3:4" ht="24" customHeight="1">
      <c r="C794" s="197"/>
      <c r="D794" s="111"/>
    </row>
    <row r="795" spans="3:4" ht="24" customHeight="1">
      <c r="C795" s="197"/>
      <c r="D795" s="111"/>
    </row>
    <row r="796" spans="3:4" ht="24" customHeight="1">
      <c r="C796" s="197"/>
      <c r="D796" s="111"/>
    </row>
    <row r="797" spans="3:4" ht="24" customHeight="1">
      <c r="C797" s="197"/>
      <c r="D797" s="111"/>
    </row>
    <row r="798" spans="3:4" ht="24" customHeight="1">
      <c r="C798" s="197"/>
      <c r="D798" s="111"/>
    </row>
    <row r="799" spans="3:4" ht="24" customHeight="1">
      <c r="C799" s="197"/>
      <c r="D799" s="111"/>
    </row>
    <row r="800" spans="3:4" ht="24" customHeight="1">
      <c r="C800" s="197"/>
      <c r="D800" s="111"/>
    </row>
    <row r="801" spans="3:4" ht="24" customHeight="1">
      <c r="C801" s="197"/>
      <c r="D801" s="111"/>
    </row>
    <row r="802" spans="3:4" ht="24" customHeight="1">
      <c r="C802" s="197"/>
      <c r="D802" s="111"/>
    </row>
    <row r="803" spans="3:4" ht="24" customHeight="1">
      <c r="C803" s="197"/>
      <c r="D803" s="111"/>
    </row>
    <row r="804" spans="3:4" ht="24" customHeight="1">
      <c r="C804" s="197"/>
      <c r="D804" s="111"/>
    </row>
    <row r="805" spans="3:4" ht="24" customHeight="1">
      <c r="C805" s="197"/>
      <c r="D805" s="111"/>
    </row>
    <row r="806" spans="3:4" ht="24" customHeight="1">
      <c r="C806" s="197"/>
      <c r="D806" s="111"/>
    </row>
    <row r="807" spans="3:4" ht="24" customHeight="1">
      <c r="C807" s="197"/>
      <c r="D807" s="111"/>
    </row>
    <row r="808" spans="3:4" ht="24" customHeight="1">
      <c r="C808" s="197"/>
      <c r="D808" s="111"/>
    </row>
    <row r="809" spans="3:4" ht="24" customHeight="1">
      <c r="C809" s="197"/>
      <c r="D809" s="111"/>
    </row>
    <row r="810" spans="3:4" ht="24" customHeight="1">
      <c r="C810" s="197"/>
      <c r="D810" s="111"/>
    </row>
    <row r="811" spans="3:4" ht="24" customHeight="1">
      <c r="C811" s="197"/>
      <c r="D811" s="111"/>
    </row>
    <row r="812" spans="3:4" ht="24" customHeight="1">
      <c r="C812" s="197"/>
      <c r="D812" s="111"/>
    </row>
    <row r="813" spans="3:4" ht="24" customHeight="1">
      <c r="C813" s="197"/>
      <c r="D813" s="111"/>
    </row>
    <row r="814" spans="3:4" ht="24" customHeight="1">
      <c r="C814" s="197"/>
      <c r="D814" s="111"/>
    </row>
    <row r="815" spans="3:4" ht="24" customHeight="1">
      <c r="C815" s="197"/>
      <c r="D815" s="111"/>
    </row>
    <row r="816" spans="3:4" ht="24" customHeight="1">
      <c r="C816" s="197"/>
      <c r="D816" s="111"/>
    </row>
    <row r="817" spans="3:4" ht="24" customHeight="1">
      <c r="C817" s="197"/>
      <c r="D817" s="111"/>
    </row>
    <row r="818" spans="3:4" ht="24" customHeight="1">
      <c r="C818" s="197"/>
      <c r="D818" s="111"/>
    </row>
    <row r="819" spans="3:4" ht="24" customHeight="1">
      <c r="C819" s="197"/>
      <c r="D819" s="111"/>
    </row>
    <row r="820" spans="3:4" ht="24" customHeight="1">
      <c r="C820" s="197"/>
      <c r="D820" s="111"/>
    </row>
    <row r="821" spans="3:4" ht="24" customHeight="1">
      <c r="C821" s="197"/>
      <c r="D821" s="111"/>
    </row>
    <row r="822" spans="3:4" ht="24" customHeight="1">
      <c r="C822" s="197"/>
      <c r="D822" s="111"/>
    </row>
    <row r="823" spans="3:4" ht="24" customHeight="1">
      <c r="C823" s="197"/>
      <c r="D823" s="111"/>
    </row>
    <row r="824" spans="3:4" ht="24" customHeight="1">
      <c r="C824" s="197"/>
      <c r="D824" s="111"/>
    </row>
    <row r="825" spans="3:4" ht="24" customHeight="1">
      <c r="C825" s="197"/>
      <c r="D825" s="111"/>
    </row>
    <row r="826" spans="3:4" ht="24" customHeight="1">
      <c r="C826" s="197"/>
      <c r="D826" s="111"/>
    </row>
    <row r="827" spans="3:4" ht="24" customHeight="1">
      <c r="C827" s="197"/>
      <c r="D827" s="111"/>
    </row>
    <row r="828" spans="3:4" ht="24" customHeight="1">
      <c r="C828" s="197"/>
      <c r="D828" s="111"/>
    </row>
    <row r="829" spans="3:4" ht="24" customHeight="1">
      <c r="C829" s="197"/>
      <c r="D829" s="111"/>
    </row>
    <row r="830" spans="3:4" ht="24" customHeight="1">
      <c r="C830" s="197"/>
      <c r="D830" s="111"/>
    </row>
    <row r="831" spans="3:4" ht="24" customHeight="1">
      <c r="C831" s="197"/>
      <c r="D831" s="111"/>
    </row>
    <row r="832" spans="3:4" ht="24" customHeight="1">
      <c r="C832" s="197"/>
      <c r="D832" s="111"/>
    </row>
    <row r="833" spans="3:4" ht="24" customHeight="1">
      <c r="C833" s="197"/>
      <c r="D833" s="111"/>
    </row>
    <row r="834" spans="3:4" ht="24" customHeight="1">
      <c r="C834" s="197"/>
      <c r="D834" s="111"/>
    </row>
    <row r="835" spans="3:4" ht="24" customHeight="1">
      <c r="C835" s="197"/>
      <c r="D835" s="111"/>
    </row>
    <row r="836" spans="3:4" ht="24" customHeight="1">
      <c r="C836" s="197"/>
      <c r="D836" s="111"/>
    </row>
    <row r="837" spans="3:4" ht="24" customHeight="1">
      <c r="C837" s="197"/>
      <c r="D837" s="111"/>
    </row>
    <row r="838" spans="3:4" ht="24" customHeight="1">
      <c r="C838" s="197"/>
      <c r="D838" s="111"/>
    </row>
    <row r="839" spans="3:4" ht="24" customHeight="1">
      <c r="C839" s="197"/>
      <c r="D839" s="111"/>
    </row>
    <row r="840" spans="3:4" ht="24" customHeight="1">
      <c r="C840" s="197"/>
      <c r="D840" s="111"/>
    </row>
    <row r="841" spans="3:4" ht="24" customHeight="1">
      <c r="C841" s="197"/>
      <c r="D841" s="111"/>
    </row>
    <row r="842" spans="3:4" ht="24" customHeight="1">
      <c r="C842" s="197"/>
      <c r="D842" s="111"/>
    </row>
    <row r="843" spans="3:4" ht="24" customHeight="1">
      <c r="C843" s="197"/>
      <c r="D843" s="111"/>
    </row>
    <row r="844" spans="3:4" ht="24" customHeight="1">
      <c r="C844" s="197"/>
      <c r="D844" s="111"/>
    </row>
    <row r="845" spans="3:4" ht="24" customHeight="1">
      <c r="C845" s="197"/>
      <c r="D845" s="111"/>
    </row>
    <row r="846" spans="3:4" ht="24" customHeight="1">
      <c r="C846" s="197"/>
      <c r="D846" s="111"/>
    </row>
    <row r="847" spans="3:4" ht="24" customHeight="1">
      <c r="C847" s="197"/>
      <c r="D847" s="111"/>
    </row>
    <row r="848" spans="3:4" ht="24" customHeight="1">
      <c r="C848" s="197"/>
      <c r="D848" s="111"/>
    </row>
    <row r="849" spans="3:4" ht="24" customHeight="1">
      <c r="C849" s="197"/>
      <c r="D849" s="111"/>
    </row>
    <row r="850" spans="3:4" ht="24" customHeight="1">
      <c r="C850" s="197"/>
      <c r="D850" s="111"/>
    </row>
    <row r="851" spans="3:4" ht="24" customHeight="1">
      <c r="C851" s="197"/>
      <c r="D851" s="111"/>
    </row>
    <row r="852" spans="3:4" ht="24" customHeight="1">
      <c r="C852" s="197"/>
      <c r="D852" s="111"/>
    </row>
    <row r="853" spans="3:4" ht="24" customHeight="1">
      <c r="C853" s="197"/>
      <c r="D853" s="111"/>
    </row>
    <row r="854" spans="3:4" ht="24" customHeight="1">
      <c r="C854" s="197"/>
      <c r="D854" s="111"/>
    </row>
    <row r="855" spans="3:4" ht="24" customHeight="1">
      <c r="C855" s="197"/>
      <c r="D855" s="111"/>
    </row>
    <row r="856" spans="3:4" ht="24" customHeight="1">
      <c r="C856" s="197"/>
      <c r="D856" s="111"/>
    </row>
    <row r="857" spans="3:4" ht="24" customHeight="1">
      <c r="C857" s="197"/>
      <c r="D857" s="111"/>
    </row>
    <row r="858" spans="3:4" ht="24" customHeight="1">
      <c r="C858" s="197"/>
      <c r="D858" s="111"/>
    </row>
    <row r="859" spans="3:4" ht="24" customHeight="1">
      <c r="C859" s="197"/>
      <c r="D859" s="111"/>
    </row>
    <row r="860" spans="3:4" ht="24" customHeight="1">
      <c r="C860" s="197"/>
      <c r="D860" s="111"/>
    </row>
    <row r="861" spans="3:4" ht="24" customHeight="1">
      <c r="C861" s="197"/>
      <c r="D861" s="111"/>
    </row>
    <row r="862" spans="3:4" ht="24" customHeight="1">
      <c r="C862" s="197"/>
      <c r="D862" s="111"/>
    </row>
    <row r="863" spans="3:4" ht="24" customHeight="1">
      <c r="C863" s="197"/>
      <c r="D863" s="111"/>
    </row>
    <row r="864" spans="3:4" ht="24" customHeight="1">
      <c r="C864" s="197"/>
      <c r="D864" s="111"/>
    </row>
    <row r="865" spans="3:4" ht="24" customHeight="1">
      <c r="C865" s="197"/>
      <c r="D865" s="111"/>
    </row>
    <row r="866" spans="3:4" ht="24" customHeight="1">
      <c r="C866" s="197"/>
      <c r="D866" s="111"/>
    </row>
    <row r="867" spans="3:4" ht="24" customHeight="1">
      <c r="C867" s="197"/>
      <c r="D867" s="111"/>
    </row>
    <row r="868" spans="3:4" ht="24" customHeight="1">
      <c r="C868" s="197"/>
      <c r="D868" s="111"/>
    </row>
    <row r="869" spans="3:4" ht="24" customHeight="1">
      <c r="C869" s="197"/>
      <c r="D869" s="111"/>
    </row>
    <row r="870" spans="3:4" ht="24" customHeight="1">
      <c r="C870" s="197"/>
      <c r="D870" s="111"/>
    </row>
    <row r="871" spans="3:4" ht="24" customHeight="1">
      <c r="C871" s="197"/>
      <c r="D871" s="111"/>
    </row>
    <row r="872" spans="3:4" ht="24" customHeight="1">
      <c r="C872" s="197"/>
      <c r="D872" s="111"/>
    </row>
    <row r="873" spans="3:4" ht="24" customHeight="1">
      <c r="C873" s="197"/>
      <c r="D873" s="111"/>
    </row>
    <row r="874" spans="3:4" ht="24" customHeight="1">
      <c r="C874" s="197"/>
      <c r="D874" s="111"/>
    </row>
    <row r="875" spans="3:4" ht="24" customHeight="1">
      <c r="C875" s="197"/>
      <c r="D875" s="111"/>
    </row>
    <row r="876" spans="3:4" ht="24" customHeight="1">
      <c r="C876" s="197"/>
      <c r="D876" s="111"/>
    </row>
    <row r="877" spans="3:4" ht="24" customHeight="1">
      <c r="C877" s="197"/>
      <c r="D877" s="111"/>
    </row>
    <row r="878" spans="3:4" ht="24" customHeight="1">
      <c r="C878" s="197"/>
      <c r="D878" s="111"/>
    </row>
    <row r="879" spans="3:4" ht="24" customHeight="1">
      <c r="C879" s="197"/>
      <c r="D879" s="111"/>
    </row>
    <row r="880" spans="3:4" ht="24" customHeight="1">
      <c r="C880" s="197"/>
      <c r="D880" s="111"/>
    </row>
    <row r="881" spans="1:4" ht="24" customHeight="1">
      <c r="C881" s="197"/>
      <c r="D881" s="111"/>
    </row>
    <row r="882" spans="1:4" ht="24" customHeight="1">
      <c r="C882" s="197"/>
      <c r="D882" s="111"/>
    </row>
    <row r="883" spans="1:4" ht="24" customHeight="1">
      <c r="C883" s="197"/>
      <c r="D883" s="111"/>
    </row>
    <row r="884" spans="1:4" ht="24" customHeight="1">
      <c r="C884" s="197"/>
      <c r="D884" s="111"/>
    </row>
    <row r="885" spans="1:4" ht="24" customHeight="1">
      <c r="C885" s="197"/>
      <c r="D885" s="111"/>
    </row>
    <row r="886" spans="1:4" ht="24" customHeight="1">
      <c r="C886" s="197"/>
      <c r="D886" s="111"/>
    </row>
    <row r="887" spans="1:4" ht="24" customHeight="1">
      <c r="C887" s="197"/>
      <c r="D887" s="111"/>
    </row>
    <row r="888" spans="1:4" ht="24" customHeight="1">
      <c r="C888" s="197"/>
      <c r="D888" s="111"/>
    </row>
    <row r="889" spans="1:4" ht="24" customHeight="1">
      <c r="C889" s="197"/>
      <c r="D889" s="111"/>
    </row>
    <row r="890" spans="1:4" ht="24" customHeight="1">
      <c r="C890" s="197"/>
      <c r="D890" s="111"/>
    </row>
    <row r="891" spans="1:4" ht="24" customHeight="1">
      <c r="C891" s="197"/>
      <c r="D891" s="111"/>
    </row>
    <row r="892" spans="1:4" ht="24" customHeight="1">
      <c r="A892" s="197"/>
      <c r="B892" s="197"/>
      <c r="C892" s="197"/>
      <c r="D892" s="111"/>
    </row>
    <row r="893" spans="1:4" ht="24" customHeight="1">
      <c r="A893" s="197"/>
      <c r="B893" s="197"/>
      <c r="C893" s="197"/>
      <c r="D893" s="111"/>
    </row>
    <row r="894" spans="1:4" ht="24" customHeight="1">
      <c r="A894" s="197"/>
      <c r="B894" s="197"/>
      <c r="C894" s="197"/>
      <c r="D894" s="111"/>
    </row>
    <row r="895" spans="1:4" ht="24" customHeight="1">
      <c r="A895" s="197"/>
      <c r="B895" s="197"/>
      <c r="C895" s="197"/>
      <c r="D895" s="111"/>
    </row>
    <row r="896" spans="1:4" ht="24" customHeight="1">
      <c r="A896" s="197"/>
      <c r="B896" s="197"/>
      <c r="C896" s="197"/>
      <c r="D896" s="111"/>
    </row>
    <row r="897" spans="1:4" ht="24" customHeight="1">
      <c r="A897" s="197"/>
      <c r="B897" s="197"/>
      <c r="C897" s="197"/>
      <c r="D897" s="111"/>
    </row>
    <row r="898" spans="1:4" ht="24" customHeight="1">
      <c r="A898" s="197"/>
      <c r="B898" s="197"/>
      <c r="C898" s="197"/>
      <c r="D898" s="111"/>
    </row>
    <row r="899" spans="1:4" ht="24" customHeight="1">
      <c r="A899" s="197"/>
      <c r="B899" s="197"/>
      <c r="C899" s="197"/>
      <c r="D899" s="111"/>
    </row>
    <row r="900" spans="1:4" ht="24" customHeight="1">
      <c r="A900" s="197"/>
      <c r="B900" s="197"/>
      <c r="C900" s="197"/>
      <c r="D900" s="111"/>
    </row>
    <row r="901" spans="1:4" ht="24" customHeight="1">
      <c r="A901" s="197"/>
      <c r="B901" s="197"/>
      <c r="C901" s="197"/>
      <c r="D901" s="111"/>
    </row>
    <row r="902" spans="1:4" ht="24" customHeight="1">
      <c r="A902" s="197"/>
      <c r="B902" s="197"/>
      <c r="C902" s="197"/>
      <c r="D902" s="111"/>
    </row>
    <row r="903" spans="1:4" ht="24" customHeight="1">
      <c r="A903" s="197"/>
      <c r="B903" s="197"/>
      <c r="C903" s="197"/>
      <c r="D903" s="111"/>
    </row>
    <row r="904" spans="1:4" ht="24" customHeight="1">
      <c r="A904" s="197"/>
      <c r="B904" s="197"/>
      <c r="C904" s="197"/>
      <c r="D904" s="111"/>
    </row>
    <row r="905" spans="1:4" ht="24" customHeight="1">
      <c r="A905" s="197"/>
      <c r="B905" s="197"/>
      <c r="C905" s="197"/>
      <c r="D905" s="111"/>
    </row>
    <row r="906" spans="1:4" ht="24" customHeight="1">
      <c r="A906" s="197"/>
      <c r="B906" s="197"/>
      <c r="C906" s="197"/>
      <c r="D906" s="111"/>
    </row>
    <row r="907" spans="1:4" ht="24" customHeight="1">
      <c r="A907" s="197"/>
      <c r="B907" s="197"/>
      <c r="C907" s="197"/>
      <c r="D907" s="111"/>
    </row>
    <row r="908" spans="1:4" ht="24" customHeight="1">
      <c r="A908" s="197"/>
      <c r="B908" s="197"/>
      <c r="C908" s="197"/>
      <c r="D908" s="111"/>
    </row>
    <row r="909" spans="1:4" ht="24" customHeight="1">
      <c r="A909" s="197"/>
      <c r="B909" s="197"/>
      <c r="C909" s="197"/>
      <c r="D909" s="111"/>
    </row>
    <row r="910" spans="1:4" ht="24" customHeight="1">
      <c r="A910" s="197"/>
      <c r="B910" s="197"/>
      <c r="C910" s="197"/>
      <c r="D910" s="111"/>
    </row>
    <row r="911" spans="1:4" ht="24" customHeight="1">
      <c r="A911" s="197"/>
      <c r="B911" s="197"/>
      <c r="C911" s="197"/>
      <c r="D911" s="111"/>
    </row>
    <row r="912" spans="1:4" ht="24" customHeight="1">
      <c r="A912" s="197"/>
      <c r="B912" s="197"/>
      <c r="C912" s="197"/>
      <c r="D912" s="111"/>
    </row>
    <row r="913" spans="1:4" ht="24" customHeight="1">
      <c r="A913" s="197"/>
      <c r="B913" s="197"/>
      <c r="C913" s="197"/>
      <c r="D913" s="111"/>
    </row>
    <row r="914" spans="1:4" ht="24" customHeight="1">
      <c r="A914" s="197"/>
      <c r="B914" s="197"/>
      <c r="C914" s="197"/>
      <c r="D914" s="111"/>
    </row>
    <row r="915" spans="1:4" ht="24" customHeight="1">
      <c r="A915" s="197"/>
      <c r="B915" s="197"/>
      <c r="C915" s="197"/>
      <c r="D915" s="111"/>
    </row>
    <row r="916" spans="1:4" ht="24" customHeight="1">
      <c r="A916" s="197"/>
      <c r="B916" s="197"/>
      <c r="C916" s="197"/>
      <c r="D916" s="111"/>
    </row>
    <row r="917" spans="1:4" ht="24" customHeight="1">
      <c r="A917" s="197"/>
      <c r="B917" s="197"/>
      <c r="C917" s="197"/>
      <c r="D917" s="111"/>
    </row>
    <row r="918" spans="1:4" ht="24" customHeight="1">
      <c r="A918" s="197"/>
      <c r="B918" s="197"/>
      <c r="C918" s="197"/>
      <c r="D918" s="111"/>
    </row>
    <row r="919" spans="1:4" ht="24" customHeight="1">
      <c r="A919" s="197"/>
      <c r="B919" s="197"/>
      <c r="C919" s="197"/>
      <c r="D919" s="111"/>
    </row>
    <row r="920" spans="1:4" ht="24" customHeight="1">
      <c r="A920" s="197"/>
      <c r="B920" s="197"/>
      <c r="C920" s="197"/>
      <c r="D920" s="111"/>
    </row>
    <row r="921" spans="1:4" ht="24" customHeight="1">
      <c r="A921" s="197"/>
      <c r="B921" s="197"/>
      <c r="C921" s="197"/>
      <c r="D921" s="111"/>
    </row>
    <row r="922" spans="1:4" ht="24" customHeight="1">
      <c r="A922" s="197"/>
      <c r="B922" s="197"/>
      <c r="C922" s="197"/>
      <c r="D922" s="111"/>
    </row>
    <row r="923" spans="1:4" ht="24" customHeight="1">
      <c r="A923" s="197"/>
      <c r="B923" s="197"/>
      <c r="C923" s="197"/>
      <c r="D923" s="111"/>
    </row>
    <row r="924" spans="1:4" ht="24" customHeight="1">
      <c r="A924" s="197"/>
      <c r="B924" s="197"/>
      <c r="C924" s="197"/>
      <c r="D924" s="111"/>
    </row>
    <row r="925" spans="1:4" ht="24" customHeight="1">
      <c r="A925" s="197"/>
      <c r="B925" s="197"/>
      <c r="C925" s="197"/>
      <c r="D925" s="111"/>
    </row>
    <row r="926" spans="1:4" ht="24" customHeight="1">
      <c r="A926" s="197"/>
      <c r="B926" s="197"/>
      <c r="C926" s="197"/>
      <c r="D926" s="111"/>
    </row>
    <row r="927" spans="1:4" ht="24" customHeight="1">
      <c r="A927" s="197"/>
      <c r="B927" s="197"/>
      <c r="C927" s="197"/>
      <c r="D927" s="111"/>
    </row>
    <row r="928" spans="1:4" ht="24" customHeight="1">
      <c r="A928" s="197"/>
      <c r="B928" s="197"/>
      <c r="C928" s="197"/>
      <c r="D928" s="111"/>
    </row>
    <row r="929" spans="1:4" ht="24" customHeight="1">
      <c r="A929" s="197"/>
      <c r="B929" s="197"/>
      <c r="C929" s="197"/>
      <c r="D929" s="111"/>
    </row>
    <row r="930" spans="1:4" ht="24" customHeight="1">
      <c r="A930" s="197"/>
      <c r="B930" s="197"/>
      <c r="C930" s="197"/>
      <c r="D930" s="111"/>
    </row>
    <row r="931" spans="1:4" ht="24" customHeight="1">
      <c r="A931" s="197"/>
      <c r="B931" s="197"/>
      <c r="C931" s="197"/>
      <c r="D931" s="111"/>
    </row>
    <row r="932" spans="1:4" ht="24" customHeight="1">
      <c r="A932" s="197"/>
      <c r="B932" s="197"/>
      <c r="C932" s="197"/>
      <c r="D932" s="111"/>
    </row>
    <row r="933" spans="1:4" ht="24" customHeight="1">
      <c r="A933" s="197"/>
      <c r="B933" s="197"/>
      <c r="C933" s="197"/>
      <c r="D933" s="111"/>
    </row>
    <row r="934" spans="1:4" ht="24" customHeight="1">
      <c r="A934" s="197"/>
      <c r="B934" s="197"/>
      <c r="C934" s="197"/>
      <c r="D934" s="111"/>
    </row>
    <row r="935" spans="1:4" ht="24" customHeight="1">
      <c r="A935" s="197"/>
      <c r="B935" s="197"/>
      <c r="C935" s="197"/>
      <c r="D935" s="111"/>
    </row>
    <row r="936" spans="1:4" ht="24" customHeight="1">
      <c r="A936" s="197"/>
      <c r="B936" s="197"/>
      <c r="C936" s="197"/>
      <c r="D936" s="111"/>
    </row>
    <row r="937" spans="1:4" ht="24" customHeight="1">
      <c r="A937" s="197"/>
      <c r="B937" s="197"/>
      <c r="C937" s="197"/>
      <c r="D937" s="111"/>
    </row>
    <row r="938" spans="1:4" ht="24" customHeight="1">
      <c r="A938" s="197"/>
      <c r="B938" s="197"/>
      <c r="C938" s="197"/>
      <c r="D938" s="111"/>
    </row>
    <row r="939" spans="1:4" ht="24" customHeight="1">
      <c r="A939" s="197"/>
      <c r="B939" s="197"/>
      <c r="C939" s="197"/>
      <c r="D939" s="111"/>
    </row>
    <row r="940" spans="1:4" ht="24" customHeight="1">
      <c r="A940" s="197"/>
      <c r="B940" s="197"/>
      <c r="C940" s="197"/>
      <c r="D940" s="111"/>
    </row>
    <row r="941" spans="1:4" ht="24" customHeight="1">
      <c r="A941" s="197"/>
      <c r="B941" s="197"/>
      <c r="C941" s="197"/>
      <c r="D941" s="111"/>
    </row>
    <row r="942" spans="1:4" ht="24" customHeight="1">
      <c r="A942" s="197"/>
      <c r="B942" s="197"/>
      <c r="C942" s="197"/>
      <c r="D942" s="111"/>
    </row>
    <row r="943" spans="1:4" ht="24" customHeight="1">
      <c r="A943" s="197"/>
      <c r="B943" s="197"/>
      <c r="C943" s="197"/>
      <c r="D943" s="111"/>
    </row>
    <row r="944" spans="1:4" ht="24" customHeight="1">
      <c r="A944" s="197"/>
      <c r="B944" s="197"/>
      <c r="C944" s="197"/>
      <c r="D944" s="111"/>
    </row>
    <row r="945" spans="1:4" ht="24" customHeight="1">
      <c r="A945" s="197"/>
      <c r="B945" s="197"/>
      <c r="C945" s="197"/>
      <c r="D945" s="111"/>
    </row>
    <row r="946" spans="1:4" ht="24" customHeight="1">
      <c r="A946" s="197"/>
      <c r="B946" s="197"/>
      <c r="C946" s="197"/>
      <c r="D946" s="111"/>
    </row>
    <row r="947" spans="1:4" ht="24" customHeight="1">
      <c r="A947" s="197"/>
      <c r="B947" s="197"/>
      <c r="C947" s="197"/>
      <c r="D947" s="111"/>
    </row>
    <row r="948" spans="1:4" ht="24" customHeight="1">
      <c r="A948" s="197"/>
      <c r="B948" s="197"/>
      <c r="C948" s="197"/>
      <c r="D948" s="111"/>
    </row>
    <row r="949" spans="1:4" ht="24" customHeight="1">
      <c r="A949" s="197"/>
      <c r="B949" s="197"/>
      <c r="C949" s="197"/>
      <c r="D949" s="111"/>
    </row>
    <row r="950" spans="1:4" ht="24" customHeight="1">
      <c r="A950" s="197"/>
      <c r="B950" s="197"/>
      <c r="C950" s="197"/>
      <c r="D950" s="111"/>
    </row>
    <row r="951" spans="1:4" ht="24" customHeight="1">
      <c r="A951" s="197"/>
      <c r="B951" s="197"/>
      <c r="C951" s="197"/>
      <c r="D951" s="111"/>
    </row>
    <row r="952" spans="1:4" ht="24" customHeight="1">
      <c r="A952" s="197"/>
      <c r="B952" s="197"/>
      <c r="C952" s="197"/>
      <c r="D952" s="111"/>
    </row>
    <row r="953" spans="1:4" ht="24" customHeight="1">
      <c r="A953" s="197"/>
      <c r="B953" s="197"/>
      <c r="C953" s="197"/>
      <c r="D953" s="111"/>
    </row>
    <row r="954" spans="1:4" ht="24" customHeight="1">
      <c r="A954" s="197"/>
      <c r="B954" s="197"/>
      <c r="C954" s="197"/>
      <c r="D954" s="111"/>
    </row>
    <row r="955" spans="1:4" ht="24" customHeight="1">
      <c r="A955" s="197"/>
      <c r="B955" s="197"/>
      <c r="C955" s="197"/>
      <c r="D955" s="111"/>
    </row>
    <row r="956" spans="1:4" ht="24" customHeight="1">
      <c r="A956" s="197"/>
      <c r="B956" s="197"/>
      <c r="C956" s="197"/>
      <c r="D956" s="111"/>
    </row>
    <row r="957" spans="1:4" ht="24" customHeight="1">
      <c r="A957" s="197"/>
      <c r="B957" s="197"/>
      <c r="C957" s="197"/>
      <c r="D957" s="111"/>
    </row>
    <row r="958" spans="1:4" ht="24" customHeight="1">
      <c r="A958" s="197"/>
      <c r="B958" s="197"/>
      <c r="C958" s="197"/>
      <c r="D958" s="111"/>
    </row>
    <row r="959" spans="1:4" ht="24" customHeight="1">
      <c r="A959" s="197"/>
      <c r="B959" s="197"/>
      <c r="C959" s="197"/>
      <c r="D959" s="111"/>
    </row>
    <row r="960" spans="1:4" ht="24" customHeight="1">
      <c r="A960" s="197"/>
      <c r="B960" s="197"/>
      <c r="C960" s="197"/>
      <c r="D960" s="111"/>
    </row>
    <row r="961" spans="1:4" ht="24" customHeight="1">
      <c r="A961" s="197"/>
      <c r="B961" s="197"/>
      <c r="C961" s="197"/>
      <c r="D961" s="111"/>
    </row>
    <row r="962" spans="1:4" ht="24" customHeight="1">
      <c r="A962" s="197"/>
      <c r="B962" s="197"/>
      <c r="C962" s="197"/>
      <c r="D962" s="111"/>
    </row>
    <row r="963" spans="1:4" ht="24" customHeight="1">
      <c r="A963" s="197"/>
      <c r="B963" s="197"/>
      <c r="C963" s="197"/>
      <c r="D963" s="111"/>
    </row>
    <row r="964" spans="1:4" ht="24" customHeight="1">
      <c r="A964" s="197"/>
      <c r="B964" s="197"/>
      <c r="C964" s="197"/>
      <c r="D964" s="111"/>
    </row>
    <row r="965" spans="1:4" ht="24" customHeight="1">
      <c r="A965" s="197"/>
      <c r="B965" s="197"/>
      <c r="C965" s="197"/>
      <c r="D965" s="111"/>
    </row>
    <row r="966" spans="1:4" ht="24" customHeight="1">
      <c r="A966" s="197"/>
      <c r="B966" s="197"/>
      <c r="C966" s="197"/>
      <c r="D966" s="111"/>
    </row>
    <row r="967" spans="1:4" ht="24" customHeight="1">
      <c r="A967" s="197"/>
      <c r="B967" s="197"/>
      <c r="C967" s="197"/>
      <c r="D967" s="111"/>
    </row>
    <row r="968" spans="1:4" ht="24" customHeight="1">
      <c r="A968" s="197"/>
      <c r="B968" s="197"/>
      <c r="C968" s="197"/>
      <c r="D968" s="111"/>
    </row>
    <row r="969" spans="1:4" ht="24" customHeight="1">
      <c r="A969" s="197"/>
      <c r="B969" s="197"/>
      <c r="C969" s="197"/>
      <c r="D969" s="111"/>
    </row>
    <row r="970" spans="1:4" ht="24" customHeight="1">
      <c r="A970" s="197"/>
      <c r="B970" s="197"/>
      <c r="C970" s="197"/>
      <c r="D970" s="111"/>
    </row>
    <row r="971" spans="1:4" ht="24" customHeight="1">
      <c r="A971" s="197"/>
      <c r="B971" s="197"/>
      <c r="C971" s="197"/>
      <c r="D971" s="111"/>
    </row>
    <row r="972" spans="1:4" ht="24" customHeight="1">
      <c r="A972" s="197"/>
      <c r="B972" s="197"/>
      <c r="C972" s="197"/>
      <c r="D972" s="111"/>
    </row>
    <row r="973" spans="1:4" ht="24" customHeight="1">
      <c r="A973" s="197"/>
      <c r="B973" s="197"/>
      <c r="C973" s="197"/>
      <c r="D973" s="111"/>
    </row>
    <row r="974" spans="1:4" ht="24" customHeight="1">
      <c r="A974" s="197"/>
      <c r="B974" s="197"/>
      <c r="C974" s="197"/>
      <c r="D974" s="111"/>
    </row>
    <row r="975" spans="1:4" ht="24" customHeight="1">
      <c r="A975" s="197"/>
      <c r="B975" s="197"/>
      <c r="C975" s="197"/>
      <c r="D975" s="111"/>
    </row>
    <row r="976" spans="1:4" ht="24" customHeight="1">
      <c r="A976" s="197"/>
      <c r="B976" s="197"/>
      <c r="C976" s="197"/>
      <c r="D976" s="111"/>
    </row>
    <row r="977" spans="1:4" ht="24" customHeight="1">
      <c r="A977" s="197"/>
      <c r="B977" s="197"/>
      <c r="C977" s="197"/>
      <c r="D977" s="111"/>
    </row>
    <row r="978" spans="1:4" ht="24" customHeight="1">
      <c r="A978" s="197"/>
      <c r="B978" s="197"/>
      <c r="C978" s="197"/>
      <c r="D978" s="111"/>
    </row>
    <row r="979" spans="1:4" ht="24" customHeight="1">
      <c r="A979" s="197"/>
      <c r="B979" s="197"/>
      <c r="C979" s="197"/>
      <c r="D979" s="111"/>
    </row>
    <row r="980" spans="1:4" ht="24" customHeight="1">
      <c r="A980" s="197"/>
      <c r="B980" s="197"/>
      <c r="C980" s="197"/>
      <c r="D980" s="111"/>
    </row>
    <row r="981" spans="1:4" ht="24" customHeight="1">
      <c r="A981" s="197"/>
      <c r="B981" s="197"/>
      <c r="C981" s="197"/>
      <c r="D981" s="111"/>
    </row>
    <row r="982" spans="1:4" ht="24" customHeight="1">
      <c r="A982" s="197"/>
      <c r="B982" s="197"/>
      <c r="C982" s="197"/>
      <c r="D982" s="111"/>
    </row>
    <row r="983" spans="1:4" ht="24" customHeight="1">
      <c r="A983" s="197"/>
      <c r="B983" s="197"/>
      <c r="C983" s="197"/>
      <c r="D983" s="111"/>
    </row>
    <row r="984" spans="1:4" ht="24" customHeight="1">
      <c r="A984" s="197"/>
      <c r="B984" s="197"/>
      <c r="C984" s="197"/>
      <c r="D984" s="111"/>
    </row>
    <row r="985" spans="1:4" ht="24" customHeight="1">
      <c r="A985" s="197"/>
      <c r="B985" s="197"/>
      <c r="C985" s="197"/>
      <c r="D985" s="111"/>
    </row>
    <row r="986" spans="1:4" ht="24" customHeight="1">
      <c r="A986" s="197"/>
      <c r="B986" s="197"/>
      <c r="C986" s="197"/>
      <c r="D986" s="111"/>
    </row>
    <row r="987" spans="1:4" ht="24" customHeight="1">
      <c r="A987" s="197"/>
      <c r="B987" s="197"/>
      <c r="C987" s="197"/>
      <c r="D987" s="111"/>
    </row>
    <row r="988" spans="1:4" ht="24" customHeight="1">
      <c r="A988" s="197"/>
      <c r="B988" s="197"/>
      <c r="C988" s="197"/>
      <c r="D988" s="111"/>
    </row>
    <row r="989" spans="1:4" ht="24" customHeight="1">
      <c r="A989" s="197"/>
      <c r="B989" s="197"/>
      <c r="C989" s="197"/>
      <c r="D989" s="111"/>
    </row>
    <row r="990" spans="1:4" ht="24" customHeight="1">
      <c r="A990" s="197"/>
      <c r="B990" s="197"/>
      <c r="C990" s="197"/>
      <c r="D990" s="111"/>
    </row>
    <row r="991" spans="1:4" ht="24" customHeight="1">
      <c r="A991" s="197"/>
      <c r="B991" s="197"/>
      <c r="C991" s="197"/>
      <c r="D991" s="111"/>
    </row>
    <row r="992" spans="1:4" ht="24" customHeight="1">
      <c r="A992" s="197"/>
      <c r="B992" s="197"/>
      <c r="C992" s="197"/>
      <c r="D992" s="111"/>
    </row>
    <row r="993" spans="1:4" ht="24" customHeight="1">
      <c r="A993" s="197"/>
      <c r="B993" s="197"/>
      <c r="C993" s="197"/>
      <c r="D993" s="111"/>
    </row>
    <row r="994" spans="1:4" ht="24" customHeight="1">
      <c r="A994" s="197"/>
      <c r="B994" s="197"/>
      <c r="C994" s="197"/>
      <c r="D994" s="111"/>
    </row>
    <row r="995" spans="1:4" ht="24" customHeight="1">
      <c r="A995" s="197"/>
      <c r="B995" s="197"/>
      <c r="C995" s="197"/>
      <c r="D995" s="111"/>
    </row>
    <row r="996" spans="1:4" ht="24" customHeight="1">
      <c r="A996" s="197"/>
      <c r="B996" s="197"/>
      <c r="C996" s="197"/>
      <c r="D996" s="111"/>
    </row>
    <row r="997" spans="1:4" ht="24" customHeight="1">
      <c r="A997" s="197"/>
      <c r="B997" s="197"/>
      <c r="C997" s="197"/>
      <c r="D997" s="111"/>
    </row>
    <row r="998" spans="1:4" ht="24" customHeight="1">
      <c r="A998" s="197"/>
      <c r="B998" s="197"/>
      <c r="C998" s="197"/>
      <c r="D998" s="111"/>
    </row>
    <row r="999" spans="1:4" ht="24" customHeight="1">
      <c r="A999" s="197"/>
      <c r="B999" s="197"/>
      <c r="C999" s="197"/>
      <c r="D999" s="111"/>
    </row>
    <row r="1000" spans="1:4" ht="24" customHeight="1">
      <c r="A1000" s="197"/>
      <c r="B1000" s="197"/>
      <c r="C1000" s="197"/>
      <c r="D1000" s="111"/>
    </row>
  </sheetData>
  <autoFilter ref="C1:X141"/>
  <dataValidations count="1">
    <dataValidation type="list" allowBlank="1" showErrorMessage="1" sqref="A2:B141">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4" r:id="rId131"/>
    <hyperlink ref="D135" r:id="rId132"/>
    <hyperlink ref="D136" r:id="rId133"/>
    <hyperlink ref="D137" r:id="rId134"/>
    <hyperlink ref="D138" r:id="rId135"/>
    <hyperlink ref="D139" r:id="rId136"/>
    <hyperlink ref="D140" r:id="rId137"/>
    <hyperlink ref="D141" r:id="rId13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927"/>
  <sheetViews>
    <sheetView workbookViewId="0">
      <pane xSplit="3" topLeftCell="D1" activePane="topRight" state="frozen"/>
      <selection pane="topRight"/>
    </sheetView>
  </sheetViews>
  <sheetFormatPr defaultColWidth="12.5546875" defaultRowHeight="15.75" customHeight="1"/>
  <cols>
    <col min="1" max="1" width="29.33203125" customWidth="1"/>
    <col min="2" max="2" width="17.44140625" customWidth="1"/>
    <col min="4" max="4" width="67" customWidth="1"/>
    <col min="5" max="5" width="20.33203125" customWidth="1"/>
    <col min="6" max="6" width="15.5546875" customWidth="1"/>
    <col min="7" max="7" width="16.33203125" customWidth="1"/>
    <col min="8" max="8" width="26" customWidth="1"/>
    <col min="9" max="9" width="32.5546875" customWidth="1"/>
    <col min="10" max="10" width="31" customWidth="1"/>
    <col min="11" max="11" width="12.6640625" customWidth="1"/>
    <col min="12" max="12" width="12.5546875" customWidth="1"/>
    <col min="13" max="13" width="16" customWidth="1"/>
    <col min="14" max="14" width="15.88671875" customWidth="1"/>
    <col min="15" max="15" width="23" customWidth="1"/>
    <col min="16" max="16" width="11.44140625" customWidth="1"/>
    <col min="17" max="17" width="7.5546875" customWidth="1"/>
  </cols>
  <sheetData>
    <row r="1" spans="1:29">
      <c r="A1" s="84" t="s">
        <v>11802</v>
      </c>
      <c r="B1" s="84" t="s">
        <v>1735</v>
      </c>
      <c r="C1" s="86" t="s">
        <v>0</v>
      </c>
      <c r="D1" s="86" t="s">
        <v>2</v>
      </c>
      <c r="E1" s="3" t="s">
        <v>3</v>
      </c>
      <c r="F1" s="86" t="s">
        <v>1739</v>
      </c>
      <c r="G1" s="86" t="s">
        <v>2475</v>
      </c>
      <c r="H1" s="86" t="s">
        <v>1736</v>
      </c>
      <c r="I1" s="86" t="s">
        <v>1737</v>
      </c>
      <c r="J1" s="86" t="s">
        <v>1738</v>
      </c>
      <c r="K1" s="86" t="s">
        <v>1742</v>
      </c>
      <c r="L1" s="86" t="s">
        <v>1743</v>
      </c>
      <c r="M1" s="86" t="s">
        <v>1744</v>
      </c>
      <c r="N1" s="86" t="s">
        <v>1745</v>
      </c>
      <c r="O1" s="86" t="s">
        <v>1746</v>
      </c>
      <c r="P1" s="86" t="s">
        <v>1747</v>
      </c>
      <c r="Q1" s="86" t="s">
        <v>1748</v>
      </c>
      <c r="R1" s="86" t="s">
        <v>1749</v>
      </c>
      <c r="S1" s="86" t="s">
        <v>1750</v>
      </c>
      <c r="T1" s="86" t="s">
        <v>1751</v>
      </c>
      <c r="U1" s="86" t="s">
        <v>2476</v>
      </c>
      <c r="V1" s="86" t="s">
        <v>2477</v>
      </c>
      <c r="W1" s="86" t="s">
        <v>1754</v>
      </c>
      <c r="X1" s="88"/>
      <c r="Y1" s="88"/>
      <c r="Z1" s="88"/>
      <c r="AA1" s="88"/>
      <c r="AB1" s="88"/>
      <c r="AC1" s="88"/>
    </row>
    <row r="2" spans="1:29">
      <c r="A2" s="89" t="s">
        <v>1755</v>
      </c>
      <c r="B2" s="89" t="s">
        <v>1755</v>
      </c>
      <c r="C2" s="198">
        <v>120100</v>
      </c>
      <c r="D2" s="154" t="s">
        <v>309</v>
      </c>
      <c r="E2" s="199"/>
      <c r="F2" s="200" t="s">
        <v>4937</v>
      </c>
      <c r="G2" s="176" t="s">
        <v>4938</v>
      </c>
      <c r="H2" s="201" t="s">
        <v>4939</v>
      </c>
      <c r="I2" s="202" t="s">
        <v>4940</v>
      </c>
      <c r="J2" s="202" t="s">
        <v>4941</v>
      </c>
      <c r="K2" s="203" t="s">
        <v>4942</v>
      </c>
      <c r="L2" s="176" t="s">
        <v>4943</v>
      </c>
      <c r="M2" s="96"/>
      <c r="N2" s="176" t="s">
        <v>4944</v>
      </c>
      <c r="O2" s="176" t="s">
        <v>4945</v>
      </c>
      <c r="P2" s="96"/>
      <c r="Q2" s="176" t="s">
        <v>4946</v>
      </c>
      <c r="R2" s="96"/>
      <c r="S2" s="95" t="s">
        <v>2486</v>
      </c>
      <c r="T2" s="119" t="s">
        <v>4947</v>
      </c>
      <c r="U2" s="176" t="s">
        <v>2487</v>
      </c>
      <c r="V2" s="204" t="s">
        <v>4947</v>
      </c>
      <c r="W2" s="204" t="s">
        <v>4948</v>
      </c>
      <c r="X2" s="88"/>
      <c r="Y2" s="88"/>
      <c r="Z2" s="88"/>
      <c r="AA2" s="88"/>
      <c r="AB2" s="88"/>
      <c r="AC2" s="88"/>
    </row>
    <row r="3" spans="1:29">
      <c r="A3" s="89" t="s">
        <v>1765</v>
      </c>
      <c r="B3" s="89" t="s">
        <v>1765</v>
      </c>
      <c r="C3" s="198">
        <v>120101</v>
      </c>
      <c r="D3" s="131" t="s">
        <v>310</v>
      </c>
      <c r="E3" s="199"/>
      <c r="F3" s="200" t="s">
        <v>4949</v>
      </c>
      <c r="G3" s="176" t="s">
        <v>4950</v>
      </c>
      <c r="H3" s="205" t="s">
        <v>4951</v>
      </c>
      <c r="I3" s="206" t="s">
        <v>4952</v>
      </c>
      <c r="J3" s="206" t="s">
        <v>4953</v>
      </c>
      <c r="K3" s="203" t="s">
        <v>4942</v>
      </c>
      <c r="L3" s="176" t="s">
        <v>4943</v>
      </c>
      <c r="M3" s="96"/>
      <c r="N3" s="176" t="s">
        <v>4954</v>
      </c>
      <c r="O3" s="176" t="s">
        <v>4955</v>
      </c>
      <c r="P3" s="96"/>
      <c r="Q3" s="96"/>
      <c r="R3" s="96"/>
      <c r="S3" s="95" t="s">
        <v>2486</v>
      </c>
      <c r="T3" s="119" t="s">
        <v>4947</v>
      </c>
      <c r="U3" s="176" t="s">
        <v>2487</v>
      </c>
      <c r="V3" s="207" t="s">
        <v>4947</v>
      </c>
      <c r="W3" s="207" t="s">
        <v>4948</v>
      </c>
      <c r="X3" s="88"/>
      <c r="Y3" s="88"/>
      <c r="Z3" s="88"/>
      <c r="AA3" s="88"/>
      <c r="AB3" s="88"/>
      <c r="AC3" s="88"/>
    </row>
    <row r="4" spans="1:29">
      <c r="A4" s="89" t="s">
        <v>1765</v>
      </c>
      <c r="B4" s="89" t="s">
        <v>1765</v>
      </c>
      <c r="C4" s="198">
        <v>120102</v>
      </c>
      <c r="D4" s="131" t="s">
        <v>311</v>
      </c>
      <c r="E4" s="199"/>
      <c r="F4" s="200" t="s">
        <v>4956</v>
      </c>
      <c r="G4" s="176" t="s">
        <v>4957</v>
      </c>
      <c r="H4" s="205" t="s">
        <v>4958</v>
      </c>
      <c r="I4" s="206" t="s">
        <v>4959</v>
      </c>
      <c r="J4" s="206" t="s">
        <v>4960</v>
      </c>
      <c r="K4" s="203" t="s">
        <v>4942</v>
      </c>
      <c r="L4" s="176" t="s">
        <v>4943</v>
      </c>
      <c r="M4" s="96"/>
      <c r="N4" s="176" t="s">
        <v>4961</v>
      </c>
      <c r="O4" s="176" t="s">
        <v>4962</v>
      </c>
      <c r="P4" s="96"/>
      <c r="Q4" s="96"/>
      <c r="R4" s="96"/>
      <c r="S4" s="95" t="s">
        <v>2486</v>
      </c>
      <c r="T4" s="119" t="s">
        <v>4947</v>
      </c>
      <c r="U4" s="176" t="s">
        <v>2487</v>
      </c>
      <c r="V4" s="208" t="s">
        <v>4947</v>
      </c>
      <c r="W4" s="208" t="s">
        <v>4948</v>
      </c>
      <c r="X4" s="88"/>
      <c r="Y4" s="88"/>
      <c r="Z4" s="88"/>
      <c r="AA4" s="88"/>
      <c r="AB4" s="88"/>
      <c r="AC4" s="88"/>
    </row>
    <row r="5" spans="1:29">
      <c r="A5" s="89" t="s">
        <v>1765</v>
      </c>
      <c r="B5" s="89" t="s">
        <v>1765</v>
      </c>
      <c r="C5" s="198">
        <v>120103</v>
      </c>
      <c r="D5" s="131" t="s">
        <v>312</v>
      </c>
      <c r="E5" s="199"/>
      <c r="F5" s="200" t="s">
        <v>4963</v>
      </c>
      <c r="G5" s="176" t="s">
        <v>4964</v>
      </c>
      <c r="H5" s="205" t="s">
        <v>4965</v>
      </c>
      <c r="I5" s="206" t="s">
        <v>4966</v>
      </c>
      <c r="J5" s="206" t="s">
        <v>4967</v>
      </c>
      <c r="K5" s="203" t="s">
        <v>4942</v>
      </c>
      <c r="L5" s="176" t="s">
        <v>4943</v>
      </c>
      <c r="M5" s="96"/>
      <c r="N5" s="176" t="s">
        <v>4968</v>
      </c>
      <c r="O5" s="176" t="s">
        <v>4969</v>
      </c>
      <c r="P5" s="96"/>
      <c r="Q5" s="176" t="s">
        <v>4970</v>
      </c>
      <c r="R5" s="176">
        <v>1</v>
      </c>
      <c r="S5" s="95" t="s">
        <v>2486</v>
      </c>
      <c r="T5" s="119" t="s">
        <v>4947</v>
      </c>
      <c r="U5" s="176" t="s">
        <v>2487</v>
      </c>
      <c r="V5" s="119" t="s">
        <v>4947</v>
      </c>
      <c r="W5" s="119" t="s">
        <v>4948</v>
      </c>
      <c r="X5" s="88"/>
      <c r="Y5" s="88"/>
      <c r="Z5" s="88"/>
      <c r="AA5" s="88"/>
      <c r="AB5" s="88"/>
      <c r="AC5" s="88"/>
    </row>
    <row r="6" spans="1:29">
      <c r="A6" s="89" t="s">
        <v>1765</v>
      </c>
      <c r="B6" s="89" t="s">
        <v>1765</v>
      </c>
      <c r="C6" s="198">
        <v>120105</v>
      </c>
      <c r="D6" s="131" t="s">
        <v>313</v>
      </c>
      <c r="E6" s="199"/>
      <c r="F6" s="200" t="s">
        <v>4971</v>
      </c>
      <c r="G6" s="176" t="s">
        <v>4972</v>
      </c>
      <c r="H6" s="205" t="s">
        <v>4973</v>
      </c>
      <c r="I6" s="206" t="s">
        <v>4974</v>
      </c>
      <c r="J6" s="206" t="s">
        <v>4975</v>
      </c>
      <c r="K6" s="203" t="s">
        <v>4942</v>
      </c>
      <c r="L6" s="176" t="s">
        <v>4943</v>
      </c>
      <c r="M6" s="96"/>
      <c r="N6" s="176" t="s">
        <v>4976</v>
      </c>
      <c r="O6" s="96"/>
      <c r="P6" s="96"/>
      <c r="Q6" s="96"/>
      <c r="R6" s="96"/>
      <c r="S6" s="95" t="s">
        <v>2486</v>
      </c>
      <c r="T6" s="119" t="s">
        <v>4947</v>
      </c>
      <c r="U6" s="176" t="s">
        <v>2487</v>
      </c>
      <c r="V6" s="119" t="s">
        <v>4947</v>
      </c>
      <c r="W6" s="119" t="s">
        <v>4948</v>
      </c>
      <c r="X6" s="88"/>
      <c r="Y6" s="88"/>
      <c r="Z6" s="88"/>
      <c r="AA6" s="88"/>
      <c r="AB6" s="88"/>
      <c r="AC6" s="88"/>
    </row>
    <row r="7" spans="1:29">
      <c r="A7" s="89" t="s">
        <v>1765</v>
      </c>
      <c r="B7" s="89" t="s">
        <v>1755</v>
      </c>
      <c r="C7" s="198">
        <v>120200</v>
      </c>
      <c r="D7" s="131" t="s">
        <v>314</v>
      </c>
      <c r="E7" s="209"/>
      <c r="F7" s="200" t="s">
        <v>4977</v>
      </c>
      <c r="G7" s="176" t="s">
        <v>4978</v>
      </c>
      <c r="H7" s="210" t="s">
        <v>4979</v>
      </c>
      <c r="I7" s="211" t="s">
        <v>4980</v>
      </c>
      <c r="J7" s="211" t="s">
        <v>4981</v>
      </c>
      <c r="K7" s="203" t="s">
        <v>4942</v>
      </c>
      <c r="L7" s="96"/>
      <c r="M7" s="176" t="s">
        <v>4982</v>
      </c>
      <c r="N7" s="176" t="s">
        <v>4983</v>
      </c>
      <c r="O7" s="176" t="s">
        <v>4984</v>
      </c>
      <c r="P7" s="96"/>
      <c r="Q7" s="176" t="s">
        <v>4985</v>
      </c>
      <c r="R7" s="96"/>
      <c r="S7" s="95" t="s">
        <v>2486</v>
      </c>
      <c r="T7" s="119" t="s">
        <v>4947</v>
      </c>
      <c r="U7" s="176" t="s">
        <v>2487</v>
      </c>
      <c r="V7" s="119" t="s">
        <v>4947</v>
      </c>
      <c r="W7" s="119" t="s">
        <v>4948</v>
      </c>
      <c r="X7" s="88"/>
      <c r="Y7" s="88"/>
      <c r="Z7" s="88"/>
      <c r="AA7" s="88"/>
      <c r="AB7" s="88"/>
      <c r="AC7" s="88"/>
    </row>
    <row r="8" spans="1:29">
      <c r="A8" s="89" t="s">
        <v>1765</v>
      </c>
      <c r="B8" s="89" t="s">
        <v>1765</v>
      </c>
      <c r="C8" s="198">
        <v>120201</v>
      </c>
      <c r="D8" s="131" t="s">
        <v>315</v>
      </c>
      <c r="E8" s="209"/>
      <c r="F8" s="200" t="s">
        <v>4986</v>
      </c>
      <c r="G8" s="176" t="s">
        <v>4987</v>
      </c>
      <c r="H8" s="205" t="s">
        <v>4988</v>
      </c>
      <c r="I8" s="206" t="s">
        <v>4989</v>
      </c>
      <c r="J8" s="206" t="s">
        <v>4990</v>
      </c>
      <c r="K8" s="203" t="s">
        <v>4942</v>
      </c>
      <c r="L8" s="96"/>
      <c r="M8" s="176" t="s">
        <v>4982</v>
      </c>
      <c r="N8" s="176" t="s">
        <v>4991</v>
      </c>
      <c r="O8" s="176" t="s">
        <v>4992</v>
      </c>
      <c r="P8" s="96"/>
      <c r="Q8" s="96"/>
      <c r="R8" s="96"/>
      <c r="S8" s="95" t="s">
        <v>2486</v>
      </c>
      <c r="T8" s="119" t="s">
        <v>4947</v>
      </c>
      <c r="U8" s="176" t="s">
        <v>2487</v>
      </c>
      <c r="V8" s="119" t="s">
        <v>4947</v>
      </c>
      <c r="W8" s="119" t="s">
        <v>4948</v>
      </c>
      <c r="X8" s="88"/>
      <c r="Y8" s="88"/>
      <c r="Z8" s="88"/>
      <c r="AA8" s="88"/>
      <c r="AB8" s="88"/>
      <c r="AC8" s="88"/>
    </row>
    <row r="9" spans="1:29">
      <c r="A9" s="89" t="s">
        <v>1765</v>
      </c>
      <c r="B9" s="89" t="s">
        <v>1765</v>
      </c>
      <c r="C9" s="212">
        <v>120204</v>
      </c>
      <c r="D9" s="213"/>
      <c r="E9" s="187" t="s">
        <v>316</v>
      </c>
      <c r="F9" s="214"/>
      <c r="G9" s="215"/>
      <c r="H9" s="205" t="s">
        <v>3699</v>
      </c>
      <c r="I9" s="206" t="s">
        <v>3700</v>
      </c>
      <c r="J9" s="206" t="s">
        <v>3701</v>
      </c>
      <c r="K9" s="203" t="s">
        <v>4942</v>
      </c>
      <c r="L9" s="96"/>
      <c r="M9" s="176" t="s">
        <v>4982</v>
      </c>
      <c r="N9" s="216"/>
      <c r="O9" s="96"/>
      <c r="P9" s="96"/>
      <c r="Q9" s="96"/>
      <c r="R9" s="96"/>
      <c r="S9" s="95" t="s">
        <v>2486</v>
      </c>
      <c r="T9" s="119" t="s">
        <v>4947</v>
      </c>
      <c r="U9" s="176" t="s">
        <v>2487</v>
      </c>
      <c r="V9" s="119" t="s">
        <v>4947</v>
      </c>
      <c r="W9" s="119" t="s">
        <v>4948</v>
      </c>
      <c r="X9" s="88"/>
      <c r="Y9" s="88"/>
      <c r="Z9" s="88"/>
      <c r="AA9" s="88"/>
      <c r="AB9" s="88"/>
      <c r="AC9" s="88"/>
    </row>
    <row r="10" spans="1:29">
      <c r="A10" s="89" t="s">
        <v>1765</v>
      </c>
      <c r="B10" s="89" t="s">
        <v>1765</v>
      </c>
      <c r="C10" s="198">
        <v>120205</v>
      </c>
      <c r="D10" s="131" t="s">
        <v>317</v>
      </c>
      <c r="E10" s="209"/>
      <c r="F10" s="200" t="s">
        <v>4993</v>
      </c>
      <c r="G10" s="176" t="s">
        <v>4994</v>
      </c>
      <c r="H10" s="205" t="s">
        <v>4995</v>
      </c>
      <c r="I10" s="206" t="s">
        <v>4996</v>
      </c>
      <c r="J10" s="206" t="s">
        <v>4997</v>
      </c>
      <c r="K10" s="203" t="s">
        <v>4942</v>
      </c>
      <c r="L10" s="96"/>
      <c r="M10" s="176" t="s">
        <v>4982</v>
      </c>
      <c r="N10" s="176" t="s">
        <v>4998</v>
      </c>
      <c r="O10" s="176" t="s">
        <v>4999</v>
      </c>
      <c r="P10" s="96"/>
      <c r="Q10" s="176" t="s">
        <v>5000</v>
      </c>
      <c r="R10" s="96"/>
      <c r="S10" s="95" t="s">
        <v>2486</v>
      </c>
      <c r="T10" s="119" t="s">
        <v>4947</v>
      </c>
      <c r="U10" s="176" t="s">
        <v>2487</v>
      </c>
      <c r="V10" s="119" t="s">
        <v>4947</v>
      </c>
      <c r="W10" s="119" t="s">
        <v>4948</v>
      </c>
      <c r="X10" s="88"/>
      <c r="Y10" s="88"/>
      <c r="Z10" s="88"/>
      <c r="AA10" s="88"/>
      <c r="AB10" s="88"/>
      <c r="AC10" s="88"/>
    </row>
    <row r="11" spans="1:29">
      <c r="A11" s="89" t="s">
        <v>1765</v>
      </c>
      <c r="B11" s="89" t="s">
        <v>1765</v>
      </c>
      <c r="C11" s="198">
        <v>120207</v>
      </c>
      <c r="D11" s="131" t="s">
        <v>318</v>
      </c>
      <c r="E11" s="209"/>
      <c r="F11" s="200" t="s">
        <v>5001</v>
      </c>
      <c r="G11" s="176" t="s">
        <v>5002</v>
      </c>
      <c r="H11" s="205" t="s">
        <v>5003</v>
      </c>
      <c r="I11" s="206" t="s">
        <v>5004</v>
      </c>
      <c r="J11" s="206" t="s">
        <v>5005</v>
      </c>
      <c r="K11" s="203" t="s">
        <v>4942</v>
      </c>
      <c r="L11" s="96"/>
      <c r="M11" s="176" t="s">
        <v>4982</v>
      </c>
      <c r="N11" s="176" t="s">
        <v>5006</v>
      </c>
      <c r="O11" s="176" t="s">
        <v>5007</v>
      </c>
      <c r="P11" s="96"/>
      <c r="Q11" s="176" t="s">
        <v>5008</v>
      </c>
      <c r="R11" s="96"/>
      <c r="S11" s="95" t="s">
        <v>2486</v>
      </c>
      <c r="T11" s="119" t="s">
        <v>4947</v>
      </c>
      <c r="U11" s="176" t="s">
        <v>2487</v>
      </c>
      <c r="V11" s="119" t="s">
        <v>4947</v>
      </c>
      <c r="W11" s="119" t="s">
        <v>4948</v>
      </c>
      <c r="X11" s="88"/>
      <c r="Y11" s="88"/>
      <c r="Z11" s="88"/>
      <c r="AA11" s="88"/>
      <c r="AB11" s="88"/>
      <c r="AC11" s="88"/>
    </row>
    <row r="12" spans="1:29">
      <c r="A12" s="89" t="s">
        <v>1765</v>
      </c>
      <c r="B12" s="89" t="s">
        <v>1765</v>
      </c>
      <c r="C12" s="198">
        <v>120208</v>
      </c>
      <c r="D12" s="131" t="s">
        <v>319</v>
      </c>
      <c r="E12" s="209"/>
      <c r="F12" s="200" t="s">
        <v>5009</v>
      </c>
      <c r="G12" s="176" t="s">
        <v>5010</v>
      </c>
      <c r="H12" s="205" t="s">
        <v>2652</v>
      </c>
      <c r="I12" s="206" t="s">
        <v>5011</v>
      </c>
      <c r="J12" s="206" t="s">
        <v>5012</v>
      </c>
      <c r="K12" s="203" t="s">
        <v>4942</v>
      </c>
      <c r="L12" s="96"/>
      <c r="M12" s="176" t="s">
        <v>4982</v>
      </c>
      <c r="N12" s="176" t="s">
        <v>5013</v>
      </c>
      <c r="O12" s="176" t="s">
        <v>5014</v>
      </c>
      <c r="P12" s="96"/>
      <c r="Q12" s="96"/>
      <c r="R12" s="96"/>
      <c r="S12" s="95" t="s">
        <v>2486</v>
      </c>
      <c r="T12" s="119" t="s">
        <v>4947</v>
      </c>
      <c r="U12" s="176" t="s">
        <v>2487</v>
      </c>
      <c r="V12" s="119" t="s">
        <v>4947</v>
      </c>
      <c r="W12" s="119" t="s">
        <v>4948</v>
      </c>
      <c r="X12" s="88"/>
      <c r="Y12" s="88"/>
      <c r="Z12" s="88"/>
      <c r="AA12" s="88"/>
      <c r="AB12" s="88"/>
      <c r="AC12" s="88"/>
    </row>
    <row r="13" spans="1:29">
      <c r="A13" s="89" t="s">
        <v>1765</v>
      </c>
      <c r="B13" s="89" t="s">
        <v>1765</v>
      </c>
      <c r="C13" s="212">
        <v>120209</v>
      </c>
      <c r="D13" s="213"/>
      <c r="E13" s="187" t="s">
        <v>320</v>
      </c>
      <c r="F13" s="214"/>
      <c r="G13" s="215"/>
      <c r="H13" s="205" t="s">
        <v>5015</v>
      </c>
      <c r="I13" s="206" t="s">
        <v>5016</v>
      </c>
      <c r="J13" s="206" t="s">
        <v>5017</v>
      </c>
      <c r="K13" s="203" t="s">
        <v>4942</v>
      </c>
      <c r="L13" s="96"/>
      <c r="M13" s="176" t="s">
        <v>4982</v>
      </c>
      <c r="N13" s="176" t="s">
        <v>5018</v>
      </c>
      <c r="O13" s="176" t="s">
        <v>4984</v>
      </c>
      <c r="P13" s="96"/>
      <c r="Q13" s="176" t="s">
        <v>5019</v>
      </c>
      <c r="R13" s="96"/>
      <c r="S13" s="95" t="s">
        <v>2486</v>
      </c>
      <c r="T13" s="119" t="s">
        <v>4947</v>
      </c>
      <c r="U13" s="176" t="s">
        <v>2487</v>
      </c>
      <c r="V13" s="119" t="s">
        <v>4947</v>
      </c>
      <c r="W13" s="119" t="s">
        <v>4948</v>
      </c>
      <c r="X13" s="88"/>
      <c r="Y13" s="88"/>
      <c r="Z13" s="88"/>
      <c r="AA13" s="88"/>
      <c r="AB13" s="88"/>
      <c r="AC13" s="88"/>
    </row>
    <row r="14" spans="1:29">
      <c r="A14" s="89" t="s">
        <v>1765</v>
      </c>
      <c r="B14" s="89" t="s">
        <v>1765</v>
      </c>
      <c r="C14" s="198">
        <v>120211</v>
      </c>
      <c r="D14" s="131" t="s">
        <v>321</v>
      </c>
      <c r="E14" s="199"/>
      <c r="F14" s="200" t="s">
        <v>5020</v>
      </c>
      <c r="G14" s="176" t="s">
        <v>5021</v>
      </c>
      <c r="H14" s="205" t="s">
        <v>3442</v>
      </c>
      <c r="I14" s="206" t="s">
        <v>3443</v>
      </c>
      <c r="J14" s="206" t="s">
        <v>3444</v>
      </c>
      <c r="K14" s="203" t="s">
        <v>4942</v>
      </c>
      <c r="L14" s="96"/>
      <c r="M14" s="176" t="s">
        <v>4982</v>
      </c>
      <c r="N14" s="176" t="s">
        <v>5022</v>
      </c>
      <c r="O14" s="176" t="s">
        <v>5023</v>
      </c>
      <c r="P14" s="96"/>
      <c r="Q14" s="176" t="s">
        <v>5024</v>
      </c>
      <c r="R14" s="96"/>
      <c r="S14" s="95" t="s">
        <v>2486</v>
      </c>
      <c r="T14" s="119" t="s">
        <v>4947</v>
      </c>
      <c r="U14" s="176" t="s">
        <v>2487</v>
      </c>
      <c r="V14" s="119" t="s">
        <v>4947</v>
      </c>
      <c r="W14" s="119" t="s">
        <v>4948</v>
      </c>
      <c r="X14" s="88"/>
      <c r="Y14" s="88"/>
      <c r="Z14" s="88"/>
      <c r="AA14" s="88"/>
      <c r="AB14" s="88"/>
      <c r="AC14" s="88"/>
    </row>
    <row r="15" spans="1:29">
      <c r="A15" s="89" t="s">
        <v>1765</v>
      </c>
      <c r="B15" s="89" t="s">
        <v>1765</v>
      </c>
      <c r="C15" s="212">
        <v>120213</v>
      </c>
      <c r="D15" s="213"/>
      <c r="E15" s="187" t="s">
        <v>322</v>
      </c>
      <c r="F15" s="214"/>
      <c r="G15" s="215"/>
      <c r="H15" s="205" t="s">
        <v>5025</v>
      </c>
      <c r="I15" s="206" t="s">
        <v>5026</v>
      </c>
      <c r="J15" s="206" t="s">
        <v>5027</v>
      </c>
      <c r="K15" s="203" t="s">
        <v>4942</v>
      </c>
      <c r="L15" s="96"/>
      <c r="M15" s="176" t="s">
        <v>4982</v>
      </c>
      <c r="N15" s="216"/>
      <c r="O15" s="96"/>
      <c r="P15" s="96"/>
      <c r="Q15" s="96"/>
      <c r="R15" s="96"/>
      <c r="S15" s="95" t="s">
        <v>2486</v>
      </c>
      <c r="T15" s="119" t="s">
        <v>4947</v>
      </c>
      <c r="U15" s="176" t="s">
        <v>2487</v>
      </c>
      <c r="V15" s="119" t="s">
        <v>4947</v>
      </c>
      <c r="W15" s="119" t="s">
        <v>4948</v>
      </c>
      <c r="X15" s="88"/>
      <c r="Y15" s="88"/>
      <c r="Z15" s="88"/>
      <c r="AA15" s="88"/>
      <c r="AB15" s="88"/>
      <c r="AC15" s="88"/>
    </row>
    <row r="16" spans="1:29">
      <c r="A16" s="89" t="s">
        <v>1765</v>
      </c>
      <c r="B16" s="89" t="s">
        <v>1765</v>
      </c>
      <c r="C16" s="198">
        <v>120215</v>
      </c>
      <c r="D16" s="131" t="s">
        <v>323</v>
      </c>
      <c r="E16" s="199"/>
      <c r="F16" s="200" t="s">
        <v>5028</v>
      </c>
      <c r="G16" s="176" t="s">
        <v>5029</v>
      </c>
      <c r="H16" s="205" t="s">
        <v>3143</v>
      </c>
      <c r="I16" s="206" t="s">
        <v>5030</v>
      </c>
      <c r="J16" s="206" t="s">
        <v>3145</v>
      </c>
      <c r="K16" s="203" t="s">
        <v>4942</v>
      </c>
      <c r="L16" s="96"/>
      <c r="M16" s="176" t="s">
        <v>4982</v>
      </c>
      <c r="N16" s="176" t="s">
        <v>5031</v>
      </c>
      <c r="O16" s="176" t="s">
        <v>5032</v>
      </c>
      <c r="P16" s="96"/>
      <c r="Q16" s="176" t="s">
        <v>5033</v>
      </c>
      <c r="R16" s="96"/>
      <c r="S16" s="95" t="s">
        <v>2486</v>
      </c>
      <c r="T16" s="119" t="s">
        <v>4947</v>
      </c>
      <c r="U16" s="176" t="s">
        <v>2487</v>
      </c>
      <c r="V16" s="119" t="s">
        <v>4947</v>
      </c>
      <c r="W16" s="119" t="s">
        <v>4948</v>
      </c>
      <c r="X16" s="88"/>
      <c r="Y16" s="88"/>
      <c r="Z16" s="88"/>
      <c r="AA16" s="88"/>
      <c r="AB16" s="88"/>
      <c r="AC16" s="88"/>
    </row>
    <row r="17" spans="1:29">
      <c r="A17" s="89" t="s">
        <v>1765</v>
      </c>
      <c r="B17" s="89" t="s">
        <v>1765</v>
      </c>
      <c r="C17" s="212">
        <v>120216</v>
      </c>
      <c r="D17" s="213"/>
      <c r="E17" s="187" t="s">
        <v>324</v>
      </c>
      <c r="F17" s="214"/>
      <c r="G17" s="215"/>
      <c r="H17" s="205" t="s">
        <v>5034</v>
      </c>
      <c r="I17" s="206" t="s">
        <v>5035</v>
      </c>
      <c r="J17" s="206" t="s">
        <v>5036</v>
      </c>
      <c r="K17" s="203" t="s">
        <v>4942</v>
      </c>
      <c r="L17" s="96"/>
      <c r="M17" s="176" t="s">
        <v>4982</v>
      </c>
      <c r="N17" s="216"/>
      <c r="O17" s="96"/>
      <c r="P17" s="96"/>
      <c r="Q17" s="96"/>
      <c r="R17" s="96"/>
      <c r="S17" s="95" t="s">
        <v>2486</v>
      </c>
      <c r="T17" s="119" t="s">
        <v>4947</v>
      </c>
      <c r="U17" s="176" t="s">
        <v>2487</v>
      </c>
      <c r="V17" s="119" t="s">
        <v>4947</v>
      </c>
      <c r="W17" s="119" t="s">
        <v>4948</v>
      </c>
      <c r="X17" s="88"/>
      <c r="Y17" s="88"/>
      <c r="Z17" s="88"/>
      <c r="AA17" s="88"/>
      <c r="AB17" s="88"/>
      <c r="AC17" s="88"/>
    </row>
    <row r="18" spans="1:29">
      <c r="A18" s="89" t="s">
        <v>1765</v>
      </c>
      <c r="B18" s="89" t="s">
        <v>1765</v>
      </c>
      <c r="C18" s="198">
        <v>120217</v>
      </c>
      <c r="D18" s="131" t="s">
        <v>325</v>
      </c>
      <c r="E18" s="199"/>
      <c r="F18" s="200" t="s">
        <v>5037</v>
      </c>
      <c r="G18" s="176" t="s">
        <v>5038</v>
      </c>
      <c r="H18" s="205" t="s">
        <v>5039</v>
      </c>
      <c r="I18" s="206" t="s">
        <v>5040</v>
      </c>
      <c r="J18" s="206" t="s">
        <v>5041</v>
      </c>
      <c r="K18" s="203" t="s">
        <v>4942</v>
      </c>
      <c r="L18" s="96"/>
      <c r="M18" s="176" t="s">
        <v>4982</v>
      </c>
      <c r="N18" s="176" t="s">
        <v>5042</v>
      </c>
      <c r="O18" s="176" t="s">
        <v>4984</v>
      </c>
      <c r="P18" s="96"/>
      <c r="Q18" s="176" t="s">
        <v>5043</v>
      </c>
      <c r="R18" s="96"/>
      <c r="S18" s="95" t="s">
        <v>2486</v>
      </c>
      <c r="T18" s="119" t="s">
        <v>4947</v>
      </c>
      <c r="U18" s="176" t="s">
        <v>2487</v>
      </c>
      <c r="V18" s="119" t="s">
        <v>4947</v>
      </c>
      <c r="W18" s="119" t="s">
        <v>4948</v>
      </c>
      <c r="X18" s="88"/>
      <c r="Y18" s="88"/>
      <c r="Z18" s="88"/>
      <c r="AA18" s="88"/>
      <c r="AB18" s="88"/>
      <c r="AC18" s="88"/>
    </row>
    <row r="19" spans="1:29">
      <c r="A19" s="89" t="s">
        <v>1765</v>
      </c>
      <c r="B19" s="89" t="s">
        <v>1765</v>
      </c>
      <c r="C19" s="198">
        <v>120218</v>
      </c>
      <c r="D19" s="131" t="s">
        <v>326</v>
      </c>
      <c r="E19" s="199"/>
      <c r="F19" s="200" t="s">
        <v>5044</v>
      </c>
      <c r="G19" s="176" t="s">
        <v>5045</v>
      </c>
      <c r="H19" s="205" t="s">
        <v>5046</v>
      </c>
      <c r="I19" s="206" t="s">
        <v>5047</v>
      </c>
      <c r="J19" s="206" t="s">
        <v>5048</v>
      </c>
      <c r="K19" s="203" t="s">
        <v>4942</v>
      </c>
      <c r="L19" s="96"/>
      <c r="M19" s="176" t="s">
        <v>4982</v>
      </c>
      <c r="N19" s="176" t="s">
        <v>5049</v>
      </c>
      <c r="O19" s="176" t="s">
        <v>5023</v>
      </c>
      <c r="P19" s="96"/>
      <c r="Q19" s="176" t="s">
        <v>5050</v>
      </c>
      <c r="R19" s="96"/>
      <c r="S19" s="95" t="s">
        <v>2486</v>
      </c>
      <c r="T19" s="119" t="s">
        <v>4947</v>
      </c>
      <c r="U19" s="176" t="s">
        <v>2487</v>
      </c>
      <c r="V19" s="119" t="s">
        <v>4947</v>
      </c>
      <c r="W19" s="119" t="s">
        <v>4948</v>
      </c>
      <c r="X19" s="88"/>
      <c r="Y19" s="88"/>
      <c r="Z19" s="88"/>
      <c r="AA19" s="88"/>
      <c r="AB19" s="88"/>
      <c r="AC19" s="88"/>
    </row>
    <row r="20" spans="1:29">
      <c r="A20" s="89" t="s">
        <v>1765</v>
      </c>
      <c r="B20" s="89" t="s">
        <v>1765</v>
      </c>
      <c r="C20" s="198">
        <v>120219</v>
      </c>
      <c r="D20" s="131" t="s">
        <v>327</v>
      </c>
      <c r="E20" s="209"/>
      <c r="F20" s="200" t="s">
        <v>5051</v>
      </c>
      <c r="G20" s="176" t="s">
        <v>5052</v>
      </c>
      <c r="H20" s="205" t="s">
        <v>5053</v>
      </c>
      <c r="I20" s="206" t="s">
        <v>5054</v>
      </c>
      <c r="J20" s="206" t="s">
        <v>5055</v>
      </c>
      <c r="K20" s="203" t="s">
        <v>4942</v>
      </c>
      <c r="L20" s="96"/>
      <c r="M20" s="176" t="s">
        <v>4982</v>
      </c>
      <c r="N20" s="176" t="s">
        <v>5056</v>
      </c>
      <c r="O20" s="176" t="s">
        <v>5057</v>
      </c>
      <c r="P20" s="96"/>
      <c r="Q20" s="176" t="s">
        <v>5033</v>
      </c>
      <c r="R20" s="96"/>
      <c r="S20" s="95" t="s">
        <v>2486</v>
      </c>
      <c r="T20" s="119" t="s">
        <v>4947</v>
      </c>
      <c r="U20" s="176" t="s">
        <v>2487</v>
      </c>
      <c r="V20" s="119" t="s">
        <v>4947</v>
      </c>
      <c r="W20" s="119" t="s">
        <v>4948</v>
      </c>
      <c r="X20" s="88"/>
      <c r="Y20" s="88"/>
      <c r="Z20" s="88"/>
      <c r="AA20" s="88"/>
      <c r="AB20" s="88"/>
      <c r="AC20" s="88"/>
    </row>
    <row r="21" spans="1:29">
      <c r="A21" s="89" t="s">
        <v>1765</v>
      </c>
      <c r="B21" s="89" t="s">
        <v>1755</v>
      </c>
      <c r="C21" s="198">
        <v>120300</v>
      </c>
      <c r="D21" s="131" t="s">
        <v>328</v>
      </c>
      <c r="E21" s="199"/>
      <c r="F21" s="200" t="s">
        <v>5058</v>
      </c>
      <c r="G21" s="176" t="s">
        <v>5059</v>
      </c>
      <c r="H21" s="210" t="s">
        <v>5060</v>
      </c>
      <c r="I21" s="211" t="s">
        <v>5061</v>
      </c>
      <c r="J21" s="211" t="s">
        <v>5062</v>
      </c>
      <c r="K21" s="203" t="s">
        <v>4942</v>
      </c>
      <c r="L21" s="96"/>
      <c r="M21" s="176" t="s">
        <v>5063</v>
      </c>
      <c r="N21" s="176" t="s">
        <v>5013</v>
      </c>
      <c r="O21" s="176" t="s">
        <v>5064</v>
      </c>
      <c r="P21" s="96"/>
      <c r="Q21" s="176" t="s">
        <v>5065</v>
      </c>
      <c r="R21" s="96"/>
      <c r="S21" s="95" t="s">
        <v>2486</v>
      </c>
      <c r="T21" s="119" t="s">
        <v>4947</v>
      </c>
      <c r="U21" s="176" t="s">
        <v>2487</v>
      </c>
      <c r="V21" s="119" t="s">
        <v>4947</v>
      </c>
      <c r="W21" s="119" t="s">
        <v>4948</v>
      </c>
      <c r="X21" s="88"/>
      <c r="Y21" s="88"/>
      <c r="Z21" s="88"/>
      <c r="AA21" s="88"/>
      <c r="AB21" s="88"/>
      <c r="AC21" s="88"/>
    </row>
    <row r="22" spans="1:29">
      <c r="A22" s="89" t="s">
        <v>1765</v>
      </c>
      <c r="B22" s="89" t="s">
        <v>1765</v>
      </c>
      <c r="C22" s="198">
        <v>120301</v>
      </c>
      <c r="D22" s="131" t="s">
        <v>329</v>
      </c>
      <c r="E22" s="199"/>
      <c r="F22" s="200" t="s">
        <v>5066</v>
      </c>
      <c r="G22" s="176" t="s">
        <v>5067</v>
      </c>
      <c r="H22" s="205" t="s">
        <v>5068</v>
      </c>
      <c r="I22" s="206" t="s">
        <v>5069</v>
      </c>
      <c r="J22" s="206" t="s">
        <v>5070</v>
      </c>
      <c r="K22" s="203" t="s">
        <v>4942</v>
      </c>
      <c r="L22" s="96"/>
      <c r="M22" s="176" t="s">
        <v>5063</v>
      </c>
      <c r="N22" s="176" t="s">
        <v>5071</v>
      </c>
      <c r="O22" s="176" t="s">
        <v>5072</v>
      </c>
      <c r="P22" s="96"/>
      <c r="Q22" s="96"/>
      <c r="R22" s="96"/>
      <c r="S22" s="95" t="s">
        <v>2486</v>
      </c>
      <c r="T22" s="119" t="s">
        <v>4947</v>
      </c>
      <c r="U22" s="176" t="s">
        <v>2487</v>
      </c>
      <c r="V22" s="119" t="s">
        <v>4947</v>
      </c>
      <c r="W22" s="119" t="s">
        <v>4948</v>
      </c>
      <c r="X22" s="88"/>
      <c r="Y22" s="88"/>
      <c r="Z22" s="88"/>
      <c r="AA22" s="88"/>
      <c r="AB22" s="88"/>
      <c r="AC22" s="88"/>
    </row>
    <row r="23" spans="1:29">
      <c r="A23" s="89" t="s">
        <v>1765</v>
      </c>
      <c r="B23" s="89" t="s">
        <v>1765</v>
      </c>
      <c r="C23" s="198">
        <v>120302</v>
      </c>
      <c r="D23" s="131" t="s">
        <v>330</v>
      </c>
      <c r="E23" s="199"/>
      <c r="F23" s="200" t="s">
        <v>5073</v>
      </c>
      <c r="G23" s="176" t="s">
        <v>5074</v>
      </c>
      <c r="H23" s="205" t="s">
        <v>5075</v>
      </c>
      <c r="I23" s="206" t="s">
        <v>5076</v>
      </c>
      <c r="J23" s="206" t="s">
        <v>5077</v>
      </c>
      <c r="K23" s="203" t="s">
        <v>4942</v>
      </c>
      <c r="L23" s="96"/>
      <c r="M23" s="176" t="s">
        <v>5063</v>
      </c>
      <c r="N23" s="176" t="s">
        <v>5078</v>
      </c>
      <c r="O23" s="176" t="s">
        <v>5079</v>
      </c>
      <c r="P23" s="96"/>
      <c r="Q23" s="176" t="s">
        <v>5080</v>
      </c>
      <c r="R23" s="96"/>
      <c r="S23" s="95" t="s">
        <v>2486</v>
      </c>
      <c r="T23" s="119" t="s">
        <v>4947</v>
      </c>
      <c r="U23" s="176" t="s">
        <v>2487</v>
      </c>
      <c r="V23" s="119" t="s">
        <v>4947</v>
      </c>
      <c r="W23" s="119" t="s">
        <v>4948</v>
      </c>
      <c r="X23" s="88"/>
      <c r="Y23" s="88"/>
      <c r="Z23" s="88"/>
      <c r="AA23" s="88"/>
      <c r="AB23" s="88"/>
      <c r="AC23" s="88"/>
    </row>
    <row r="24" spans="1:29">
      <c r="A24" s="89" t="s">
        <v>1765</v>
      </c>
      <c r="B24" s="89" t="s">
        <v>1765</v>
      </c>
      <c r="C24" s="198">
        <v>120303</v>
      </c>
      <c r="D24" s="161" t="s">
        <v>331</v>
      </c>
      <c r="E24" s="199"/>
      <c r="F24" s="200" t="s">
        <v>5081</v>
      </c>
      <c r="G24" s="176" t="s">
        <v>5082</v>
      </c>
      <c r="H24" s="205" t="s">
        <v>5083</v>
      </c>
      <c r="I24" s="206" t="s">
        <v>5084</v>
      </c>
      <c r="J24" s="206" t="s">
        <v>5085</v>
      </c>
      <c r="K24" s="203" t="s">
        <v>4942</v>
      </c>
      <c r="L24" s="96"/>
      <c r="M24" s="176" t="s">
        <v>5063</v>
      </c>
      <c r="N24" s="176" t="s">
        <v>5086</v>
      </c>
      <c r="O24" s="176" t="s">
        <v>5087</v>
      </c>
      <c r="P24" s="96"/>
      <c r="Q24" s="176" t="s">
        <v>5033</v>
      </c>
      <c r="R24" s="96"/>
      <c r="S24" s="95" t="s">
        <v>2486</v>
      </c>
      <c r="T24" s="119" t="s">
        <v>4947</v>
      </c>
      <c r="U24" s="176" t="s">
        <v>2487</v>
      </c>
      <c r="V24" s="119" t="s">
        <v>4947</v>
      </c>
      <c r="W24" s="119" t="s">
        <v>4948</v>
      </c>
      <c r="X24" s="88"/>
      <c r="Y24" s="88"/>
      <c r="Z24" s="88"/>
      <c r="AA24" s="88"/>
      <c r="AB24" s="88"/>
      <c r="AC24" s="88"/>
    </row>
    <row r="25" spans="1:29">
      <c r="A25" s="89" t="s">
        <v>1765</v>
      </c>
      <c r="B25" s="89" t="s">
        <v>1765</v>
      </c>
      <c r="C25" s="198">
        <v>120304</v>
      </c>
      <c r="D25" s="161" t="s">
        <v>332</v>
      </c>
      <c r="E25" s="199"/>
      <c r="F25" s="200" t="s">
        <v>5088</v>
      </c>
      <c r="G25" s="176" t="s">
        <v>5089</v>
      </c>
      <c r="H25" s="205" t="s">
        <v>5090</v>
      </c>
      <c r="I25" s="206" t="s">
        <v>5091</v>
      </c>
      <c r="J25" s="206" t="s">
        <v>5092</v>
      </c>
      <c r="K25" s="203" t="s">
        <v>4942</v>
      </c>
      <c r="L25" s="96"/>
      <c r="M25" s="176" t="s">
        <v>5063</v>
      </c>
      <c r="N25" s="176" t="s">
        <v>5093</v>
      </c>
      <c r="O25" s="176" t="s">
        <v>5094</v>
      </c>
      <c r="P25" s="96"/>
      <c r="Q25" s="96"/>
      <c r="R25" s="96"/>
      <c r="S25" s="95" t="s">
        <v>2486</v>
      </c>
      <c r="T25" s="119" t="s">
        <v>4947</v>
      </c>
      <c r="U25" s="176" t="s">
        <v>2487</v>
      </c>
      <c r="V25" s="119" t="s">
        <v>4947</v>
      </c>
      <c r="W25" s="119" t="s">
        <v>4948</v>
      </c>
      <c r="X25" s="88"/>
      <c r="Y25" s="88"/>
      <c r="Z25" s="88"/>
      <c r="AA25" s="88"/>
      <c r="AB25" s="88"/>
      <c r="AC25" s="88"/>
    </row>
    <row r="26" spans="1:29">
      <c r="A26" s="89" t="s">
        <v>1765</v>
      </c>
      <c r="B26" s="89" t="s">
        <v>1765</v>
      </c>
      <c r="C26" s="198">
        <v>120305</v>
      </c>
      <c r="D26" s="131" t="s">
        <v>333</v>
      </c>
      <c r="E26" s="199"/>
      <c r="F26" s="200" t="s">
        <v>5095</v>
      </c>
      <c r="G26" s="176" t="s">
        <v>5096</v>
      </c>
      <c r="H26" s="205" t="s">
        <v>5097</v>
      </c>
      <c r="I26" s="206" t="s">
        <v>5098</v>
      </c>
      <c r="J26" s="206" t="s">
        <v>5099</v>
      </c>
      <c r="K26" s="203" t="s">
        <v>4942</v>
      </c>
      <c r="L26" s="96"/>
      <c r="M26" s="176" t="s">
        <v>5063</v>
      </c>
      <c r="N26" s="176" t="s">
        <v>5100</v>
      </c>
      <c r="O26" s="176" t="s">
        <v>5101</v>
      </c>
      <c r="P26" s="96"/>
      <c r="Q26" s="176" t="s">
        <v>5033</v>
      </c>
      <c r="R26" s="96"/>
      <c r="S26" s="95" t="s">
        <v>2486</v>
      </c>
      <c r="T26" s="119" t="s">
        <v>4947</v>
      </c>
      <c r="U26" s="176" t="s">
        <v>2487</v>
      </c>
      <c r="V26" s="119" t="s">
        <v>4947</v>
      </c>
      <c r="W26" s="119" t="s">
        <v>4948</v>
      </c>
      <c r="X26" s="88"/>
      <c r="Y26" s="88"/>
      <c r="Z26" s="88"/>
      <c r="AA26" s="88"/>
      <c r="AB26" s="88"/>
      <c r="AC26" s="88"/>
    </row>
    <row r="27" spans="1:29">
      <c r="A27" s="89" t="s">
        <v>1765</v>
      </c>
      <c r="B27" s="89" t="s">
        <v>1765</v>
      </c>
      <c r="C27" s="198">
        <v>120306</v>
      </c>
      <c r="D27" s="131" t="s">
        <v>334</v>
      </c>
      <c r="E27" s="199"/>
      <c r="F27" s="200" t="s">
        <v>5102</v>
      </c>
      <c r="G27" s="176" t="s">
        <v>5103</v>
      </c>
      <c r="H27" s="205" t="s">
        <v>5104</v>
      </c>
      <c r="I27" s="206" t="s">
        <v>5105</v>
      </c>
      <c r="J27" s="206" t="s">
        <v>5106</v>
      </c>
      <c r="K27" s="203" t="s">
        <v>4942</v>
      </c>
      <c r="L27" s="96"/>
      <c r="M27" s="176" t="s">
        <v>5063</v>
      </c>
      <c r="N27" s="176" t="s">
        <v>5107</v>
      </c>
      <c r="O27" s="176" t="s">
        <v>5108</v>
      </c>
      <c r="P27" s="96"/>
      <c r="Q27" s="96"/>
      <c r="R27" s="96"/>
      <c r="S27" s="95" t="s">
        <v>2486</v>
      </c>
      <c r="T27" s="119" t="s">
        <v>4947</v>
      </c>
      <c r="U27" s="176" t="s">
        <v>2487</v>
      </c>
      <c r="V27" s="119" t="s">
        <v>4947</v>
      </c>
      <c r="W27" s="119" t="s">
        <v>4948</v>
      </c>
      <c r="X27" s="88"/>
      <c r="Y27" s="88"/>
      <c r="Z27" s="88"/>
      <c r="AA27" s="88"/>
      <c r="AB27" s="88"/>
      <c r="AC27" s="88"/>
    </row>
    <row r="28" spans="1:29">
      <c r="A28" s="89" t="s">
        <v>1765</v>
      </c>
      <c r="B28" s="89" t="s">
        <v>1765</v>
      </c>
      <c r="C28" s="198">
        <v>120308</v>
      </c>
      <c r="D28" s="131" t="s">
        <v>335</v>
      </c>
      <c r="E28" s="199"/>
      <c r="F28" s="200" t="s">
        <v>5109</v>
      </c>
      <c r="G28" s="176" t="s">
        <v>5110</v>
      </c>
      <c r="H28" s="205" t="s">
        <v>5111</v>
      </c>
      <c r="I28" s="206" t="s">
        <v>5112</v>
      </c>
      <c r="J28" s="206" t="s">
        <v>5113</v>
      </c>
      <c r="K28" s="203" t="s">
        <v>4942</v>
      </c>
      <c r="L28" s="96"/>
      <c r="M28" s="176" t="s">
        <v>5063</v>
      </c>
      <c r="N28" s="176" t="s">
        <v>5114</v>
      </c>
      <c r="O28" s="176" t="s">
        <v>5115</v>
      </c>
      <c r="P28" s="96"/>
      <c r="Q28" s="176" t="s">
        <v>5116</v>
      </c>
      <c r="R28" s="96"/>
      <c r="S28" s="95" t="s">
        <v>2486</v>
      </c>
      <c r="T28" s="119" t="s">
        <v>4947</v>
      </c>
      <c r="U28" s="176" t="s">
        <v>2487</v>
      </c>
      <c r="V28" s="119" t="s">
        <v>4947</v>
      </c>
      <c r="W28" s="119" t="s">
        <v>4948</v>
      </c>
      <c r="X28" s="88"/>
      <c r="Y28" s="88"/>
      <c r="Z28" s="88"/>
      <c r="AA28" s="88"/>
      <c r="AB28" s="88"/>
      <c r="AC28" s="88"/>
    </row>
    <row r="29" spans="1:29">
      <c r="A29" s="89" t="s">
        <v>1765</v>
      </c>
      <c r="B29" s="89" t="s">
        <v>1765</v>
      </c>
      <c r="C29" s="198">
        <v>120309</v>
      </c>
      <c r="D29" s="131" t="s">
        <v>336</v>
      </c>
      <c r="E29" s="199"/>
      <c r="F29" s="200" t="s">
        <v>5117</v>
      </c>
      <c r="G29" s="176" t="s">
        <v>5118</v>
      </c>
      <c r="H29" s="205" t="s">
        <v>5119</v>
      </c>
      <c r="I29" s="206" t="s">
        <v>5120</v>
      </c>
      <c r="J29" s="206" t="s">
        <v>5121</v>
      </c>
      <c r="K29" s="203" t="s">
        <v>4942</v>
      </c>
      <c r="L29" s="96"/>
      <c r="M29" s="176" t="s">
        <v>5063</v>
      </c>
      <c r="N29" s="176" t="s">
        <v>5122</v>
      </c>
      <c r="O29" s="176" t="s">
        <v>5123</v>
      </c>
      <c r="P29" s="96"/>
      <c r="Q29" s="176" t="s">
        <v>5124</v>
      </c>
      <c r="R29" s="96"/>
      <c r="S29" s="95" t="s">
        <v>2486</v>
      </c>
      <c r="T29" s="119" t="s">
        <v>4947</v>
      </c>
      <c r="U29" s="176" t="s">
        <v>2487</v>
      </c>
      <c r="V29" s="119" t="s">
        <v>4947</v>
      </c>
      <c r="W29" s="119" t="s">
        <v>4948</v>
      </c>
      <c r="X29" s="88"/>
      <c r="Y29" s="88"/>
      <c r="Z29" s="88"/>
      <c r="AA29" s="88"/>
      <c r="AB29" s="88"/>
      <c r="AC29" s="88"/>
    </row>
    <row r="30" spans="1:29">
      <c r="A30" s="89" t="s">
        <v>1765</v>
      </c>
      <c r="B30" s="89" t="s">
        <v>1755</v>
      </c>
      <c r="C30" s="198">
        <v>120400</v>
      </c>
      <c r="D30" s="131" t="s">
        <v>337</v>
      </c>
      <c r="E30" s="199"/>
      <c r="F30" s="200" t="s">
        <v>5125</v>
      </c>
      <c r="G30" s="176" t="s">
        <v>5126</v>
      </c>
      <c r="H30" s="210" t="s">
        <v>5127</v>
      </c>
      <c r="I30" s="211" t="s">
        <v>5128</v>
      </c>
      <c r="J30" s="211" t="s">
        <v>5129</v>
      </c>
      <c r="K30" s="203" t="s">
        <v>4942</v>
      </c>
      <c r="L30" s="96"/>
      <c r="M30" s="176" t="s">
        <v>5130</v>
      </c>
      <c r="N30" s="176" t="s">
        <v>5131</v>
      </c>
      <c r="O30" s="176" t="s">
        <v>4945</v>
      </c>
      <c r="P30" s="96"/>
      <c r="Q30" s="176" t="s">
        <v>5132</v>
      </c>
      <c r="R30" s="96"/>
      <c r="S30" s="95" t="s">
        <v>2486</v>
      </c>
      <c r="T30" s="119" t="s">
        <v>4947</v>
      </c>
      <c r="U30" s="176" t="s">
        <v>2487</v>
      </c>
      <c r="V30" s="119" t="s">
        <v>4947</v>
      </c>
      <c r="W30" s="119" t="s">
        <v>4948</v>
      </c>
      <c r="X30" s="88"/>
      <c r="Y30" s="88"/>
      <c r="Z30" s="88"/>
      <c r="AA30" s="88"/>
      <c r="AB30" s="88"/>
      <c r="AC30" s="88"/>
    </row>
    <row r="31" spans="1:29">
      <c r="A31" s="89" t="s">
        <v>1765</v>
      </c>
      <c r="B31" s="89" t="s">
        <v>1765</v>
      </c>
      <c r="C31" s="198">
        <v>120401</v>
      </c>
      <c r="D31" s="217" t="s">
        <v>338</v>
      </c>
      <c r="E31" s="218"/>
      <c r="F31" s="219" t="s">
        <v>5133</v>
      </c>
      <c r="G31" s="220" t="s">
        <v>5134</v>
      </c>
      <c r="H31" s="205" t="s">
        <v>5135</v>
      </c>
      <c r="I31" s="206" t="s">
        <v>5136</v>
      </c>
      <c r="J31" s="206" t="s">
        <v>5137</v>
      </c>
      <c r="K31" s="221" t="s">
        <v>4942</v>
      </c>
      <c r="L31" s="222"/>
      <c r="M31" s="220" t="s">
        <v>5130</v>
      </c>
      <c r="N31" s="220" t="s">
        <v>5138</v>
      </c>
      <c r="O31" s="223" t="s">
        <v>4945</v>
      </c>
      <c r="P31" s="224"/>
      <c r="Q31" s="222"/>
      <c r="R31" s="222"/>
      <c r="S31" s="225" t="s">
        <v>2486</v>
      </c>
      <c r="T31" s="204" t="s">
        <v>4947</v>
      </c>
      <c r="U31" s="220" t="s">
        <v>2487</v>
      </c>
      <c r="V31" s="204" t="s">
        <v>4947</v>
      </c>
      <c r="W31" s="204" t="s">
        <v>4948</v>
      </c>
      <c r="X31" s="88"/>
      <c r="Y31" s="88"/>
      <c r="Z31" s="88"/>
      <c r="AA31" s="88"/>
      <c r="AB31" s="88"/>
      <c r="AC31" s="88"/>
    </row>
    <row r="32" spans="1:29">
      <c r="A32" s="89" t="s">
        <v>1765</v>
      </c>
      <c r="B32" s="89" t="s">
        <v>1765</v>
      </c>
      <c r="C32" s="198">
        <v>120404</v>
      </c>
      <c r="D32" s="161" t="s">
        <v>339</v>
      </c>
      <c r="E32" s="226"/>
      <c r="F32" s="227" t="s">
        <v>5139</v>
      </c>
      <c r="G32" s="170" t="s">
        <v>5140</v>
      </c>
      <c r="H32" s="205" t="s">
        <v>5075</v>
      </c>
      <c r="I32" s="206" t="s">
        <v>5076</v>
      </c>
      <c r="J32" s="206" t="s">
        <v>5077</v>
      </c>
      <c r="K32" s="228" t="s">
        <v>4942</v>
      </c>
      <c r="L32" s="171"/>
      <c r="M32" s="170" t="s">
        <v>5130</v>
      </c>
      <c r="N32" s="170" t="s">
        <v>5141</v>
      </c>
      <c r="O32" s="170" t="s">
        <v>5142</v>
      </c>
      <c r="P32" s="171"/>
      <c r="Q32" s="170" t="s">
        <v>5143</v>
      </c>
      <c r="R32" s="171"/>
      <c r="S32" s="173" t="s">
        <v>2486</v>
      </c>
      <c r="T32" s="208" t="s">
        <v>4947</v>
      </c>
      <c r="U32" s="170" t="s">
        <v>2487</v>
      </c>
      <c r="V32" s="208" t="s">
        <v>4947</v>
      </c>
      <c r="W32" s="208" t="s">
        <v>4948</v>
      </c>
      <c r="X32" s="88"/>
      <c r="Y32" s="88"/>
      <c r="Z32" s="88"/>
      <c r="AA32" s="88"/>
      <c r="AB32" s="88"/>
      <c r="AC32" s="88"/>
    </row>
    <row r="33" spans="1:29">
      <c r="A33" s="89" t="s">
        <v>1765</v>
      </c>
      <c r="B33" s="89" t="s">
        <v>1765</v>
      </c>
      <c r="C33" s="198">
        <v>120406</v>
      </c>
      <c r="D33" s="131" t="s">
        <v>340</v>
      </c>
      <c r="E33" s="199"/>
      <c r="F33" s="200" t="s">
        <v>5144</v>
      </c>
      <c r="G33" s="176" t="s">
        <v>5145</v>
      </c>
      <c r="H33" s="205" t="s">
        <v>3653</v>
      </c>
      <c r="I33" s="206" t="s">
        <v>3654</v>
      </c>
      <c r="J33" s="206" t="s">
        <v>3655</v>
      </c>
      <c r="K33" s="203" t="s">
        <v>4942</v>
      </c>
      <c r="L33" s="96"/>
      <c r="M33" s="176" t="s">
        <v>5130</v>
      </c>
      <c r="N33" s="176" t="s">
        <v>5013</v>
      </c>
      <c r="O33" s="176" t="s">
        <v>5146</v>
      </c>
      <c r="P33" s="96"/>
      <c r="Q33" s="96"/>
      <c r="R33" s="96"/>
      <c r="S33" s="95" t="s">
        <v>2486</v>
      </c>
      <c r="T33" s="119" t="s">
        <v>4947</v>
      </c>
      <c r="U33" s="176" t="s">
        <v>2487</v>
      </c>
      <c r="V33" s="119" t="s">
        <v>4947</v>
      </c>
      <c r="W33" s="119" t="s">
        <v>4948</v>
      </c>
      <c r="X33" s="88"/>
      <c r="Y33" s="88"/>
      <c r="Z33" s="88"/>
      <c r="AA33" s="88"/>
      <c r="AB33" s="88"/>
      <c r="AC33" s="88"/>
    </row>
    <row r="34" spans="1:29">
      <c r="A34" s="89" t="s">
        <v>1765</v>
      </c>
      <c r="B34" s="89" t="s">
        <v>1765</v>
      </c>
      <c r="C34" s="198">
        <v>120407</v>
      </c>
      <c r="D34" s="131" t="s">
        <v>341</v>
      </c>
      <c r="E34" s="199"/>
      <c r="F34" s="200" t="s">
        <v>5147</v>
      </c>
      <c r="G34" s="176" t="s">
        <v>5148</v>
      </c>
      <c r="H34" s="205" t="s">
        <v>5149</v>
      </c>
      <c r="I34" s="206" t="s">
        <v>5150</v>
      </c>
      <c r="J34" s="206" t="s">
        <v>5151</v>
      </c>
      <c r="K34" s="203" t="s">
        <v>4942</v>
      </c>
      <c r="L34" s="96"/>
      <c r="M34" s="176" t="s">
        <v>5130</v>
      </c>
      <c r="N34" s="176" t="s">
        <v>5152</v>
      </c>
      <c r="O34" s="176" t="s">
        <v>5153</v>
      </c>
      <c r="P34" s="96"/>
      <c r="Q34" s="96"/>
      <c r="R34" s="96"/>
      <c r="S34" s="95" t="s">
        <v>2486</v>
      </c>
      <c r="T34" s="119" t="s">
        <v>4947</v>
      </c>
      <c r="U34" s="176" t="s">
        <v>2487</v>
      </c>
      <c r="V34" s="119" t="s">
        <v>4947</v>
      </c>
      <c r="W34" s="119" t="s">
        <v>4948</v>
      </c>
      <c r="X34" s="88"/>
      <c r="Y34" s="88"/>
      <c r="Z34" s="88"/>
      <c r="AA34" s="88"/>
      <c r="AB34" s="88"/>
      <c r="AC34" s="88"/>
    </row>
    <row r="35" spans="1:29">
      <c r="A35" s="89" t="s">
        <v>1765</v>
      </c>
      <c r="B35" s="89" t="s">
        <v>1765</v>
      </c>
      <c r="C35" s="198">
        <v>120410</v>
      </c>
      <c r="D35" s="131" t="s">
        <v>342</v>
      </c>
      <c r="E35" s="199"/>
      <c r="F35" s="200" t="s">
        <v>5154</v>
      </c>
      <c r="G35" s="176" t="s">
        <v>5155</v>
      </c>
      <c r="H35" s="205" t="s">
        <v>3143</v>
      </c>
      <c r="I35" s="206" t="s">
        <v>5030</v>
      </c>
      <c r="J35" s="206" t="s">
        <v>3145</v>
      </c>
      <c r="K35" s="203" t="s">
        <v>4942</v>
      </c>
      <c r="L35" s="96"/>
      <c r="M35" s="176" t="s">
        <v>5130</v>
      </c>
      <c r="N35" s="176" t="s">
        <v>5156</v>
      </c>
      <c r="O35" s="176" t="s">
        <v>5157</v>
      </c>
      <c r="P35" s="96"/>
      <c r="Q35" s="176" t="s">
        <v>5050</v>
      </c>
      <c r="R35" s="96"/>
      <c r="S35" s="95" t="s">
        <v>2486</v>
      </c>
      <c r="T35" s="119" t="s">
        <v>4947</v>
      </c>
      <c r="U35" s="176" t="s">
        <v>2487</v>
      </c>
      <c r="V35" s="119" t="s">
        <v>4947</v>
      </c>
      <c r="W35" s="119" t="s">
        <v>4948</v>
      </c>
      <c r="X35" s="88"/>
      <c r="Y35" s="88"/>
      <c r="Z35" s="88"/>
      <c r="AA35" s="88"/>
      <c r="AB35" s="88"/>
      <c r="AC35" s="88"/>
    </row>
    <row r="36" spans="1:29">
      <c r="A36" s="89" t="s">
        <v>1765</v>
      </c>
      <c r="B36" s="89" t="s">
        <v>1765</v>
      </c>
      <c r="C36" s="212">
        <v>120411</v>
      </c>
      <c r="D36" s="213"/>
      <c r="E36" s="187" t="s">
        <v>343</v>
      </c>
      <c r="F36" s="214"/>
      <c r="G36" s="215"/>
      <c r="H36" s="205" t="s">
        <v>5158</v>
      </c>
      <c r="I36" s="206" t="s">
        <v>5159</v>
      </c>
      <c r="J36" s="206" t="s">
        <v>5160</v>
      </c>
      <c r="K36" s="203" t="s">
        <v>4942</v>
      </c>
      <c r="L36" s="96"/>
      <c r="M36" s="176" t="s">
        <v>5130</v>
      </c>
      <c r="N36" s="176" t="s">
        <v>5161</v>
      </c>
      <c r="O36" s="176" t="s">
        <v>5162</v>
      </c>
      <c r="P36" s="96"/>
      <c r="Q36" s="176" t="s">
        <v>5143</v>
      </c>
      <c r="R36" s="96"/>
      <c r="S36" s="95" t="s">
        <v>2486</v>
      </c>
      <c r="T36" s="119" t="s">
        <v>4947</v>
      </c>
      <c r="U36" s="176" t="s">
        <v>2487</v>
      </c>
      <c r="V36" s="119" t="s">
        <v>4947</v>
      </c>
      <c r="W36" s="119" t="s">
        <v>4948</v>
      </c>
      <c r="X36" s="88"/>
      <c r="Y36" s="88"/>
      <c r="Z36" s="88"/>
      <c r="AA36" s="88"/>
      <c r="AB36" s="88"/>
      <c r="AC36" s="88"/>
    </row>
    <row r="37" spans="1:29">
      <c r="A37" s="89" t="s">
        <v>1765</v>
      </c>
      <c r="B37" s="89" t="s">
        <v>1765</v>
      </c>
      <c r="C37" s="212">
        <v>120412</v>
      </c>
      <c r="D37" s="213"/>
      <c r="E37" s="187" t="s">
        <v>343</v>
      </c>
      <c r="F37" s="214"/>
      <c r="G37" s="215"/>
      <c r="H37" s="205" t="s">
        <v>5163</v>
      </c>
      <c r="I37" s="206" t="s">
        <v>5164</v>
      </c>
      <c r="J37" s="206" t="s">
        <v>5165</v>
      </c>
      <c r="K37" s="203" t="s">
        <v>4942</v>
      </c>
      <c r="L37" s="96"/>
      <c r="M37" s="176" t="s">
        <v>5130</v>
      </c>
      <c r="N37" s="176" t="s">
        <v>5166</v>
      </c>
      <c r="O37" s="176" t="s">
        <v>5167</v>
      </c>
      <c r="P37" s="96"/>
      <c r="Q37" s="96"/>
      <c r="R37" s="96"/>
      <c r="S37" s="95" t="s">
        <v>2486</v>
      </c>
      <c r="T37" s="119" t="s">
        <v>4947</v>
      </c>
      <c r="U37" s="176" t="s">
        <v>2487</v>
      </c>
      <c r="V37" s="119" t="s">
        <v>4947</v>
      </c>
      <c r="W37" s="119" t="s">
        <v>4948</v>
      </c>
      <c r="X37" s="88"/>
      <c r="Y37" s="88"/>
      <c r="Z37" s="88"/>
      <c r="AA37" s="88"/>
      <c r="AB37" s="88"/>
      <c r="AC37" s="88"/>
    </row>
    <row r="38" spans="1:29">
      <c r="A38" s="89" t="s">
        <v>1765</v>
      </c>
      <c r="B38" s="89" t="s">
        <v>1765</v>
      </c>
      <c r="C38" s="198">
        <v>120413</v>
      </c>
      <c r="D38" s="131" t="s">
        <v>344</v>
      </c>
      <c r="E38" s="199"/>
      <c r="F38" s="200" t="s">
        <v>5168</v>
      </c>
      <c r="G38" s="176" t="s">
        <v>5169</v>
      </c>
      <c r="H38" s="205" t="s">
        <v>5170</v>
      </c>
      <c r="I38" s="206" t="s">
        <v>5171</v>
      </c>
      <c r="J38" s="206" t="s">
        <v>5172</v>
      </c>
      <c r="K38" s="203" t="s">
        <v>4942</v>
      </c>
      <c r="L38" s="96"/>
      <c r="M38" s="176" t="s">
        <v>5130</v>
      </c>
      <c r="N38" s="176" t="s">
        <v>5173</v>
      </c>
      <c r="O38" s="176" t="s">
        <v>5174</v>
      </c>
      <c r="P38" s="96"/>
      <c r="Q38" s="96"/>
      <c r="R38" s="96"/>
      <c r="S38" s="95" t="s">
        <v>2486</v>
      </c>
      <c r="T38" s="119" t="s">
        <v>4947</v>
      </c>
      <c r="U38" s="176" t="s">
        <v>2487</v>
      </c>
      <c r="V38" s="119" t="s">
        <v>4947</v>
      </c>
      <c r="W38" s="119" t="s">
        <v>4948</v>
      </c>
      <c r="X38" s="88"/>
      <c r="Y38" s="88"/>
      <c r="Z38" s="88"/>
      <c r="AA38" s="88"/>
      <c r="AB38" s="88"/>
      <c r="AC38" s="88"/>
    </row>
    <row r="39" spans="1:29">
      <c r="A39" s="89" t="s">
        <v>1765</v>
      </c>
      <c r="B39" s="89" t="s">
        <v>1755</v>
      </c>
      <c r="C39" s="198">
        <v>120500</v>
      </c>
      <c r="D39" s="131" t="s">
        <v>345</v>
      </c>
      <c r="E39" s="199"/>
      <c r="F39" s="200" t="s">
        <v>5175</v>
      </c>
      <c r="G39" s="176" t="s">
        <v>5176</v>
      </c>
      <c r="H39" s="210" t="s">
        <v>5177</v>
      </c>
      <c r="I39" s="211" t="s">
        <v>5178</v>
      </c>
      <c r="J39" s="211" t="s">
        <v>5179</v>
      </c>
      <c r="K39" s="203" t="s">
        <v>4942</v>
      </c>
      <c r="L39" s="96"/>
      <c r="M39" s="176" t="s">
        <v>5180</v>
      </c>
      <c r="N39" s="176" t="s">
        <v>5181</v>
      </c>
      <c r="O39" s="176" t="s">
        <v>5182</v>
      </c>
      <c r="P39" s="96"/>
      <c r="Q39" s="96"/>
      <c r="R39" s="96"/>
      <c r="S39" s="95" t="s">
        <v>2486</v>
      </c>
      <c r="T39" s="119" t="s">
        <v>4947</v>
      </c>
      <c r="U39" s="176" t="s">
        <v>2487</v>
      </c>
      <c r="V39" s="119" t="s">
        <v>4947</v>
      </c>
      <c r="W39" s="119" t="s">
        <v>4948</v>
      </c>
      <c r="X39" s="88"/>
      <c r="Y39" s="88"/>
      <c r="Z39" s="88"/>
      <c r="AA39" s="88"/>
      <c r="AB39" s="88"/>
      <c r="AC39" s="88"/>
    </row>
    <row r="40" spans="1:29">
      <c r="A40" s="89" t="s">
        <v>1765</v>
      </c>
      <c r="B40" s="89" t="s">
        <v>1765</v>
      </c>
      <c r="C40" s="198">
        <v>120501</v>
      </c>
      <c r="D40" s="131" t="s">
        <v>346</v>
      </c>
      <c r="E40" s="199"/>
      <c r="F40" s="200" t="s">
        <v>5183</v>
      </c>
      <c r="G40" s="176" t="s">
        <v>5184</v>
      </c>
      <c r="H40" s="205" t="s">
        <v>5185</v>
      </c>
      <c r="I40" s="206" t="s">
        <v>5186</v>
      </c>
      <c r="J40" s="206" t="s">
        <v>5187</v>
      </c>
      <c r="K40" s="203" t="s">
        <v>4942</v>
      </c>
      <c r="L40" s="96"/>
      <c r="M40" s="176" t="s">
        <v>5180</v>
      </c>
      <c r="N40" s="176" t="s">
        <v>5188</v>
      </c>
      <c r="O40" s="176" t="s">
        <v>5189</v>
      </c>
      <c r="P40" s="96"/>
      <c r="Q40" s="96"/>
      <c r="R40" s="96"/>
      <c r="S40" s="95" t="s">
        <v>2486</v>
      </c>
      <c r="T40" s="119" t="s">
        <v>4947</v>
      </c>
      <c r="U40" s="176" t="s">
        <v>2487</v>
      </c>
      <c r="V40" s="119" t="s">
        <v>4947</v>
      </c>
      <c r="W40" s="119" t="s">
        <v>4948</v>
      </c>
      <c r="X40" s="88"/>
      <c r="Y40" s="88"/>
      <c r="Z40" s="88"/>
      <c r="AA40" s="88"/>
      <c r="AB40" s="88"/>
      <c r="AC40" s="88"/>
    </row>
    <row r="41" spans="1:29">
      <c r="A41" s="89" t="s">
        <v>1765</v>
      </c>
      <c r="B41" s="89" t="s">
        <v>1765</v>
      </c>
      <c r="C41" s="198">
        <v>120502</v>
      </c>
      <c r="D41" s="131" t="s">
        <v>347</v>
      </c>
      <c r="E41" s="199"/>
      <c r="F41" s="200" t="s">
        <v>5190</v>
      </c>
      <c r="G41" s="176" t="s">
        <v>5191</v>
      </c>
      <c r="H41" s="205" t="s">
        <v>5192</v>
      </c>
      <c r="I41" s="206" t="s">
        <v>5193</v>
      </c>
      <c r="J41" s="206" t="s">
        <v>5194</v>
      </c>
      <c r="K41" s="203" t="s">
        <v>4942</v>
      </c>
      <c r="L41" s="96"/>
      <c r="M41" s="176" t="s">
        <v>5180</v>
      </c>
      <c r="N41" s="176" t="s">
        <v>5195</v>
      </c>
      <c r="O41" s="176" t="s">
        <v>5196</v>
      </c>
      <c r="P41" s="96"/>
      <c r="Q41" s="176" t="s">
        <v>4946</v>
      </c>
      <c r="R41" s="96"/>
      <c r="S41" s="95" t="s">
        <v>2486</v>
      </c>
      <c r="T41" s="119" t="s">
        <v>4947</v>
      </c>
      <c r="U41" s="176" t="s">
        <v>2487</v>
      </c>
      <c r="V41" s="119" t="s">
        <v>4947</v>
      </c>
      <c r="W41" s="119" t="s">
        <v>4948</v>
      </c>
      <c r="X41" s="88"/>
      <c r="Y41" s="88"/>
      <c r="Z41" s="88"/>
      <c r="AA41" s="88"/>
      <c r="AB41" s="88"/>
      <c r="AC41" s="88"/>
    </row>
    <row r="42" spans="1:29">
      <c r="A42" s="89" t="s">
        <v>1765</v>
      </c>
      <c r="B42" s="89" t="s">
        <v>1765</v>
      </c>
      <c r="C42" s="198">
        <v>120503</v>
      </c>
      <c r="D42" s="131" t="s">
        <v>348</v>
      </c>
      <c r="E42" s="199"/>
      <c r="F42" s="200" t="s">
        <v>5197</v>
      </c>
      <c r="G42" s="176" t="s">
        <v>5198</v>
      </c>
      <c r="H42" s="205" t="s">
        <v>2746</v>
      </c>
      <c r="I42" s="206" t="s">
        <v>5199</v>
      </c>
      <c r="J42" s="206" t="s">
        <v>5200</v>
      </c>
      <c r="K42" s="203" t="s">
        <v>4942</v>
      </c>
      <c r="L42" s="96"/>
      <c r="M42" s="176" t="s">
        <v>5180</v>
      </c>
      <c r="N42" s="176" t="s">
        <v>5201</v>
      </c>
      <c r="O42" s="176" t="s">
        <v>5202</v>
      </c>
      <c r="P42" s="96"/>
      <c r="Q42" s="96"/>
      <c r="R42" s="96"/>
      <c r="S42" s="95" t="s">
        <v>2486</v>
      </c>
      <c r="T42" s="119" t="s">
        <v>4947</v>
      </c>
      <c r="U42" s="176" t="s">
        <v>2487</v>
      </c>
      <c r="V42" s="119" t="s">
        <v>4947</v>
      </c>
      <c r="W42" s="119" t="s">
        <v>4948</v>
      </c>
      <c r="X42" s="88"/>
      <c r="Y42" s="88"/>
      <c r="Z42" s="88"/>
      <c r="AA42" s="88"/>
      <c r="AB42" s="88"/>
      <c r="AC42" s="88"/>
    </row>
    <row r="43" spans="1:29">
      <c r="A43" s="89" t="s">
        <v>1765</v>
      </c>
      <c r="B43" s="89" t="s">
        <v>1765</v>
      </c>
      <c r="C43" s="198">
        <v>120504</v>
      </c>
      <c r="D43" s="131" t="s">
        <v>349</v>
      </c>
      <c r="E43" s="199"/>
      <c r="F43" s="200" t="s">
        <v>5203</v>
      </c>
      <c r="G43" s="176" t="s">
        <v>5204</v>
      </c>
      <c r="H43" s="205" t="s">
        <v>5205</v>
      </c>
      <c r="I43" s="206" t="s">
        <v>5206</v>
      </c>
      <c r="J43" s="206" t="s">
        <v>5207</v>
      </c>
      <c r="K43" s="203" t="s">
        <v>4942</v>
      </c>
      <c r="L43" s="96"/>
      <c r="M43" s="176" t="s">
        <v>5180</v>
      </c>
      <c r="N43" s="176" t="s">
        <v>5208</v>
      </c>
      <c r="O43" s="176" t="s">
        <v>5209</v>
      </c>
      <c r="P43" s="96"/>
      <c r="Q43" s="176" t="s">
        <v>5210</v>
      </c>
      <c r="R43" s="96"/>
      <c r="S43" s="95" t="s">
        <v>2486</v>
      </c>
      <c r="T43" s="119" t="s">
        <v>4947</v>
      </c>
      <c r="U43" s="176" t="s">
        <v>2487</v>
      </c>
      <c r="V43" s="119" t="s">
        <v>4947</v>
      </c>
      <c r="W43" s="119" t="s">
        <v>4948</v>
      </c>
      <c r="X43" s="88"/>
      <c r="Y43" s="88"/>
      <c r="Z43" s="88"/>
      <c r="AA43" s="88"/>
      <c r="AB43" s="88"/>
      <c r="AC43" s="88"/>
    </row>
    <row r="44" spans="1:29">
      <c r="A44" s="89" t="s">
        <v>1765</v>
      </c>
      <c r="B44" s="89" t="s">
        <v>1765</v>
      </c>
      <c r="C44" s="198">
        <v>120505</v>
      </c>
      <c r="D44" s="131" t="s">
        <v>350</v>
      </c>
      <c r="E44" s="199"/>
      <c r="F44" s="200" t="s">
        <v>5211</v>
      </c>
      <c r="G44" s="176" t="s">
        <v>5212</v>
      </c>
      <c r="H44" s="205" t="s">
        <v>5213</v>
      </c>
      <c r="I44" s="206" t="s">
        <v>5214</v>
      </c>
      <c r="J44" s="206" t="s">
        <v>5215</v>
      </c>
      <c r="K44" s="203" t="s">
        <v>4942</v>
      </c>
      <c r="L44" s="96"/>
      <c r="M44" s="176" t="s">
        <v>5180</v>
      </c>
      <c r="N44" s="176" t="s">
        <v>5216</v>
      </c>
      <c r="O44" s="176" t="s">
        <v>5217</v>
      </c>
      <c r="P44" s="96"/>
      <c r="Q44" s="96"/>
      <c r="R44" s="96"/>
      <c r="S44" s="95" t="s">
        <v>2486</v>
      </c>
      <c r="T44" s="119" t="s">
        <v>4947</v>
      </c>
      <c r="U44" s="176" t="s">
        <v>2487</v>
      </c>
      <c r="V44" s="119" t="s">
        <v>4947</v>
      </c>
      <c r="W44" s="119" t="s">
        <v>4948</v>
      </c>
      <c r="X44" s="88"/>
      <c r="Y44" s="88"/>
      <c r="Z44" s="88"/>
      <c r="AA44" s="88"/>
      <c r="AB44" s="88"/>
      <c r="AC44" s="88"/>
    </row>
    <row r="45" spans="1:29">
      <c r="A45" s="89" t="s">
        <v>1765</v>
      </c>
      <c r="B45" s="89" t="s">
        <v>1755</v>
      </c>
      <c r="C45" s="198">
        <v>120600</v>
      </c>
      <c r="D45" s="131" t="s">
        <v>351</v>
      </c>
      <c r="E45" s="199"/>
      <c r="F45" s="200" t="s">
        <v>5218</v>
      </c>
      <c r="G45" s="176" t="s">
        <v>5219</v>
      </c>
      <c r="H45" s="210" t="s">
        <v>5220</v>
      </c>
      <c r="I45" s="211" t="s">
        <v>5221</v>
      </c>
      <c r="J45" s="211" t="s">
        <v>5222</v>
      </c>
      <c r="K45" s="203" t="s">
        <v>4942</v>
      </c>
      <c r="L45" s="96"/>
      <c r="M45" s="176" t="s">
        <v>5223</v>
      </c>
      <c r="N45" s="176" t="s">
        <v>5224</v>
      </c>
      <c r="O45" s="176" t="s">
        <v>5225</v>
      </c>
      <c r="P45" s="96"/>
      <c r="Q45" s="176">
        <v>317</v>
      </c>
      <c r="R45" s="96"/>
      <c r="S45" s="95" t="s">
        <v>2486</v>
      </c>
      <c r="T45" s="119" t="s">
        <v>4947</v>
      </c>
      <c r="U45" s="176" t="s">
        <v>2487</v>
      </c>
      <c r="V45" s="119" t="s">
        <v>4947</v>
      </c>
      <c r="W45" s="119" t="s">
        <v>4948</v>
      </c>
      <c r="X45" s="88"/>
      <c r="Y45" s="88"/>
      <c r="Z45" s="88"/>
      <c r="AA45" s="88"/>
      <c r="AB45" s="88"/>
      <c r="AC45" s="88"/>
    </row>
    <row r="46" spans="1:29">
      <c r="A46" s="89" t="s">
        <v>1765</v>
      </c>
      <c r="B46" s="89" t="s">
        <v>1765</v>
      </c>
      <c r="C46" s="198">
        <v>120602</v>
      </c>
      <c r="D46" s="131" t="s">
        <v>352</v>
      </c>
      <c r="E46" s="199"/>
      <c r="F46" s="200" t="s">
        <v>5226</v>
      </c>
      <c r="G46" s="176" t="s">
        <v>5227</v>
      </c>
      <c r="H46" s="205" t="s">
        <v>5228</v>
      </c>
      <c r="I46" s="206" t="s">
        <v>5229</v>
      </c>
      <c r="J46" s="206" t="s">
        <v>5230</v>
      </c>
      <c r="K46" s="203" t="s">
        <v>4942</v>
      </c>
      <c r="L46" s="96"/>
      <c r="M46" s="176" t="s">
        <v>5223</v>
      </c>
      <c r="N46" s="176" t="s">
        <v>5231</v>
      </c>
      <c r="O46" s="176" t="s">
        <v>5225</v>
      </c>
      <c r="P46" s="96"/>
      <c r="Q46" s="176">
        <v>317</v>
      </c>
      <c r="R46" s="96"/>
      <c r="S46" s="95" t="s">
        <v>2486</v>
      </c>
      <c r="T46" s="119" t="s">
        <v>4947</v>
      </c>
      <c r="U46" s="176" t="s">
        <v>2487</v>
      </c>
      <c r="V46" s="119" t="s">
        <v>4947</v>
      </c>
      <c r="W46" s="119" t="s">
        <v>4948</v>
      </c>
      <c r="X46" s="88"/>
      <c r="Y46" s="88"/>
      <c r="Z46" s="88"/>
      <c r="AA46" s="88"/>
      <c r="AB46" s="88"/>
      <c r="AC46" s="88"/>
    </row>
    <row r="47" spans="1:29">
      <c r="A47" s="89" t="s">
        <v>1765</v>
      </c>
      <c r="B47" s="89" t="s">
        <v>1765</v>
      </c>
      <c r="C47" s="198">
        <v>120603</v>
      </c>
      <c r="D47" s="131" t="s">
        <v>353</v>
      </c>
      <c r="E47" s="199"/>
      <c r="F47" s="200" t="s">
        <v>5232</v>
      </c>
      <c r="G47" s="176" t="s">
        <v>5233</v>
      </c>
      <c r="H47" s="205" t="s">
        <v>5234</v>
      </c>
      <c r="I47" s="206" t="s">
        <v>5235</v>
      </c>
      <c r="J47" s="206" t="s">
        <v>5236</v>
      </c>
      <c r="K47" s="203" t="s">
        <v>4942</v>
      </c>
      <c r="L47" s="96"/>
      <c r="M47" s="176" t="s">
        <v>5223</v>
      </c>
      <c r="N47" s="176" t="s">
        <v>5224</v>
      </c>
      <c r="O47" s="176" t="s">
        <v>5237</v>
      </c>
      <c r="P47" s="96"/>
      <c r="Q47" s="176" t="s">
        <v>5116</v>
      </c>
      <c r="R47" s="96"/>
      <c r="S47" s="95" t="s">
        <v>2486</v>
      </c>
      <c r="T47" s="119" t="s">
        <v>4947</v>
      </c>
      <c r="U47" s="176" t="s">
        <v>2487</v>
      </c>
      <c r="V47" s="119" t="s">
        <v>4947</v>
      </c>
      <c r="W47" s="119" t="s">
        <v>4948</v>
      </c>
      <c r="X47" s="88"/>
      <c r="Y47" s="88"/>
      <c r="Z47" s="88"/>
      <c r="AA47" s="88"/>
      <c r="AB47" s="88"/>
      <c r="AC47" s="88"/>
    </row>
    <row r="48" spans="1:29">
      <c r="A48" s="89" t="s">
        <v>1765</v>
      </c>
      <c r="B48" s="89" t="s">
        <v>1765</v>
      </c>
      <c r="C48" s="198">
        <v>120606</v>
      </c>
      <c r="D48" s="131" t="s">
        <v>354</v>
      </c>
      <c r="E48" s="199"/>
      <c r="F48" s="200" t="s">
        <v>5238</v>
      </c>
      <c r="G48" s="176" t="s">
        <v>5239</v>
      </c>
      <c r="H48" s="205" t="s">
        <v>3875</v>
      </c>
      <c r="I48" s="206" t="s">
        <v>3876</v>
      </c>
      <c r="J48" s="206" t="s">
        <v>3877</v>
      </c>
      <c r="K48" s="203" t="s">
        <v>4942</v>
      </c>
      <c r="L48" s="96"/>
      <c r="M48" s="176" t="s">
        <v>5223</v>
      </c>
      <c r="N48" s="176" t="s">
        <v>5013</v>
      </c>
      <c r="O48" s="176" t="s">
        <v>5240</v>
      </c>
      <c r="P48" s="96"/>
      <c r="Q48" s="96"/>
      <c r="R48" s="96"/>
      <c r="S48" s="95" t="s">
        <v>2486</v>
      </c>
      <c r="T48" s="119" t="s">
        <v>4947</v>
      </c>
      <c r="U48" s="176" t="s">
        <v>2487</v>
      </c>
      <c r="V48" s="119" t="s">
        <v>4947</v>
      </c>
      <c r="W48" s="119" t="s">
        <v>4948</v>
      </c>
      <c r="X48" s="88"/>
      <c r="Y48" s="88"/>
      <c r="Z48" s="88"/>
      <c r="AA48" s="88"/>
      <c r="AB48" s="88"/>
      <c r="AC48" s="88"/>
    </row>
    <row r="49" spans="1:29">
      <c r="A49" s="89" t="s">
        <v>1765</v>
      </c>
      <c r="B49" s="89" t="s">
        <v>1765</v>
      </c>
      <c r="C49" s="198">
        <v>120609</v>
      </c>
      <c r="D49" s="131" t="s">
        <v>355</v>
      </c>
      <c r="E49" s="199"/>
      <c r="F49" s="200" t="s">
        <v>5241</v>
      </c>
      <c r="G49" s="176" t="s">
        <v>5242</v>
      </c>
      <c r="H49" s="205" t="s">
        <v>5243</v>
      </c>
      <c r="I49" s="206" t="s">
        <v>5244</v>
      </c>
      <c r="J49" s="206" t="s">
        <v>5245</v>
      </c>
      <c r="K49" s="203" t="s">
        <v>4942</v>
      </c>
      <c r="L49" s="96"/>
      <c r="M49" s="176" t="s">
        <v>5223</v>
      </c>
      <c r="N49" s="176" t="s">
        <v>5013</v>
      </c>
      <c r="O49" s="176" t="s">
        <v>5246</v>
      </c>
      <c r="P49" s="96"/>
      <c r="Q49" s="96"/>
      <c r="R49" s="96"/>
      <c r="S49" s="95" t="s">
        <v>2486</v>
      </c>
      <c r="T49" s="119" t="s">
        <v>4947</v>
      </c>
      <c r="U49" s="176" t="s">
        <v>2487</v>
      </c>
      <c r="V49" s="119" t="s">
        <v>4947</v>
      </c>
      <c r="W49" s="119" t="s">
        <v>4948</v>
      </c>
      <c r="X49" s="88"/>
      <c r="Y49" s="88"/>
      <c r="Z49" s="88"/>
      <c r="AA49" s="88"/>
      <c r="AB49" s="88"/>
      <c r="AC49" s="88"/>
    </row>
    <row r="50" spans="1:29">
      <c r="A50" s="89" t="s">
        <v>1765</v>
      </c>
      <c r="B50" s="89" t="s">
        <v>1765</v>
      </c>
      <c r="C50" s="198">
        <v>120610</v>
      </c>
      <c r="D50" s="131" t="s">
        <v>356</v>
      </c>
      <c r="E50" s="199"/>
      <c r="F50" s="200" t="s">
        <v>5247</v>
      </c>
      <c r="G50" s="176" t="s">
        <v>5248</v>
      </c>
      <c r="H50" s="205" t="s">
        <v>5249</v>
      </c>
      <c r="I50" s="206" t="s">
        <v>5250</v>
      </c>
      <c r="J50" s="206" t="s">
        <v>5251</v>
      </c>
      <c r="K50" s="203" t="s">
        <v>4942</v>
      </c>
      <c r="L50" s="96"/>
      <c r="M50" s="176" t="s">
        <v>5223</v>
      </c>
      <c r="N50" s="176" t="s">
        <v>5252</v>
      </c>
      <c r="O50" s="176" t="s">
        <v>5253</v>
      </c>
      <c r="P50" s="96"/>
      <c r="Q50" s="176" t="s">
        <v>4946</v>
      </c>
      <c r="R50" s="96"/>
      <c r="S50" s="95" t="s">
        <v>2486</v>
      </c>
      <c r="T50" s="119" t="s">
        <v>4947</v>
      </c>
      <c r="U50" s="176" t="s">
        <v>2487</v>
      </c>
      <c r="V50" s="119" t="s">
        <v>4947</v>
      </c>
      <c r="W50" s="119" t="s">
        <v>4948</v>
      </c>
      <c r="X50" s="88"/>
      <c r="Y50" s="88"/>
      <c r="Z50" s="88"/>
      <c r="AA50" s="88"/>
      <c r="AB50" s="88"/>
      <c r="AC50" s="88"/>
    </row>
    <row r="51" spans="1:29">
      <c r="A51" s="89" t="s">
        <v>1765</v>
      </c>
      <c r="B51" s="89" t="s">
        <v>1765</v>
      </c>
      <c r="C51" s="198">
        <v>120613</v>
      </c>
      <c r="D51" s="131" t="s">
        <v>357</v>
      </c>
      <c r="E51" s="199"/>
      <c r="F51" s="200" t="s">
        <v>5254</v>
      </c>
      <c r="G51" s="176" t="s">
        <v>5255</v>
      </c>
      <c r="H51" s="205" t="s">
        <v>5256</v>
      </c>
      <c r="I51" s="206" t="s">
        <v>5257</v>
      </c>
      <c r="J51" s="206" t="s">
        <v>5258</v>
      </c>
      <c r="K51" s="203" t="s">
        <v>4942</v>
      </c>
      <c r="L51" s="96"/>
      <c r="M51" s="176" t="s">
        <v>5223</v>
      </c>
      <c r="N51" s="176" t="s">
        <v>5259</v>
      </c>
      <c r="O51" s="176" t="s">
        <v>5260</v>
      </c>
      <c r="P51" s="96"/>
      <c r="Q51" s="96"/>
      <c r="R51" s="96"/>
      <c r="S51" s="95" t="s">
        <v>2486</v>
      </c>
      <c r="T51" s="119" t="s">
        <v>4947</v>
      </c>
      <c r="U51" s="176" t="s">
        <v>2487</v>
      </c>
      <c r="V51" s="119" t="s">
        <v>4947</v>
      </c>
      <c r="W51" s="119" t="s">
        <v>4948</v>
      </c>
      <c r="X51" s="88"/>
      <c r="Y51" s="88"/>
      <c r="Z51" s="88"/>
      <c r="AA51" s="88"/>
      <c r="AB51" s="88"/>
      <c r="AC51" s="88"/>
    </row>
    <row r="52" spans="1:29">
      <c r="A52" s="89" t="s">
        <v>1765</v>
      </c>
      <c r="B52" s="89" t="s">
        <v>1765</v>
      </c>
      <c r="C52" s="212">
        <v>120614</v>
      </c>
      <c r="D52" s="213"/>
      <c r="E52" s="187" t="s">
        <v>358</v>
      </c>
      <c r="F52" s="214"/>
      <c r="G52" s="215"/>
      <c r="H52" s="205" t="s">
        <v>3143</v>
      </c>
      <c r="I52" s="206" t="s">
        <v>5030</v>
      </c>
      <c r="J52" s="206" t="s">
        <v>3145</v>
      </c>
      <c r="K52" s="203" t="s">
        <v>4942</v>
      </c>
      <c r="L52" s="96"/>
      <c r="M52" s="176" t="s">
        <v>5223</v>
      </c>
      <c r="N52" s="176" t="s">
        <v>5022</v>
      </c>
      <c r="O52" s="176" t="s">
        <v>5189</v>
      </c>
      <c r="P52" s="96"/>
      <c r="Q52" s="176" t="s">
        <v>5000</v>
      </c>
      <c r="R52" s="96"/>
      <c r="S52" s="95" t="s">
        <v>2486</v>
      </c>
      <c r="T52" s="119" t="s">
        <v>4947</v>
      </c>
      <c r="U52" s="176" t="s">
        <v>2487</v>
      </c>
      <c r="V52" s="119" t="s">
        <v>4947</v>
      </c>
      <c r="W52" s="119" t="s">
        <v>4948</v>
      </c>
      <c r="X52" s="88"/>
      <c r="Y52" s="88"/>
      <c r="Z52" s="88"/>
      <c r="AA52" s="88"/>
      <c r="AB52" s="88"/>
      <c r="AC52" s="88"/>
    </row>
    <row r="53" spans="1:29">
      <c r="A53" s="89" t="s">
        <v>1765</v>
      </c>
      <c r="B53" s="89" t="s">
        <v>1765</v>
      </c>
      <c r="C53" s="198">
        <v>120615</v>
      </c>
      <c r="D53" s="131" t="s">
        <v>359</v>
      </c>
      <c r="E53" s="199"/>
      <c r="F53" s="200" t="s">
        <v>5261</v>
      </c>
      <c r="G53" s="176" t="s">
        <v>5262</v>
      </c>
      <c r="H53" s="205" t="s">
        <v>5263</v>
      </c>
      <c r="I53" s="206" t="s">
        <v>5264</v>
      </c>
      <c r="J53" s="206" t="s">
        <v>5265</v>
      </c>
      <c r="K53" s="203" t="s">
        <v>4942</v>
      </c>
      <c r="L53" s="96"/>
      <c r="M53" s="176" t="s">
        <v>5223</v>
      </c>
      <c r="N53" s="176" t="s">
        <v>5266</v>
      </c>
      <c r="O53" s="176" t="s">
        <v>5267</v>
      </c>
      <c r="P53" s="96"/>
      <c r="Q53" s="176" t="s">
        <v>5033</v>
      </c>
      <c r="R53" s="96"/>
      <c r="S53" s="95" t="s">
        <v>2486</v>
      </c>
      <c r="T53" s="119" t="s">
        <v>4947</v>
      </c>
      <c r="U53" s="176" t="s">
        <v>2487</v>
      </c>
      <c r="V53" s="119" t="s">
        <v>4947</v>
      </c>
      <c r="W53" s="119" t="s">
        <v>4948</v>
      </c>
      <c r="X53" s="88"/>
      <c r="Y53" s="88"/>
      <c r="Z53" s="88"/>
      <c r="AA53" s="88"/>
      <c r="AB53" s="88"/>
      <c r="AC53" s="88"/>
    </row>
    <row r="54" spans="1:29">
      <c r="A54" s="89" t="s">
        <v>1765</v>
      </c>
      <c r="B54" s="89" t="s">
        <v>1765</v>
      </c>
      <c r="C54" s="212">
        <v>120617</v>
      </c>
      <c r="D54" s="213" t="s">
        <v>360</v>
      </c>
      <c r="E54" s="187" t="s">
        <v>343</v>
      </c>
      <c r="F54" s="214"/>
      <c r="G54" s="215"/>
      <c r="H54" s="205" t="s">
        <v>3485</v>
      </c>
      <c r="I54" s="206" t="s">
        <v>3486</v>
      </c>
      <c r="J54" s="206" t="s">
        <v>3487</v>
      </c>
      <c r="K54" s="203" t="s">
        <v>4942</v>
      </c>
      <c r="L54" s="96"/>
      <c r="M54" s="176" t="s">
        <v>5223</v>
      </c>
      <c r="N54" s="176" t="s">
        <v>5268</v>
      </c>
      <c r="O54" s="176" t="s">
        <v>5269</v>
      </c>
      <c r="P54" s="96"/>
      <c r="Q54" s="176" t="s">
        <v>5050</v>
      </c>
      <c r="R54" s="96"/>
      <c r="S54" s="95" t="s">
        <v>2486</v>
      </c>
      <c r="T54" s="119" t="s">
        <v>4947</v>
      </c>
      <c r="U54" s="176" t="s">
        <v>2487</v>
      </c>
      <c r="V54" s="119" t="s">
        <v>4947</v>
      </c>
      <c r="W54" s="119" t="s">
        <v>4948</v>
      </c>
      <c r="X54" s="88"/>
      <c r="Y54" s="88"/>
      <c r="Z54" s="88"/>
      <c r="AA54" s="88"/>
      <c r="AB54" s="88"/>
      <c r="AC54" s="88"/>
    </row>
    <row r="55" spans="1:29">
      <c r="A55" s="89" t="s">
        <v>1765</v>
      </c>
      <c r="B55" s="89" t="s">
        <v>1755</v>
      </c>
      <c r="C55" s="198">
        <v>120700</v>
      </c>
      <c r="D55" s="131" t="s">
        <v>361</v>
      </c>
      <c r="E55" s="199"/>
      <c r="F55" s="200" t="s">
        <v>5270</v>
      </c>
      <c r="G55" s="176" t="s">
        <v>5271</v>
      </c>
      <c r="H55" s="210" t="s">
        <v>5272</v>
      </c>
      <c r="I55" s="211" t="s">
        <v>5273</v>
      </c>
      <c r="J55" s="211" t="s">
        <v>5274</v>
      </c>
      <c r="K55" s="203" t="s">
        <v>4942</v>
      </c>
      <c r="L55" s="96"/>
      <c r="M55" s="176" t="s">
        <v>5275</v>
      </c>
      <c r="N55" s="176" t="s">
        <v>5276</v>
      </c>
      <c r="O55" s="176" t="s">
        <v>5277</v>
      </c>
      <c r="P55" s="96"/>
      <c r="Q55" s="176" t="s">
        <v>5210</v>
      </c>
      <c r="R55" s="96"/>
      <c r="S55" s="95" t="s">
        <v>2486</v>
      </c>
      <c r="T55" s="119" t="s">
        <v>4947</v>
      </c>
      <c r="U55" s="176" t="s">
        <v>2487</v>
      </c>
      <c r="V55" s="119" t="s">
        <v>4947</v>
      </c>
      <c r="W55" s="119" t="s">
        <v>4948</v>
      </c>
      <c r="X55" s="88"/>
      <c r="Y55" s="88"/>
      <c r="Z55" s="88"/>
      <c r="AA55" s="88"/>
      <c r="AB55" s="88"/>
      <c r="AC55" s="88"/>
    </row>
    <row r="56" spans="1:29">
      <c r="A56" s="89" t="s">
        <v>1765</v>
      </c>
      <c r="B56" s="89" t="s">
        <v>1765</v>
      </c>
      <c r="C56" s="198">
        <v>120703</v>
      </c>
      <c r="D56" s="131" t="s">
        <v>362</v>
      </c>
      <c r="E56" s="199"/>
      <c r="F56" s="200" t="s">
        <v>5278</v>
      </c>
      <c r="G56" s="176" t="s">
        <v>5279</v>
      </c>
      <c r="H56" s="205" t="s">
        <v>5280</v>
      </c>
      <c r="I56" s="206" t="s">
        <v>5281</v>
      </c>
      <c r="J56" s="206" t="s">
        <v>5282</v>
      </c>
      <c r="K56" s="203" t="s">
        <v>4942</v>
      </c>
      <c r="L56" s="96"/>
      <c r="M56" s="176" t="s">
        <v>5275</v>
      </c>
      <c r="N56" s="176" t="s">
        <v>5283</v>
      </c>
      <c r="O56" s="176" t="s">
        <v>5284</v>
      </c>
      <c r="P56" s="96"/>
      <c r="Q56" s="96"/>
      <c r="R56" s="96"/>
      <c r="S56" s="95" t="s">
        <v>2486</v>
      </c>
      <c r="T56" s="119" t="s">
        <v>4947</v>
      </c>
      <c r="U56" s="176" t="s">
        <v>2487</v>
      </c>
      <c r="V56" s="119" t="s">
        <v>4947</v>
      </c>
      <c r="W56" s="119" t="s">
        <v>4948</v>
      </c>
      <c r="X56" s="88"/>
      <c r="Y56" s="88"/>
      <c r="Z56" s="88"/>
      <c r="AA56" s="88"/>
      <c r="AB56" s="88"/>
      <c r="AC56" s="88"/>
    </row>
    <row r="57" spans="1:29">
      <c r="A57" s="89" t="s">
        <v>1765</v>
      </c>
      <c r="B57" s="89" t="s">
        <v>1765</v>
      </c>
      <c r="C57" s="212">
        <v>120704</v>
      </c>
      <c r="D57" s="213"/>
      <c r="E57" s="187" t="s">
        <v>343</v>
      </c>
      <c r="F57" s="214"/>
      <c r="G57" s="215"/>
      <c r="H57" s="205" t="s">
        <v>5285</v>
      </c>
      <c r="I57" s="206" t="s">
        <v>5286</v>
      </c>
      <c r="J57" s="206" t="s">
        <v>5287</v>
      </c>
      <c r="K57" s="203" t="s">
        <v>4942</v>
      </c>
      <c r="L57" s="96"/>
      <c r="M57" s="176" t="s">
        <v>5275</v>
      </c>
      <c r="N57" s="176" t="s">
        <v>5288</v>
      </c>
      <c r="O57" s="176" t="s">
        <v>5289</v>
      </c>
      <c r="P57" s="96"/>
      <c r="Q57" s="96"/>
      <c r="R57" s="96"/>
      <c r="S57" s="95" t="s">
        <v>2486</v>
      </c>
      <c r="T57" s="119" t="s">
        <v>4947</v>
      </c>
      <c r="U57" s="176" t="s">
        <v>2487</v>
      </c>
      <c r="V57" s="119" t="s">
        <v>4947</v>
      </c>
      <c r="W57" s="119" t="s">
        <v>4948</v>
      </c>
      <c r="X57" s="88"/>
      <c r="Y57" s="88"/>
      <c r="Z57" s="88"/>
      <c r="AA57" s="88"/>
      <c r="AB57" s="88"/>
      <c r="AC57" s="88"/>
    </row>
    <row r="58" spans="1:29">
      <c r="A58" s="89" t="s">
        <v>1765</v>
      </c>
      <c r="B58" s="89" t="s">
        <v>1765</v>
      </c>
      <c r="C58" s="212">
        <v>120705</v>
      </c>
      <c r="D58" s="213"/>
      <c r="E58" s="187" t="s">
        <v>343</v>
      </c>
      <c r="F58" s="214"/>
      <c r="G58" s="215"/>
      <c r="H58" s="205" t="s">
        <v>5290</v>
      </c>
      <c r="I58" s="206" t="s">
        <v>5291</v>
      </c>
      <c r="J58" s="206" t="s">
        <v>5292</v>
      </c>
      <c r="K58" s="203" t="s">
        <v>4942</v>
      </c>
      <c r="L58" s="96"/>
      <c r="M58" s="176" t="s">
        <v>5275</v>
      </c>
      <c r="N58" s="176" t="s">
        <v>5293</v>
      </c>
      <c r="O58" s="176" t="s">
        <v>5294</v>
      </c>
      <c r="P58" s="96"/>
      <c r="Q58" s="96"/>
      <c r="R58" s="96"/>
      <c r="S58" s="95" t="s">
        <v>2486</v>
      </c>
      <c r="T58" s="119" t="s">
        <v>4947</v>
      </c>
      <c r="U58" s="176" t="s">
        <v>2487</v>
      </c>
      <c r="V58" s="119" t="s">
        <v>4947</v>
      </c>
      <c r="W58" s="119" t="s">
        <v>4948</v>
      </c>
      <c r="X58" s="88"/>
      <c r="Y58" s="88"/>
      <c r="Z58" s="88"/>
      <c r="AA58" s="88"/>
      <c r="AB58" s="88"/>
      <c r="AC58" s="88"/>
    </row>
    <row r="59" spans="1:29">
      <c r="A59" s="89" t="s">
        <v>1765</v>
      </c>
      <c r="B59" s="89" t="s">
        <v>1765</v>
      </c>
      <c r="C59" s="198">
        <v>120706</v>
      </c>
      <c r="D59" s="131" t="s">
        <v>363</v>
      </c>
      <c r="E59" s="199"/>
      <c r="F59" s="200" t="s">
        <v>5295</v>
      </c>
      <c r="G59" s="176" t="s">
        <v>5296</v>
      </c>
      <c r="H59" s="205" t="s">
        <v>5297</v>
      </c>
      <c r="I59" s="206" t="s">
        <v>5298</v>
      </c>
      <c r="J59" s="206" t="s">
        <v>5299</v>
      </c>
      <c r="K59" s="203" t="s">
        <v>4942</v>
      </c>
      <c r="L59" s="96"/>
      <c r="M59" s="176" t="s">
        <v>5275</v>
      </c>
      <c r="N59" s="176" t="s">
        <v>5300</v>
      </c>
      <c r="O59" s="176" t="s">
        <v>5301</v>
      </c>
      <c r="P59" s="96"/>
      <c r="Q59" s="96"/>
      <c r="R59" s="96"/>
      <c r="S59" s="95" t="s">
        <v>2486</v>
      </c>
      <c r="T59" s="119" t="s">
        <v>4947</v>
      </c>
      <c r="U59" s="176" t="s">
        <v>2487</v>
      </c>
      <c r="V59" s="119" t="s">
        <v>4947</v>
      </c>
      <c r="W59" s="119" t="s">
        <v>4948</v>
      </c>
      <c r="X59" s="88"/>
      <c r="Y59" s="88"/>
      <c r="Z59" s="88"/>
      <c r="AA59" s="88"/>
      <c r="AB59" s="88"/>
      <c r="AC59" s="88"/>
    </row>
    <row r="60" spans="1:29">
      <c r="A60" s="89" t="s">
        <v>1765</v>
      </c>
      <c r="B60" s="89" t="s">
        <v>1765</v>
      </c>
      <c r="C60" s="212">
        <v>120707</v>
      </c>
      <c r="D60" s="213"/>
      <c r="E60" s="187" t="s">
        <v>343</v>
      </c>
      <c r="F60" s="214"/>
      <c r="G60" s="215"/>
      <c r="H60" s="205" t="s">
        <v>5302</v>
      </c>
      <c r="I60" s="206" t="s">
        <v>5303</v>
      </c>
      <c r="J60" s="206" t="s">
        <v>5304</v>
      </c>
      <c r="K60" s="203" t="s">
        <v>4942</v>
      </c>
      <c r="L60" s="96"/>
      <c r="M60" s="176" t="s">
        <v>5275</v>
      </c>
      <c r="N60" s="176" t="s">
        <v>5305</v>
      </c>
      <c r="O60" s="176" t="s">
        <v>5306</v>
      </c>
      <c r="P60" s="96"/>
      <c r="Q60" s="96"/>
      <c r="R60" s="96"/>
      <c r="S60" s="95" t="s">
        <v>2486</v>
      </c>
      <c r="T60" s="119" t="s">
        <v>4947</v>
      </c>
      <c r="U60" s="176" t="s">
        <v>2487</v>
      </c>
      <c r="V60" s="119" t="s">
        <v>4947</v>
      </c>
      <c r="W60" s="119" t="s">
        <v>4948</v>
      </c>
      <c r="X60" s="88"/>
      <c r="Y60" s="88"/>
      <c r="Z60" s="88"/>
      <c r="AA60" s="88"/>
      <c r="AB60" s="88"/>
      <c r="AC60" s="88"/>
    </row>
    <row r="61" spans="1:29">
      <c r="A61" s="89" t="s">
        <v>1765</v>
      </c>
      <c r="B61" s="89" t="s">
        <v>1765</v>
      </c>
      <c r="C61" s="198">
        <v>120710</v>
      </c>
      <c r="D61" s="131" t="s">
        <v>364</v>
      </c>
      <c r="E61" s="199"/>
      <c r="F61" s="200" t="s">
        <v>5307</v>
      </c>
      <c r="G61" s="176" t="s">
        <v>5308</v>
      </c>
      <c r="H61" s="205" t="s">
        <v>3960</v>
      </c>
      <c r="I61" s="206" t="s">
        <v>3961</v>
      </c>
      <c r="J61" s="206" t="s">
        <v>3962</v>
      </c>
      <c r="K61" s="203" t="s">
        <v>4942</v>
      </c>
      <c r="L61" s="96"/>
      <c r="M61" s="176" t="s">
        <v>5275</v>
      </c>
      <c r="N61" s="216"/>
      <c r="O61" s="96"/>
      <c r="P61" s="96"/>
      <c r="Q61" s="96"/>
      <c r="R61" s="96"/>
      <c r="S61" s="95" t="s">
        <v>2486</v>
      </c>
      <c r="T61" s="119" t="s">
        <v>4947</v>
      </c>
      <c r="U61" s="176" t="s">
        <v>2487</v>
      </c>
      <c r="V61" s="119" t="s">
        <v>4947</v>
      </c>
      <c r="W61" s="119" t="s">
        <v>4948</v>
      </c>
      <c r="X61" s="88"/>
      <c r="Y61" s="88"/>
      <c r="Z61" s="88"/>
      <c r="AA61" s="88"/>
      <c r="AB61" s="88"/>
      <c r="AC61" s="88"/>
    </row>
    <row r="62" spans="1:29">
      <c r="A62" s="89" t="s">
        <v>1765</v>
      </c>
      <c r="B62" s="89" t="s">
        <v>1765</v>
      </c>
      <c r="C62" s="198">
        <v>120711</v>
      </c>
      <c r="D62" s="131" t="s">
        <v>365</v>
      </c>
      <c r="E62" s="199"/>
      <c r="F62" s="200" t="s">
        <v>5309</v>
      </c>
      <c r="G62" s="176" t="s">
        <v>5310</v>
      </c>
      <c r="H62" s="205" t="s">
        <v>5311</v>
      </c>
      <c r="I62" s="206" t="s">
        <v>5312</v>
      </c>
      <c r="J62" s="206" t="s">
        <v>5313</v>
      </c>
      <c r="K62" s="203" t="s">
        <v>4942</v>
      </c>
      <c r="L62" s="96"/>
      <c r="M62" s="176" t="s">
        <v>5275</v>
      </c>
      <c r="N62" s="176" t="s">
        <v>5314</v>
      </c>
      <c r="O62" s="176" t="s">
        <v>5315</v>
      </c>
      <c r="P62" s="96"/>
      <c r="Q62" s="176" t="s">
        <v>5316</v>
      </c>
      <c r="R62" s="96"/>
      <c r="S62" s="95" t="s">
        <v>2486</v>
      </c>
      <c r="T62" s="119" t="s">
        <v>4947</v>
      </c>
      <c r="U62" s="176" t="s">
        <v>2487</v>
      </c>
      <c r="V62" s="119" t="s">
        <v>4947</v>
      </c>
      <c r="W62" s="119" t="s">
        <v>4948</v>
      </c>
      <c r="X62" s="88"/>
      <c r="Y62" s="88"/>
      <c r="Z62" s="88"/>
      <c r="AA62" s="88"/>
      <c r="AB62" s="88"/>
      <c r="AC62" s="88"/>
    </row>
    <row r="63" spans="1:29">
      <c r="A63" s="89" t="s">
        <v>1765</v>
      </c>
      <c r="B63" s="89" t="s">
        <v>1755</v>
      </c>
      <c r="C63" s="198">
        <v>120800</v>
      </c>
      <c r="D63" s="131" t="s">
        <v>366</v>
      </c>
      <c r="E63" s="199"/>
      <c r="F63" s="200" t="s">
        <v>5317</v>
      </c>
      <c r="G63" s="176" t="s">
        <v>5318</v>
      </c>
      <c r="H63" s="210" t="s">
        <v>5319</v>
      </c>
      <c r="I63" s="211" t="s">
        <v>5320</v>
      </c>
      <c r="J63" s="211" t="s">
        <v>5321</v>
      </c>
      <c r="K63" s="203" t="s">
        <v>4942</v>
      </c>
      <c r="L63" s="96"/>
      <c r="M63" s="176" t="s">
        <v>5322</v>
      </c>
      <c r="N63" s="176" t="s">
        <v>5323</v>
      </c>
      <c r="O63" s="176" t="s">
        <v>5324</v>
      </c>
      <c r="P63" s="96"/>
      <c r="Q63" s="176" t="s">
        <v>5143</v>
      </c>
      <c r="R63" s="96"/>
      <c r="S63" s="95" t="s">
        <v>2486</v>
      </c>
      <c r="T63" s="119" t="s">
        <v>4947</v>
      </c>
      <c r="U63" s="176" t="s">
        <v>2487</v>
      </c>
      <c r="V63" s="119" t="s">
        <v>4947</v>
      </c>
      <c r="W63" s="119" t="s">
        <v>4948</v>
      </c>
      <c r="X63" s="88"/>
      <c r="Y63" s="88"/>
      <c r="Z63" s="88"/>
      <c r="AA63" s="88"/>
      <c r="AB63" s="88"/>
      <c r="AC63" s="88"/>
    </row>
    <row r="64" spans="1:29">
      <c r="A64" s="89" t="s">
        <v>1765</v>
      </c>
      <c r="B64" s="89" t="s">
        <v>1765</v>
      </c>
      <c r="C64" s="198">
        <v>120801</v>
      </c>
      <c r="D64" s="131" t="s">
        <v>367</v>
      </c>
      <c r="E64" s="199"/>
      <c r="F64" s="200" t="s">
        <v>5325</v>
      </c>
      <c r="G64" s="176" t="s">
        <v>5326</v>
      </c>
      <c r="H64" s="205" t="s">
        <v>3952</v>
      </c>
      <c r="I64" s="206" t="s">
        <v>3953</v>
      </c>
      <c r="J64" s="206" t="s">
        <v>3954</v>
      </c>
      <c r="K64" s="203" t="s">
        <v>4942</v>
      </c>
      <c r="L64" s="96"/>
      <c r="M64" s="176" t="s">
        <v>5322</v>
      </c>
      <c r="N64" s="176" t="s">
        <v>5327</v>
      </c>
      <c r="O64" s="176" t="s">
        <v>5328</v>
      </c>
      <c r="P64" s="96"/>
      <c r="Q64" s="96"/>
      <c r="R64" s="96"/>
      <c r="S64" s="95" t="s">
        <v>2486</v>
      </c>
      <c r="T64" s="119" t="s">
        <v>4947</v>
      </c>
      <c r="U64" s="176" t="s">
        <v>2487</v>
      </c>
      <c r="V64" s="119" t="s">
        <v>4947</v>
      </c>
      <c r="W64" s="119" t="s">
        <v>4948</v>
      </c>
      <c r="X64" s="88"/>
      <c r="Y64" s="88"/>
      <c r="Z64" s="88"/>
      <c r="AA64" s="88"/>
      <c r="AB64" s="88"/>
      <c r="AC64" s="88"/>
    </row>
    <row r="65" spans="1:29">
      <c r="A65" s="89" t="s">
        <v>1765</v>
      </c>
      <c r="B65" s="89" t="s">
        <v>1765</v>
      </c>
      <c r="C65" s="198">
        <v>120803</v>
      </c>
      <c r="D65" s="131" t="s">
        <v>368</v>
      </c>
      <c r="E65" s="199"/>
      <c r="F65" s="200" t="s">
        <v>5329</v>
      </c>
      <c r="G65" s="176" t="s">
        <v>5330</v>
      </c>
      <c r="H65" s="205" t="s">
        <v>2680</v>
      </c>
      <c r="I65" s="206" t="s">
        <v>5331</v>
      </c>
      <c r="J65" s="206" t="s">
        <v>5332</v>
      </c>
      <c r="K65" s="203" t="s">
        <v>4942</v>
      </c>
      <c r="L65" s="96"/>
      <c r="M65" s="176" t="s">
        <v>5322</v>
      </c>
      <c r="N65" s="176" t="s">
        <v>5333</v>
      </c>
      <c r="O65" s="176" t="s">
        <v>5334</v>
      </c>
      <c r="P65" s="96"/>
      <c r="Q65" s="96"/>
      <c r="R65" s="96"/>
      <c r="S65" s="95" t="s">
        <v>2486</v>
      </c>
      <c r="T65" s="119" t="s">
        <v>4947</v>
      </c>
      <c r="U65" s="176" t="s">
        <v>2487</v>
      </c>
      <c r="V65" s="119" t="s">
        <v>4947</v>
      </c>
      <c r="W65" s="119" t="s">
        <v>4948</v>
      </c>
      <c r="X65" s="88"/>
      <c r="Y65" s="88"/>
      <c r="Z65" s="88"/>
      <c r="AA65" s="88"/>
      <c r="AB65" s="88"/>
      <c r="AC65" s="88"/>
    </row>
    <row r="66" spans="1:29">
      <c r="A66" s="89" t="s">
        <v>1765</v>
      </c>
      <c r="B66" s="89" t="s">
        <v>1765</v>
      </c>
      <c r="C66" s="198">
        <v>120804</v>
      </c>
      <c r="D66" s="131" t="s">
        <v>369</v>
      </c>
      <c r="E66" s="199"/>
      <c r="F66" s="200" t="s">
        <v>5335</v>
      </c>
      <c r="G66" s="176" t="s">
        <v>5336</v>
      </c>
      <c r="H66" s="205" t="s">
        <v>5337</v>
      </c>
      <c r="I66" s="206" t="s">
        <v>5338</v>
      </c>
      <c r="J66" s="206" t="s">
        <v>5339</v>
      </c>
      <c r="K66" s="203" t="s">
        <v>4942</v>
      </c>
      <c r="L66" s="96"/>
      <c r="M66" s="176" t="s">
        <v>5322</v>
      </c>
      <c r="N66" s="176" t="s">
        <v>5013</v>
      </c>
      <c r="O66" s="176" t="s">
        <v>5340</v>
      </c>
      <c r="P66" s="96"/>
      <c r="Q66" s="96"/>
      <c r="R66" s="96"/>
      <c r="S66" s="95" t="s">
        <v>2486</v>
      </c>
      <c r="T66" s="119" t="s">
        <v>4947</v>
      </c>
      <c r="U66" s="176" t="s">
        <v>2487</v>
      </c>
      <c r="V66" s="119" t="s">
        <v>4947</v>
      </c>
      <c r="W66" s="119" t="s">
        <v>4948</v>
      </c>
      <c r="X66" s="88"/>
      <c r="Y66" s="88"/>
      <c r="Z66" s="88"/>
      <c r="AA66" s="88"/>
      <c r="AB66" s="88"/>
      <c r="AC66" s="88"/>
    </row>
    <row r="67" spans="1:29">
      <c r="A67" s="89" t="s">
        <v>1765</v>
      </c>
      <c r="B67" s="89" t="s">
        <v>1765</v>
      </c>
      <c r="C67" s="198">
        <v>120806</v>
      </c>
      <c r="D67" s="131" t="s">
        <v>370</v>
      </c>
      <c r="E67" s="199"/>
      <c r="F67" s="200" t="s">
        <v>5341</v>
      </c>
      <c r="G67" s="176" t="s">
        <v>5342</v>
      </c>
      <c r="H67" s="205" t="s">
        <v>5343</v>
      </c>
      <c r="I67" s="206" t="s">
        <v>5344</v>
      </c>
      <c r="J67" s="206" t="s">
        <v>5345</v>
      </c>
      <c r="K67" s="203" t="s">
        <v>4942</v>
      </c>
      <c r="L67" s="96"/>
      <c r="M67" s="176" t="s">
        <v>5322</v>
      </c>
      <c r="N67" s="176" t="s">
        <v>5346</v>
      </c>
      <c r="O67" s="176" t="s">
        <v>5347</v>
      </c>
      <c r="P67" s="96"/>
      <c r="Q67" s="176" t="s">
        <v>5348</v>
      </c>
      <c r="R67" s="96"/>
      <c r="S67" s="95" t="s">
        <v>2486</v>
      </c>
      <c r="T67" s="119" t="s">
        <v>4947</v>
      </c>
      <c r="U67" s="176" t="s">
        <v>2487</v>
      </c>
      <c r="V67" s="119" t="s">
        <v>4947</v>
      </c>
      <c r="W67" s="119" t="s">
        <v>4948</v>
      </c>
      <c r="X67" s="88"/>
      <c r="Y67" s="88"/>
      <c r="Z67" s="88"/>
      <c r="AA67" s="88"/>
      <c r="AB67" s="88"/>
      <c r="AC67" s="88"/>
    </row>
    <row r="68" spans="1:29">
      <c r="A68" s="89" t="s">
        <v>1765</v>
      </c>
      <c r="B68" s="89" t="s">
        <v>1765</v>
      </c>
      <c r="C68" s="198">
        <v>120807</v>
      </c>
      <c r="D68" s="131" t="s">
        <v>371</v>
      </c>
      <c r="E68" s="199"/>
      <c r="F68" s="200" t="s">
        <v>5349</v>
      </c>
      <c r="G68" s="176" t="s">
        <v>5350</v>
      </c>
      <c r="H68" s="205" t="s">
        <v>4006</v>
      </c>
      <c r="I68" s="206" t="s">
        <v>4007</v>
      </c>
      <c r="J68" s="206" t="s">
        <v>4008</v>
      </c>
      <c r="K68" s="203" t="s">
        <v>4942</v>
      </c>
      <c r="L68" s="96"/>
      <c r="M68" s="176" t="s">
        <v>5322</v>
      </c>
      <c r="N68" s="176" t="s">
        <v>5351</v>
      </c>
      <c r="O68" s="176" t="s">
        <v>5352</v>
      </c>
      <c r="P68" s="96"/>
      <c r="Q68" s="176" t="s">
        <v>5353</v>
      </c>
      <c r="R68" s="96"/>
      <c r="S68" s="95" t="s">
        <v>2486</v>
      </c>
      <c r="T68" s="119" t="s">
        <v>4947</v>
      </c>
      <c r="U68" s="176" t="s">
        <v>2487</v>
      </c>
      <c r="V68" s="119" t="s">
        <v>4947</v>
      </c>
      <c r="W68" s="119" t="s">
        <v>4948</v>
      </c>
      <c r="X68" s="88"/>
      <c r="Y68" s="88"/>
      <c r="Z68" s="88"/>
      <c r="AA68" s="88"/>
      <c r="AB68" s="88"/>
      <c r="AC68" s="88"/>
    </row>
    <row r="69" spans="1:29">
      <c r="A69" s="89" t="s">
        <v>1765</v>
      </c>
      <c r="B69" s="89" t="s">
        <v>1755</v>
      </c>
      <c r="C69" s="198">
        <v>120900</v>
      </c>
      <c r="D69" s="131" t="s">
        <v>372</v>
      </c>
      <c r="E69" s="199"/>
      <c r="F69" s="200" t="s">
        <v>5354</v>
      </c>
      <c r="G69" s="176" t="s">
        <v>5355</v>
      </c>
      <c r="H69" s="210" t="s">
        <v>5356</v>
      </c>
      <c r="I69" s="211" t="s">
        <v>5357</v>
      </c>
      <c r="J69" s="211" t="s">
        <v>5358</v>
      </c>
      <c r="K69" s="203" t="s">
        <v>4942</v>
      </c>
      <c r="L69" s="96"/>
      <c r="M69" s="176" t="s">
        <v>5359</v>
      </c>
      <c r="N69" s="176" t="s">
        <v>5360</v>
      </c>
      <c r="O69" s="176" t="s">
        <v>5340</v>
      </c>
      <c r="P69" s="96"/>
      <c r="Q69" s="176" t="s">
        <v>5353</v>
      </c>
      <c r="R69" s="96"/>
      <c r="S69" s="95" t="s">
        <v>2486</v>
      </c>
      <c r="T69" s="119" t="s">
        <v>4947</v>
      </c>
      <c r="U69" s="176" t="s">
        <v>2487</v>
      </c>
      <c r="V69" s="119" t="s">
        <v>4947</v>
      </c>
      <c r="W69" s="119" t="s">
        <v>4948</v>
      </c>
      <c r="X69" s="88"/>
      <c r="Y69" s="88"/>
      <c r="Z69" s="88"/>
      <c r="AA69" s="88"/>
      <c r="AB69" s="88"/>
      <c r="AC69" s="88"/>
    </row>
    <row r="70" spans="1:29">
      <c r="A70" s="89" t="s">
        <v>1765</v>
      </c>
      <c r="B70" s="89" t="s">
        <v>1765</v>
      </c>
      <c r="C70" s="198">
        <v>120904</v>
      </c>
      <c r="D70" s="131" t="s">
        <v>373</v>
      </c>
      <c r="E70" s="199"/>
      <c r="F70" s="200" t="s">
        <v>5361</v>
      </c>
      <c r="G70" s="176" t="s">
        <v>5362</v>
      </c>
      <c r="H70" s="205" t="s">
        <v>2652</v>
      </c>
      <c r="I70" s="206" t="s">
        <v>5011</v>
      </c>
      <c r="J70" s="206" t="s">
        <v>5012</v>
      </c>
      <c r="K70" s="203" t="s">
        <v>4942</v>
      </c>
      <c r="L70" s="96"/>
      <c r="M70" s="176" t="s">
        <v>5359</v>
      </c>
      <c r="N70" s="176" t="s">
        <v>5013</v>
      </c>
      <c r="O70" s="176" t="s">
        <v>5014</v>
      </c>
      <c r="P70" s="96"/>
      <c r="Q70" s="96"/>
      <c r="R70" s="96"/>
      <c r="S70" s="95" t="s">
        <v>2486</v>
      </c>
      <c r="T70" s="119" t="s">
        <v>4947</v>
      </c>
      <c r="U70" s="176" t="s">
        <v>2487</v>
      </c>
      <c r="V70" s="119" t="s">
        <v>4947</v>
      </c>
      <c r="W70" s="119" t="s">
        <v>4948</v>
      </c>
      <c r="X70" s="88"/>
      <c r="Y70" s="88"/>
      <c r="Z70" s="88"/>
      <c r="AA70" s="88"/>
      <c r="AB70" s="88"/>
      <c r="AC70" s="88"/>
    </row>
    <row r="71" spans="1:29">
      <c r="A71" s="89" t="s">
        <v>1765</v>
      </c>
      <c r="B71" s="89" t="s">
        <v>1765</v>
      </c>
      <c r="C71" s="212">
        <v>120905</v>
      </c>
      <c r="D71" s="213"/>
      <c r="E71" s="187" t="s">
        <v>374</v>
      </c>
      <c r="F71" s="214"/>
      <c r="G71" s="215"/>
      <c r="H71" s="205" t="s">
        <v>3653</v>
      </c>
      <c r="I71" s="206" t="s">
        <v>3654</v>
      </c>
      <c r="J71" s="206" t="s">
        <v>3655</v>
      </c>
      <c r="K71" s="203" t="s">
        <v>4942</v>
      </c>
      <c r="L71" s="96"/>
      <c r="M71" s="176" t="s">
        <v>5359</v>
      </c>
      <c r="N71" s="176" t="s">
        <v>5363</v>
      </c>
      <c r="O71" s="176" t="s">
        <v>5364</v>
      </c>
      <c r="P71" s="96"/>
      <c r="Q71" s="96"/>
      <c r="R71" s="96"/>
      <c r="S71" s="95" t="s">
        <v>2486</v>
      </c>
      <c r="T71" s="119" t="s">
        <v>4947</v>
      </c>
      <c r="U71" s="176" t="s">
        <v>2487</v>
      </c>
      <c r="V71" s="119" t="s">
        <v>4947</v>
      </c>
      <c r="W71" s="119" t="s">
        <v>4948</v>
      </c>
      <c r="X71" s="88"/>
      <c r="Y71" s="88"/>
      <c r="Z71" s="88"/>
      <c r="AA71" s="88"/>
      <c r="AB71" s="88"/>
      <c r="AC71" s="88"/>
    </row>
    <row r="72" spans="1:29">
      <c r="A72" s="89" t="s">
        <v>1765</v>
      </c>
      <c r="B72" s="89" t="s">
        <v>1765</v>
      </c>
      <c r="C72" s="212">
        <v>120906</v>
      </c>
      <c r="D72" s="213" t="s">
        <v>375</v>
      </c>
      <c r="E72" s="187" t="s">
        <v>374</v>
      </c>
      <c r="F72" s="214"/>
      <c r="G72" s="215"/>
      <c r="H72" s="205" t="s">
        <v>5297</v>
      </c>
      <c r="I72" s="206" t="s">
        <v>5298</v>
      </c>
      <c r="J72" s="206" t="s">
        <v>5299</v>
      </c>
      <c r="K72" s="203" t="s">
        <v>4942</v>
      </c>
      <c r="L72" s="96"/>
      <c r="M72" s="176" t="s">
        <v>5359</v>
      </c>
      <c r="N72" s="176" t="s">
        <v>5365</v>
      </c>
      <c r="O72" s="176" t="s">
        <v>5366</v>
      </c>
      <c r="P72" s="96"/>
      <c r="Q72" s="96"/>
      <c r="R72" s="96"/>
      <c r="S72" s="95" t="s">
        <v>2486</v>
      </c>
      <c r="T72" s="119" t="s">
        <v>4947</v>
      </c>
      <c r="U72" s="176" t="s">
        <v>2487</v>
      </c>
      <c r="V72" s="119" t="s">
        <v>4947</v>
      </c>
      <c r="W72" s="119" t="s">
        <v>4948</v>
      </c>
      <c r="X72" s="88"/>
      <c r="Y72" s="88"/>
      <c r="Z72" s="88"/>
      <c r="AA72" s="88"/>
      <c r="AB72" s="88"/>
      <c r="AC72" s="88"/>
    </row>
    <row r="73" spans="1:29">
      <c r="A73" s="89" t="s">
        <v>1765</v>
      </c>
      <c r="B73" s="89" t="s">
        <v>1765</v>
      </c>
      <c r="C73" s="212">
        <v>120907</v>
      </c>
      <c r="D73" s="213"/>
      <c r="E73" s="187" t="s">
        <v>374</v>
      </c>
      <c r="F73" s="214"/>
      <c r="G73" s="215"/>
      <c r="H73" s="205" t="s">
        <v>5367</v>
      </c>
      <c r="I73" s="206" t="s">
        <v>5368</v>
      </c>
      <c r="J73" s="206" t="s">
        <v>5369</v>
      </c>
      <c r="K73" s="203" t="s">
        <v>4942</v>
      </c>
      <c r="L73" s="96"/>
      <c r="M73" s="176" t="s">
        <v>5359</v>
      </c>
      <c r="N73" s="176" t="s">
        <v>5370</v>
      </c>
      <c r="O73" s="96"/>
      <c r="P73" s="96"/>
      <c r="Q73" s="176" t="s">
        <v>5043</v>
      </c>
      <c r="R73" s="96"/>
      <c r="S73" s="95" t="s">
        <v>2486</v>
      </c>
      <c r="T73" s="119" t="s">
        <v>4947</v>
      </c>
      <c r="U73" s="176" t="s">
        <v>2487</v>
      </c>
      <c r="V73" s="119" t="s">
        <v>4947</v>
      </c>
      <c r="W73" s="119" t="s">
        <v>4948</v>
      </c>
      <c r="X73" s="88"/>
      <c r="Y73" s="88"/>
      <c r="Z73" s="88"/>
      <c r="AA73" s="88"/>
      <c r="AB73" s="88"/>
      <c r="AC73" s="88"/>
    </row>
    <row r="74" spans="1:29">
      <c r="A74" s="89" t="s">
        <v>1765</v>
      </c>
      <c r="B74" s="89" t="s">
        <v>1765</v>
      </c>
      <c r="C74" s="198">
        <v>120909</v>
      </c>
      <c r="D74" s="131" t="s">
        <v>376</v>
      </c>
      <c r="E74" s="199"/>
      <c r="F74" s="200" t="s">
        <v>5371</v>
      </c>
      <c r="G74" s="176" t="s">
        <v>5372</v>
      </c>
      <c r="H74" s="205" t="s">
        <v>5373</v>
      </c>
      <c r="I74" s="206" t="s">
        <v>5374</v>
      </c>
      <c r="J74" s="206" t="s">
        <v>5375</v>
      </c>
      <c r="K74" s="203" t="s">
        <v>4942</v>
      </c>
      <c r="L74" s="96"/>
      <c r="M74" s="176" t="s">
        <v>5359</v>
      </c>
      <c r="N74" s="176" t="s">
        <v>5376</v>
      </c>
      <c r="O74" s="176" t="s">
        <v>5377</v>
      </c>
      <c r="P74" s="96"/>
      <c r="Q74" s="96"/>
      <c r="R74" s="96"/>
      <c r="S74" s="95" t="s">
        <v>2486</v>
      </c>
      <c r="T74" s="119" t="s">
        <v>4947</v>
      </c>
      <c r="U74" s="176" t="s">
        <v>2487</v>
      </c>
      <c r="V74" s="119" t="s">
        <v>4947</v>
      </c>
      <c r="W74" s="119" t="s">
        <v>4948</v>
      </c>
      <c r="X74" s="88"/>
      <c r="Y74" s="88"/>
      <c r="Z74" s="88"/>
      <c r="AA74" s="88"/>
      <c r="AB74" s="88"/>
      <c r="AC74" s="88"/>
    </row>
    <row r="75" spans="1:29">
      <c r="A75" s="89" t="s">
        <v>1765</v>
      </c>
      <c r="B75" s="89" t="s">
        <v>1765</v>
      </c>
      <c r="C75" s="198">
        <v>120912</v>
      </c>
      <c r="D75" s="131" t="s">
        <v>377</v>
      </c>
      <c r="E75" s="199"/>
      <c r="F75" s="200" t="s">
        <v>5378</v>
      </c>
      <c r="G75" s="176" t="s">
        <v>5379</v>
      </c>
      <c r="H75" s="205" t="s">
        <v>5380</v>
      </c>
      <c r="I75" s="206" t="s">
        <v>5381</v>
      </c>
      <c r="J75" s="206" t="s">
        <v>5382</v>
      </c>
      <c r="K75" s="203" t="s">
        <v>4942</v>
      </c>
      <c r="L75" s="96"/>
      <c r="M75" s="176" t="s">
        <v>5359</v>
      </c>
      <c r="N75" s="176" t="s">
        <v>5383</v>
      </c>
      <c r="O75" s="176" t="s">
        <v>5328</v>
      </c>
      <c r="P75" s="96"/>
      <c r="Q75" s="96"/>
      <c r="R75" s="96"/>
      <c r="S75" s="95" t="s">
        <v>2486</v>
      </c>
      <c r="T75" s="119" t="s">
        <v>4947</v>
      </c>
      <c r="U75" s="176" t="s">
        <v>2487</v>
      </c>
      <c r="V75" s="119" t="s">
        <v>4947</v>
      </c>
      <c r="W75" s="119" t="s">
        <v>4948</v>
      </c>
      <c r="X75" s="88"/>
      <c r="Y75" s="88"/>
      <c r="Z75" s="88"/>
      <c r="AA75" s="88"/>
      <c r="AB75" s="88"/>
      <c r="AC75" s="88"/>
    </row>
    <row r="76" spans="1:29">
      <c r="A76" s="89" t="s">
        <v>1765</v>
      </c>
      <c r="B76" s="89" t="s">
        <v>1765</v>
      </c>
      <c r="C76" s="198">
        <v>121000</v>
      </c>
      <c r="D76" s="131" t="s">
        <v>361</v>
      </c>
      <c r="E76" s="199"/>
      <c r="F76" s="200" t="s">
        <v>5384</v>
      </c>
      <c r="G76" s="176" t="s">
        <v>5385</v>
      </c>
      <c r="H76" s="210" t="s">
        <v>5386</v>
      </c>
      <c r="I76" s="211" t="s">
        <v>5387</v>
      </c>
      <c r="J76" s="211" t="s">
        <v>5388</v>
      </c>
      <c r="K76" s="203" t="s">
        <v>4942</v>
      </c>
      <c r="L76" s="96"/>
      <c r="M76" s="176" t="s">
        <v>5275</v>
      </c>
      <c r="N76" s="176" t="s">
        <v>5276</v>
      </c>
      <c r="O76" s="176" t="s">
        <v>5277</v>
      </c>
      <c r="P76" s="96"/>
      <c r="Q76" s="176" t="s">
        <v>5210</v>
      </c>
      <c r="R76" s="96"/>
      <c r="S76" s="95" t="s">
        <v>2486</v>
      </c>
      <c r="T76" s="119" t="s">
        <v>4947</v>
      </c>
      <c r="U76" s="176" t="s">
        <v>2487</v>
      </c>
      <c r="V76" s="119" t="s">
        <v>4947</v>
      </c>
      <c r="W76" s="119" t="s">
        <v>4948</v>
      </c>
      <c r="X76" s="88"/>
      <c r="Y76" s="88"/>
      <c r="Z76" s="88"/>
      <c r="AA76" s="88"/>
      <c r="AB76" s="88"/>
      <c r="AC76" s="88"/>
    </row>
    <row r="77" spans="1:29">
      <c r="D77" s="164"/>
    </row>
    <row r="78" spans="1:29">
      <c r="D78" s="164"/>
    </row>
    <row r="79" spans="1:29">
      <c r="D79" s="164"/>
    </row>
    <row r="80" spans="1:29">
      <c r="D80" s="164"/>
    </row>
    <row r="81" spans="4:4">
      <c r="D81" s="164"/>
    </row>
    <row r="82" spans="4:4">
      <c r="D82" s="164"/>
    </row>
    <row r="83" spans="4:4">
      <c r="D83" s="164"/>
    </row>
    <row r="84" spans="4:4">
      <c r="D84" s="164"/>
    </row>
    <row r="85" spans="4:4">
      <c r="D85" s="164"/>
    </row>
    <row r="86" spans="4:4">
      <c r="D86" s="164"/>
    </row>
    <row r="87" spans="4:4">
      <c r="D87" s="164"/>
    </row>
    <row r="88" spans="4:4">
      <c r="D88" s="164"/>
    </row>
    <row r="89" spans="4:4">
      <c r="D89" s="164"/>
    </row>
    <row r="90" spans="4:4">
      <c r="D90" s="164"/>
    </row>
    <row r="91" spans="4:4">
      <c r="D91" s="164"/>
    </row>
    <row r="92" spans="4:4">
      <c r="D92" s="164"/>
    </row>
    <row r="93" spans="4:4">
      <c r="D93" s="164"/>
    </row>
    <row r="94" spans="4:4">
      <c r="D94" s="164"/>
    </row>
    <row r="95" spans="4:4">
      <c r="D95" s="164"/>
    </row>
    <row r="96" spans="4:4">
      <c r="D96" s="164"/>
    </row>
    <row r="97" spans="4:4">
      <c r="D97" s="164"/>
    </row>
    <row r="98" spans="4:4">
      <c r="D98" s="164"/>
    </row>
    <row r="99" spans="4:4">
      <c r="D99" s="164"/>
    </row>
    <row r="100" spans="4:4">
      <c r="D100" s="164"/>
    </row>
    <row r="101" spans="4:4">
      <c r="D101" s="164"/>
    </row>
    <row r="102" spans="4:4">
      <c r="D102" s="164"/>
    </row>
    <row r="103" spans="4:4">
      <c r="D103" s="164"/>
    </row>
    <row r="104" spans="4:4">
      <c r="D104" s="164"/>
    </row>
    <row r="105" spans="4:4">
      <c r="D105" s="164"/>
    </row>
    <row r="106" spans="4:4">
      <c r="D106" s="164"/>
    </row>
    <row r="107" spans="4:4">
      <c r="D107" s="164"/>
    </row>
    <row r="108" spans="4:4">
      <c r="D108" s="164"/>
    </row>
    <row r="109" spans="4:4">
      <c r="D109" s="164"/>
    </row>
    <row r="110" spans="4:4">
      <c r="D110" s="164"/>
    </row>
    <row r="111" spans="4:4">
      <c r="D111" s="164"/>
    </row>
    <row r="112" spans="4:4">
      <c r="D112" s="164"/>
    </row>
    <row r="113" spans="4:4">
      <c r="D113" s="164"/>
    </row>
    <row r="114" spans="4:4">
      <c r="D114" s="164"/>
    </row>
    <row r="115" spans="4:4">
      <c r="D115" s="164"/>
    </row>
    <row r="116" spans="4:4">
      <c r="D116" s="164"/>
    </row>
    <row r="117" spans="4:4">
      <c r="D117" s="164"/>
    </row>
    <row r="118" spans="4:4">
      <c r="D118" s="164"/>
    </row>
    <row r="119" spans="4:4">
      <c r="D119" s="164"/>
    </row>
    <row r="120" spans="4:4">
      <c r="D120" s="164"/>
    </row>
    <row r="121" spans="4:4">
      <c r="D121" s="164"/>
    </row>
    <row r="122" spans="4:4">
      <c r="D122" s="164"/>
    </row>
    <row r="123" spans="4:4">
      <c r="D123" s="164"/>
    </row>
    <row r="124" spans="4:4">
      <c r="D124" s="164"/>
    </row>
    <row r="125" spans="4:4">
      <c r="D125" s="164"/>
    </row>
    <row r="126" spans="4:4">
      <c r="D126" s="164"/>
    </row>
    <row r="127" spans="4:4">
      <c r="D127" s="164"/>
    </row>
    <row r="128" spans="4:4">
      <c r="D128" s="164"/>
    </row>
    <row r="129" spans="4:4">
      <c r="D129" s="164"/>
    </row>
    <row r="130" spans="4:4">
      <c r="D130" s="164"/>
    </row>
    <row r="131" spans="4:4">
      <c r="D131" s="164"/>
    </row>
    <row r="132" spans="4:4">
      <c r="D132" s="164"/>
    </row>
    <row r="133" spans="4:4">
      <c r="D133" s="164"/>
    </row>
    <row r="134" spans="4:4">
      <c r="D134" s="164"/>
    </row>
    <row r="135" spans="4:4">
      <c r="D135" s="164"/>
    </row>
    <row r="136" spans="4:4">
      <c r="D136" s="164"/>
    </row>
    <row r="137" spans="4:4">
      <c r="D137" s="164"/>
    </row>
    <row r="138" spans="4:4">
      <c r="D138" s="164"/>
    </row>
    <row r="139" spans="4:4">
      <c r="D139" s="164"/>
    </row>
    <row r="140" spans="4:4">
      <c r="D140" s="164"/>
    </row>
    <row r="141" spans="4:4">
      <c r="D141" s="164"/>
    </row>
    <row r="142" spans="4:4">
      <c r="D142" s="164"/>
    </row>
    <row r="143" spans="4:4">
      <c r="D143" s="164"/>
    </row>
    <row r="144" spans="4:4">
      <c r="D144" s="164"/>
    </row>
    <row r="145" spans="4:4">
      <c r="D145" s="164"/>
    </row>
    <row r="146" spans="4:4">
      <c r="D146" s="164"/>
    </row>
    <row r="147" spans="4:4">
      <c r="D147" s="164"/>
    </row>
    <row r="148" spans="4:4">
      <c r="D148" s="164"/>
    </row>
    <row r="149" spans="4:4">
      <c r="D149" s="164"/>
    </row>
    <row r="150" spans="4:4">
      <c r="D150" s="164"/>
    </row>
    <row r="151" spans="4:4">
      <c r="D151" s="164"/>
    </row>
    <row r="152" spans="4:4">
      <c r="D152" s="164"/>
    </row>
    <row r="153" spans="4:4">
      <c r="D153" s="164"/>
    </row>
    <row r="154" spans="4:4">
      <c r="D154" s="164"/>
    </row>
    <row r="155" spans="4:4">
      <c r="D155" s="164"/>
    </row>
    <row r="156" spans="4:4">
      <c r="D156" s="164"/>
    </row>
    <row r="157" spans="4:4">
      <c r="D157" s="164"/>
    </row>
    <row r="158" spans="4:4">
      <c r="D158" s="164"/>
    </row>
    <row r="159" spans="4:4">
      <c r="D159" s="164"/>
    </row>
    <row r="160" spans="4:4">
      <c r="D160" s="164"/>
    </row>
    <row r="161" spans="4:4">
      <c r="D161" s="164"/>
    </row>
    <row r="162" spans="4:4">
      <c r="D162" s="164"/>
    </row>
    <row r="163" spans="4:4">
      <c r="D163" s="164"/>
    </row>
    <row r="164" spans="4:4">
      <c r="D164" s="164"/>
    </row>
    <row r="165" spans="4:4">
      <c r="D165" s="164"/>
    </row>
    <row r="166" spans="4:4">
      <c r="D166" s="164"/>
    </row>
    <row r="167" spans="4:4">
      <c r="D167" s="164"/>
    </row>
    <row r="168" spans="4:4">
      <c r="D168" s="164"/>
    </row>
    <row r="169" spans="4:4">
      <c r="D169" s="164"/>
    </row>
    <row r="170" spans="4:4">
      <c r="D170" s="164"/>
    </row>
    <row r="171" spans="4:4">
      <c r="D171" s="164"/>
    </row>
    <row r="172" spans="4:4">
      <c r="D172" s="164"/>
    </row>
    <row r="173" spans="4:4">
      <c r="D173" s="164"/>
    </row>
    <row r="174" spans="4:4">
      <c r="D174" s="164"/>
    </row>
    <row r="175" spans="4:4">
      <c r="D175" s="164"/>
    </row>
    <row r="176" spans="4:4">
      <c r="D176" s="164"/>
    </row>
    <row r="177" spans="4:4">
      <c r="D177" s="164"/>
    </row>
    <row r="178" spans="4:4">
      <c r="D178" s="164"/>
    </row>
    <row r="179" spans="4:4">
      <c r="D179" s="164"/>
    </row>
    <row r="180" spans="4:4">
      <c r="D180" s="164"/>
    </row>
    <row r="181" spans="4:4">
      <c r="D181" s="164"/>
    </row>
    <row r="182" spans="4:4">
      <c r="D182" s="164"/>
    </row>
    <row r="183" spans="4:4">
      <c r="D183" s="164"/>
    </row>
    <row r="184" spans="4:4">
      <c r="D184" s="164"/>
    </row>
    <row r="185" spans="4:4">
      <c r="D185" s="164"/>
    </row>
    <row r="186" spans="4:4">
      <c r="D186" s="164"/>
    </row>
    <row r="187" spans="4:4">
      <c r="D187" s="164"/>
    </row>
    <row r="188" spans="4:4">
      <c r="D188" s="164"/>
    </row>
    <row r="189" spans="4:4">
      <c r="D189" s="164"/>
    </row>
    <row r="190" spans="4:4">
      <c r="D190" s="164"/>
    </row>
    <row r="191" spans="4:4">
      <c r="D191" s="164"/>
    </row>
    <row r="192" spans="4:4">
      <c r="D192" s="164"/>
    </row>
    <row r="193" spans="4:4">
      <c r="D193" s="164"/>
    </row>
    <row r="194" spans="4:4">
      <c r="D194" s="164"/>
    </row>
    <row r="195" spans="4:4">
      <c r="D195" s="164"/>
    </row>
    <row r="196" spans="4:4">
      <c r="D196" s="164"/>
    </row>
    <row r="197" spans="4:4">
      <c r="D197" s="164"/>
    </row>
    <row r="198" spans="4:4">
      <c r="D198" s="164"/>
    </row>
    <row r="199" spans="4:4">
      <c r="D199" s="164"/>
    </row>
    <row r="200" spans="4:4">
      <c r="D200" s="164"/>
    </row>
    <row r="201" spans="4:4">
      <c r="D201" s="164"/>
    </row>
    <row r="202" spans="4:4">
      <c r="D202" s="164"/>
    </row>
    <row r="203" spans="4:4">
      <c r="D203" s="164"/>
    </row>
    <row r="204" spans="4:4">
      <c r="D204" s="164"/>
    </row>
    <row r="205" spans="4:4">
      <c r="D205" s="164"/>
    </row>
    <row r="206" spans="4:4">
      <c r="D206" s="164"/>
    </row>
    <row r="207" spans="4:4">
      <c r="D207" s="164"/>
    </row>
    <row r="208" spans="4:4">
      <c r="D208" s="164"/>
    </row>
    <row r="209" spans="4:4">
      <c r="D209" s="164"/>
    </row>
    <row r="210" spans="4:4">
      <c r="D210" s="164"/>
    </row>
    <row r="211" spans="4:4">
      <c r="D211" s="164"/>
    </row>
    <row r="212" spans="4:4">
      <c r="D212" s="164"/>
    </row>
    <row r="213" spans="4:4">
      <c r="D213" s="164"/>
    </row>
    <row r="214" spans="4:4">
      <c r="D214" s="164"/>
    </row>
    <row r="215" spans="4:4">
      <c r="D215" s="164"/>
    </row>
    <row r="216" spans="4:4">
      <c r="D216" s="164"/>
    </row>
    <row r="217" spans="4:4">
      <c r="D217" s="164"/>
    </row>
    <row r="218" spans="4:4">
      <c r="D218" s="164"/>
    </row>
    <row r="219" spans="4:4">
      <c r="D219" s="164"/>
    </row>
    <row r="220" spans="4:4">
      <c r="D220" s="164"/>
    </row>
    <row r="221" spans="4:4">
      <c r="D221" s="164"/>
    </row>
    <row r="222" spans="4:4">
      <c r="D222" s="164"/>
    </row>
    <row r="223" spans="4:4">
      <c r="D223" s="164"/>
    </row>
    <row r="224" spans="4:4">
      <c r="D224" s="164"/>
    </row>
    <row r="225" spans="4:4">
      <c r="D225" s="164"/>
    </row>
    <row r="226" spans="4:4">
      <c r="D226" s="164"/>
    </row>
    <row r="227" spans="4:4">
      <c r="D227" s="164"/>
    </row>
    <row r="228" spans="4:4">
      <c r="D228" s="164"/>
    </row>
    <row r="229" spans="4:4">
      <c r="D229" s="164"/>
    </row>
    <row r="230" spans="4:4">
      <c r="D230" s="164"/>
    </row>
    <row r="231" spans="4:4">
      <c r="D231" s="164"/>
    </row>
    <row r="232" spans="4:4">
      <c r="D232" s="164"/>
    </row>
    <row r="233" spans="4:4">
      <c r="D233" s="164"/>
    </row>
    <row r="234" spans="4:4">
      <c r="D234" s="164"/>
    </row>
    <row r="235" spans="4:4">
      <c r="D235" s="164"/>
    </row>
    <row r="236" spans="4:4">
      <c r="D236" s="164"/>
    </row>
    <row r="237" spans="4:4">
      <c r="D237" s="164"/>
    </row>
    <row r="238" spans="4:4">
      <c r="D238" s="164"/>
    </row>
    <row r="239" spans="4:4">
      <c r="D239" s="164"/>
    </row>
    <row r="240" spans="4:4">
      <c r="D240" s="164"/>
    </row>
    <row r="241" spans="4:4">
      <c r="D241" s="164"/>
    </row>
    <row r="242" spans="4:4">
      <c r="D242" s="164"/>
    </row>
    <row r="243" spans="4:4">
      <c r="D243" s="164"/>
    </row>
    <row r="244" spans="4:4">
      <c r="D244" s="164"/>
    </row>
    <row r="245" spans="4:4">
      <c r="D245" s="164"/>
    </row>
    <row r="246" spans="4:4">
      <c r="D246" s="164"/>
    </row>
    <row r="247" spans="4:4">
      <c r="D247" s="164"/>
    </row>
    <row r="248" spans="4:4">
      <c r="D248" s="164"/>
    </row>
    <row r="249" spans="4:4">
      <c r="D249" s="164"/>
    </row>
    <row r="250" spans="4:4">
      <c r="D250" s="164"/>
    </row>
    <row r="251" spans="4:4">
      <c r="D251" s="164"/>
    </row>
    <row r="252" spans="4:4">
      <c r="D252" s="164"/>
    </row>
    <row r="253" spans="4:4">
      <c r="D253" s="164"/>
    </row>
    <row r="254" spans="4:4">
      <c r="D254" s="164"/>
    </row>
    <row r="255" spans="4:4">
      <c r="D255" s="164"/>
    </row>
    <row r="256" spans="4:4">
      <c r="D256" s="164"/>
    </row>
    <row r="257" spans="4:4">
      <c r="D257" s="164"/>
    </row>
    <row r="258" spans="4:4">
      <c r="D258" s="164"/>
    </row>
    <row r="259" spans="4:4">
      <c r="D259" s="164"/>
    </row>
    <row r="260" spans="4:4">
      <c r="D260" s="164"/>
    </row>
    <row r="261" spans="4:4">
      <c r="D261" s="164"/>
    </row>
    <row r="262" spans="4:4">
      <c r="D262" s="164"/>
    </row>
    <row r="263" spans="4:4">
      <c r="D263" s="164"/>
    </row>
    <row r="264" spans="4:4">
      <c r="D264" s="164"/>
    </row>
    <row r="265" spans="4:4">
      <c r="D265" s="164"/>
    </row>
    <row r="266" spans="4:4">
      <c r="D266" s="164"/>
    </row>
    <row r="267" spans="4:4">
      <c r="D267" s="164"/>
    </row>
    <row r="268" spans="4:4">
      <c r="D268" s="164"/>
    </row>
    <row r="269" spans="4:4">
      <c r="D269" s="164"/>
    </row>
    <row r="270" spans="4:4">
      <c r="D270" s="164"/>
    </row>
    <row r="271" spans="4:4">
      <c r="D271" s="164"/>
    </row>
    <row r="272" spans="4:4">
      <c r="D272" s="164"/>
    </row>
    <row r="273" spans="4:4">
      <c r="D273" s="164"/>
    </row>
    <row r="274" spans="4:4">
      <c r="D274" s="164"/>
    </row>
    <row r="275" spans="4:4">
      <c r="D275" s="164"/>
    </row>
    <row r="276" spans="4:4">
      <c r="D276" s="164"/>
    </row>
    <row r="277" spans="4:4">
      <c r="D277" s="164"/>
    </row>
    <row r="278" spans="4:4">
      <c r="D278" s="164"/>
    </row>
    <row r="279" spans="4:4">
      <c r="D279" s="164"/>
    </row>
    <row r="280" spans="4:4">
      <c r="D280" s="164"/>
    </row>
    <row r="281" spans="4:4">
      <c r="D281" s="164"/>
    </row>
    <row r="282" spans="4:4">
      <c r="D282" s="164"/>
    </row>
    <row r="283" spans="4:4">
      <c r="D283" s="164"/>
    </row>
    <row r="284" spans="4:4">
      <c r="D284" s="164"/>
    </row>
    <row r="285" spans="4:4">
      <c r="D285" s="164"/>
    </row>
    <row r="286" spans="4:4">
      <c r="D286" s="164"/>
    </row>
    <row r="287" spans="4:4">
      <c r="D287" s="164"/>
    </row>
    <row r="288" spans="4:4">
      <c r="D288" s="164"/>
    </row>
    <row r="289" spans="4:4">
      <c r="D289" s="164"/>
    </row>
    <row r="290" spans="4:4">
      <c r="D290" s="164"/>
    </row>
    <row r="291" spans="4:4">
      <c r="D291" s="164"/>
    </row>
    <row r="292" spans="4:4">
      <c r="D292" s="164"/>
    </row>
    <row r="293" spans="4:4">
      <c r="D293" s="164"/>
    </row>
    <row r="294" spans="4:4">
      <c r="D294" s="164"/>
    </row>
    <row r="295" spans="4:4">
      <c r="D295" s="164"/>
    </row>
    <row r="296" spans="4:4">
      <c r="D296" s="164"/>
    </row>
    <row r="297" spans="4:4">
      <c r="D297" s="164"/>
    </row>
    <row r="298" spans="4:4">
      <c r="D298" s="164"/>
    </row>
    <row r="299" spans="4:4">
      <c r="D299" s="164"/>
    </row>
    <row r="300" spans="4:4">
      <c r="D300" s="164"/>
    </row>
    <row r="301" spans="4:4">
      <c r="D301" s="164"/>
    </row>
    <row r="302" spans="4:4">
      <c r="D302" s="164"/>
    </row>
    <row r="303" spans="4:4">
      <c r="D303" s="164"/>
    </row>
    <row r="304" spans="4:4">
      <c r="D304" s="164"/>
    </row>
    <row r="305" spans="4:4">
      <c r="D305" s="164"/>
    </row>
    <row r="306" spans="4:4">
      <c r="D306" s="164"/>
    </row>
    <row r="307" spans="4:4">
      <c r="D307" s="164"/>
    </row>
    <row r="308" spans="4:4">
      <c r="D308" s="164"/>
    </row>
    <row r="309" spans="4:4">
      <c r="D309" s="164"/>
    </row>
    <row r="310" spans="4:4">
      <c r="D310" s="164"/>
    </row>
    <row r="311" spans="4:4">
      <c r="D311" s="164"/>
    </row>
    <row r="312" spans="4:4">
      <c r="D312" s="164"/>
    </row>
    <row r="313" spans="4:4">
      <c r="D313" s="164"/>
    </row>
    <row r="314" spans="4:4">
      <c r="D314" s="164"/>
    </row>
    <row r="315" spans="4:4">
      <c r="D315" s="164"/>
    </row>
    <row r="316" spans="4:4">
      <c r="D316" s="164"/>
    </row>
    <row r="317" spans="4:4">
      <c r="D317" s="164"/>
    </row>
    <row r="318" spans="4:4">
      <c r="D318" s="164"/>
    </row>
    <row r="319" spans="4:4">
      <c r="D319" s="164"/>
    </row>
    <row r="320" spans="4:4">
      <c r="D320" s="164"/>
    </row>
    <row r="321" spans="4:4">
      <c r="D321" s="164"/>
    </row>
    <row r="322" spans="4:4">
      <c r="D322" s="164"/>
    </row>
    <row r="323" spans="4:4">
      <c r="D323" s="164"/>
    </row>
    <row r="324" spans="4:4">
      <c r="D324" s="164"/>
    </row>
    <row r="325" spans="4:4">
      <c r="D325" s="164"/>
    </row>
    <row r="326" spans="4:4">
      <c r="D326" s="164"/>
    </row>
    <row r="327" spans="4:4">
      <c r="D327" s="164"/>
    </row>
    <row r="328" spans="4:4">
      <c r="D328" s="164"/>
    </row>
    <row r="329" spans="4:4">
      <c r="D329" s="164"/>
    </row>
    <row r="330" spans="4:4">
      <c r="D330" s="164"/>
    </row>
    <row r="331" spans="4:4">
      <c r="D331" s="164"/>
    </row>
    <row r="332" spans="4:4">
      <c r="D332" s="164"/>
    </row>
    <row r="333" spans="4:4">
      <c r="D333" s="164"/>
    </row>
    <row r="334" spans="4:4">
      <c r="D334" s="164"/>
    </row>
    <row r="335" spans="4:4">
      <c r="D335" s="164"/>
    </row>
    <row r="336" spans="4:4">
      <c r="D336" s="164"/>
    </row>
    <row r="337" spans="4:4">
      <c r="D337" s="164"/>
    </row>
    <row r="338" spans="4:4">
      <c r="D338" s="164"/>
    </row>
    <row r="339" spans="4:4">
      <c r="D339" s="164"/>
    </row>
    <row r="340" spans="4:4">
      <c r="D340" s="164"/>
    </row>
    <row r="341" spans="4:4">
      <c r="D341" s="164"/>
    </row>
    <row r="342" spans="4:4">
      <c r="D342" s="164"/>
    </row>
    <row r="343" spans="4:4">
      <c r="D343" s="164"/>
    </row>
    <row r="344" spans="4:4">
      <c r="D344" s="164"/>
    </row>
    <row r="345" spans="4:4">
      <c r="D345" s="164"/>
    </row>
    <row r="346" spans="4:4">
      <c r="D346" s="164"/>
    </row>
    <row r="347" spans="4:4">
      <c r="D347" s="164"/>
    </row>
    <row r="348" spans="4:4">
      <c r="D348" s="164"/>
    </row>
    <row r="349" spans="4:4">
      <c r="D349" s="164"/>
    </row>
    <row r="350" spans="4:4">
      <c r="D350" s="164"/>
    </row>
    <row r="351" spans="4:4">
      <c r="D351" s="164"/>
    </row>
    <row r="352" spans="4:4">
      <c r="D352" s="164"/>
    </row>
    <row r="353" spans="4:4">
      <c r="D353" s="164"/>
    </row>
    <row r="354" spans="4:4">
      <c r="D354" s="164"/>
    </row>
    <row r="355" spans="4:4">
      <c r="D355" s="164"/>
    </row>
    <row r="356" spans="4:4">
      <c r="D356" s="164"/>
    </row>
    <row r="357" spans="4:4">
      <c r="D357" s="164"/>
    </row>
    <row r="358" spans="4:4">
      <c r="D358" s="164"/>
    </row>
    <row r="359" spans="4:4">
      <c r="D359" s="164"/>
    </row>
    <row r="360" spans="4:4">
      <c r="D360" s="164"/>
    </row>
    <row r="361" spans="4:4">
      <c r="D361" s="164"/>
    </row>
    <row r="362" spans="4:4">
      <c r="D362" s="164"/>
    </row>
    <row r="363" spans="4:4">
      <c r="D363" s="164"/>
    </row>
    <row r="364" spans="4:4">
      <c r="D364" s="164"/>
    </row>
    <row r="365" spans="4:4">
      <c r="D365" s="164"/>
    </row>
    <row r="366" spans="4:4">
      <c r="D366" s="164"/>
    </row>
    <row r="367" spans="4:4">
      <c r="D367" s="164"/>
    </row>
    <row r="368" spans="4:4">
      <c r="D368" s="164"/>
    </row>
    <row r="369" spans="4:4">
      <c r="D369" s="164"/>
    </row>
    <row r="370" spans="4:4">
      <c r="D370" s="164"/>
    </row>
    <row r="371" spans="4:4">
      <c r="D371" s="164"/>
    </row>
    <row r="372" spans="4:4">
      <c r="D372" s="164"/>
    </row>
    <row r="373" spans="4:4">
      <c r="D373" s="164"/>
    </row>
    <row r="374" spans="4:4">
      <c r="D374" s="164"/>
    </row>
    <row r="375" spans="4:4">
      <c r="D375" s="164"/>
    </row>
    <row r="376" spans="4:4">
      <c r="D376" s="164"/>
    </row>
    <row r="377" spans="4:4">
      <c r="D377" s="164"/>
    </row>
    <row r="378" spans="4:4">
      <c r="D378" s="164"/>
    </row>
    <row r="379" spans="4:4">
      <c r="D379" s="164"/>
    </row>
    <row r="380" spans="4:4">
      <c r="D380" s="164"/>
    </row>
    <row r="381" spans="4:4">
      <c r="D381" s="164"/>
    </row>
    <row r="382" spans="4:4">
      <c r="D382" s="164"/>
    </row>
    <row r="383" spans="4:4">
      <c r="D383" s="164"/>
    </row>
    <row r="384" spans="4:4">
      <c r="D384" s="164"/>
    </row>
    <row r="385" spans="4:4">
      <c r="D385" s="164"/>
    </row>
    <row r="386" spans="4:4">
      <c r="D386" s="164"/>
    </row>
    <row r="387" spans="4:4">
      <c r="D387" s="164"/>
    </row>
    <row r="388" spans="4:4">
      <c r="D388" s="164"/>
    </row>
    <row r="389" spans="4:4">
      <c r="D389" s="164"/>
    </row>
    <row r="390" spans="4:4">
      <c r="D390" s="164"/>
    </row>
    <row r="391" spans="4:4">
      <c r="D391" s="164"/>
    </row>
    <row r="392" spans="4:4">
      <c r="D392" s="164"/>
    </row>
    <row r="393" spans="4:4">
      <c r="D393" s="164"/>
    </row>
    <row r="394" spans="4:4">
      <c r="D394" s="164"/>
    </row>
    <row r="395" spans="4:4">
      <c r="D395" s="164"/>
    </row>
    <row r="396" spans="4:4">
      <c r="D396" s="164"/>
    </row>
    <row r="397" spans="4:4">
      <c r="D397" s="164"/>
    </row>
    <row r="398" spans="4:4">
      <c r="D398" s="164"/>
    </row>
    <row r="399" spans="4:4">
      <c r="D399" s="164"/>
    </row>
    <row r="400" spans="4:4">
      <c r="D400" s="164"/>
    </row>
    <row r="401" spans="4:4">
      <c r="D401" s="164"/>
    </row>
    <row r="402" spans="4:4">
      <c r="D402" s="164"/>
    </row>
    <row r="403" spans="4:4">
      <c r="D403" s="164"/>
    </row>
    <row r="404" spans="4:4">
      <c r="D404" s="164"/>
    </row>
    <row r="405" spans="4:4">
      <c r="D405" s="164"/>
    </row>
    <row r="406" spans="4:4">
      <c r="D406" s="164"/>
    </row>
    <row r="407" spans="4:4">
      <c r="D407" s="164"/>
    </row>
    <row r="408" spans="4:4">
      <c r="D408" s="164"/>
    </row>
    <row r="409" spans="4:4">
      <c r="D409" s="164"/>
    </row>
    <row r="410" spans="4:4">
      <c r="D410" s="164"/>
    </row>
    <row r="411" spans="4:4">
      <c r="D411" s="164"/>
    </row>
    <row r="412" spans="4:4">
      <c r="D412" s="164"/>
    </row>
    <row r="413" spans="4:4">
      <c r="D413" s="164"/>
    </row>
    <row r="414" spans="4:4">
      <c r="D414" s="164"/>
    </row>
    <row r="415" spans="4:4">
      <c r="D415" s="164"/>
    </row>
    <row r="416" spans="4:4">
      <c r="D416" s="164"/>
    </row>
    <row r="417" spans="4:4">
      <c r="D417" s="164"/>
    </row>
    <row r="418" spans="4:4">
      <c r="D418" s="164"/>
    </row>
    <row r="419" spans="4:4">
      <c r="D419" s="164"/>
    </row>
    <row r="420" spans="4:4">
      <c r="D420" s="164"/>
    </row>
    <row r="421" spans="4:4">
      <c r="D421" s="164"/>
    </row>
    <row r="422" spans="4:4">
      <c r="D422" s="164"/>
    </row>
    <row r="423" spans="4:4">
      <c r="D423" s="164"/>
    </row>
    <row r="424" spans="4:4">
      <c r="D424" s="164"/>
    </row>
    <row r="425" spans="4:4">
      <c r="D425" s="164"/>
    </row>
    <row r="426" spans="4:4">
      <c r="D426" s="164"/>
    </row>
    <row r="427" spans="4:4">
      <c r="D427" s="164"/>
    </row>
    <row r="428" spans="4:4">
      <c r="D428" s="164"/>
    </row>
    <row r="429" spans="4:4">
      <c r="D429" s="164"/>
    </row>
    <row r="430" spans="4:4">
      <c r="D430" s="164"/>
    </row>
    <row r="431" spans="4:4">
      <c r="D431" s="164"/>
    </row>
    <row r="432" spans="4:4">
      <c r="D432" s="164"/>
    </row>
    <row r="433" spans="4:4">
      <c r="D433" s="164"/>
    </row>
    <row r="434" spans="4:4">
      <c r="D434" s="164"/>
    </row>
    <row r="435" spans="4:4">
      <c r="D435" s="164"/>
    </row>
    <row r="436" spans="4:4">
      <c r="D436" s="164"/>
    </row>
    <row r="437" spans="4:4">
      <c r="D437" s="164"/>
    </row>
    <row r="438" spans="4:4">
      <c r="D438" s="164"/>
    </row>
    <row r="439" spans="4:4">
      <c r="D439" s="164"/>
    </row>
    <row r="440" spans="4:4">
      <c r="D440" s="164"/>
    </row>
    <row r="441" spans="4:4">
      <c r="D441" s="164"/>
    </row>
    <row r="442" spans="4:4">
      <c r="D442" s="164"/>
    </row>
    <row r="443" spans="4:4">
      <c r="D443" s="164"/>
    </row>
    <row r="444" spans="4:4">
      <c r="D444" s="164"/>
    </row>
    <row r="445" spans="4:4">
      <c r="D445" s="164"/>
    </row>
    <row r="446" spans="4:4">
      <c r="D446" s="164"/>
    </row>
    <row r="447" spans="4:4">
      <c r="D447" s="164"/>
    </row>
    <row r="448" spans="4:4">
      <c r="D448" s="164"/>
    </row>
    <row r="449" spans="4:4">
      <c r="D449" s="164"/>
    </row>
    <row r="450" spans="4:4">
      <c r="D450" s="164"/>
    </row>
    <row r="451" spans="4:4">
      <c r="D451" s="164"/>
    </row>
    <row r="452" spans="4:4">
      <c r="D452" s="164"/>
    </row>
    <row r="453" spans="4:4">
      <c r="D453" s="164"/>
    </row>
    <row r="454" spans="4:4">
      <c r="D454" s="164"/>
    </row>
    <row r="455" spans="4:4">
      <c r="D455" s="164"/>
    </row>
    <row r="456" spans="4:4">
      <c r="D456" s="164"/>
    </row>
    <row r="457" spans="4:4">
      <c r="D457" s="164"/>
    </row>
    <row r="458" spans="4:4">
      <c r="D458" s="164"/>
    </row>
    <row r="459" spans="4:4">
      <c r="D459" s="164"/>
    </row>
    <row r="460" spans="4:4">
      <c r="D460" s="164"/>
    </row>
    <row r="461" spans="4:4">
      <c r="D461" s="164"/>
    </row>
    <row r="462" spans="4:4">
      <c r="D462" s="164"/>
    </row>
    <row r="463" spans="4:4">
      <c r="D463" s="164"/>
    </row>
    <row r="464" spans="4:4">
      <c r="D464" s="164"/>
    </row>
    <row r="465" spans="4:4">
      <c r="D465" s="164"/>
    </row>
    <row r="466" spans="4:4">
      <c r="D466" s="164"/>
    </row>
    <row r="467" spans="4:4">
      <c r="D467" s="164"/>
    </row>
    <row r="468" spans="4:4">
      <c r="D468" s="164"/>
    </row>
    <row r="469" spans="4:4">
      <c r="D469" s="164"/>
    </row>
    <row r="470" spans="4:4">
      <c r="D470" s="164"/>
    </row>
    <row r="471" spans="4:4">
      <c r="D471" s="164"/>
    </row>
    <row r="472" spans="4:4">
      <c r="D472" s="164"/>
    </row>
    <row r="473" spans="4:4">
      <c r="D473" s="164"/>
    </row>
    <row r="474" spans="4:4">
      <c r="D474" s="164"/>
    </row>
    <row r="475" spans="4:4">
      <c r="D475" s="164"/>
    </row>
    <row r="476" spans="4:4">
      <c r="D476" s="164"/>
    </row>
    <row r="477" spans="4:4">
      <c r="D477" s="164"/>
    </row>
    <row r="478" spans="4:4">
      <c r="D478" s="164"/>
    </row>
    <row r="479" spans="4:4">
      <c r="D479" s="164"/>
    </row>
    <row r="480" spans="4:4">
      <c r="D480" s="164"/>
    </row>
    <row r="481" spans="4:4">
      <c r="D481" s="164"/>
    </row>
    <row r="482" spans="4:4">
      <c r="D482" s="164"/>
    </row>
    <row r="483" spans="4:4">
      <c r="D483" s="164"/>
    </row>
    <row r="484" spans="4:4">
      <c r="D484" s="164"/>
    </row>
    <row r="485" spans="4:4">
      <c r="D485" s="164"/>
    </row>
    <row r="486" spans="4:4">
      <c r="D486" s="164"/>
    </row>
    <row r="487" spans="4:4">
      <c r="D487" s="164"/>
    </row>
    <row r="488" spans="4:4">
      <c r="D488" s="164"/>
    </row>
    <row r="489" spans="4:4">
      <c r="D489" s="164"/>
    </row>
    <row r="490" spans="4:4">
      <c r="D490" s="164"/>
    </row>
    <row r="491" spans="4:4">
      <c r="D491" s="164"/>
    </row>
    <row r="492" spans="4:4">
      <c r="D492" s="164"/>
    </row>
    <row r="493" spans="4:4">
      <c r="D493" s="164"/>
    </row>
    <row r="494" spans="4:4">
      <c r="D494" s="164"/>
    </row>
    <row r="495" spans="4:4">
      <c r="D495" s="164"/>
    </row>
    <row r="496" spans="4:4">
      <c r="D496" s="164"/>
    </row>
    <row r="497" spans="4:4">
      <c r="D497" s="164"/>
    </row>
    <row r="498" spans="4:4">
      <c r="D498" s="164"/>
    </row>
    <row r="499" spans="4:4">
      <c r="D499" s="164"/>
    </row>
    <row r="500" spans="4:4">
      <c r="D500" s="164"/>
    </row>
    <row r="501" spans="4:4">
      <c r="D501" s="164"/>
    </row>
    <row r="502" spans="4:4">
      <c r="D502" s="164"/>
    </row>
    <row r="503" spans="4:4">
      <c r="D503" s="164"/>
    </row>
    <row r="504" spans="4:4">
      <c r="D504" s="164"/>
    </row>
    <row r="505" spans="4:4">
      <c r="D505" s="164"/>
    </row>
    <row r="506" spans="4:4">
      <c r="D506" s="164"/>
    </row>
    <row r="507" spans="4:4">
      <c r="D507" s="164"/>
    </row>
    <row r="508" spans="4:4">
      <c r="D508" s="164"/>
    </row>
    <row r="509" spans="4:4">
      <c r="D509" s="164"/>
    </row>
    <row r="510" spans="4:4">
      <c r="D510" s="164"/>
    </row>
    <row r="511" spans="4:4">
      <c r="D511" s="164"/>
    </row>
    <row r="512" spans="4:4">
      <c r="D512" s="164"/>
    </row>
    <row r="513" spans="4:4">
      <c r="D513" s="164"/>
    </row>
    <row r="514" spans="4:4">
      <c r="D514" s="164"/>
    </row>
    <row r="515" spans="4:4">
      <c r="D515" s="164"/>
    </row>
    <row r="516" spans="4:4">
      <c r="D516" s="164"/>
    </row>
    <row r="517" spans="4:4">
      <c r="D517" s="164"/>
    </row>
    <row r="518" spans="4:4">
      <c r="D518" s="164"/>
    </row>
    <row r="519" spans="4:4">
      <c r="D519" s="164"/>
    </row>
    <row r="520" spans="4:4">
      <c r="D520" s="164"/>
    </row>
    <row r="521" spans="4:4">
      <c r="D521" s="164"/>
    </row>
    <row r="522" spans="4:4">
      <c r="D522" s="164"/>
    </row>
    <row r="523" spans="4:4">
      <c r="D523" s="164"/>
    </row>
    <row r="524" spans="4:4">
      <c r="D524" s="164"/>
    </row>
    <row r="525" spans="4:4">
      <c r="D525" s="164"/>
    </row>
    <row r="526" spans="4:4">
      <c r="D526" s="164"/>
    </row>
    <row r="527" spans="4:4">
      <c r="D527" s="164"/>
    </row>
    <row r="528" spans="4:4">
      <c r="D528" s="164"/>
    </row>
    <row r="529" spans="4:4">
      <c r="D529" s="164"/>
    </row>
    <row r="530" spans="4:4">
      <c r="D530" s="164"/>
    </row>
    <row r="531" spans="4:4">
      <c r="D531" s="164"/>
    </row>
    <row r="532" spans="4:4">
      <c r="D532" s="164"/>
    </row>
    <row r="533" spans="4:4">
      <c r="D533" s="164"/>
    </row>
    <row r="534" spans="4:4">
      <c r="D534" s="164"/>
    </row>
    <row r="535" spans="4:4">
      <c r="D535" s="164"/>
    </row>
    <row r="536" spans="4:4">
      <c r="D536" s="164"/>
    </row>
    <row r="537" spans="4:4">
      <c r="D537" s="164"/>
    </row>
    <row r="538" spans="4:4">
      <c r="D538" s="164"/>
    </row>
    <row r="539" spans="4:4">
      <c r="D539" s="164"/>
    </row>
    <row r="540" spans="4:4">
      <c r="D540" s="164"/>
    </row>
    <row r="541" spans="4:4">
      <c r="D541" s="164"/>
    </row>
    <row r="542" spans="4:4">
      <c r="D542" s="164"/>
    </row>
    <row r="543" spans="4:4">
      <c r="D543" s="164"/>
    </row>
    <row r="544" spans="4:4">
      <c r="D544" s="164"/>
    </row>
    <row r="545" spans="4:4">
      <c r="D545" s="164"/>
    </row>
    <row r="546" spans="4:4">
      <c r="D546" s="164"/>
    </row>
    <row r="547" spans="4:4">
      <c r="D547" s="164"/>
    </row>
    <row r="548" spans="4:4">
      <c r="D548" s="164"/>
    </row>
    <row r="549" spans="4:4">
      <c r="D549" s="164"/>
    </row>
    <row r="550" spans="4:4">
      <c r="D550" s="164"/>
    </row>
    <row r="551" spans="4:4">
      <c r="D551" s="164"/>
    </row>
    <row r="552" spans="4:4">
      <c r="D552" s="164"/>
    </row>
    <row r="553" spans="4:4">
      <c r="D553" s="164"/>
    </row>
    <row r="554" spans="4:4">
      <c r="D554" s="164"/>
    </row>
    <row r="555" spans="4:4">
      <c r="D555" s="164"/>
    </row>
    <row r="556" spans="4:4">
      <c r="D556" s="164"/>
    </row>
    <row r="557" spans="4:4">
      <c r="D557" s="164"/>
    </row>
    <row r="558" spans="4:4">
      <c r="D558" s="164"/>
    </row>
    <row r="559" spans="4:4">
      <c r="D559" s="164"/>
    </row>
    <row r="560" spans="4:4">
      <c r="D560" s="164"/>
    </row>
    <row r="561" spans="4:4">
      <c r="D561" s="164"/>
    </row>
    <row r="562" spans="4:4">
      <c r="D562" s="164"/>
    </row>
    <row r="563" spans="4:4">
      <c r="D563" s="164"/>
    </row>
    <row r="564" spans="4:4">
      <c r="D564" s="164"/>
    </row>
    <row r="565" spans="4:4">
      <c r="D565" s="164"/>
    </row>
    <row r="566" spans="4:4">
      <c r="D566" s="164"/>
    </row>
    <row r="567" spans="4:4">
      <c r="D567" s="164"/>
    </row>
    <row r="568" spans="4:4">
      <c r="D568" s="164"/>
    </row>
    <row r="569" spans="4:4">
      <c r="D569" s="164"/>
    </row>
    <row r="570" spans="4:4">
      <c r="D570" s="164"/>
    </row>
    <row r="571" spans="4:4">
      <c r="D571" s="164"/>
    </row>
    <row r="572" spans="4:4">
      <c r="D572" s="164"/>
    </row>
    <row r="573" spans="4:4">
      <c r="D573" s="164"/>
    </row>
    <row r="574" spans="4:4">
      <c r="D574" s="164"/>
    </row>
    <row r="575" spans="4:4">
      <c r="D575" s="164"/>
    </row>
    <row r="576" spans="4:4">
      <c r="D576" s="164"/>
    </row>
    <row r="577" spans="4:4">
      <c r="D577" s="164"/>
    </row>
    <row r="578" spans="4:4">
      <c r="D578" s="164"/>
    </row>
    <row r="579" spans="4:4">
      <c r="D579" s="164"/>
    </row>
    <row r="580" spans="4:4">
      <c r="D580" s="164"/>
    </row>
    <row r="581" spans="4:4">
      <c r="D581" s="164"/>
    </row>
    <row r="582" spans="4:4">
      <c r="D582" s="164"/>
    </row>
    <row r="583" spans="4:4">
      <c r="D583" s="164"/>
    </row>
    <row r="584" spans="4:4">
      <c r="D584" s="164"/>
    </row>
    <row r="585" spans="4:4">
      <c r="D585" s="164"/>
    </row>
    <row r="586" spans="4:4">
      <c r="D586" s="164"/>
    </row>
    <row r="587" spans="4:4">
      <c r="D587" s="164"/>
    </row>
    <row r="588" spans="4:4">
      <c r="D588" s="164"/>
    </row>
    <row r="589" spans="4:4">
      <c r="D589" s="164"/>
    </row>
    <row r="590" spans="4:4">
      <c r="D590" s="164"/>
    </row>
    <row r="591" spans="4:4">
      <c r="D591" s="164"/>
    </row>
    <row r="592" spans="4:4">
      <c r="D592" s="164"/>
    </row>
    <row r="593" spans="4:4">
      <c r="D593" s="164"/>
    </row>
    <row r="594" spans="4:4">
      <c r="D594" s="164"/>
    </row>
    <row r="595" spans="4:4">
      <c r="D595" s="164"/>
    </row>
    <row r="596" spans="4:4">
      <c r="D596" s="164"/>
    </row>
    <row r="597" spans="4:4">
      <c r="D597" s="164"/>
    </row>
    <row r="598" spans="4:4">
      <c r="D598" s="164"/>
    </row>
    <row r="599" spans="4:4">
      <c r="D599" s="164"/>
    </row>
    <row r="600" spans="4:4">
      <c r="D600" s="164"/>
    </row>
    <row r="601" spans="4:4">
      <c r="D601" s="164"/>
    </row>
    <row r="602" spans="4:4">
      <c r="D602" s="164"/>
    </row>
    <row r="603" spans="4:4">
      <c r="D603" s="164"/>
    </row>
    <row r="604" spans="4:4">
      <c r="D604" s="164"/>
    </row>
    <row r="605" spans="4:4">
      <c r="D605" s="164"/>
    </row>
    <row r="606" spans="4:4">
      <c r="D606" s="164"/>
    </row>
    <row r="607" spans="4:4">
      <c r="D607" s="164"/>
    </row>
    <row r="608" spans="4:4">
      <c r="D608" s="164"/>
    </row>
    <row r="609" spans="4:4">
      <c r="D609" s="164"/>
    </row>
    <row r="610" spans="4:4">
      <c r="D610" s="164"/>
    </row>
    <row r="611" spans="4:4">
      <c r="D611" s="164"/>
    </row>
    <row r="612" spans="4:4">
      <c r="D612" s="164"/>
    </row>
    <row r="613" spans="4:4">
      <c r="D613" s="164"/>
    </row>
    <row r="614" spans="4:4">
      <c r="D614" s="164"/>
    </row>
    <row r="615" spans="4:4">
      <c r="D615" s="164"/>
    </row>
    <row r="616" spans="4:4">
      <c r="D616" s="164"/>
    </row>
    <row r="617" spans="4:4">
      <c r="D617" s="164"/>
    </row>
    <row r="618" spans="4:4">
      <c r="D618" s="164"/>
    </row>
    <row r="619" spans="4:4">
      <c r="D619" s="164"/>
    </row>
    <row r="620" spans="4:4">
      <c r="D620" s="164"/>
    </row>
    <row r="621" spans="4:4">
      <c r="D621" s="164"/>
    </row>
    <row r="622" spans="4:4">
      <c r="D622" s="164"/>
    </row>
    <row r="623" spans="4:4">
      <c r="D623" s="164"/>
    </row>
    <row r="624" spans="4:4">
      <c r="D624" s="164"/>
    </row>
    <row r="625" spans="4:4">
      <c r="D625" s="164"/>
    </row>
    <row r="626" spans="4:4">
      <c r="D626" s="164"/>
    </row>
    <row r="627" spans="4:4">
      <c r="D627" s="164"/>
    </row>
    <row r="628" spans="4:4">
      <c r="D628" s="164"/>
    </row>
    <row r="629" spans="4:4">
      <c r="D629" s="164"/>
    </row>
    <row r="630" spans="4:4">
      <c r="D630" s="164"/>
    </row>
    <row r="631" spans="4:4">
      <c r="D631" s="164"/>
    </row>
    <row r="632" spans="4:4">
      <c r="D632" s="164"/>
    </row>
    <row r="633" spans="4:4">
      <c r="D633" s="164"/>
    </row>
    <row r="634" spans="4:4">
      <c r="D634" s="164"/>
    </row>
    <row r="635" spans="4:4">
      <c r="D635" s="164"/>
    </row>
    <row r="636" spans="4:4">
      <c r="D636" s="164"/>
    </row>
    <row r="637" spans="4:4">
      <c r="D637" s="164"/>
    </row>
    <row r="638" spans="4:4">
      <c r="D638" s="164"/>
    </row>
    <row r="639" spans="4:4">
      <c r="D639" s="164"/>
    </row>
    <row r="640" spans="4:4">
      <c r="D640" s="164"/>
    </row>
    <row r="641" spans="4:4">
      <c r="D641" s="164"/>
    </row>
    <row r="642" spans="4:4">
      <c r="D642" s="164"/>
    </row>
    <row r="643" spans="4:4">
      <c r="D643" s="164"/>
    </row>
    <row r="644" spans="4:4">
      <c r="D644" s="164"/>
    </row>
    <row r="645" spans="4:4">
      <c r="D645" s="164"/>
    </row>
    <row r="646" spans="4:4">
      <c r="D646" s="164"/>
    </row>
    <row r="647" spans="4:4">
      <c r="D647" s="164"/>
    </row>
    <row r="648" spans="4:4">
      <c r="D648" s="164"/>
    </row>
    <row r="649" spans="4:4">
      <c r="D649" s="164"/>
    </row>
    <row r="650" spans="4:4">
      <c r="D650" s="164"/>
    </row>
    <row r="651" spans="4:4">
      <c r="D651" s="164"/>
    </row>
    <row r="652" spans="4:4">
      <c r="D652" s="164"/>
    </row>
    <row r="653" spans="4:4">
      <c r="D653" s="164"/>
    </row>
    <row r="654" spans="4:4">
      <c r="D654" s="164"/>
    </row>
    <row r="655" spans="4:4">
      <c r="D655" s="164"/>
    </row>
    <row r="656" spans="4:4">
      <c r="D656" s="164"/>
    </row>
    <row r="657" spans="4:4">
      <c r="D657" s="164"/>
    </row>
    <row r="658" spans="4:4">
      <c r="D658" s="164"/>
    </row>
    <row r="659" spans="4:4">
      <c r="D659" s="164"/>
    </row>
    <row r="660" spans="4:4">
      <c r="D660" s="164"/>
    </row>
    <row r="661" spans="4:4">
      <c r="D661" s="164"/>
    </row>
    <row r="662" spans="4:4">
      <c r="D662" s="164"/>
    </row>
    <row r="663" spans="4:4">
      <c r="D663" s="164"/>
    </row>
    <row r="664" spans="4:4">
      <c r="D664" s="164"/>
    </row>
    <row r="665" spans="4:4">
      <c r="D665" s="164"/>
    </row>
    <row r="666" spans="4:4">
      <c r="D666" s="164"/>
    </row>
    <row r="667" spans="4:4">
      <c r="D667" s="164"/>
    </row>
    <row r="668" spans="4:4">
      <c r="D668" s="164"/>
    </row>
    <row r="669" spans="4:4">
      <c r="D669" s="164"/>
    </row>
    <row r="670" spans="4:4">
      <c r="D670" s="164"/>
    </row>
    <row r="671" spans="4:4">
      <c r="D671" s="164"/>
    </row>
    <row r="672" spans="4:4">
      <c r="D672" s="164"/>
    </row>
    <row r="673" spans="4:4">
      <c r="D673" s="164"/>
    </row>
    <row r="674" spans="4:4">
      <c r="D674" s="164"/>
    </row>
    <row r="675" spans="4:4">
      <c r="D675" s="164"/>
    </row>
    <row r="676" spans="4:4">
      <c r="D676" s="164"/>
    </row>
    <row r="677" spans="4:4">
      <c r="D677" s="164"/>
    </row>
    <row r="678" spans="4:4">
      <c r="D678" s="164"/>
    </row>
    <row r="679" spans="4:4">
      <c r="D679" s="164"/>
    </row>
    <row r="680" spans="4:4">
      <c r="D680" s="164"/>
    </row>
    <row r="681" spans="4:4">
      <c r="D681" s="164"/>
    </row>
    <row r="682" spans="4:4">
      <c r="D682" s="164"/>
    </row>
    <row r="683" spans="4:4">
      <c r="D683" s="164"/>
    </row>
    <row r="684" spans="4:4">
      <c r="D684" s="164"/>
    </row>
    <row r="685" spans="4:4">
      <c r="D685" s="164"/>
    </row>
    <row r="686" spans="4:4">
      <c r="D686" s="164"/>
    </row>
    <row r="687" spans="4:4">
      <c r="D687" s="164"/>
    </row>
    <row r="688" spans="4:4">
      <c r="D688" s="164"/>
    </row>
    <row r="689" spans="4:4">
      <c r="D689" s="164"/>
    </row>
    <row r="690" spans="4:4">
      <c r="D690" s="164"/>
    </row>
    <row r="691" spans="4:4">
      <c r="D691" s="164"/>
    </row>
    <row r="692" spans="4:4">
      <c r="D692" s="164"/>
    </row>
    <row r="693" spans="4:4">
      <c r="D693" s="164"/>
    </row>
    <row r="694" spans="4:4">
      <c r="D694" s="164"/>
    </row>
    <row r="695" spans="4:4">
      <c r="D695" s="164"/>
    </row>
    <row r="696" spans="4:4">
      <c r="D696" s="164"/>
    </row>
    <row r="697" spans="4:4">
      <c r="D697" s="164"/>
    </row>
    <row r="698" spans="4:4">
      <c r="D698" s="164"/>
    </row>
    <row r="699" spans="4:4">
      <c r="D699" s="164"/>
    </row>
    <row r="700" spans="4:4">
      <c r="D700" s="164"/>
    </row>
    <row r="701" spans="4:4">
      <c r="D701" s="164"/>
    </row>
    <row r="702" spans="4:4">
      <c r="D702" s="164"/>
    </row>
    <row r="703" spans="4:4">
      <c r="D703" s="164"/>
    </row>
    <row r="704" spans="4:4">
      <c r="D704" s="164"/>
    </row>
    <row r="705" spans="4:4">
      <c r="D705" s="164"/>
    </row>
    <row r="706" spans="4:4">
      <c r="D706" s="164"/>
    </row>
    <row r="707" spans="4:4">
      <c r="D707" s="164"/>
    </row>
    <row r="708" spans="4:4">
      <c r="D708" s="164"/>
    </row>
    <row r="709" spans="4:4">
      <c r="D709" s="164"/>
    </row>
    <row r="710" spans="4:4">
      <c r="D710" s="164"/>
    </row>
    <row r="711" spans="4:4">
      <c r="D711" s="164"/>
    </row>
    <row r="712" spans="4:4">
      <c r="D712" s="164"/>
    </row>
    <row r="713" spans="4:4">
      <c r="D713" s="164"/>
    </row>
    <row r="714" spans="4:4">
      <c r="D714" s="164"/>
    </row>
    <row r="715" spans="4:4">
      <c r="D715" s="164"/>
    </row>
    <row r="716" spans="4:4">
      <c r="D716" s="164"/>
    </row>
    <row r="717" spans="4:4">
      <c r="D717" s="164"/>
    </row>
    <row r="718" spans="4:4">
      <c r="D718" s="164"/>
    </row>
    <row r="719" spans="4:4">
      <c r="D719" s="164"/>
    </row>
    <row r="720" spans="4:4">
      <c r="D720" s="164"/>
    </row>
    <row r="721" spans="4:4">
      <c r="D721" s="164"/>
    </row>
    <row r="722" spans="4:4">
      <c r="D722" s="164"/>
    </row>
    <row r="723" spans="4:4">
      <c r="D723" s="164"/>
    </row>
    <row r="724" spans="4:4">
      <c r="D724" s="164"/>
    </row>
    <row r="725" spans="4:4">
      <c r="D725" s="164"/>
    </row>
    <row r="726" spans="4:4">
      <c r="D726" s="164"/>
    </row>
    <row r="727" spans="4:4">
      <c r="D727" s="164"/>
    </row>
    <row r="728" spans="4:4">
      <c r="D728" s="164"/>
    </row>
    <row r="729" spans="4:4">
      <c r="D729" s="164"/>
    </row>
    <row r="730" spans="4:4">
      <c r="D730" s="164"/>
    </row>
    <row r="731" spans="4:4">
      <c r="D731" s="164"/>
    </row>
    <row r="732" spans="4:4">
      <c r="D732" s="164"/>
    </row>
    <row r="733" spans="4:4">
      <c r="D733" s="164"/>
    </row>
    <row r="734" spans="4:4">
      <c r="D734" s="164"/>
    </row>
    <row r="735" spans="4:4">
      <c r="D735" s="164"/>
    </row>
    <row r="736" spans="4:4">
      <c r="D736" s="164"/>
    </row>
    <row r="737" spans="4:4">
      <c r="D737" s="164"/>
    </row>
    <row r="738" spans="4:4">
      <c r="D738" s="164"/>
    </row>
    <row r="739" spans="4:4">
      <c r="D739" s="164"/>
    </row>
    <row r="740" spans="4:4">
      <c r="D740" s="164"/>
    </row>
    <row r="741" spans="4:4">
      <c r="D741" s="164"/>
    </row>
    <row r="742" spans="4:4">
      <c r="D742" s="164"/>
    </row>
    <row r="743" spans="4:4">
      <c r="D743" s="164"/>
    </row>
    <row r="744" spans="4:4">
      <c r="D744" s="164"/>
    </row>
    <row r="745" spans="4:4">
      <c r="D745" s="164"/>
    </row>
    <row r="746" spans="4:4">
      <c r="D746" s="164"/>
    </row>
    <row r="747" spans="4:4">
      <c r="D747" s="164"/>
    </row>
    <row r="748" spans="4:4">
      <c r="D748" s="164"/>
    </row>
    <row r="749" spans="4:4">
      <c r="D749" s="164"/>
    </row>
    <row r="750" spans="4:4">
      <c r="D750" s="164"/>
    </row>
    <row r="751" spans="4:4">
      <c r="D751" s="164"/>
    </row>
    <row r="752" spans="4:4">
      <c r="D752" s="164"/>
    </row>
    <row r="753" spans="4:4">
      <c r="D753" s="164"/>
    </row>
    <row r="754" spans="4:4">
      <c r="D754" s="164"/>
    </row>
    <row r="755" spans="4:4">
      <c r="D755" s="164"/>
    </row>
    <row r="756" spans="4:4">
      <c r="D756" s="164"/>
    </row>
    <row r="757" spans="4:4">
      <c r="D757" s="164"/>
    </row>
    <row r="758" spans="4:4">
      <c r="D758" s="164"/>
    </row>
    <row r="759" spans="4:4">
      <c r="D759" s="164"/>
    </row>
    <row r="760" spans="4:4">
      <c r="D760" s="164"/>
    </row>
    <row r="761" spans="4:4">
      <c r="D761" s="164"/>
    </row>
    <row r="762" spans="4:4">
      <c r="D762" s="164"/>
    </row>
    <row r="763" spans="4:4">
      <c r="D763" s="164"/>
    </row>
    <row r="764" spans="4:4">
      <c r="D764" s="164"/>
    </row>
    <row r="765" spans="4:4">
      <c r="D765" s="164"/>
    </row>
    <row r="766" spans="4:4">
      <c r="D766" s="164"/>
    </row>
    <row r="767" spans="4:4">
      <c r="D767" s="164"/>
    </row>
    <row r="768" spans="4:4">
      <c r="D768" s="164"/>
    </row>
    <row r="769" spans="4:4">
      <c r="D769" s="164"/>
    </row>
    <row r="770" spans="4:4">
      <c r="D770" s="164"/>
    </row>
    <row r="771" spans="4:4">
      <c r="D771" s="164"/>
    </row>
    <row r="772" spans="4:4">
      <c r="D772" s="164"/>
    </row>
    <row r="773" spans="4:4">
      <c r="D773" s="164"/>
    </row>
    <row r="774" spans="4:4">
      <c r="D774" s="164"/>
    </row>
    <row r="775" spans="4:4">
      <c r="D775" s="164"/>
    </row>
    <row r="776" spans="4:4">
      <c r="D776" s="164"/>
    </row>
    <row r="777" spans="4:4">
      <c r="D777" s="164"/>
    </row>
    <row r="778" spans="4:4">
      <c r="D778" s="164"/>
    </row>
    <row r="779" spans="4:4">
      <c r="D779" s="164"/>
    </row>
    <row r="780" spans="4:4">
      <c r="D780" s="164"/>
    </row>
    <row r="781" spans="4:4">
      <c r="D781" s="164"/>
    </row>
    <row r="782" spans="4:4">
      <c r="D782" s="164"/>
    </row>
    <row r="783" spans="4:4">
      <c r="D783" s="164"/>
    </row>
    <row r="784" spans="4:4">
      <c r="D784" s="164"/>
    </row>
    <row r="785" spans="4:4">
      <c r="D785" s="164"/>
    </row>
    <row r="786" spans="4:4">
      <c r="D786" s="164"/>
    </row>
    <row r="787" spans="4:4">
      <c r="D787" s="164"/>
    </row>
    <row r="788" spans="4:4">
      <c r="D788" s="164"/>
    </row>
    <row r="789" spans="4:4">
      <c r="D789" s="164"/>
    </row>
    <row r="790" spans="4:4">
      <c r="D790" s="164"/>
    </row>
    <row r="791" spans="4:4">
      <c r="D791" s="164"/>
    </row>
    <row r="792" spans="4:4">
      <c r="D792" s="164"/>
    </row>
    <row r="793" spans="4:4">
      <c r="D793" s="164"/>
    </row>
    <row r="794" spans="4:4">
      <c r="D794" s="164"/>
    </row>
    <row r="795" spans="4:4">
      <c r="D795" s="164"/>
    </row>
    <row r="796" spans="4:4">
      <c r="D796" s="164"/>
    </row>
    <row r="797" spans="4:4">
      <c r="D797" s="164"/>
    </row>
    <row r="798" spans="4:4">
      <c r="D798" s="164"/>
    </row>
    <row r="799" spans="4:4">
      <c r="D799" s="164"/>
    </row>
    <row r="800" spans="4:4">
      <c r="D800" s="164"/>
    </row>
    <row r="801" spans="4:4">
      <c r="D801" s="164"/>
    </row>
    <row r="802" spans="4:4">
      <c r="D802" s="164"/>
    </row>
    <row r="803" spans="4:4">
      <c r="D803" s="164"/>
    </row>
    <row r="804" spans="4:4">
      <c r="D804" s="164"/>
    </row>
    <row r="805" spans="4:4">
      <c r="D805" s="164"/>
    </row>
    <row r="806" spans="4:4">
      <c r="D806" s="164"/>
    </row>
    <row r="807" spans="4:4">
      <c r="D807" s="164"/>
    </row>
    <row r="808" spans="4:4">
      <c r="D808" s="164"/>
    </row>
    <row r="809" spans="4:4">
      <c r="D809" s="164"/>
    </row>
    <row r="810" spans="4:4">
      <c r="D810" s="164"/>
    </row>
    <row r="811" spans="4:4">
      <c r="D811" s="164"/>
    </row>
    <row r="812" spans="4:4">
      <c r="D812" s="164"/>
    </row>
    <row r="813" spans="4:4">
      <c r="D813" s="164"/>
    </row>
    <row r="814" spans="4:4">
      <c r="D814" s="164"/>
    </row>
    <row r="815" spans="4:4">
      <c r="D815" s="164"/>
    </row>
    <row r="816" spans="4:4">
      <c r="D816" s="164"/>
    </row>
    <row r="817" spans="1:4">
      <c r="D817" s="164"/>
    </row>
    <row r="818" spans="1:4">
      <c r="D818" s="164"/>
    </row>
    <row r="819" spans="1:4">
      <c r="A819" s="197"/>
      <c r="B819" s="197"/>
      <c r="D819" s="164"/>
    </row>
    <row r="820" spans="1:4">
      <c r="A820" s="197"/>
      <c r="B820" s="197"/>
      <c r="D820" s="164"/>
    </row>
    <row r="821" spans="1:4">
      <c r="A821" s="197"/>
      <c r="B821" s="197"/>
      <c r="D821" s="164"/>
    </row>
    <row r="822" spans="1:4">
      <c r="A822" s="197"/>
      <c r="B822" s="197"/>
      <c r="D822" s="164"/>
    </row>
    <row r="823" spans="1:4">
      <c r="A823" s="197"/>
      <c r="B823" s="197"/>
      <c r="D823" s="164"/>
    </row>
    <row r="824" spans="1:4">
      <c r="A824" s="197"/>
      <c r="B824" s="197"/>
      <c r="D824" s="164"/>
    </row>
    <row r="825" spans="1:4">
      <c r="A825" s="197"/>
      <c r="B825" s="197"/>
      <c r="D825" s="164"/>
    </row>
    <row r="826" spans="1:4">
      <c r="A826" s="197"/>
      <c r="B826" s="197"/>
      <c r="D826" s="164"/>
    </row>
    <row r="827" spans="1:4">
      <c r="A827" s="197"/>
      <c r="B827" s="197"/>
      <c r="D827" s="164"/>
    </row>
    <row r="828" spans="1:4">
      <c r="A828" s="197"/>
      <c r="B828" s="197"/>
      <c r="D828" s="164"/>
    </row>
    <row r="829" spans="1:4">
      <c r="A829" s="197"/>
      <c r="B829" s="197"/>
      <c r="D829" s="164"/>
    </row>
    <row r="830" spans="1:4">
      <c r="A830" s="197"/>
      <c r="B830" s="197"/>
      <c r="D830" s="164"/>
    </row>
    <row r="831" spans="1:4">
      <c r="A831" s="197"/>
      <c r="B831" s="197"/>
      <c r="D831" s="164"/>
    </row>
    <row r="832" spans="1:4">
      <c r="A832" s="197"/>
      <c r="B832" s="197"/>
      <c r="D832" s="164"/>
    </row>
    <row r="833" spans="1:4">
      <c r="A833" s="197"/>
      <c r="B833" s="197"/>
      <c r="D833" s="164"/>
    </row>
    <row r="834" spans="1:4">
      <c r="A834" s="197"/>
      <c r="B834" s="197"/>
      <c r="D834" s="164"/>
    </row>
    <row r="835" spans="1:4">
      <c r="A835" s="197"/>
      <c r="B835" s="197"/>
      <c r="D835" s="164"/>
    </row>
    <row r="836" spans="1:4">
      <c r="A836" s="197"/>
      <c r="B836" s="197"/>
      <c r="D836" s="164"/>
    </row>
    <row r="837" spans="1:4">
      <c r="A837" s="197"/>
      <c r="B837" s="197"/>
      <c r="D837" s="164"/>
    </row>
    <row r="838" spans="1:4">
      <c r="A838" s="197"/>
      <c r="B838" s="197"/>
      <c r="D838" s="164"/>
    </row>
    <row r="839" spans="1:4">
      <c r="A839" s="197"/>
      <c r="B839" s="197"/>
      <c r="D839" s="164"/>
    </row>
    <row r="840" spans="1:4">
      <c r="A840" s="197"/>
      <c r="B840" s="197"/>
      <c r="D840" s="164"/>
    </row>
    <row r="841" spans="1:4">
      <c r="A841" s="197"/>
      <c r="B841" s="197"/>
      <c r="D841" s="164"/>
    </row>
    <row r="842" spans="1:4">
      <c r="A842" s="197"/>
      <c r="B842" s="197"/>
      <c r="D842" s="164"/>
    </row>
    <row r="843" spans="1:4">
      <c r="A843" s="197"/>
      <c r="B843" s="197"/>
      <c r="D843" s="164"/>
    </row>
    <row r="844" spans="1:4">
      <c r="A844" s="197"/>
      <c r="B844" s="197"/>
      <c r="D844" s="164"/>
    </row>
    <row r="845" spans="1:4">
      <c r="A845" s="197"/>
      <c r="B845" s="197"/>
      <c r="D845" s="164"/>
    </row>
    <row r="846" spans="1:4">
      <c r="A846" s="197"/>
      <c r="B846" s="197"/>
      <c r="D846" s="164"/>
    </row>
    <row r="847" spans="1:4">
      <c r="A847" s="197"/>
      <c r="B847" s="197"/>
      <c r="D847" s="164"/>
    </row>
    <row r="848" spans="1:4">
      <c r="A848" s="197"/>
      <c r="B848" s="197"/>
      <c r="D848" s="164"/>
    </row>
    <row r="849" spans="1:4">
      <c r="A849" s="197"/>
      <c r="B849" s="197"/>
      <c r="D849" s="164"/>
    </row>
    <row r="850" spans="1:4">
      <c r="A850" s="197"/>
      <c r="B850" s="197"/>
      <c r="D850" s="164"/>
    </row>
    <row r="851" spans="1:4">
      <c r="A851" s="197"/>
      <c r="B851" s="197"/>
      <c r="D851" s="164"/>
    </row>
    <row r="852" spans="1:4">
      <c r="A852" s="197"/>
      <c r="B852" s="197"/>
      <c r="D852" s="164"/>
    </row>
    <row r="853" spans="1:4">
      <c r="A853" s="197"/>
      <c r="B853" s="197"/>
      <c r="D853" s="164"/>
    </row>
    <row r="854" spans="1:4">
      <c r="A854" s="197"/>
      <c r="B854" s="197"/>
      <c r="D854" s="164"/>
    </row>
    <row r="855" spans="1:4">
      <c r="A855" s="197"/>
      <c r="B855" s="197"/>
      <c r="D855" s="164"/>
    </row>
    <row r="856" spans="1:4">
      <c r="A856" s="197"/>
      <c r="B856" s="197"/>
      <c r="D856" s="164"/>
    </row>
    <row r="857" spans="1:4">
      <c r="A857" s="197"/>
      <c r="B857" s="197"/>
      <c r="D857" s="164"/>
    </row>
    <row r="858" spans="1:4">
      <c r="A858" s="197"/>
      <c r="B858" s="197"/>
      <c r="D858" s="164"/>
    </row>
    <row r="859" spans="1:4">
      <c r="A859" s="197"/>
      <c r="B859" s="197"/>
      <c r="D859" s="164"/>
    </row>
    <row r="860" spans="1:4">
      <c r="A860" s="197"/>
      <c r="B860" s="197"/>
      <c r="D860" s="164"/>
    </row>
    <row r="861" spans="1:4">
      <c r="A861" s="197"/>
      <c r="B861" s="197"/>
      <c r="D861" s="164"/>
    </row>
    <row r="862" spans="1:4">
      <c r="A862" s="197"/>
      <c r="B862" s="197"/>
      <c r="D862" s="164"/>
    </row>
    <row r="863" spans="1:4">
      <c r="A863" s="197"/>
      <c r="B863" s="197"/>
      <c r="D863" s="164"/>
    </row>
    <row r="864" spans="1:4">
      <c r="A864" s="197"/>
      <c r="B864" s="197"/>
      <c r="D864" s="164"/>
    </row>
    <row r="865" spans="1:4">
      <c r="A865" s="197"/>
      <c r="B865" s="197"/>
      <c r="D865" s="164"/>
    </row>
    <row r="866" spans="1:4">
      <c r="A866" s="197"/>
      <c r="B866" s="197"/>
      <c r="D866" s="164"/>
    </row>
    <row r="867" spans="1:4">
      <c r="A867" s="197"/>
      <c r="B867" s="197"/>
      <c r="D867" s="164"/>
    </row>
    <row r="868" spans="1:4">
      <c r="A868" s="197"/>
      <c r="B868" s="197"/>
      <c r="D868" s="164"/>
    </row>
    <row r="869" spans="1:4">
      <c r="A869" s="197"/>
      <c r="B869" s="197"/>
      <c r="D869" s="164"/>
    </row>
    <row r="870" spans="1:4">
      <c r="A870" s="197"/>
      <c r="B870" s="197"/>
      <c r="D870" s="164"/>
    </row>
    <row r="871" spans="1:4">
      <c r="A871" s="197"/>
      <c r="B871" s="197"/>
      <c r="D871" s="164"/>
    </row>
    <row r="872" spans="1:4">
      <c r="A872" s="197"/>
      <c r="B872" s="197"/>
      <c r="D872" s="164"/>
    </row>
    <row r="873" spans="1:4">
      <c r="A873" s="197"/>
      <c r="B873" s="197"/>
      <c r="D873" s="164"/>
    </row>
    <row r="874" spans="1:4">
      <c r="A874" s="197"/>
      <c r="B874" s="197"/>
      <c r="D874" s="164"/>
    </row>
    <row r="875" spans="1:4">
      <c r="A875" s="197"/>
      <c r="B875" s="197"/>
      <c r="D875" s="164"/>
    </row>
    <row r="876" spans="1:4">
      <c r="A876" s="197"/>
      <c r="B876" s="197"/>
      <c r="D876" s="164"/>
    </row>
    <row r="877" spans="1:4">
      <c r="A877" s="197"/>
      <c r="B877" s="197"/>
      <c r="D877" s="164"/>
    </row>
    <row r="878" spans="1:4">
      <c r="A878" s="197"/>
      <c r="B878" s="197"/>
      <c r="D878" s="164"/>
    </row>
    <row r="879" spans="1:4">
      <c r="A879" s="197"/>
      <c r="B879" s="197"/>
      <c r="D879" s="164"/>
    </row>
    <row r="880" spans="1:4">
      <c r="A880" s="197"/>
      <c r="B880" s="197"/>
      <c r="D880" s="164"/>
    </row>
    <row r="881" spans="1:4">
      <c r="A881" s="197"/>
      <c r="B881" s="197"/>
      <c r="D881" s="164"/>
    </row>
    <row r="882" spans="1:4">
      <c r="A882" s="197"/>
      <c r="B882" s="197"/>
      <c r="D882" s="164"/>
    </row>
    <row r="883" spans="1:4">
      <c r="A883" s="197"/>
      <c r="B883" s="197"/>
      <c r="D883" s="164"/>
    </row>
    <row r="884" spans="1:4">
      <c r="A884" s="197"/>
      <c r="B884" s="197"/>
      <c r="D884" s="164"/>
    </row>
    <row r="885" spans="1:4">
      <c r="A885" s="197"/>
      <c r="B885" s="197"/>
      <c r="D885" s="164"/>
    </row>
    <row r="886" spans="1:4">
      <c r="A886" s="197"/>
      <c r="B886" s="197"/>
      <c r="D886" s="164"/>
    </row>
    <row r="887" spans="1:4">
      <c r="A887" s="197"/>
      <c r="B887" s="197"/>
      <c r="D887" s="164"/>
    </row>
    <row r="888" spans="1:4">
      <c r="A888" s="197"/>
      <c r="B888" s="197"/>
      <c r="D888" s="164"/>
    </row>
    <row r="889" spans="1:4">
      <c r="A889" s="197"/>
      <c r="B889" s="197"/>
      <c r="D889" s="164"/>
    </row>
    <row r="890" spans="1:4">
      <c r="A890" s="197"/>
      <c r="B890" s="197"/>
      <c r="D890" s="164"/>
    </row>
    <row r="891" spans="1:4">
      <c r="A891" s="197"/>
      <c r="B891" s="197"/>
      <c r="D891" s="164"/>
    </row>
    <row r="892" spans="1:4">
      <c r="A892" s="197"/>
      <c r="B892" s="197"/>
      <c r="D892" s="164"/>
    </row>
    <row r="893" spans="1:4">
      <c r="A893" s="197"/>
      <c r="B893" s="197"/>
      <c r="D893" s="164"/>
    </row>
    <row r="894" spans="1:4">
      <c r="A894" s="197"/>
      <c r="B894" s="197"/>
      <c r="D894" s="164"/>
    </row>
    <row r="895" spans="1:4">
      <c r="A895" s="197"/>
      <c r="B895" s="197"/>
      <c r="D895" s="164"/>
    </row>
    <row r="896" spans="1:4">
      <c r="A896" s="197"/>
      <c r="B896" s="197"/>
      <c r="D896" s="164"/>
    </row>
    <row r="897" spans="1:4">
      <c r="A897" s="197"/>
      <c r="B897" s="197"/>
      <c r="D897" s="164"/>
    </row>
    <row r="898" spans="1:4">
      <c r="A898" s="197"/>
      <c r="B898" s="197"/>
      <c r="D898" s="164"/>
    </row>
    <row r="899" spans="1:4">
      <c r="A899" s="197"/>
      <c r="B899" s="197"/>
      <c r="D899" s="164"/>
    </row>
    <row r="900" spans="1:4">
      <c r="A900" s="197"/>
      <c r="B900" s="197"/>
      <c r="D900" s="164"/>
    </row>
    <row r="901" spans="1:4">
      <c r="A901" s="197"/>
      <c r="B901" s="197"/>
      <c r="D901" s="164"/>
    </row>
    <row r="902" spans="1:4">
      <c r="A902" s="197"/>
      <c r="B902" s="197"/>
      <c r="D902" s="164"/>
    </row>
    <row r="903" spans="1:4">
      <c r="A903" s="197"/>
      <c r="B903" s="197"/>
      <c r="D903" s="164"/>
    </row>
    <row r="904" spans="1:4">
      <c r="A904" s="197"/>
      <c r="B904" s="197"/>
      <c r="D904" s="164"/>
    </row>
    <row r="905" spans="1:4">
      <c r="A905" s="197"/>
      <c r="B905" s="197"/>
      <c r="D905" s="164"/>
    </row>
    <row r="906" spans="1:4">
      <c r="A906" s="197"/>
      <c r="B906" s="197"/>
      <c r="D906" s="164"/>
    </row>
    <row r="907" spans="1:4">
      <c r="A907" s="197"/>
      <c r="B907" s="197"/>
      <c r="D907" s="164"/>
    </row>
    <row r="908" spans="1:4">
      <c r="A908" s="197"/>
      <c r="B908" s="197"/>
      <c r="D908" s="164"/>
    </row>
    <row r="909" spans="1:4">
      <c r="A909" s="197"/>
      <c r="B909" s="197"/>
      <c r="D909" s="164"/>
    </row>
    <row r="910" spans="1:4">
      <c r="A910" s="197"/>
      <c r="B910" s="197"/>
      <c r="D910" s="164"/>
    </row>
    <row r="911" spans="1:4">
      <c r="A911" s="197"/>
      <c r="B911" s="197"/>
      <c r="D911" s="164"/>
    </row>
    <row r="912" spans="1:4">
      <c r="A912" s="197"/>
      <c r="B912" s="197"/>
      <c r="D912" s="164"/>
    </row>
    <row r="913" spans="1:4">
      <c r="A913" s="197"/>
      <c r="B913" s="197"/>
      <c r="D913" s="164"/>
    </row>
    <row r="914" spans="1:4">
      <c r="A914" s="197"/>
      <c r="B914" s="197"/>
      <c r="D914" s="164"/>
    </row>
    <row r="915" spans="1:4">
      <c r="A915" s="197"/>
      <c r="B915" s="197"/>
      <c r="D915" s="164"/>
    </row>
    <row r="916" spans="1:4">
      <c r="A916" s="197"/>
      <c r="B916" s="197"/>
      <c r="D916" s="164"/>
    </row>
    <row r="917" spans="1:4">
      <c r="A917" s="197"/>
      <c r="B917" s="197"/>
      <c r="D917" s="164"/>
    </row>
    <row r="918" spans="1:4">
      <c r="A918" s="197"/>
      <c r="B918" s="197"/>
      <c r="D918" s="164"/>
    </row>
    <row r="919" spans="1:4">
      <c r="A919" s="197"/>
      <c r="B919" s="197"/>
      <c r="D919" s="164"/>
    </row>
    <row r="920" spans="1:4">
      <c r="A920" s="197"/>
      <c r="B920" s="197"/>
      <c r="D920" s="164"/>
    </row>
    <row r="921" spans="1:4">
      <c r="A921" s="197"/>
      <c r="B921" s="197"/>
      <c r="D921" s="164"/>
    </row>
    <row r="922" spans="1:4">
      <c r="A922" s="197"/>
      <c r="B922" s="197"/>
      <c r="D922" s="164"/>
    </row>
    <row r="923" spans="1:4">
      <c r="A923" s="197"/>
      <c r="B923" s="197"/>
      <c r="D923" s="164"/>
    </row>
    <row r="924" spans="1:4">
      <c r="A924" s="197"/>
      <c r="B924" s="197"/>
      <c r="D924" s="164"/>
    </row>
    <row r="925" spans="1:4">
      <c r="A925" s="197"/>
      <c r="B925" s="197"/>
      <c r="D925" s="164"/>
    </row>
    <row r="926" spans="1:4">
      <c r="A926" s="197"/>
      <c r="B926" s="197"/>
      <c r="D926" s="164"/>
    </row>
    <row r="927" spans="1:4">
      <c r="A927" s="197"/>
      <c r="B927" s="197"/>
      <c r="D927" s="164"/>
    </row>
  </sheetData>
  <autoFilter ref="C1:W76"/>
  <dataValidations count="1">
    <dataValidation type="list" allowBlank="1" showErrorMessage="1" sqref="A2:B76">
      <formula1>"Bor,Yo'q"</formula1>
    </dataValidation>
  </dataValidations>
  <hyperlinks>
    <hyperlink ref="D2" r:id="rId1"/>
    <hyperlink ref="D3" r:id="rId2"/>
    <hyperlink ref="D4" r:id="rId3"/>
    <hyperlink ref="D5" r:id="rId4"/>
    <hyperlink ref="D6" r:id="rId5"/>
    <hyperlink ref="D7" r:id="rId6"/>
    <hyperlink ref="D8" r:id="rId7"/>
    <hyperlink ref="D10" r:id="rId8"/>
    <hyperlink ref="D11" r:id="rId9"/>
    <hyperlink ref="D12" r:id="rId10"/>
    <hyperlink ref="D14" r:id="rId11"/>
    <hyperlink ref="D16" r:id="rId12"/>
    <hyperlink ref="D18" r:id="rId13"/>
    <hyperlink ref="D19" r:id="rId14"/>
    <hyperlink ref="D20" r:id="rId15"/>
    <hyperlink ref="D21" r:id="rId16"/>
    <hyperlink ref="D22" r:id="rId17"/>
    <hyperlink ref="D23" r:id="rId18"/>
    <hyperlink ref="D24" r:id="rId19"/>
    <hyperlink ref="D25" r:id="rId20"/>
    <hyperlink ref="D26" r:id="rId21"/>
    <hyperlink ref="D27" r:id="rId22"/>
    <hyperlink ref="D28" r:id="rId23"/>
    <hyperlink ref="D29" r:id="rId24"/>
    <hyperlink ref="D30" r:id="rId25"/>
    <hyperlink ref="D31" r:id="rId26"/>
    <hyperlink ref="D32" r:id="rId27"/>
    <hyperlink ref="D33" r:id="rId28"/>
    <hyperlink ref="D34" r:id="rId29"/>
    <hyperlink ref="D35" r:id="rId30"/>
    <hyperlink ref="D38" r:id="rId31"/>
    <hyperlink ref="D39" r:id="rId32"/>
    <hyperlink ref="D40" r:id="rId33"/>
    <hyperlink ref="D41" r:id="rId34"/>
    <hyperlink ref="D42" r:id="rId35"/>
    <hyperlink ref="D43" r:id="rId36"/>
    <hyperlink ref="D44" r:id="rId37"/>
    <hyperlink ref="D45" r:id="rId38"/>
    <hyperlink ref="D46" r:id="rId39"/>
    <hyperlink ref="D47" r:id="rId40"/>
    <hyperlink ref="D48" r:id="rId41"/>
    <hyperlink ref="D49" r:id="rId42"/>
    <hyperlink ref="D50" r:id="rId43"/>
    <hyperlink ref="D51" r:id="rId44"/>
    <hyperlink ref="D53" r:id="rId45"/>
    <hyperlink ref="D54" r:id="rId46"/>
    <hyperlink ref="D55" r:id="rId47"/>
    <hyperlink ref="D56" r:id="rId48"/>
    <hyperlink ref="D59" r:id="rId49"/>
    <hyperlink ref="D61" r:id="rId50"/>
    <hyperlink ref="D62" r:id="rId51"/>
    <hyperlink ref="D63" r:id="rId52"/>
    <hyperlink ref="D64" r:id="rId53"/>
    <hyperlink ref="D65" r:id="rId54"/>
    <hyperlink ref="D66" r:id="rId55"/>
    <hyperlink ref="D67" r:id="rId56"/>
    <hyperlink ref="D68" r:id="rId57"/>
    <hyperlink ref="D69" r:id="rId58"/>
    <hyperlink ref="D70" r:id="rId59"/>
    <hyperlink ref="D72" r:id="rId60"/>
    <hyperlink ref="D74" r:id="rId61"/>
    <hyperlink ref="D75" r:id="rId62"/>
    <hyperlink ref="D76" r:id="rId6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958"/>
  <sheetViews>
    <sheetView workbookViewId="0">
      <selection activeCell="E9" sqref="E9"/>
    </sheetView>
  </sheetViews>
  <sheetFormatPr defaultColWidth="12.5546875" defaultRowHeight="15.75" customHeight="1"/>
  <cols>
    <col min="1" max="1" width="29.33203125" customWidth="1"/>
    <col min="2" max="2" width="17.44140625" customWidth="1"/>
    <col min="4" max="4" width="53.109375" customWidth="1"/>
    <col min="5" max="5" width="25.109375" customWidth="1"/>
    <col min="6" max="6" width="18.88671875" customWidth="1"/>
    <col min="7" max="7" width="17.88671875" customWidth="1"/>
    <col min="8" max="8" width="33.33203125" customWidth="1"/>
    <col min="9" max="9" width="40.33203125" customWidth="1"/>
    <col min="10" max="10" width="39.33203125" customWidth="1"/>
    <col min="11" max="11" width="16.6640625" customWidth="1"/>
    <col min="12" max="12" width="17.6640625" customWidth="1"/>
    <col min="13" max="13" width="20.44140625" customWidth="1"/>
    <col min="14" max="14" width="23.44140625" customWidth="1"/>
    <col min="18" max="18" width="13.33203125" customWidth="1"/>
    <col min="19" max="19" width="25" customWidth="1"/>
    <col min="20" max="20" width="18" customWidth="1"/>
  </cols>
  <sheetData>
    <row r="1" spans="1:29">
      <c r="A1" s="84" t="s">
        <v>11802</v>
      </c>
      <c r="B1" s="84" t="s">
        <v>1735</v>
      </c>
      <c r="C1" s="3" t="s">
        <v>0</v>
      </c>
      <c r="D1" s="165" t="s">
        <v>2</v>
      </c>
      <c r="E1" s="3" t="s">
        <v>3</v>
      </c>
      <c r="F1" s="3" t="s">
        <v>1739</v>
      </c>
      <c r="G1" s="3" t="s">
        <v>2475</v>
      </c>
      <c r="H1" s="86" t="s">
        <v>1736</v>
      </c>
      <c r="I1" s="86" t="s">
        <v>1737</v>
      </c>
      <c r="J1" s="86" t="s">
        <v>1738</v>
      </c>
      <c r="K1" s="3" t="s">
        <v>1742</v>
      </c>
      <c r="L1" s="3" t="s">
        <v>1743</v>
      </c>
      <c r="M1" s="3" t="s">
        <v>1744</v>
      </c>
      <c r="N1" s="3" t="s">
        <v>1745</v>
      </c>
      <c r="O1" s="3" t="s">
        <v>1746</v>
      </c>
      <c r="P1" s="3" t="s">
        <v>1747</v>
      </c>
      <c r="Q1" s="3" t="s">
        <v>1748</v>
      </c>
      <c r="R1" s="3" t="s">
        <v>1749</v>
      </c>
      <c r="S1" s="3" t="s">
        <v>1750</v>
      </c>
      <c r="T1" s="3" t="s">
        <v>1751</v>
      </c>
      <c r="U1" s="3" t="s">
        <v>2476</v>
      </c>
      <c r="V1" s="3" t="s">
        <v>2477</v>
      </c>
      <c r="W1" s="3" t="s">
        <v>1754</v>
      </c>
      <c r="X1" s="88"/>
      <c r="Y1" s="88"/>
      <c r="Z1" s="88"/>
      <c r="AA1" s="88"/>
      <c r="AB1" s="88"/>
      <c r="AC1" s="88"/>
    </row>
    <row r="2" spans="1:29">
      <c r="A2" s="89" t="s">
        <v>1755</v>
      </c>
      <c r="B2" s="89" t="s">
        <v>1755</v>
      </c>
      <c r="C2" s="229">
        <v>170100</v>
      </c>
      <c r="D2" s="230" t="s">
        <v>966</v>
      </c>
      <c r="E2" s="231"/>
      <c r="F2" s="232" t="s">
        <v>5389</v>
      </c>
      <c r="G2" s="232" t="s">
        <v>5390</v>
      </c>
      <c r="H2" s="233" t="s">
        <v>5391</v>
      </c>
      <c r="I2" s="234" t="s">
        <v>5392</v>
      </c>
      <c r="J2" s="234" t="s">
        <v>5393</v>
      </c>
      <c r="K2" s="235" t="s">
        <v>5394</v>
      </c>
      <c r="L2" s="235" t="s">
        <v>5395</v>
      </c>
      <c r="M2" s="235" t="s">
        <v>5396</v>
      </c>
      <c r="N2" s="235" t="s">
        <v>5397</v>
      </c>
      <c r="O2" s="235" t="s">
        <v>5398</v>
      </c>
      <c r="P2" s="235" t="s">
        <v>5399</v>
      </c>
      <c r="Q2" s="235">
        <v>21</v>
      </c>
      <c r="R2" s="236"/>
      <c r="S2" s="235" t="s">
        <v>2486</v>
      </c>
      <c r="T2" s="235" t="s">
        <v>4947</v>
      </c>
      <c r="U2" s="235" t="s">
        <v>5400</v>
      </c>
      <c r="V2" s="235" t="s">
        <v>4947</v>
      </c>
      <c r="W2" s="235" t="s">
        <v>2488</v>
      </c>
      <c r="X2" s="88"/>
      <c r="Y2" s="88"/>
      <c r="Z2" s="88"/>
      <c r="AA2" s="88"/>
      <c r="AB2" s="88"/>
      <c r="AC2" s="88"/>
    </row>
    <row r="3" spans="1:29">
      <c r="A3" s="89" t="s">
        <v>1765</v>
      </c>
      <c r="B3" s="89" t="s">
        <v>1755</v>
      </c>
      <c r="C3" s="237">
        <v>170104</v>
      </c>
      <c r="D3" s="238" t="s">
        <v>967</v>
      </c>
      <c r="E3" s="239"/>
      <c r="F3" s="240" t="s">
        <v>5401</v>
      </c>
      <c r="G3" s="240" t="s">
        <v>5402</v>
      </c>
      <c r="H3" s="118" t="s">
        <v>5403</v>
      </c>
      <c r="I3" s="119" t="s">
        <v>5404</v>
      </c>
      <c r="J3" s="119" t="s">
        <v>5405</v>
      </c>
      <c r="K3" s="241" t="s">
        <v>5394</v>
      </c>
      <c r="L3" s="241" t="s">
        <v>5395</v>
      </c>
      <c r="M3" s="241" t="s">
        <v>5396</v>
      </c>
      <c r="N3" s="241" t="s">
        <v>5406</v>
      </c>
      <c r="O3" s="241" t="s">
        <v>5407</v>
      </c>
      <c r="P3" s="241" t="s">
        <v>5408</v>
      </c>
      <c r="Q3" s="241">
        <v>26</v>
      </c>
      <c r="R3" s="241">
        <v>1</v>
      </c>
      <c r="S3" s="241" t="s">
        <v>2486</v>
      </c>
      <c r="T3" s="241" t="s">
        <v>4947</v>
      </c>
      <c r="U3" s="241" t="s">
        <v>1784</v>
      </c>
      <c r="V3" s="241" t="s">
        <v>4947</v>
      </c>
      <c r="W3" s="241" t="s">
        <v>2488</v>
      </c>
      <c r="X3" s="88"/>
      <c r="Y3" s="88"/>
      <c r="Z3" s="88"/>
      <c r="AA3" s="88"/>
      <c r="AB3" s="88"/>
      <c r="AC3" s="88"/>
    </row>
    <row r="4" spans="1:29">
      <c r="A4" s="89" t="s">
        <v>1765</v>
      </c>
      <c r="B4" s="89" t="s">
        <v>1765</v>
      </c>
      <c r="C4" s="237">
        <v>170107</v>
      </c>
      <c r="D4" s="238" t="s">
        <v>968</v>
      </c>
      <c r="E4" s="239"/>
      <c r="F4" s="240" t="s">
        <v>5409</v>
      </c>
      <c r="G4" s="240" t="s">
        <v>5410</v>
      </c>
      <c r="H4" s="118" t="s">
        <v>1786</v>
      </c>
      <c r="I4" s="119" t="s">
        <v>1787</v>
      </c>
      <c r="J4" s="119" t="s">
        <v>3767</v>
      </c>
      <c r="K4" s="241" t="s">
        <v>5394</v>
      </c>
      <c r="L4" s="241" t="s">
        <v>5395</v>
      </c>
      <c r="M4" s="241" t="s">
        <v>5396</v>
      </c>
      <c r="N4" s="241" t="s">
        <v>5411</v>
      </c>
      <c r="O4" s="241" t="s">
        <v>5411</v>
      </c>
      <c r="P4" s="241" t="s">
        <v>5408</v>
      </c>
      <c r="Q4" s="241" t="s">
        <v>5412</v>
      </c>
      <c r="R4" s="242"/>
      <c r="S4" s="241" t="s">
        <v>2486</v>
      </c>
      <c r="T4" s="241" t="s">
        <v>4947</v>
      </c>
      <c r="U4" s="241" t="s">
        <v>1784</v>
      </c>
      <c r="V4" s="241" t="s">
        <v>4947</v>
      </c>
      <c r="W4" s="241" t="s">
        <v>2488</v>
      </c>
      <c r="X4" s="88"/>
      <c r="Y4" s="88"/>
      <c r="Z4" s="88"/>
      <c r="AA4" s="88"/>
      <c r="AB4" s="88"/>
      <c r="AC4" s="88"/>
    </row>
    <row r="5" spans="1:29">
      <c r="A5" s="89" t="s">
        <v>1765</v>
      </c>
      <c r="B5" s="89" t="s">
        <v>1765</v>
      </c>
      <c r="C5" s="237">
        <v>170112</v>
      </c>
      <c r="D5" s="238" t="s">
        <v>969</v>
      </c>
      <c r="E5" s="239"/>
      <c r="F5" s="240" t="s">
        <v>5413</v>
      </c>
      <c r="G5" s="240" t="s">
        <v>5414</v>
      </c>
      <c r="H5" s="118" t="s">
        <v>1815</v>
      </c>
      <c r="I5" s="119" t="s">
        <v>1816</v>
      </c>
      <c r="J5" s="119" t="s">
        <v>3773</v>
      </c>
      <c r="K5" s="241" t="s">
        <v>5394</v>
      </c>
      <c r="L5" s="241" t="s">
        <v>5395</v>
      </c>
      <c r="M5" s="241" t="s">
        <v>5396</v>
      </c>
      <c r="N5" s="241" t="s">
        <v>5415</v>
      </c>
      <c r="O5" s="241" t="s">
        <v>5416</v>
      </c>
      <c r="P5" s="241" t="s">
        <v>5408</v>
      </c>
      <c r="Q5" s="241">
        <v>1</v>
      </c>
      <c r="R5" s="242"/>
      <c r="S5" s="241" t="s">
        <v>2486</v>
      </c>
      <c r="T5" s="241" t="s">
        <v>4947</v>
      </c>
      <c r="U5" s="241" t="s">
        <v>1784</v>
      </c>
      <c r="V5" s="241" t="s">
        <v>4947</v>
      </c>
      <c r="W5" s="241" t="s">
        <v>2488</v>
      </c>
      <c r="X5" s="88"/>
      <c r="Y5" s="88"/>
      <c r="Z5" s="88"/>
      <c r="AA5" s="88"/>
      <c r="AB5" s="88"/>
      <c r="AC5" s="88"/>
    </row>
    <row r="6" spans="1:29">
      <c r="A6" s="89" t="s">
        <v>1765</v>
      </c>
      <c r="B6" s="89" t="s">
        <v>1765</v>
      </c>
      <c r="C6" s="237">
        <v>170119</v>
      </c>
      <c r="D6" s="238" t="s">
        <v>970</v>
      </c>
      <c r="E6" s="239"/>
      <c r="F6" s="240" t="s">
        <v>5417</v>
      </c>
      <c r="G6" s="240" t="s">
        <v>5418</v>
      </c>
      <c r="H6" s="118" t="s">
        <v>1839</v>
      </c>
      <c r="I6" s="119" t="s">
        <v>1840</v>
      </c>
      <c r="J6" s="119" t="s">
        <v>3784</v>
      </c>
      <c r="K6" s="241" t="s">
        <v>5394</v>
      </c>
      <c r="L6" s="241" t="s">
        <v>5395</v>
      </c>
      <c r="M6" s="241" t="s">
        <v>5396</v>
      </c>
      <c r="N6" s="241" t="s">
        <v>5419</v>
      </c>
      <c r="O6" s="241" t="s">
        <v>5420</v>
      </c>
      <c r="P6" s="241" t="s">
        <v>5408</v>
      </c>
      <c r="Q6" s="241">
        <v>2</v>
      </c>
      <c r="R6" s="241">
        <v>2</v>
      </c>
      <c r="S6" s="241" t="s">
        <v>2486</v>
      </c>
      <c r="T6" s="241" t="s">
        <v>4947</v>
      </c>
      <c r="U6" s="241" t="s">
        <v>1784</v>
      </c>
      <c r="V6" s="241" t="s">
        <v>4947</v>
      </c>
      <c r="W6" s="241" t="s">
        <v>2488</v>
      </c>
      <c r="X6" s="88"/>
      <c r="Y6" s="88"/>
      <c r="Z6" s="88"/>
      <c r="AA6" s="88"/>
      <c r="AB6" s="88"/>
      <c r="AC6" s="88"/>
    </row>
    <row r="7" spans="1:29">
      <c r="A7" s="89" t="s">
        <v>1765</v>
      </c>
      <c r="B7" s="89" t="s">
        <v>1755</v>
      </c>
      <c r="C7" s="237">
        <v>170120</v>
      </c>
      <c r="D7" s="193" t="s">
        <v>971</v>
      </c>
      <c r="E7" s="239"/>
      <c r="F7" s="240" t="s">
        <v>5421</v>
      </c>
      <c r="G7" s="240" t="s">
        <v>5422</v>
      </c>
      <c r="H7" s="118" t="s">
        <v>1849</v>
      </c>
      <c r="I7" s="119" t="s">
        <v>1850</v>
      </c>
      <c r="J7" s="119" t="s">
        <v>5423</v>
      </c>
      <c r="K7" s="241" t="s">
        <v>5394</v>
      </c>
      <c r="L7" s="241" t="s">
        <v>5395</v>
      </c>
      <c r="M7" s="241" t="s">
        <v>5396</v>
      </c>
      <c r="N7" s="241" t="s">
        <v>5424</v>
      </c>
      <c r="O7" s="241" t="s">
        <v>5407</v>
      </c>
      <c r="P7" s="241" t="s">
        <v>5408</v>
      </c>
      <c r="Q7" s="241">
        <v>9</v>
      </c>
      <c r="R7" s="242"/>
      <c r="S7" s="241" t="s">
        <v>2486</v>
      </c>
      <c r="T7" s="241" t="s">
        <v>4947</v>
      </c>
      <c r="U7" s="241" t="s">
        <v>1784</v>
      </c>
      <c r="V7" s="241" t="s">
        <v>4947</v>
      </c>
      <c r="W7" s="241" t="s">
        <v>2488</v>
      </c>
      <c r="X7" s="88"/>
      <c r="Y7" s="88"/>
      <c r="Z7" s="88"/>
      <c r="AA7" s="88"/>
      <c r="AB7" s="88"/>
      <c r="AC7" s="88"/>
    </row>
    <row r="8" spans="1:29">
      <c r="A8" s="89" t="s">
        <v>1765</v>
      </c>
      <c r="B8" s="89" t="s">
        <v>1765</v>
      </c>
      <c r="C8" s="237">
        <v>170121</v>
      </c>
      <c r="D8" s="238" t="s">
        <v>972</v>
      </c>
      <c r="E8" s="239"/>
      <c r="F8" s="240" t="s">
        <v>5425</v>
      </c>
      <c r="G8" s="240" t="s">
        <v>5426</v>
      </c>
      <c r="H8" s="118" t="s">
        <v>1855</v>
      </c>
      <c r="I8" s="119" t="s">
        <v>1856</v>
      </c>
      <c r="J8" s="119" t="s">
        <v>5427</v>
      </c>
      <c r="K8" s="241" t="s">
        <v>5394</v>
      </c>
      <c r="L8" s="241" t="s">
        <v>5395</v>
      </c>
      <c r="M8" s="241" t="s">
        <v>5396</v>
      </c>
      <c r="N8" s="241" t="s">
        <v>5428</v>
      </c>
      <c r="O8" s="241" t="s">
        <v>5429</v>
      </c>
      <c r="P8" s="241" t="s">
        <v>5408</v>
      </c>
      <c r="Q8" s="241">
        <v>24</v>
      </c>
      <c r="R8" s="241">
        <v>3</v>
      </c>
      <c r="S8" s="241" t="s">
        <v>2486</v>
      </c>
      <c r="T8" s="241" t="s">
        <v>4947</v>
      </c>
      <c r="U8" s="241" t="s">
        <v>1784</v>
      </c>
      <c r="V8" s="241" t="s">
        <v>4947</v>
      </c>
      <c r="W8" s="241" t="s">
        <v>2488</v>
      </c>
      <c r="X8" s="88"/>
      <c r="Y8" s="88"/>
      <c r="Z8" s="88"/>
      <c r="AA8" s="88"/>
      <c r="AB8" s="88"/>
      <c r="AC8" s="88"/>
    </row>
    <row r="9" spans="1:29">
      <c r="A9" s="89" t="s">
        <v>1765</v>
      </c>
      <c r="B9" s="89" t="s">
        <v>1755</v>
      </c>
      <c r="C9" s="237">
        <v>170126</v>
      </c>
      <c r="D9" s="193" t="s">
        <v>973</v>
      </c>
      <c r="E9" s="239"/>
      <c r="F9" s="240" t="s">
        <v>5430</v>
      </c>
      <c r="G9" s="240" t="s">
        <v>5431</v>
      </c>
      <c r="H9" s="118" t="s">
        <v>5432</v>
      </c>
      <c r="I9" s="119" t="s">
        <v>5433</v>
      </c>
      <c r="J9" s="119" t="s">
        <v>5434</v>
      </c>
      <c r="K9" s="241" t="s">
        <v>5394</v>
      </c>
      <c r="L9" s="241" t="s">
        <v>5395</v>
      </c>
      <c r="M9" s="241" t="s">
        <v>5396</v>
      </c>
      <c r="N9" s="241" t="s">
        <v>5435</v>
      </c>
      <c r="O9" s="241" t="s">
        <v>5436</v>
      </c>
      <c r="P9" s="241" t="s">
        <v>5408</v>
      </c>
      <c r="Q9" s="242"/>
      <c r="R9" s="242"/>
      <c r="S9" s="241" t="s">
        <v>2486</v>
      </c>
      <c r="T9" s="241" t="s">
        <v>4947</v>
      </c>
      <c r="U9" s="241" t="s">
        <v>1784</v>
      </c>
      <c r="V9" s="241" t="s">
        <v>4947</v>
      </c>
      <c r="W9" s="241" t="s">
        <v>2488</v>
      </c>
      <c r="X9" s="88"/>
      <c r="Y9" s="88"/>
      <c r="Z9" s="88"/>
      <c r="AA9" s="88"/>
      <c r="AB9" s="88"/>
      <c r="AC9" s="88"/>
    </row>
    <row r="10" spans="1:29">
      <c r="A10" s="89" t="s">
        <v>1765</v>
      </c>
      <c r="B10" s="89" t="s">
        <v>1765</v>
      </c>
      <c r="C10" s="237">
        <v>170127</v>
      </c>
      <c r="D10" s="178" t="s">
        <v>974</v>
      </c>
      <c r="E10" s="239"/>
      <c r="F10" s="240" t="s">
        <v>5437</v>
      </c>
      <c r="G10" s="240" t="s">
        <v>5438</v>
      </c>
      <c r="H10" s="118" t="s">
        <v>1870</v>
      </c>
      <c r="I10" s="119" t="s">
        <v>1871</v>
      </c>
      <c r="J10" s="119" t="s">
        <v>5439</v>
      </c>
      <c r="K10" s="241" t="s">
        <v>5394</v>
      </c>
      <c r="L10" s="241" t="s">
        <v>5395</v>
      </c>
      <c r="M10" s="241" t="s">
        <v>5396</v>
      </c>
      <c r="N10" s="241" t="s">
        <v>5440</v>
      </c>
      <c r="O10" s="241" t="s">
        <v>5441</v>
      </c>
      <c r="P10" s="241" t="s">
        <v>5408</v>
      </c>
      <c r="Q10" s="241">
        <v>35</v>
      </c>
      <c r="R10" s="242"/>
      <c r="S10" s="241" t="s">
        <v>2486</v>
      </c>
      <c r="T10" s="241" t="s">
        <v>4947</v>
      </c>
      <c r="U10" s="241" t="s">
        <v>1784</v>
      </c>
      <c r="V10" s="241" t="s">
        <v>4947</v>
      </c>
      <c r="W10" s="241" t="s">
        <v>2488</v>
      </c>
      <c r="X10" s="88"/>
      <c r="Y10" s="88"/>
      <c r="Z10" s="88"/>
      <c r="AA10" s="88"/>
      <c r="AB10" s="88"/>
      <c r="AC10" s="88"/>
    </row>
    <row r="11" spans="1:29">
      <c r="A11" s="89" t="s">
        <v>1765</v>
      </c>
      <c r="B11" s="89" t="s">
        <v>1765</v>
      </c>
      <c r="C11" s="243">
        <v>170131</v>
      </c>
      <c r="D11" s="238" t="s">
        <v>975</v>
      </c>
      <c r="E11" s="244" t="s">
        <v>427</v>
      </c>
      <c r="F11" s="245" t="s">
        <v>5442</v>
      </c>
      <c r="G11" s="245" t="s">
        <v>5443</v>
      </c>
      <c r="H11" s="118" t="s">
        <v>1881</v>
      </c>
      <c r="I11" s="119" t="s">
        <v>1882</v>
      </c>
      <c r="J11" s="119" t="s">
        <v>5444</v>
      </c>
      <c r="K11" s="241" t="s">
        <v>5394</v>
      </c>
      <c r="L11" s="241" t="s">
        <v>5395</v>
      </c>
      <c r="M11" s="241" t="s">
        <v>5396</v>
      </c>
      <c r="N11" s="241" t="s">
        <v>5445</v>
      </c>
      <c r="O11" s="241" t="s">
        <v>5446</v>
      </c>
      <c r="P11" s="241" t="s">
        <v>5408</v>
      </c>
      <c r="Q11" s="241">
        <v>214</v>
      </c>
      <c r="R11" s="242"/>
      <c r="S11" s="241" t="s">
        <v>2486</v>
      </c>
      <c r="T11" s="241" t="s">
        <v>4947</v>
      </c>
      <c r="U11" s="241" t="s">
        <v>1784</v>
      </c>
      <c r="V11" s="241" t="s">
        <v>4947</v>
      </c>
      <c r="W11" s="241" t="s">
        <v>2488</v>
      </c>
      <c r="X11" s="88"/>
      <c r="Y11" s="88"/>
      <c r="Z11" s="88"/>
      <c r="AA11" s="88"/>
      <c r="AB11" s="88"/>
      <c r="AC11" s="88"/>
    </row>
    <row r="12" spans="1:29">
      <c r="A12" s="89" t="s">
        <v>1765</v>
      </c>
      <c r="B12" s="89" t="s">
        <v>1765</v>
      </c>
      <c r="C12" s="237">
        <v>170132</v>
      </c>
      <c r="D12" s="238" t="s">
        <v>976</v>
      </c>
      <c r="E12" s="239"/>
      <c r="F12" s="240" t="s">
        <v>5447</v>
      </c>
      <c r="G12" s="240" t="s">
        <v>5448</v>
      </c>
      <c r="H12" s="118" t="s">
        <v>5449</v>
      </c>
      <c r="I12" s="119" t="s">
        <v>5450</v>
      </c>
      <c r="J12" s="119" t="s">
        <v>5451</v>
      </c>
      <c r="K12" s="241" t="s">
        <v>5394</v>
      </c>
      <c r="L12" s="241" t="s">
        <v>5395</v>
      </c>
      <c r="M12" s="241" t="s">
        <v>5396</v>
      </c>
      <c r="N12" s="241" t="s">
        <v>5428</v>
      </c>
      <c r="O12" s="241" t="s">
        <v>5429</v>
      </c>
      <c r="P12" s="241" t="s">
        <v>5408</v>
      </c>
      <c r="Q12" s="241">
        <v>24</v>
      </c>
      <c r="R12" s="241">
        <v>3</v>
      </c>
      <c r="S12" s="241" t="s">
        <v>2486</v>
      </c>
      <c r="T12" s="241" t="s">
        <v>4947</v>
      </c>
      <c r="U12" s="241" t="s">
        <v>1784</v>
      </c>
      <c r="V12" s="241" t="s">
        <v>4947</v>
      </c>
      <c r="W12" s="241" t="s">
        <v>2488</v>
      </c>
      <c r="X12" s="88"/>
      <c r="Y12" s="88"/>
      <c r="Z12" s="88"/>
      <c r="AA12" s="88"/>
      <c r="AB12" s="88"/>
      <c r="AC12" s="88"/>
    </row>
    <row r="13" spans="1:29">
      <c r="A13" s="89" t="s">
        <v>1765</v>
      </c>
      <c r="B13" s="89" t="s">
        <v>1765</v>
      </c>
      <c r="C13" s="237">
        <v>170134</v>
      </c>
      <c r="D13" s="238" t="s">
        <v>977</v>
      </c>
      <c r="E13" s="239"/>
      <c r="F13" s="240" t="s">
        <v>5452</v>
      </c>
      <c r="G13" s="240" t="s">
        <v>5453</v>
      </c>
      <c r="H13" s="118" t="s">
        <v>1894</v>
      </c>
      <c r="I13" s="119" t="s">
        <v>1895</v>
      </c>
      <c r="J13" s="119" t="s">
        <v>5454</v>
      </c>
      <c r="K13" s="241" t="s">
        <v>5394</v>
      </c>
      <c r="L13" s="241" t="s">
        <v>5395</v>
      </c>
      <c r="M13" s="241" t="s">
        <v>5396</v>
      </c>
      <c r="N13" s="241" t="s">
        <v>5455</v>
      </c>
      <c r="O13" s="241" t="s">
        <v>5456</v>
      </c>
      <c r="P13" s="241" t="s">
        <v>5408</v>
      </c>
      <c r="Q13" s="241">
        <v>27</v>
      </c>
      <c r="R13" s="242"/>
      <c r="S13" s="241" t="s">
        <v>2486</v>
      </c>
      <c r="T13" s="241" t="s">
        <v>4947</v>
      </c>
      <c r="U13" s="241" t="s">
        <v>1784</v>
      </c>
      <c r="V13" s="241" t="s">
        <v>4947</v>
      </c>
      <c r="W13" s="241" t="s">
        <v>2488</v>
      </c>
      <c r="X13" s="88"/>
      <c r="Y13" s="88"/>
      <c r="Z13" s="88"/>
      <c r="AA13" s="88"/>
      <c r="AB13" s="88"/>
      <c r="AC13" s="88"/>
    </row>
    <row r="14" spans="1:29">
      <c r="A14" s="89" t="s">
        <v>1765</v>
      </c>
      <c r="B14" s="89" t="s">
        <v>1765</v>
      </c>
      <c r="C14" s="237">
        <v>170138</v>
      </c>
      <c r="D14" s="238" t="s">
        <v>978</v>
      </c>
      <c r="E14" s="239"/>
      <c r="F14" s="240" t="s">
        <v>5457</v>
      </c>
      <c r="G14" s="240" t="s">
        <v>5458</v>
      </c>
      <c r="H14" s="118" t="s">
        <v>5459</v>
      </c>
      <c r="I14" s="119" t="s">
        <v>5460</v>
      </c>
      <c r="J14" s="119" t="s">
        <v>5461</v>
      </c>
      <c r="K14" s="241" t="s">
        <v>5394</v>
      </c>
      <c r="L14" s="241" t="s">
        <v>5462</v>
      </c>
      <c r="M14" s="241" t="s">
        <v>5462</v>
      </c>
      <c r="N14" s="241" t="s">
        <v>5463</v>
      </c>
      <c r="O14" s="241" t="s">
        <v>5464</v>
      </c>
      <c r="P14" s="241" t="s">
        <v>5408</v>
      </c>
      <c r="Q14" s="241">
        <v>2</v>
      </c>
      <c r="R14" s="242"/>
      <c r="S14" s="241" t="s">
        <v>2486</v>
      </c>
      <c r="T14" s="241" t="s">
        <v>4947</v>
      </c>
      <c r="U14" s="241" t="s">
        <v>1784</v>
      </c>
      <c r="V14" s="241" t="s">
        <v>4947</v>
      </c>
      <c r="W14" s="241" t="s">
        <v>2488</v>
      </c>
      <c r="X14" s="88"/>
      <c r="Y14" s="88"/>
      <c r="Z14" s="88"/>
      <c r="AA14" s="88"/>
      <c r="AB14" s="88"/>
      <c r="AC14" s="88"/>
    </row>
    <row r="15" spans="1:29">
      <c r="A15" s="89" t="s">
        <v>1765</v>
      </c>
      <c r="B15" s="89" t="s">
        <v>1755</v>
      </c>
      <c r="C15" s="237">
        <v>170200</v>
      </c>
      <c r="D15" s="238" t="s">
        <v>979</v>
      </c>
      <c r="E15" s="246"/>
      <c r="F15" s="247" t="s">
        <v>5465</v>
      </c>
      <c r="G15" s="247" t="s">
        <v>5466</v>
      </c>
      <c r="H15" s="115" t="s">
        <v>5467</v>
      </c>
      <c r="I15" s="116" t="s">
        <v>5468</v>
      </c>
      <c r="J15" s="116" t="s">
        <v>5469</v>
      </c>
      <c r="K15" s="241" t="s">
        <v>5394</v>
      </c>
      <c r="L15" s="241" t="s">
        <v>5470</v>
      </c>
      <c r="M15" s="241" t="s">
        <v>5471</v>
      </c>
      <c r="N15" s="241" t="s">
        <v>5472</v>
      </c>
      <c r="O15" s="241" t="s">
        <v>5473</v>
      </c>
      <c r="P15" s="241" t="s">
        <v>5399</v>
      </c>
      <c r="Q15" s="241">
        <v>6</v>
      </c>
      <c r="R15" s="241">
        <v>6</v>
      </c>
      <c r="S15" s="241" t="s">
        <v>2486</v>
      </c>
      <c r="T15" s="241" t="s">
        <v>4947</v>
      </c>
      <c r="U15" s="241" t="s">
        <v>5400</v>
      </c>
      <c r="V15" s="241" t="s">
        <v>5474</v>
      </c>
      <c r="W15" s="241" t="s">
        <v>2488</v>
      </c>
      <c r="X15" s="88"/>
      <c r="Y15" s="88"/>
      <c r="Z15" s="88"/>
      <c r="AA15" s="88"/>
      <c r="AB15" s="88"/>
      <c r="AC15" s="88"/>
    </row>
    <row r="16" spans="1:29">
      <c r="A16" s="89" t="s">
        <v>1765</v>
      </c>
      <c r="B16" s="89" t="s">
        <v>1765</v>
      </c>
      <c r="C16" s="243">
        <v>170202</v>
      </c>
      <c r="D16" s="248"/>
      <c r="E16" s="244" t="s">
        <v>427</v>
      </c>
      <c r="F16" s="247"/>
      <c r="G16" s="247"/>
      <c r="H16" s="118" t="s">
        <v>5475</v>
      </c>
      <c r="I16" s="119" t="s">
        <v>5476</v>
      </c>
      <c r="J16" s="119" t="s">
        <v>5477</v>
      </c>
      <c r="K16" s="241" t="s">
        <v>5478</v>
      </c>
      <c r="L16" s="241" t="s">
        <v>5470</v>
      </c>
      <c r="M16" s="241" t="s">
        <v>5471</v>
      </c>
      <c r="N16" s="241" t="s">
        <v>427</v>
      </c>
      <c r="O16" s="241" t="s">
        <v>5479</v>
      </c>
      <c r="P16" s="241" t="s">
        <v>5399</v>
      </c>
      <c r="Q16" s="241">
        <v>6</v>
      </c>
      <c r="R16" s="242"/>
      <c r="S16" s="241" t="s">
        <v>2486</v>
      </c>
      <c r="T16" s="241" t="s">
        <v>4947</v>
      </c>
      <c r="U16" s="241" t="s">
        <v>1784</v>
      </c>
      <c r="V16" s="241" t="s">
        <v>5474</v>
      </c>
      <c r="W16" s="241" t="s">
        <v>2488</v>
      </c>
      <c r="X16" s="88"/>
      <c r="Y16" s="88"/>
      <c r="Z16" s="88"/>
      <c r="AA16" s="88"/>
      <c r="AB16" s="88"/>
      <c r="AC16" s="88"/>
    </row>
    <row r="17" spans="1:29">
      <c r="A17" s="89" t="s">
        <v>1765</v>
      </c>
      <c r="B17" s="89" t="s">
        <v>1765</v>
      </c>
      <c r="C17" s="243">
        <v>170203</v>
      </c>
      <c r="D17" s="248"/>
      <c r="E17" s="244" t="s">
        <v>427</v>
      </c>
      <c r="F17" s="247"/>
      <c r="G17" s="247"/>
      <c r="H17" s="249"/>
      <c r="I17" s="250"/>
      <c r="J17" s="250"/>
      <c r="K17" s="241" t="s">
        <v>5394</v>
      </c>
      <c r="L17" s="241" t="s">
        <v>5470</v>
      </c>
      <c r="M17" s="241" t="s">
        <v>5471</v>
      </c>
      <c r="N17" s="241" t="s">
        <v>427</v>
      </c>
      <c r="O17" s="241" t="s">
        <v>5479</v>
      </c>
      <c r="P17" s="241" t="s">
        <v>5399</v>
      </c>
      <c r="Q17" s="241">
        <v>6</v>
      </c>
      <c r="R17" s="242"/>
      <c r="S17" s="241" t="s">
        <v>2486</v>
      </c>
      <c r="T17" s="241" t="s">
        <v>4947</v>
      </c>
      <c r="U17" s="241" t="s">
        <v>1784</v>
      </c>
      <c r="V17" s="241" t="s">
        <v>4947</v>
      </c>
      <c r="W17" s="241" t="s">
        <v>2488</v>
      </c>
      <c r="X17" s="88"/>
      <c r="Y17" s="88"/>
      <c r="Z17" s="88"/>
      <c r="AA17" s="88"/>
      <c r="AB17" s="88"/>
      <c r="AC17" s="88"/>
    </row>
    <row r="18" spans="1:29">
      <c r="A18" s="89" t="s">
        <v>1765</v>
      </c>
      <c r="B18" s="89" t="s">
        <v>1765</v>
      </c>
      <c r="C18" s="237">
        <v>170208</v>
      </c>
      <c r="D18" s="238" t="s">
        <v>980</v>
      </c>
      <c r="E18" s="246"/>
      <c r="F18" s="247" t="s">
        <v>5480</v>
      </c>
      <c r="G18" s="247" t="s">
        <v>5481</v>
      </c>
      <c r="H18" s="118" t="s">
        <v>5482</v>
      </c>
      <c r="I18" s="119" t="s">
        <v>5483</v>
      </c>
      <c r="J18" s="119" t="s">
        <v>5484</v>
      </c>
      <c r="K18" s="241" t="s">
        <v>5394</v>
      </c>
      <c r="L18" s="241" t="s">
        <v>5470</v>
      </c>
      <c r="M18" s="241" t="s">
        <v>5471</v>
      </c>
      <c r="N18" s="241" t="s">
        <v>5485</v>
      </c>
      <c r="O18" s="241" t="s">
        <v>5486</v>
      </c>
      <c r="P18" s="241" t="s">
        <v>5487</v>
      </c>
      <c r="Q18" s="241">
        <v>3</v>
      </c>
      <c r="R18" s="241">
        <v>3</v>
      </c>
      <c r="S18" s="241" t="s">
        <v>2486</v>
      </c>
      <c r="T18" s="241" t="s">
        <v>4947</v>
      </c>
      <c r="U18" s="241" t="s">
        <v>1784</v>
      </c>
      <c r="V18" s="241" t="s">
        <v>5474</v>
      </c>
      <c r="W18" s="241" t="s">
        <v>2488</v>
      </c>
      <c r="X18" s="88"/>
      <c r="Y18" s="88"/>
      <c r="Z18" s="88"/>
      <c r="AA18" s="88"/>
      <c r="AB18" s="88"/>
      <c r="AC18" s="88"/>
    </row>
    <row r="19" spans="1:29">
      <c r="A19" s="89" t="s">
        <v>1765</v>
      </c>
      <c r="B19" s="89" t="s">
        <v>1765</v>
      </c>
      <c r="C19" s="237">
        <v>170209</v>
      </c>
      <c r="D19" s="238" t="s">
        <v>981</v>
      </c>
      <c r="E19" s="246"/>
      <c r="F19" s="247" t="s">
        <v>5488</v>
      </c>
      <c r="G19" s="247" t="s">
        <v>5489</v>
      </c>
      <c r="H19" s="118" t="s">
        <v>3251</v>
      </c>
      <c r="I19" s="119" t="s">
        <v>3252</v>
      </c>
      <c r="J19" s="119" t="s">
        <v>3253</v>
      </c>
      <c r="K19" s="241" t="s">
        <v>5394</v>
      </c>
      <c r="L19" s="241" t="s">
        <v>5470</v>
      </c>
      <c r="M19" s="241" t="s">
        <v>5471</v>
      </c>
      <c r="N19" s="241" t="s">
        <v>5490</v>
      </c>
      <c r="O19" s="241" t="s">
        <v>5491</v>
      </c>
      <c r="P19" s="241" t="s">
        <v>5487</v>
      </c>
      <c r="Q19" s="241">
        <v>1</v>
      </c>
      <c r="R19" s="241">
        <v>1</v>
      </c>
      <c r="S19" s="241" t="s">
        <v>2486</v>
      </c>
      <c r="T19" s="241" t="s">
        <v>4947</v>
      </c>
      <c r="U19" s="241" t="s">
        <v>1774</v>
      </c>
      <c r="V19" s="241" t="s">
        <v>5474</v>
      </c>
      <c r="W19" s="241" t="s">
        <v>2488</v>
      </c>
      <c r="X19" s="88"/>
      <c r="Y19" s="88"/>
      <c r="Z19" s="88"/>
      <c r="AA19" s="88"/>
      <c r="AB19" s="88"/>
      <c r="AC19" s="88"/>
    </row>
    <row r="20" spans="1:29">
      <c r="A20" s="89" t="s">
        <v>1765</v>
      </c>
      <c r="B20" s="89" t="s">
        <v>1765</v>
      </c>
      <c r="C20" s="237">
        <v>170210</v>
      </c>
      <c r="D20" s="238" t="s">
        <v>982</v>
      </c>
      <c r="E20" s="246"/>
      <c r="F20" s="247" t="s">
        <v>5492</v>
      </c>
      <c r="G20" s="247" t="s">
        <v>5493</v>
      </c>
      <c r="H20" s="118" t="s">
        <v>5494</v>
      </c>
      <c r="I20" s="119" t="s">
        <v>5495</v>
      </c>
      <c r="J20" s="119" t="s">
        <v>5496</v>
      </c>
      <c r="K20" s="241" t="s">
        <v>5394</v>
      </c>
      <c r="L20" s="241" t="s">
        <v>5470</v>
      </c>
      <c r="M20" s="241" t="s">
        <v>5471</v>
      </c>
      <c r="N20" s="241" t="s">
        <v>5497</v>
      </c>
      <c r="O20" s="241" t="s">
        <v>5498</v>
      </c>
      <c r="P20" s="241" t="s">
        <v>5487</v>
      </c>
      <c r="Q20" s="242"/>
      <c r="R20" s="242"/>
      <c r="S20" s="241" t="s">
        <v>2486</v>
      </c>
      <c r="T20" s="241" t="s">
        <v>4947</v>
      </c>
      <c r="U20" s="241" t="s">
        <v>1784</v>
      </c>
      <c r="V20" s="241" t="s">
        <v>5474</v>
      </c>
      <c r="W20" s="241" t="s">
        <v>2488</v>
      </c>
      <c r="X20" s="88"/>
      <c r="Y20" s="88"/>
      <c r="Z20" s="88"/>
      <c r="AA20" s="88"/>
      <c r="AB20" s="88"/>
      <c r="AC20" s="88"/>
    </row>
    <row r="21" spans="1:29">
      <c r="A21" s="89" t="s">
        <v>1765</v>
      </c>
      <c r="B21" s="89" t="s">
        <v>1765</v>
      </c>
      <c r="C21" s="237">
        <v>170213</v>
      </c>
      <c r="D21" s="238" t="s">
        <v>983</v>
      </c>
      <c r="E21" s="246"/>
      <c r="F21" s="247" t="s">
        <v>5499</v>
      </c>
      <c r="G21" s="247" t="s">
        <v>5500</v>
      </c>
      <c r="H21" s="118" t="s">
        <v>5501</v>
      </c>
      <c r="I21" s="119" t="s">
        <v>5502</v>
      </c>
      <c r="J21" s="119" t="s">
        <v>5503</v>
      </c>
      <c r="K21" s="241" t="s">
        <v>5394</v>
      </c>
      <c r="L21" s="241" t="s">
        <v>5470</v>
      </c>
      <c r="M21" s="241" t="s">
        <v>5471</v>
      </c>
      <c r="N21" s="241" t="s">
        <v>5504</v>
      </c>
      <c r="O21" s="241" t="s">
        <v>4970</v>
      </c>
      <c r="P21" s="241" t="s">
        <v>5487</v>
      </c>
      <c r="Q21" s="241">
        <v>3</v>
      </c>
      <c r="R21" s="242"/>
      <c r="S21" s="241" t="s">
        <v>2486</v>
      </c>
      <c r="T21" s="241" t="s">
        <v>4947</v>
      </c>
      <c r="U21" s="241" t="s">
        <v>1784</v>
      </c>
      <c r="V21" s="241" t="s">
        <v>5474</v>
      </c>
      <c r="W21" s="241" t="s">
        <v>2488</v>
      </c>
      <c r="X21" s="88"/>
      <c r="Y21" s="88"/>
      <c r="Z21" s="88"/>
      <c r="AA21" s="88"/>
      <c r="AB21" s="88"/>
      <c r="AC21" s="88"/>
    </row>
    <row r="22" spans="1:29">
      <c r="A22" s="89" t="s">
        <v>1765</v>
      </c>
      <c r="B22" s="89" t="s">
        <v>1765</v>
      </c>
      <c r="C22" s="237">
        <v>170214</v>
      </c>
      <c r="D22" s="251" t="s">
        <v>984</v>
      </c>
      <c r="E22" s="246"/>
      <c r="F22" s="247" t="s">
        <v>5505</v>
      </c>
      <c r="G22" s="247" t="s">
        <v>5506</v>
      </c>
      <c r="H22" s="118" t="s">
        <v>5097</v>
      </c>
      <c r="I22" s="119" t="s">
        <v>5098</v>
      </c>
      <c r="J22" s="119" t="s">
        <v>5099</v>
      </c>
      <c r="K22" s="241" t="s">
        <v>5394</v>
      </c>
      <c r="L22" s="241" t="s">
        <v>5470</v>
      </c>
      <c r="M22" s="241" t="s">
        <v>5471</v>
      </c>
      <c r="N22" s="241" t="s">
        <v>5507</v>
      </c>
      <c r="O22" s="241" t="s">
        <v>5508</v>
      </c>
      <c r="P22" s="241" t="s">
        <v>5487</v>
      </c>
      <c r="Q22" s="241" t="s">
        <v>5509</v>
      </c>
      <c r="R22" s="242"/>
      <c r="S22" s="241" t="s">
        <v>2486</v>
      </c>
      <c r="T22" s="241" t="s">
        <v>4947</v>
      </c>
      <c r="U22" s="241" t="s">
        <v>1784</v>
      </c>
      <c r="V22" s="241" t="s">
        <v>5474</v>
      </c>
      <c r="W22" s="241" t="s">
        <v>2488</v>
      </c>
      <c r="X22" s="88"/>
      <c r="Y22" s="88"/>
      <c r="Z22" s="88"/>
      <c r="AA22" s="88"/>
      <c r="AB22" s="88"/>
      <c r="AC22" s="88"/>
    </row>
    <row r="23" spans="1:29">
      <c r="A23" s="89" t="s">
        <v>1765</v>
      </c>
      <c r="B23" s="89" t="s">
        <v>1765</v>
      </c>
      <c r="C23" s="237">
        <v>170215</v>
      </c>
      <c r="D23" s="238" t="s">
        <v>985</v>
      </c>
      <c r="E23" s="246"/>
      <c r="F23" s="247" t="s">
        <v>5510</v>
      </c>
      <c r="G23" s="247" t="s">
        <v>5511</v>
      </c>
      <c r="H23" s="118" t="s">
        <v>5512</v>
      </c>
      <c r="I23" s="119" t="s">
        <v>5513</v>
      </c>
      <c r="J23" s="119" t="s">
        <v>5514</v>
      </c>
      <c r="K23" s="241" t="s">
        <v>5394</v>
      </c>
      <c r="L23" s="241" t="s">
        <v>5470</v>
      </c>
      <c r="M23" s="241" t="s">
        <v>5471</v>
      </c>
      <c r="N23" s="241" t="s">
        <v>5515</v>
      </c>
      <c r="O23" s="241" t="s">
        <v>5516</v>
      </c>
      <c r="P23" s="241" t="s">
        <v>5487</v>
      </c>
      <c r="Q23" s="241">
        <v>3</v>
      </c>
      <c r="R23" s="242"/>
      <c r="S23" s="241" t="s">
        <v>2486</v>
      </c>
      <c r="T23" s="241" t="s">
        <v>4947</v>
      </c>
      <c r="U23" s="241" t="s">
        <v>1784</v>
      </c>
      <c r="V23" s="241" t="s">
        <v>5474</v>
      </c>
      <c r="W23" s="241" t="s">
        <v>2488</v>
      </c>
      <c r="X23" s="88"/>
      <c r="Y23" s="88"/>
      <c r="Z23" s="88"/>
      <c r="AA23" s="88"/>
      <c r="AB23" s="88"/>
      <c r="AC23" s="88"/>
    </row>
    <row r="24" spans="1:29">
      <c r="A24" s="89" t="s">
        <v>1765</v>
      </c>
      <c r="B24" s="89" t="s">
        <v>1765</v>
      </c>
      <c r="C24" s="237">
        <v>170216</v>
      </c>
      <c r="D24" s="238" t="s">
        <v>986</v>
      </c>
      <c r="E24" s="246"/>
      <c r="F24" s="247" t="s">
        <v>5517</v>
      </c>
      <c r="G24" s="247" t="s">
        <v>5518</v>
      </c>
      <c r="H24" s="118" t="s">
        <v>5519</v>
      </c>
      <c r="I24" s="119" t="s">
        <v>5520</v>
      </c>
      <c r="J24" s="119" t="s">
        <v>5521</v>
      </c>
      <c r="K24" s="241" t="s">
        <v>5394</v>
      </c>
      <c r="L24" s="241" t="s">
        <v>5470</v>
      </c>
      <c r="M24" s="241" t="s">
        <v>5471</v>
      </c>
      <c r="N24" s="241" t="s">
        <v>5522</v>
      </c>
      <c r="O24" s="241" t="s">
        <v>5523</v>
      </c>
      <c r="P24" s="241" t="s">
        <v>5487</v>
      </c>
      <c r="Q24" s="241">
        <v>17</v>
      </c>
      <c r="R24" s="242"/>
      <c r="S24" s="241" t="s">
        <v>2486</v>
      </c>
      <c r="T24" s="241" t="s">
        <v>4947</v>
      </c>
      <c r="U24" s="241" t="s">
        <v>1774</v>
      </c>
      <c r="V24" s="241" t="s">
        <v>5474</v>
      </c>
      <c r="W24" s="241" t="s">
        <v>2488</v>
      </c>
      <c r="X24" s="88"/>
      <c r="Y24" s="88"/>
      <c r="Z24" s="88"/>
      <c r="AA24" s="88"/>
      <c r="AB24" s="88"/>
      <c r="AC24" s="88"/>
    </row>
    <row r="25" spans="1:29">
      <c r="A25" s="89" t="s">
        <v>1765</v>
      </c>
      <c r="B25" s="89" t="s">
        <v>1765</v>
      </c>
      <c r="C25" s="237">
        <v>170219</v>
      </c>
      <c r="D25" s="251" t="s">
        <v>987</v>
      </c>
      <c r="E25" s="246"/>
      <c r="F25" s="247" t="s">
        <v>5524</v>
      </c>
      <c r="G25" s="247" t="s">
        <v>5525</v>
      </c>
      <c r="H25" s="118" t="s">
        <v>5526</v>
      </c>
      <c r="I25" s="119" t="s">
        <v>5527</v>
      </c>
      <c r="J25" s="119" t="s">
        <v>5528</v>
      </c>
      <c r="K25" s="241" t="s">
        <v>5394</v>
      </c>
      <c r="L25" s="241" t="s">
        <v>5470</v>
      </c>
      <c r="M25" s="241" t="s">
        <v>5471</v>
      </c>
      <c r="N25" s="241" t="s">
        <v>5529</v>
      </c>
      <c r="O25" s="241" t="s">
        <v>5530</v>
      </c>
      <c r="P25" s="241" t="s">
        <v>5487</v>
      </c>
      <c r="Q25" s="241">
        <v>79</v>
      </c>
      <c r="R25" s="242"/>
      <c r="S25" s="241" t="s">
        <v>2486</v>
      </c>
      <c r="T25" s="241" t="s">
        <v>4947</v>
      </c>
      <c r="U25" s="241" t="s">
        <v>1784</v>
      </c>
      <c r="V25" s="241" t="s">
        <v>5474</v>
      </c>
      <c r="W25" s="241" t="s">
        <v>2488</v>
      </c>
      <c r="X25" s="88"/>
      <c r="Y25" s="88"/>
      <c r="Z25" s="88"/>
      <c r="AA25" s="88"/>
      <c r="AB25" s="88"/>
      <c r="AC25" s="88"/>
    </row>
    <row r="26" spans="1:29">
      <c r="A26" s="89" t="s">
        <v>1765</v>
      </c>
      <c r="B26" s="89" t="s">
        <v>1755</v>
      </c>
      <c r="C26" s="237">
        <v>170300</v>
      </c>
      <c r="D26" s="238" t="s">
        <v>988</v>
      </c>
      <c r="E26" s="246"/>
      <c r="F26" s="247" t="s">
        <v>5531</v>
      </c>
      <c r="G26" s="247" t="s">
        <v>5532</v>
      </c>
      <c r="H26" s="115" t="s">
        <v>5533</v>
      </c>
      <c r="I26" s="116" t="s">
        <v>5534</v>
      </c>
      <c r="J26" s="116" t="s">
        <v>5535</v>
      </c>
      <c r="K26" s="241" t="s">
        <v>5394</v>
      </c>
      <c r="L26" s="241" t="s">
        <v>5470</v>
      </c>
      <c r="M26" s="241" t="s">
        <v>5536</v>
      </c>
      <c r="N26" s="241" t="s">
        <v>5537</v>
      </c>
      <c r="O26" s="241" t="s">
        <v>5538</v>
      </c>
      <c r="P26" s="241" t="s">
        <v>5399</v>
      </c>
      <c r="Q26" s="241">
        <v>8</v>
      </c>
      <c r="R26" s="242"/>
      <c r="S26" s="241" t="s">
        <v>2486</v>
      </c>
      <c r="T26" s="241" t="s">
        <v>4947</v>
      </c>
      <c r="U26" s="241" t="s">
        <v>5400</v>
      </c>
      <c r="V26" s="241" t="s">
        <v>4947</v>
      </c>
      <c r="W26" s="241" t="s">
        <v>2488</v>
      </c>
      <c r="X26" s="88"/>
      <c r="Y26" s="88"/>
      <c r="Z26" s="88"/>
      <c r="AA26" s="88"/>
      <c r="AB26" s="88"/>
      <c r="AC26" s="88"/>
    </row>
    <row r="27" spans="1:29">
      <c r="A27" s="89" t="s">
        <v>1765</v>
      </c>
      <c r="B27" s="89" t="s">
        <v>1765</v>
      </c>
      <c r="C27" s="237">
        <v>170301</v>
      </c>
      <c r="D27" s="238" t="s">
        <v>989</v>
      </c>
      <c r="E27" s="252"/>
      <c r="F27" s="253" t="s">
        <v>5539</v>
      </c>
      <c r="G27" s="253" t="s">
        <v>5540</v>
      </c>
      <c r="H27" s="118" t="s">
        <v>2746</v>
      </c>
      <c r="I27" s="119" t="s">
        <v>5199</v>
      </c>
      <c r="J27" s="119" t="s">
        <v>5200</v>
      </c>
      <c r="K27" s="241" t="s">
        <v>5394</v>
      </c>
      <c r="L27" s="241" t="s">
        <v>5470</v>
      </c>
      <c r="M27" s="241" t="s">
        <v>5536</v>
      </c>
      <c r="N27" s="241" t="s">
        <v>5541</v>
      </c>
      <c r="O27" s="241" t="s">
        <v>5542</v>
      </c>
      <c r="P27" s="241" t="s">
        <v>5487</v>
      </c>
      <c r="Q27" s="241">
        <v>118</v>
      </c>
      <c r="R27" s="242"/>
      <c r="S27" s="241" t="s">
        <v>2486</v>
      </c>
      <c r="T27" s="241" t="s">
        <v>4947</v>
      </c>
      <c r="U27" s="241" t="s">
        <v>1784</v>
      </c>
      <c r="V27" s="241" t="s">
        <v>5474</v>
      </c>
      <c r="W27" s="241" t="s">
        <v>2488</v>
      </c>
      <c r="X27" s="88"/>
      <c r="Y27" s="88"/>
      <c r="Z27" s="88"/>
      <c r="AA27" s="88"/>
      <c r="AB27" s="88"/>
      <c r="AC27" s="88"/>
    </row>
    <row r="28" spans="1:29">
      <c r="A28" s="89" t="s">
        <v>1765</v>
      </c>
      <c r="B28" s="89" t="s">
        <v>1765</v>
      </c>
      <c r="C28" s="237">
        <v>170303</v>
      </c>
      <c r="D28" s="251" t="s">
        <v>990</v>
      </c>
      <c r="E28" s="246"/>
      <c r="F28" s="247" t="s">
        <v>5543</v>
      </c>
      <c r="G28" s="247" t="s">
        <v>5544</v>
      </c>
      <c r="H28" s="118" t="s">
        <v>5545</v>
      </c>
      <c r="I28" s="119" t="s">
        <v>5546</v>
      </c>
      <c r="J28" s="119" t="s">
        <v>5547</v>
      </c>
      <c r="K28" s="241" t="s">
        <v>5394</v>
      </c>
      <c r="L28" s="241" t="s">
        <v>5470</v>
      </c>
      <c r="M28" s="241" t="s">
        <v>5536</v>
      </c>
      <c r="N28" s="241" t="s">
        <v>5548</v>
      </c>
      <c r="O28" s="241" t="s">
        <v>5549</v>
      </c>
      <c r="P28" s="241" t="s">
        <v>5487</v>
      </c>
      <c r="Q28" s="241">
        <v>45</v>
      </c>
      <c r="R28" s="242"/>
      <c r="S28" s="241" t="s">
        <v>2486</v>
      </c>
      <c r="T28" s="241" t="s">
        <v>4947</v>
      </c>
      <c r="U28" s="241" t="s">
        <v>1784</v>
      </c>
      <c r="V28" s="241" t="s">
        <v>5474</v>
      </c>
      <c r="W28" s="241" t="s">
        <v>2488</v>
      </c>
      <c r="X28" s="88"/>
      <c r="Y28" s="88"/>
      <c r="Z28" s="88"/>
      <c r="AA28" s="88"/>
      <c r="AB28" s="88"/>
      <c r="AC28" s="88"/>
    </row>
    <row r="29" spans="1:29">
      <c r="A29" s="89" t="s">
        <v>1765</v>
      </c>
      <c r="B29" s="89" t="s">
        <v>1765</v>
      </c>
      <c r="C29" s="237">
        <v>170305</v>
      </c>
      <c r="D29" s="251" t="s">
        <v>991</v>
      </c>
      <c r="E29" s="246"/>
      <c r="F29" s="247" t="s">
        <v>5550</v>
      </c>
      <c r="G29" s="247" t="s">
        <v>5551</v>
      </c>
      <c r="H29" s="118" t="s">
        <v>5552</v>
      </c>
      <c r="I29" s="119" t="s">
        <v>5553</v>
      </c>
      <c r="J29" s="119" t="s">
        <v>5554</v>
      </c>
      <c r="K29" s="241" t="s">
        <v>5394</v>
      </c>
      <c r="L29" s="241" t="s">
        <v>5470</v>
      </c>
      <c r="M29" s="241" t="s">
        <v>5536</v>
      </c>
      <c r="N29" s="241" t="s">
        <v>5555</v>
      </c>
      <c r="O29" s="241" t="s">
        <v>5556</v>
      </c>
      <c r="P29" s="241" t="s">
        <v>5487</v>
      </c>
      <c r="Q29" s="241">
        <v>74</v>
      </c>
      <c r="R29" s="242"/>
      <c r="S29" s="241" t="s">
        <v>2486</v>
      </c>
      <c r="T29" s="241" t="s">
        <v>4947</v>
      </c>
      <c r="U29" s="241" t="s">
        <v>1784</v>
      </c>
      <c r="V29" s="241" t="s">
        <v>5474</v>
      </c>
      <c r="W29" s="241" t="s">
        <v>2488</v>
      </c>
      <c r="X29" s="88"/>
      <c r="Y29" s="88"/>
      <c r="Z29" s="88"/>
      <c r="AA29" s="88"/>
      <c r="AB29" s="88"/>
      <c r="AC29" s="88"/>
    </row>
    <row r="30" spans="1:29">
      <c r="A30" s="89" t="s">
        <v>1765</v>
      </c>
      <c r="B30" s="89" t="s">
        <v>1765</v>
      </c>
      <c r="C30" s="237">
        <v>170308</v>
      </c>
      <c r="D30" s="238" t="s">
        <v>992</v>
      </c>
      <c r="E30" s="246"/>
      <c r="F30" s="247" t="s">
        <v>5557</v>
      </c>
      <c r="G30" s="247" t="s">
        <v>5558</v>
      </c>
      <c r="H30" s="118" t="s">
        <v>5559</v>
      </c>
      <c r="I30" s="119" t="s">
        <v>5560</v>
      </c>
      <c r="J30" s="119" t="s">
        <v>5561</v>
      </c>
      <c r="K30" s="241" t="s">
        <v>5394</v>
      </c>
      <c r="L30" s="241" t="s">
        <v>5470</v>
      </c>
      <c r="M30" s="241" t="s">
        <v>5536</v>
      </c>
      <c r="N30" s="241" t="s">
        <v>5562</v>
      </c>
      <c r="O30" s="241" t="s">
        <v>5563</v>
      </c>
      <c r="P30" s="241" t="s">
        <v>5487</v>
      </c>
      <c r="Q30" s="241">
        <v>215</v>
      </c>
      <c r="R30" s="242"/>
      <c r="S30" s="241" t="s">
        <v>2486</v>
      </c>
      <c r="T30" s="241" t="s">
        <v>4947</v>
      </c>
      <c r="U30" s="241" t="s">
        <v>1784</v>
      </c>
      <c r="V30" s="241" t="s">
        <v>5474</v>
      </c>
      <c r="W30" s="241" t="s">
        <v>2488</v>
      </c>
      <c r="X30" s="88"/>
      <c r="Y30" s="88"/>
      <c r="Z30" s="88"/>
      <c r="AA30" s="88"/>
      <c r="AB30" s="88"/>
      <c r="AC30" s="88"/>
    </row>
    <row r="31" spans="1:29">
      <c r="A31" s="89" t="s">
        <v>1765</v>
      </c>
      <c r="B31" s="89" t="s">
        <v>1765</v>
      </c>
      <c r="C31" s="237">
        <v>170311</v>
      </c>
      <c r="D31" s="238" t="s">
        <v>993</v>
      </c>
      <c r="E31" s="246"/>
      <c r="F31" s="247" t="s">
        <v>5564</v>
      </c>
      <c r="G31" s="247" t="s">
        <v>5565</v>
      </c>
      <c r="H31" s="118" t="s">
        <v>5566</v>
      </c>
      <c r="I31" s="119" t="s">
        <v>5567</v>
      </c>
      <c r="J31" s="119" t="s">
        <v>5568</v>
      </c>
      <c r="K31" s="241" t="s">
        <v>5394</v>
      </c>
      <c r="L31" s="241" t="s">
        <v>5470</v>
      </c>
      <c r="M31" s="241" t="s">
        <v>5536</v>
      </c>
      <c r="N31" s="241" t="s">
        <v>5569</v>
      </c>
      <c r="O31" s="241" t="s">
        <v>5570</v>
      </c>
      <c r="P31" s="241" t="s">
        <v>5487</v>
      </c>
      <c r="Q31" s="241">
        <v>70</v>
      </c>
      <c r="R31" s="242"/>
      <c r="S31" s="241" t="s">
        <v>2486</v>
      </c>
      <c r="T31" s="241" t="s">
        <v>4947</v>
      </c>
      <c r="U31" s="241" t="s">
        <v>1784</v>
      </c>
      <c r="V31" s="241" t="s">
        <v>5474</v>
      </c>
      <c r="W31" s="241" t="s">
        <v>2488</v>
      </c>
      <c r="X31" s="88"/>
      <c r="Y31" s="88"/>
      <c r="Z31" s="88"/>
      <c r="AA31" s="88"/>
      <c r="AB31" s="88"/>
      <c r="AC31" s="88"/>
    </row>
    <row r="32" spans="1:29">
      <c r="A32" s="89" t="s">
        <v>1765</v>
      </c>
      <c r="B32" s="89" t="s">
        <v>1765</v>
      </c>
      <c r="C32" s="237">
        <v>170317</v>
      </c>
      <c r="D32" s="251" t="s">
        <v>994</v>
      </c>
      <c r="E32" s="246"/>
      <c r="F32" s="247" t="s">
        <v>5571</v>
      </c>
      <c r="G32" s="247" t="s">
        <v>5572</v>
      </c>
      <c r="H32" s="118" t="s">
        <v>5573</v>
      </c>
      <c r="I32" s="119" t="s">
        <v>5574</v>
      </c>
      <c r="J32" s="119" t="s">
        <v>5575</v>
      </c>
      <c r="K32" s="241" t="s">
        <v>5394</v>
      </c>
      <c r="L32" s="241" t="s">
        <v>5470</v>
      </c>
      <c r="M32" s="241" t="s">
        <v>5536</v>
      </c>
      <c r="N32" s="241" t="s">
        <v>5576</v>
      </c>
      <c r="O32" s="241" t="s">
        <v>5577</v>
      </c>
      <c r="P32" s="241" t="s">
        <v>5487</v>
      </c>
      <c r="Q32" s="241">
        <v>52</v>
      </c>
      <c r="R32" s="242"/>
      <c r="S32" s="241" t="s">
        <v>2486</v>
      </c>
      <c r="T32" s="241" t="s">
        <v>4947</v>
      </c>
      <c r="U32" s="241" t="s">
        <v>1784</v>
      </c>
      <c r="V32" s="241" t="s">
        <v>5474</v>
      </c>
      <c r="W32" s="241" t="s">
        <v>2488</v>
      </c>
      <c r="X32" s="88"/>
      <c r="Y32" s="88"/>
      <c r="Z32" s="88"/>
      <c r="AA32" s="88"/>
      <c r="AB32" s="88"/>
      <c r="AC32" s="88"/>
    </row>
    <row r="33" spans="1:29">
      <c r="A33" s="89" t="s">
        <v>1765</v>
      </c>
      <c r="B33" s="89" t="s">
        <v>1765</v>
      </c>
      <c r="C33" s="237">
        <v>170318</v>
      </c>
      <c r="D33" s="251" t="s">
        <v>995</v>
      </c>
      <c r="E33" s="246"/>
      <c r="F33" s="247" t="s">
        <v>5578</v>
      </c>
      <c r="G33" s="247" t="s">
        <v>5579</v>
      </c>
      <c r="H33" s="118" t="s">
        <v>5580</v>
      </c>
      <c r="I33" s="119" t="s">
        <v>5581</v>
      </c>
      <c r="J33" s="119" t="s">
        <v>5582</v>
      </c>
      <c r="K33" s="241" t="s">
        <v>5394</v>
      </c>
      <c r="L33" s="241" t="s">
        <v>5470</v>
      </c>
      <c r="M33" s="241" t="s">
        <v>5536</v>
      </c>
      <c r="N33" s="241" t="s">
        <v>5583</v>
      </c>
      <c r="O33" s="241" t="s">
        <v>5584</v>
      </c>
      <c r="P33" s="241" t="s">
        <v>5487</v>
      </c>
      <c r="Q33" s="241">
        <v>36</v>
      </c>
      <c r="R33" s="242"/>
      <c r="S33" s="241" t="s">
        <v>2486</v>
      </c>
      <c r="T33" s="241" t="s">
        <v>4947</v>
      </c>
      <c r="U33" s="241" t="s">
        <v>1784</v>
      </c>
      <c r="V33" s="241" t="s">
        <v>4947</v>
      </c>
      <c r="W33" s="241" t="s">
        <v>2488</v>
      </c>
      <c r="X33" s="88"/>
      <c r="Y33" s="88"/>
      <c r="Z33" s="88"/>
      <c r="AA33" s="88"/>
      <c r="AB33" s="88"/>
      <c r="AC33" s="88"/>
    </row>
    <row r="34" spans="1:29">
      <c r="A34" s="89" t="s">
        <v>1765</v>
      </c>
      <c r="B34" s="89" t="s">
        <v>1765</v>
      </c>
      <c r="C34" s="237">
        <v>170400</v>
      </c>
      <c r="D34" s="238" t="s">
        <v>996</v>
      </c>
      <c r="E34" s="246"/>
      <c r="F34" s="247" t="s">
        <v>5585</v>
      </c>
      <c r="G34" s="247" t="s">
        <v>5586</v>
      </c>
      <c r="H34" s="115" t="s">
        <v>5587</v>
      </c>
      <c r="I34" s="116" t="s">
        <v>5588</v>
      </c>
      <c r="J34" s="116" t="s">
        <v>5589</v>
      </c>
      <c r="K34" s="241" t="s">
        <v>5394</v>
      </c>
      <c r="L34" s="241" t="s">
        <v>5470</v>
      </c>
      <c r="M34" s="241" t="s">
        <v>5536</v>
      </c>
      <c r="N34" s="241" t="s">
        <v>5563</v>
      </c>
      <c r="O34" s="241" t="s">
        <v>5590</v>
      </c>
      <c r="P34" s="241" t="s">
        <v>5399</v>
      </c>
      <c r="Q34" s="241">
        <v>4</v>
      </c>
      <c r="R34" s="242"/>
      <c r="S34" s="241" t="s">
        <v>2486</v>
      </c>
      <c r="T34" s="241" t="s">
        <v>4947</v>
      </c>
      <c r="U34" s="241" t="s">
        <v>1774</v>
      </c>
      <c r="V34" s="241" t="s">
        <v>4947</v>
      </c>
      <c r="W34" s="241" t="s">
        <v>2488</v>
      </c>
      <c r="X34" s="88"/>
      <c r="Y34" s="88"/>
      <c r="Z34" s="88"/>
      <c r="AA34" s="88"/>
      <c r="AB34" s="88"/>
      <c r="AC34" s="88"/>
    </row>
    <row r="35" spans="1:29">
      <c r="A35" s="89" t="s">
        <v>1765</v>
      </c>
      <c r="B35" s="89" t="s">
        <v>1765</v>
      </c>
      <c r="C35" s="237">
        <v>170407</v>
      </c>
      <c r="D35" s="238" t="s">
        <v>997</v>
      </c>
      <c r="E35" s="246"/>
      <c r="F35" s="247" t="s">
        <v>5591</v>
      </c>
      <c r="G35" s="247" t="s">
        <v>5592</v>
      </c>
      <c r="H35" s="118" t="s">
        <v>5593</v>
      </c>
      <c r="I35" s="119" t="s">
        <v>5594</v>
      </c>
      <c r="J35" s="119" t="s">
        <v>5595</v>
      </c>
      <c r="K35" s="241" t="s">
        <v>5394</v>
      </c>
      <c r="L35" s="241" t="s">
        <v>5470</v>
      </c>
      <c r="M35" s="241" t="s">
        <v>5536</v>
      </c>
      <c r="N35" s="241" t="s">
        <v>5596</v>
      </c>
      <c r="O35" s="241" t="s">
        <v>5597</v>
      </c>
      <c r="P35" s="241" t="s">
        <v>5598</v>
      </c>
      <c r="Q35" s="241" t="s">
        <v>5412</v>
      </c>
      <c r="R35" s="242"/>
      <c r="S35" s="241" t="s">
        <v>2486</v>
      </c>
      <c r="T35" s="241" t="s">
        <v>4947</v>
      </c>
      <c r="U35" s="241" t="s">
        <v>1774</v>
      </c>
      <c r="V35" s="241" t="s">
        <v>4947</v>
      </c>
      <c r="W35" s="241" t="s">
        <v>2488</v>
      </c>
      <c r="X35" s="88"/>
      <c r="Y35" s="88"/>
      <c r="Z35" s="88"/>
      <c r="AA35" s="88"/>
      <c r="AB35" s="88"/>
      <c r="AC35" s="88"/>
    </row>
    <row r="36" spans="1:29">
      <c r="A36" s="89" t="s">
        <v>1765</v>
      </c>
      <c r="B36" s="89" t="s">
        <v>1765</v>
      </c>
      <c r="C36" s="237">
        <v>170500</v>
      </c>
      <c r="D36" s="251" t="s">
        <v>998</v>
      </c>
      <c r="E36" s="246"/>
      <c r="F36" s="247" t="s">
        <v>5599</v>
      </c>
      <c r="G36" s="247" t="s">
        <v>5600</v>
      </c>
      <c r="H36" s="115" t="s">
        <v>5601</v>
      </c>
      <c r="I36" s="116" t="s">
        <v>5602</v>
      </c>
      <c r="J36" s="116" t="s">
        <v>5603</v>
      </c>
      <c r="K36" s="241" t="s">
        <v>5394</v>
      </c>
      <c r="L36" s="241" t="s">
        <v>5470</v>
      </c>
      <c r="M36" s="241" t="s">
        <v>5604</v>
      </c>
      <c r="N36" s="241" t="s">
        <v>5605</v>
      </c>
      <c r="O36" s="241" t="s">
        <v>5605</v>
      </c>
      <c r="P36" s="241" t="s">
        <v>5487</v>
      </c>
      <c r="Q36" s="241" t="s">
        <v>5412</v>
      </c>
      <c r="R36" s="242"/>
      <c r="S36" s="241" t="s">
        <v>2486</v>
      </c>
      <c r="T36" s="241" t="s">
        <v>4947</v>
      </c>
      <c r="U36" s="241" t="s">
        <v>1784</v>
      </c>
      <c r="V36" s="241" t="s">
        <v>4947</v>
      </c>
      <c r="W36" s="241" t="s">
        <v>2488</v>
      </c>
      <c r="X36" s="88"/>
      <c r="Y36" s="88"/>
      <c r="Z36" s="88"/>
      <c r="AA36" s="88"/>
      <c r="AB36" s="88"/>
      <c r="AC36" s="88"/>
    </row>
    <row r="37" spans="1:29">
      <c r="A37" s="89" t="s">
        <v>1765</v>
      </c>
      <c r="B37" s="89" t="s">
        <v>1765</v>
      </c>
      <c r="C37" s="237">
        <v>170505</v>
      </c>
      <c r="D37" s="238" t="s">
        <v>999</v>
      </c>
      <c r="E37" s="246"/>
      <c r="F37" s="247" t="s">
        <v>5606</v>
      </c>
      <c r="G37" s="247" t="s">
        <v>5607</v>
      </c>
      <c r="H37" s="118" t="s">
        <v>5608</v>
      </c>
      <c r="I37" s="119" t="s">
        <v>5609</v>
      </c>
      <c r="J37" s="119" t="s">
        <v>5610</v>
      </c>
      <c r="K37" s="241" t="s">
        <v>5394</v>
      </c>
      <c r="L37" s="241" t="s">
        <v>5470</v>
      </c>
      <c r="M37" s="241" t="s">
        <v>5604</v>
      </c>
      <c r="N37" s="241" t="s">
        <v>5611</v>
      </c>
      <c r="O37" s="241" t="s">
        <v>5611</v>
      </c>
      <c r="P37" s="241" t="s">
        <v>5487</v>
      </c>
      <c r="Q37" s="242"/>
      <c r="R37" s="242"/>
      <c r="S37" s="241" t="s">
        <v>2486</v>
      </c>
      <c r="T37" s="241" t="s">
        <v>4947</v>
      </c>
      <c r="U37" s="241" t="s">
        <v>1784</v>
      </c>
      <c r="V37" s="241" t="s">
        <v>4947</v>
      </c>
      <c r="W37" s="241" t="s">
        <v>2488</v>
      </c>
      <c r="X37" s="88"/>
      <c r="Y37" s="88"/>
      <c r="Z37" s="88"/>
      <c r="AA37" s="88"/>
      <c r="AB37" s="88"/>
      <c r="AC37" s="88"/>
    </row>
    <row r="38" spans="1:29">
      <c r="A38" s="89" t="s">
        <v>1765</v>
      </c>
      <c r="B38" s="89" t="s">
        <v>1765</v>
      </c>
      <c r="C38" s="237">
        <v>170506</v>
      </c>
      <c r="D38" s="238" t="s">
        <v>1000</v>
      </c>
      <c r="E38" s="246"/>
      <c r="F38" s="247" t="s">
        <v>5612</v>
      </c>
      <c r="G38" s="247" t="s">
        <v>5613</v>
      </c>
      <c r="H38" s="118" t="s">
        <v>4011</v>
      </c>
      <c r="I38" s="119" t="s">
        <v>4012</v>
      </c>
      <c r="J38" s="119" t="s">
        <v>4013</v>
      </c>
      <c r="K38" s="241" t="s">
        <v>5394</v>
      </c>
      <c r="L38" s="241" t="s">
        <v>5470</v>
      </c>
      <c r="M38" s="241" t="s">
        <v>5604</v>
      </c>
      <c r="N38" s="241" t="s">
        <v>5614</v>
      </c>
      <c r="O38" s="241" t="s">
        <v>5615</v>
      </c>
      <c r="P38" s="241" t="s">
        <v>5487</v>
      </c>
      <c r="Q38" s="241">
        <v>37</v>
      </c>
      <c r="R38" s="242"/>
      <c r="S38" s="241" t="s">
        <v>2486</v>
      </c>
      <c r="T38" s="241" t="s">
        <v>4947</v>
      </c>
      <c r="U38" s="241" t="s">
        <v>1784</v>
      </c>
      <c r="V38" s="241" t="s">
        <v>4947</v>
      </c>
      <c r="W38" s="241" t="s">
        <v>2488</v>
      </c>
      <c r="X38" s="88"/>
      <c r="Y38" s="88"/>
      <c r="Z38" s="88"/>
      <c r="AA38" s="88"/>
      <c r="AB38" s="88"/>
      <c r="AC38" s="88"/>
    </row>
    <row r="39" spans="1:29">
      <c r="A39" s="89" t="s">
        <v>1765</v>
      </c>
      <c r="B39" s="89" t="s">
        <v>1765</v>
      </c>
      <c r="C39" s="237">
        <v>170600</v>
      </c>
      <c r="D39" s="238" t="s">
        <v>1001</v>
      </c>
      <c r="E39" s="239"/>
      <c r="F39" s="240" t="s">
        <v>5616</v>
      </c>
      <c r="G39" s="240" t="s">
        <v>5617</v>
      </c>
      <c r="H39" s="115" t="s">
        <v>5618</v>
      </c>
      <c r="I39" s="116" t="s">
        <v>5619</v>
      </c>
      <c r="J39" s="116" t="s">
        <v>5620</v>
      </c>
      <c r="K39" s="241" t="s">
        <v>5394</v>
      </c>
      <c r="L39" s="241" t="s">
        <v>5462</v>
      </c>
      <c r="M39" s="241" t="s">
        <v>5462</v>
      </c>
      <c r="N39" s="241" t="s">
        <v>5621</v>
      </c>
      <c r="O39" s="241" t="s">
        <v>5584</v>
      </c>
      <c r="P39" s="241" t="s">
        <v>5598</v>
      </c>
      <c r="Q39" s="241">
        <v>2</v>
      </c>
      <c r="R39" s="242"/>
      <c r="S39" s="241" t="s">
        <v>2486</v>
      </c>
      <c r="T39" s="241" t="s">
        <v>4947</v>
      </c>
      <c r="U39" s="241" t="s">
        <v>5400</v>
      </c>
      <c r="V39" s="241" t="s">
        <v>4947</v>
      </c>
      <c r="W39" s="241" t="s">
        <v>2488</v>
      </c>
      <c r="X39" s="88"/>
      <c r="Y39" s="88"/>
      <c r="Z39" s="88"/>
      <c r="AA39" s="88"/>
      <c r="AB39" s="88"/>
      <c r="AC39" s="88"/>
    </row>
    <row r="40" spans="1:29">
      <c r="A40" s="89" t="s">
        <v>1765</v>
      </c>
      <c r="B40" s="89" t="s">
        <v>1765</v>
      </c>
      <c r="C40" s="237">
        <v>170601</v>
      </c>
      <c r="D40" s="238" t="s">
        <v>1002</v>
      </c>
      <c r="E40" s="239"/>
      <c r="F40" s="240" t="s">
        <v>5622</v>
      </c>
      <c r="G40" s="240" t="s">
        <v>5623</v>
      </c>
      <c r="H40" s="118" t="s">
        <v>5624</v>
      </c>
      <c r="I40" s="119" t="s">
        <v>5625</v>
      </c>
      <c r="J40" s="119" t="s">
        <v>5626</v>
      </c>
      <c r="K40" s="241" t="s">
        <v>5394</v>
      </c>
      <c r="L40" s="241" t="s">
        <v>5462</v>
      </c>
      <c r="M40" s="241" t="s">
        <v>5462</v>
      </c>
      <c r="N40" s="241" t="s">
        <v>5627</v>
      </c>
      <c r="O40" s="241" t="s">
        <v>5628</v>
      </c>
      <c r="P40" s="241" t="s">
        <v>5598</v>
      </c>
      <c r="Q40" s="241">
        <v>173</v>
      </c>
      <c r="R40" s="242"/>
      <c r="S40" s="241" t="s">
        <v>2486</v>
      </c>
      <c r="T40" s="241" t="s">
        <v>4947</v>
      </c>
      <c r="U40" s="241" t="s">
        <v>1784</v>
      </c>
      <c r="V40" s="241" t="s">
        <v>4947</v>
      </c>
      <c r="W40" s="241" t="s">
        <v>2488</v>
      </c>
      <c r="X40" s="88"/>
      <c r="Y40" s="88"/>
      <c r="Z40" s="88"/>
      <c r="AA40" s="88"/>
      <c r="AB40" s="88"/>
      <c r="AC40" s="88"/>
    </row>
    <row r="41" spans="1:29">
      <c r="A41" s="89" t="s">
        <v>1765</v>
      </c>
      <c r="B41" s="89" t="s">
        <v>1765</v>
      </c>
      <c r="C41" s="237">
        <v>170602</v>
      </c>
      <c r="D41" s="238" t="s">
        <v>1003</v>
      </c>
      <c r="E41" s="239"/>
      <c r="F41" s="240" t="s">
        <v>5629</v>
      </c>
      <c r="G41" s="240" t="s">
        <v>5630</v>
      </c>
      <c r="H41" s="118" t="s">
        <v>5631</v>
      </c>
      <c r="I41" s="119" t="s">
        <v>5632</v>
      </c>
      <c r="J41" s="119" t="s">
        <v>5633</v>
      </c>
      <c r="K41" s="241" t="s">
        <v>5394</v>
      </c>
      <c r="L41" s="241" t="s">
        <v>5462</v>
      </c>
      <c r="M41" s="241" t="s">
        <v>5462</v>
      </c>
      <c r="N41" s="241" t="s">
        <v>5634</v>
      </c>
      <c r="O41" s="241" t="s">
        <v>5635</v>
      </c>
      <c r="P41" s="241" t="s">
        <v>5598</v>
      </c>
      <c r="Q41" s="242"/>
      <c r="R41" s="242"/>
      <c r="S41" s="241" t="s">
        <v>2486</v>
      </c>
      <c r="T41" s="241" t="s">
        <v>4947</v>
      </c>
      <c r="U41" s="241" t="s">
        <v>1784</v>
      </c>
      <c r="V41" s="241" t="s">
        <v>4947</v>
      </c>
      <c r="W41" s="241" t="s">
        <v>2488</v>
      </c>
      <c r="X41" s="88"/>
      <c r="Y41" s="88"/>
      <c r="Z41" s="88"/>
      <c r="AA41" s="88"/>
      <c r="AB41" s="88"/>
      <c r="AC41" s="88"/>
    </row>
    <row r="42" spans="1:29">
      <c r="A42" s="89" t="s">
        <v>1765</v>
      </c>
      <c r="B42" s="89" t="s">
        <v>1765</v>
      </c>
      <c r="C42" s="237">
        <v>170603</v>
      </c>
      <c r="D42" s="238" t="s">
        <v>1004</v>
      </c>
      <c r="E42" s="239"/>
      <c r="F42" s="240" t="s">
        <v>5636</v>
      </c>
      <c r="G42" s="240" t="s">
        <v>5637</v>
      </c>
      <c r="H42" s="118" t="s">
        <v>5638</v>
      </c>
      <c r="I42" s="119" t="s">
        <v>5639</v>
      </c>
      <c r="J42" s="119" t="s">
        <v>5640</v>
      </c>
      <c r="K42" s="241" t="s">
        <v>5394</v>
      </c>
      <c r="L42" s="241" t="s">
        <v>5462</v>
      </c>
      <c r="M42" s="241" t="s">
        <v>5462</v>
      </c>
      <c r="N42" s="241" t="s">
        <v>5641</v>
      </c>
      <c r="O42" s="241" t="s">
        <v>5642</v>
      </c>
      <c r="P42" s="241" t="s">
        <v>5598</v>
      </c>
      <c r="Q42" s="241" t="s">
        <v>5412</v>
      </c>
      <c r="R42" s="242"/>
      <c r="S42" s="241" t="s">
        <v>2486</v>
      </c>
      <c r="T42" s="241" t="s">
        <v>4947</v>
      </c>
      <c r="U42" s="241" t="s">
        <v>1784</v>
      </c>
      <c r="V42" s="241" t="s">
        <v>4947</v>
      </c>
      <c r="W42" s="241" t="s">
        <v>2488</v>
      </c>
      <c r="X42" s="88"/>
      <c r="Y42" s="88"/>
      <c r="Z42" s="88"/>
      <c r="AA42" s="88"/>
      <c r="AB42" s="88"/>
      <c r="AC42" s="88"/>
    </row>
    <row r="43" spans="1:29">
      <c r="A43" s="89" t="s">
        <v>1765</v>
      </c>
      <c r="B43" s="89" t="s">
        <v>1765</v>
      </c>
      <c r="C43" s="237">
        <v>170605</v>
      </c>
      <c r="D43" s="238" t="s">
        <v>1005</v>
      </c>
      <c r="E43" s="239"/>
      <c r="F43" s="240" t="s">
        <v>5643</v>
      </c>
      <c r="G43" s="240" t="s">
        <v>5644</v>
      </c>
      <c r="H43" s="118" t="s">
        <v>5645</v>
      </c>
      <c r="I43" s="119" t="s">
        <v>5646</v>
      </c>
      <c r="J43" s="119" t="s">
        <v>5647</v>
      </c>
      <c r="K43" s="241" t="s">
        <v>5394</v>
      </c>
      <c r="L43" s="241" t="s">
        <v>5462</v>
      </c>
      <c r="M43" s="241" t="s">
        <v>5462</v>
      </c>
      <c r="N43" s="241" t="s">
        <v>5497</v>
      </c>
      <c r="O43" s="241" t="s">
        <v>5648</v>
      </c>
      <c r="P43" s="241" t="s">
        <v>5598</v>
      </c>
      <c r="Q43" s="241" t="s">
        <v>5412</v>
      </c>
      <c r="R43" s="242"/>
      <c r="S43" s="241" t="s">
        <v>2486</v>
      </c>
      <c r="T43" s="241" t="s">
        <v>4947</v>
      </c>
      <c r="U43" s="241" t="s">
        <v>1784</v>
      </c>
      <c r="V43" s="241" t="s">
        <v>4947</v>
      </c>
      <c r="W43" s="241" t="s">
        <v>2488</v>
      </c>
      <c r="X43" s="88"/>
      <c r="Y43" s="88"/>
      <c r="Z43" s="88"/>
      <c r="AA43" s="88"/>
      <c r="AB43" s="88"/>
      <c r="AC43" s="88"/>
    </row>
    <row r="44" spans="1:29">
      <c r="A44" s="89" t="s">
        <v>1765</v>
      </c>
      <c r="B44" s="89" t="s">
        <v>1765</v>
      </c>
      <c r="C44" s="237">
        <v>170608</v>
      </c>
      <c r="D44" s="178" t="s">
        <v>1006</v>
      </c>
      <c r="E44" s="239"/>
      <c r="F44" s="240" t="s">
        <v>5649</v>
      </c>
      <c r="G44" s="240" t="s">
        <v>5650</v>
      </c>
      <c r="H44" s="118" t="s">
        <v>5651</v>
      </c>
      <c r="I44" s="119" t="s">
        <v>5652</v>
      </c>
      <c r="J44" s="119" t="s">
        <v>5653</v>
      </c>
      <c r="K44" s="241" t="s">
        <v>5394</v>
      </c>
      <c r="L44" s="241" t="s">
        <v>5462</v>
      </c>
      <c r="M44" s="241" t="s">
        <v>5462</v>
      </c>
      <c r="N44" s="241" t="s">
        <v>5654</v>
      </c>
      <c r="O44" s="241" t="s">
        <v>5655</v>
      </c>
      <c r="P44" s="241" t="s">
        <v>5598</v>
      </c>
      <c r="Q44" s="241">
        <v>1</v>
      </c>
      <c r="R44" s="242"/>
      <c r="S44" s="241" t="s">
        <v>2486</v>
      </c>
      <c r="T44" s="241" t="s">
        <v>4947</v>
      </c>
      <c r="U44" s="241" t="s">
        <v>1784</v>
      </c>
      <c r="V44" s="241" t="s">
        <v>4947</v>
      </c>
      <c r="W44" s="241" t="s">
        <v>2488</v>
      </c>
      <c r="X44" s="88"/>
      <c r="Y44" s="88"/>
      <c r="Z44" s="88"/>
      <c r="AA44" s="88"/>
      <c r="AB44" s="88"/>
      <c r="AC44" s="88"/>
    </row>
    <row r="45" spans="1:29">
      <c r="A45" s="89" t="s">
        <v>1765</v>
      </c>
      <c r="B45" s="89" t="s">
        <v>1765</v>
      </c>
      <c r="C45" s="237">
        <v>170611</v>
      </c>
      <c r="D45" s="238" t="s">
        <v>1007</v>
      </c>
      <c r="E45" s="239"/>
      <c r="F45" s="240" t="s">
        <v>5656</v>
      </c>
      <c r="G45" s="240" t="s">
        <v>5657</v>
      </c>
      <c r="H45" s="118" t="s">
        <v>5658</v>
      </c>
      <c r="I45" s="119" t="s">
        <v>5659</v>
      </c>
      <c r="J45" s="119" t="s">
        <v>5660</v>
      </c>
      <c r="K45" s="241" t="s">
        <v>5394</v>
      </c>
      <c r="L45" s="241" t="s">
        <v>5462</v>
      </c>
      <c r="M45" s="241" t="s">
        <v>5462</v>
      </c>
      <c r="N45" s="241" t="s">
        <v>5661</v>
      </c>
      <c r="O45" s="241" t="s">
        <v>5662</v>
      </c>
      <c r="P45" s="241" t="s">
        <v>5598</v>
      </c>
      <c r="Q45" s="241" t="s">
        <v>5412</v>
      </c>
      <c r="R45" s="242"/>
      <c r="S45" s="241" t="s">
        <v>2486</v>
      </c>
      <c r="T45" s="241" t="s">
        <v>4947</v>
      </c>
      <c r="U45" s="241" t="s">
        <v>1784</v>
      </c>
      <c r="V45" s="241" t="s">
        <v>4947</v>
      </c>
      <c r="W45" s="241" t="s">
        <v>2488</v>
      </c>
      <c r="X45" s="88"/>
      <c r="Y45" s="88"/>
      <c r="Z45" s="88"/>
      <c r="AA45" s="88"/>
      <c r="AB45" s="88"/>
      <c r="AC45" s="88"/>
    </row>
    <row r="46" spans="1:29">
      <c r="A46" s="89" t="s">
        <v>1765</v>
      </c>
      <c r="B46" s="89" t="s">
        <v>1765</v>
      </c>
      <c r="C46" s="237">
        <v>170614</v>
      </c>
      <c r="D46" s="238" t="s">
        <v>1008</v>
      </c>
      <c r="E46" s="239"/>
      <c r="F46" s="240" t="s">
        <v>5663</v>
      </c>
      <c r="G46" s="240" t="s">
        <v>5664</v>
      </c>
      <c r="H46" s="118" t="s">
        <v>5665</v>
      </c>
      <c r="I46" s="119" t="s">
        <v>5666</v>
      </c>
      <c r="J46" s="119" t="s">
        <v>5667</v>
      </c>
      <c r="K46" s="241" t="s">
        <v>5394</v>
      </c>
      <c r="L46" s="241" t="s">
        <v>5462</v>
      </c>
      <c r="M46" s="241" t="s">
        <v>5462</v>
      </c>
      <c r="N46" s="241" t="s">
        <v>5668</v>
      </c>
      <c r="O46" s="241" t="s">
        <v>5669</v>
      </c>
      <c r="P46" s="241" t="s">
        <v>5598</v>
      </c>
      <c r="Q46" s="242"/>
      <c r="R46" s="242"/>
      <c r="S46" s="241" t="s">
        <v>2486</v>
      </c>
      <c r="T46" s="241" t="s">
        <v>4947</v>
      </c>
      <c r="U46" s="241" t="s">
        <v>1784</v>
      </c>
      <c r="V46" s="241" t="s">
        <v>4947</v>
      </c>
      <c r="W46" s="241" t="s">
        <v>2488</v>
      </c>
      <c r="X46" s="88"/>
      <c r="Y46" s="88"/>
      <c r="Z46" s="88"/>
      <c r="AA46" s="88"/>
      <c r="AB46" s="88"/>
      <c r="AC46" s="88"/>
    </row>
    <row r="47" spans="1:29">
      <c r="A47" s="89" t="s">
        <v>1765</v>
      </c>
      <c r="B47" s="89" t="s">
        <v>1765</v>
      </c>
      <c r="C47" s="237">
        <v>170622</v>
      </c>
      <c r="D47" s="238" t="s">
        <v>1009</v>
      </c>
      <c r="E47" s="254"/>
      <c r="F47" s="240" t="s">
        <v>5670</v>
      </c>
      <c r="G47" s="240" t="s">
        <v>5671</v>
      </c>
      <c r="H47" s="118" t="s">
        <v>5672</v>
      </c>
      <c r="I47" s="119" t="s">
        <v>5673</v>
      </c>
      <c r="J47" s="119" t="s">
        <v>5674</v>
      </c>
      <c r="K47" s="241" t="s">
        <v>5394</v>
      </c>
      <c r="L47" s="241" t="s">
        <v>5462</v>
      </c>
      <c r="M47" s="241" t="s">
        <v>5462</v>
      </c>
      <c r="N47" s="241" t="s">
        <v>5675</v>
      </c>
      <c r="O47" s="241" t="s">
        <v>5676</v>
      </c>
      <c r="P47" s="241" t="s">
        <v>5598</v>
      </c>
      <c r="Q47" s="241">
        <v>1</v>
      </c>
      <c r="R47" s="242"/>
      <c r="S47" s="241" t="s">
        <v>2486</v>
      </c>
      <c r="T47" s="241" t="s">
        <v>4947</v>
      </c>
      <c r="U47" s="241" t="s">
        <v>1784</v>
      </c>
      <c r="V47" s="241" t="s">
        <v>4947</v>
      </c>
      <c r="W47" s="241" t="s">
        <v>2488</v>
      </c>
      <c r="X47" s="88"/>
      <c r="Y47" s="88"/>
      <c r="Z47" s="88"/>
      <c r="AA47" s="88"/>
      <c r="AB47" s="88"/>
      <c r="AC47" s="88"/>
    </row>
    <row r="48" spans="1:29">
      <c r="A48" s="89" t="s">
        <v>1765</v>
      </c>
      <c r="B48" s="89" t="s">
        <v>1755</v>
      </c>
      <c r="C48" s="237">
        <v>170700</v>
      </c>
      <c r="D48" s="238" t="s">
        <v>1010</v>
      </c>
      <c r="E48" s="239"/>
      <c r="F48" s="240" t="s">
        <v>5677</v>
      </c>
      <c r="G48" s="240" t="s">
        <v>5678</v>
      </c>
      <c r="H48" s="115" t="s">
        <v>5679</v>
      </c>
      <c r="I48" s="116" t="s">
        <v>5680</v>
      </c>
      <c r="J48" s="116" t="s">
        <v>5681</v>
      </c>
      <c r="K48" s="241" t="s">
        <v>5394</v>
      </c>
      <c r="L48" s="241" t="s">
        <v>5470</v>
      </c>
      <c r="M48" s="241" t="s">
        <v>5682</v>
      </c>
      <c r="N48" s="241" t="s">
        <v>5683</v>
      </c>
      <c r="O48" s="241" t="s">
        <v>5563</v>
      </c>
      <c r="P48" s="241" t="s">
        <v>5399</v>
      </c>
      <c r="Q48" s="241">
        <v>49</v>
      </c>
      <c r="R48" s="242"/>
      <c r="S48" s="241" t="s">
        <v>2486</v>
      </c>
      <c r="T48" s="241" t="s">
        <v>4947</v>
      </c>
      <c r="U48" s="241" t="s">
        <v>5400</v>
      </c>
      <c r="V48" s="241" t="s">
        <v>4947</v>
      </c>
      <c r="W48" s="241" t="s">
        <v>2488</v>
      </c>
      <c r="X48" s="88"/>
      <c r="Y48" s="88"/>
      <c r="Z48" s="88"/>
      <c r="AA48" s="88"/>
      <c r="AB48" s="88"/>
      <c r="AC48" s="88"/>
    </row>
    <row r="49" spans="1:29">
      <c r="A49" s="89" t="s">
        <v>1765</v>
      </c>
      <c r="B49" s="89" t="s">
        <v>1765</v>
      </c>
      <c r="C49" s="237">
        <v>170704</v>
      </c>
      <c r="D49" s="178" t="s">
        <v>1011</v>
      </c>
      <c r="E49" s="239"/>
      <c r="F49" s="240" t="s">
        <v>5684</v>
      </c>
      <c r="G49" s="240" t="s">
        <v>5685</v>
      </c>
      <c r="H49" s="118" t="s">
        <v>5686</v>
      </c>
      <c r="I49" s="119" t="s">
        <v>5687</v>
      </c>
      <c r="J49" s="119" t="s">
        <v>5688</v>
      </c>
      <c r="K49" s="241" t="s">
        <v>5394</v>
      </c>
      <c r="L49" s="241" t="s">
        <v>5470</v>
      </c>
      <c r="M49" s="241" t="s">
        <v>5682</v>
      </c>
      <c r="N49" s="241" t="s">
        <v>5689</v>
      </c>
      <c r="O49" s="241" t="s">
        <v>5690</v>
      </c>
      <c r="P49" s="241" t="s">
        <v>5487</v>
      </c>
      <c r="Q49" s="241">
        <v>5</v>
      </c>
      <c r="R49" s="242"/>
      <c r="S49" s="241" t="s">
        <v>2486</v>
      </c>
      <c r="T49" s="241" t="s">
        <v>4947</v>
      </c>
      <c r="U49" s="241" t="s">
        <v>1784</v>
      </c>
      <c r="V49" s="241" t="s">
        <v>4947</v>
      </c>
      <c r="W49" s="241" t="s">
        <v>2488</v>
      </c>
      <c r="X49" s="88"/>
      <c r="Y49" s="88"/>
      <c r="Z49" s="88"/>
      <c r="AA49" s="88"/>
      <c r="AB49" s="88"/>
      <c r="AC49" s="88"/>
    </row>
    <row r="50" spans="1:29">
      <c r="A50" s="89" t="s">
        <v>1765</v>
      </c>
      <c r="B50" s="89" t="s">
        <v>1765</v>
      </c>
      <c r="C50" s="237">
        <v>170708</v>
      </c>
      <c r="D50" s="238" t="s">
        <v>1012</v>
      </c>
      <c r="E50" s="239"/>
      <c r="F50" s="240" t="s">
        <v>5691</v>
      </c>
      <c r="G50" s="240" t="s">
        <v>5692</v>
      </c>
      <c r="H50" s="118" t="s">
        <v>2666</v>
      </c>
      <c r="I50" s="119" t="s">
        <v>2667</v>
      </c>
      <c r="J50" s="119" t="s">
        <v>3431</v>
      </c>
      <c r="K50" s="241" t="s">
        <v>5394</v>
      </c>
      <c r="L50" s="241" t="s">
        <v>5470</v>
      </c>
      <c r="M50" s="241" t="s">
        <v>5693</v>
      </c>
      <c r="N50" s="241" t="s">
        <v>5420</v>
      </c>
      <c r="O50" s="241" t="s">
        <v>5420</v>
      </c>
      <c r="P50" s="241" t="s">
        <v>5598</v>
      </c>
      <c r="Q50" s="241">
        <v>147</v>
      </c>
      <c r="R50" s="242"/>
      <c r="S50" s="241" t="s">
        <v>2486</v>
      </c>
      <c r="T50" s="241" t="s">
        <v>4947</v>
      </c>
      <c r="U50" s="241" t="s">
        <v>1784</v>
      </c>
      <c r="V50" s="241" t="s">
        <v>4947</v>
      </c>
      <c r="W50" s="241" t="s">
        <v>2488</v>
      </c>
      <c r="X50" s="88"/>
      <c r="Y50" s="88"/>
      <c r="Z50" s="88"/>
      <c r="AA50" s="88"/>
      <c r="AB50" s="88"/>
      <c r="AC50" s="88"/>
    </row>
    <row r="51" spans="1:29">
      <c r="A51" s="89" t="s">
        <v>1765</v>
      </c>
      <c r="B51" s="89" t="s">
        <v>1765</v>
      </c>
      <c r="C51" s="243">
        <v>170716</v>
      </c>
      <c r="D51" s="238" t="s">
        <v>1013</v>
      </c>
      <c r="E51" s="244" t="s">
        <v>427</v>
      </c>
      <c r="F51" s="240" t="s">
        <v>5694</v>
      </c>
      <c r="G51" s="240" t="s">
        <v>5695</v>
      </c>
      <c r="H51" s="249"/>
      <c r="I51" s="250"/>
      <c r="J51" s="250"/>
      <c r="K51" s="241" t="s">
        <v>5394</v>
      </c>
      <c r="L51" s="241" t="s">
        <v>5470</v>
      </c>
      <c r="M51" s="241" t="s">
        <v>5682</v>
      </c>
      <c r="N51" s="241" t="s">
        <v>5696</v>
      </c>
      <c r="O51" s="241" t="s">
        <v>5697</v>
      </c>
      <c r="P51" s="241" t="s">
        <v>5487</v>
      </c>
      <c r="Q51" s="241">
        <v>256</v>
      </c>
      <c r="R51" s="242"/>
      <c r="S51" s="241" t="s">
        <v>2486</v>
      </c>
      <c r="T51" s="241" t="s">
        <v>4947</v>
      </c>
      <c r="U51" s="241" t="s">
        <v>1784</v>
      </c>
      <c r="V51" s="241" t="s">
        <v>4947</v>
      </c>
      <c r="W51" s="241" t="s">
        <v>2488</v>
      </c>
      <c r="X51" s="88"/>
      <c r="Y51" s="88"/>
      <c r="Z51" s="88"/>
      <c r="AA51" s="88"/>
      <c r="AB51" s="88"/>
      <c r="AC51" s="88"/>
    </row>
    <row r="52" spans="1:29">
      <c r="A52" s="89" t="s">
        <v>1765</v>
      </c>
      <c r="B52" s="89" t="s">
        <v>1765</v>
      </c>
      <c r="C52" s="237">
        <v>170800</v>
      </c>
      <c r="D52" s="238" t="s">
        <v>1014</v>
      </c>
      <c r="E52" s="246"/>
      <c r="F52" s="247" t="s">
        <v>5698</v>
      </c>
      <c r="G52" s="247" t="s">
        <v>5699</v>
      </c>
      <c r="H52" s="115" t="s">
        <v>5700</v>
      </c>
      <c r="I52" s="116" t="s">
        <v>5701</v>
      </c>
      <c r="J52" s="116" t="s">
        <v>5702</v>
      </c>
      <c r="K52" s="241" t="s">
        <v>5394</v>
      </c>
      <c r="L52" s="241" t="s">
        <v>5470</v>
      </c>
      <c r="M52" s="241" t="s">
        <v>5703</v>
      </c>
      <c r="N52" s="241" t="s">
        <v>5704</v>
      </c>
      <c r="O52" s="241" t="s">
        <v>5705</v>
      </c>
      <c r="P52" s="241" t="s">
        <v>5399</v>
      </c>
      <c r="Q52" s="241">
        <v>37</v>
      </c>
      <c r="R52" s="242"/>
      <c r="S52" s="241" t="s">
        <v>2486</v>
      </c>
      <c r="T52" s="241" t="s">
        <v>4947</v>
      </c>
      <c r="U52" s="241" t="s">
        <v>1784</v>
      </c>
      <c r="V52" s="241" t="s">
        <v>5474</v>
      </c>
      <c r="W52" s="241" t="s">
        <v>2488</v>
      </c>
      <c r="X52" s="88"/>
      <c r="Y52" s="88"/>
      <c r="Z52" s="88"/>
      <c r="AA52" s="88"/>
      <c r="AB52" s="88"/>
      <c r="AC52" s="88"/>
    </row>
    <row r="53" spans="1:29">
      <c r="A53" s="89" t="s">
        <v>1765</v>
      </c>
      <c r="B53" s="89" t="s">
        <v>1765</v>
      </c>
      <c r="C53" s="237">
        <v>170805</v>
      </c>
      <c r="D53" s="238" t="s">
        <v>1015</v>
      </c>
      <c r="E53" s="246"/>
      <c r="F53" s="247" t="s">
        <v>5706</v>
      </c>
      <c r="G53" s="247" t="s">
        <v>5707</v>
      </c>
      <c r="H53" s="118" t="s">
        <v>5708</v>
      </c>
      <c r="I53" s="119" t="s">
        <v>5709</v>
      </c>
      <c r="J53" s="119" t="s">
        <v>5710</v>
      </c>
      <c r="K53" s="241" t="s">
        <v>5394</v>
      </c>
      <c r="L53" s="241" t="s">
        <v>5470</v>
      </c>
      <c r="M53" s="241" t="s">
        <v>5703</v>
      </c>
      <c r="N53" s="241" t="s">
        <v>5711</v>
      </c>
      <c r="O53" s="241" t="s">
        <v>5712</v>
      </c>
      <c r="P53" s="241" t="s">
        <v>5487</v>
      </c>
      <c r="Q53" s="241">
        <v>3</v>
      </c>
      <c r="R53" s="242"/>
      <c r="S53" s="241" t="s">
        <v>2486</v>
      </c>
      <c r="T53" s="241" t="s">
        <v>4947</v>
      </c>
      <c r="U53" s="241" t="s">
        <v>1784</v>
      </c>
      <c r="V53" s="241" t="s">
        <v>5474</v>
      </c>
      <c r="W53" s="241" t="s">
        <v>2488</v>
      </c>
      <c r="X53" s="88"/>
      <c r="Y53" s="88"/>
      <c r="Z53" s="88"/>
      <c r="AA53" s="88"/>
      <c r="AB53" s="88"/>
      <c r="AC53" s="88"/>
    </row>
    <row r="54" spans="1:29">
      <c r="A54" s="89" t="s">
        <v>1765</v>
      </c>
      <c r="B54" s="89" t="s">
        <v>1765</v>
      </c>
      <c r="C54" s="237">
        <v>170810</v>
      </c>
      <c r="D54" s="238" t="s">
        <v>1016</v>
      </c>
      <c r="E54" s="246"/>
      <c r="F54" s="247" t="s">
        <v>5713</v>
      </c>
      <c r="G54" s="247" t="s">
        <v>5714</v>
      </c>
      <c r="H54" s="118" t="s">
        <v>5715</v>
      </c>
      <c r="I54" s="119" t="s">
        <v>5716</v>
      </c>
      <c r="J54" s="119" t="s">
        <v>5717</v>
      </c>
      <c r="K54" s="241" t="s">
        <v>5394</v>
      </c>
      <c r="L54" s="241" t="s">
        <v>5470</v>
      </c>
      <c r="M54" s="241" t="s">
        <v>5703</v>
      </c>
      <c r="N54" s="241" t="s">
        <v>5718</v>
      </c>
      <c r="O54" s="241" t="s">
        <v>5719</v>
      </c>
      <c r="P54" s="241" t="s">
        <v>5487</v>
      </c>
      <c r="Q54" s="241">
        <v>1</v>
      </c>
      <c r="R54" s="242"/>
      <c r="S54" s="241" t="s">
        <v>2486</v>
      </c>
      <c r="T54" s="241" t="s">
        <v>4947</v>
      </c>
      <c r="U54" s="241" t="s">
        <v>1784</v>
      </c>
      <c r="V54" s="241" t="s">
        <v>5474</v>
      </c>
      <c r="W54" s="241" t="s">
        <v>2488</v>
      </c>
      <c r="X54" s="88"/>
      <c r="Y54" s="88"/>
      <c r="Z54" s="88"/>
      <c r="AA54" s="88"/>
      <c r="AB54" s="88"/>
      <c r="AC54" s="88"/>
    </row>
    <row r="55" spans="1:29">
      <c r="A55" s="89" t="s">
        <v>1765</v>
      </c>
      <c r="B55" s="89" t="s">
        <v>1765</v>
      </c>
      <c r="C55" s="237">
        <v>170812</v>
      </c>
      <c r="D55" s="238" t="s">
        <v>1017</v>
      </c>
      <c r="E55" s="246"/>
      <c r="F55" s="247" t="s">
        <v>5720</v>
      </c>
      <c r="G55" s="247" t="s">
        <v>5721</v>
      </c>
      <c r="H55" s="118" t="s">
        <v>5722</v>
      </c>
      <c r="I55" s="119" t="s">
        <v>5723</v>
      </c>
      <c r="J55" s="119" t="s">
        <v>5724</v>
      </c>
      <c r="K55" s="241" t="s">
        <v>5394</v>
      </c>
      <c r="L55" s="241" t="s">
        <v>5470</v>
      </c>
      <c r="M55" s="241" t="s">
        <v>5703</v>
      </c>
      <c r="N55" s="241" t="s">
        <v>5725</v>
      </c>
      <c r="O55" s="242"/>
      <c r="P55" s="241" t="s">
        <v>5487</v>
      </c>
      <c r="Q55" s="242"/>
      <c r="R55" s="242"/>
      <c r="S55" s="241" t="s">
        <v>2486</v>
      </c>
      <c r="T55" s="241" t="s">
        <v>4947</v>
      </c>
      <c r="U55" s="241" t="s">
        <v>1784</v>
      </c>
      <c r="V55" s="241" t="s">
        <v>5474</v>
      </c>
      <c r="W55" s="241" t="s">
        <v>2488</v>
      </c>
      <c r="X55" s="88"/>
      <c r="Y55" s="88"/>
      <c r="Z55" s="88"/>
      <c r="AA55" s="88"/>
      <c r="AB55" s="88"/>
      <c r="AC55" s="88"/>
    </row>
    <row r="56" spans="1:29">
      <c r="A56" s="89" t="s">
        <v>1765</v>
      </c>
      <c r="B56" s="89" t="s">
        <v>1765</v>
      </c>
      <c r="C56" s="237">
        <v>170814</v>
      </c>
      <c r="D56" s="238" t="s">
        <v>1018</v>
      </c>
      <c r="E56" s="246"/>
      <c r="F56" s="247" t="s">
        <v>5726</v>
      </c>
      <c r="G56" s="247" t="s">
        <v>5727</v>
      </c>
      <c r="H56" s="118" t="s">
        <v>5728</v>
      </c>
      <c r="I56" s="119" t="s">
        <v>5729</v>
      </c>
      <c r="J56" s="119" t="s">
        <v>5730</v>
      </c>
      <c r="K56" s="241" t="s">
        <v>5394</v>
      </c>
      <c r="L56" s="241" t="s">
        <v>5470</v>
      </c>
      <c r="M56" s="241" t="s">
        <v>5703</v>
      </c>
      <c r="N56" s="241" t="s">
        <v>5731</v>
      </c>
      <c r="O56" s="241" t="s">
        <v>5732</v>
      </c>
      <c r="P56" s="241" t="s">
        <v>5487</v>
      </c>
      <c r="Q56" s="241">
        <v>6</v>
      </c>
      <c r="R56" s="242"/>
      <c r="S56" s="241" t="s">
        <v>2486</v>
      </c>
      <c r="T56" s="241" t="s">
        <v>4947</v>
      </c>
      <c r="U56" s="241" t="s">
        <v>1784</v>
      </c>
      <c r="V56" s="241" t="s">
        <v>5474</v>
      </c>
      <c r="W56" s="241" t="s">
        <v>2488</v>
      </c>
      <c r="X56" s="88"/>
      <c r="Y56" s="88"/>
      <c r="Z56" s="88"/>
      <c r="AA56" s="88"/>
      <c r="AB56" s="88"/>
      <c r="AC56" s="88"/>
    </row>
    <row r="57" spans="1:29">
      <c r="A57" s="89" t="s">
        <v>1765</v>
      </c>
      <c r="B57" s="89" t="s">
        <v>1765</v>
      </c>
      <c r="C57" s="237">
        <v>170900</v>
      </c>
      <c r="D57" s="251" t="s">
        <v>1019</v>
      </c>
      <c r="E57" s="246"/>
      <c r="F57" s="247" t="s">
        <v>5733</v>
      </c>
      <c r="G57" s="247" t="s">
        <v>5734</v>
      </c>
      <c r="H57" s="115" t="s">
        <v>5735</v>
      </c>
      <c r="I57" s="116" t="s">
        <v>5736</v>
      </c>
      <c r="J57" s="116" t="s">
        <v>5737</v>
      </c>
      <c r="K57" s="241" t="s">
        <v>5394</v>
      </c>
      <c r="L57" s="241" t="s">
        <v>5470</v>
      </c>
      <c r="M57" s="241" t="s">
        <v>5703</v>
      </c>
      <c r="N57" s="241" t="s">
        <v>5738</v>
      </c>
      <c r="O57" s="241" t="s">
        <v>5563</v>
      </c>
      <c r="P57" s="241" t="s">
        <v>5487</v>
      </c>
      <c r="Q57" s="241">
        <v>2</v>
      </c>
      <c r="R57" s="242"/>
      <c r="S57" s="241" t="s">
        <v>2486</v>
      </c>
      <c r="T57" s="241" t="s">
        <v>4947</v>
      </c>
      <c r="U57" s="241" t="s">
        <v>1784</v>
      </c>
      <c r="V57" s="241" t="s">
        <v>5474</v>
      </c>
      <c r="W57" s="241" t="s">
        <v>2488</v>
      </c>
      <c r="X57" s="88"/>
      <c r="Y57" s="88"/>
      <c r="Z57" s="88"/>
      <c r="AA57" s="88"/>
      <c r="AB57" s="88"/>
      <c r="AC57" s="88"/>
    </row>
    <row r="58" spans="1:29">
      <c r="A58" s="89" t="s">
        <v>1765</v>
      </c>
      <c r="B58" s="89" t="s">
        <v>1765</v>
      </c>
      <c r="C58" s="237">
        <v>170901</v>
      </c>
      <c r="D58" s="238" t="s">
        <v>1020</v>
      </c>
      <c r="E58" s="246"/>
      <c r="F58" s="247" t="s">
        <v>5739</v>
      </c>
      <c r="G58" s="247" t="s">
        <v>5740</v>
      </c>
      <c r="H58" s="118" t="s">
        <v>2652</v>
      </c>
      <c r="I58" s="119" t="s">
        <v>5011</v>
      </c>
      <c r="J58" s="119" t="s">
        <v>5012</v>
      </c>
      <c r="K58" s="241" t="s">
        <v>5394</v>
      </c>
      <c r="L58" s="241" t="s">
        <v>5470</v>
      </c>
      <c r="M58" s="241" t="s">
        <v>5703</v>
      </c>
      <c r="N58" s="241" t="s">
        <v>5741</v>
      </c>
      <c r="O58" s="241" t="s">
        <v>5742</v>
      </c>
      <c r="P58" s="241" t="s">
        <v>5487</v>
      </c>
      <c r="Q58" s="241">
        <v>34</v>
      </c>
      <c r="R58" s="242"/>
      <c r="S58" s="241" t="s">
        <v>2486</v>
      </c>
      <c r="T58" s="241" t="s">
        <v>4947</v>
      </c>
      <c r="U58" s="241" t="s">
        <v>1784</v>
      </c>
      <c r="V58" s="241" t="s">
        <v>5474</v>
      </c>
      <c r="W58" s="241" t="s">
        <v>2488</v>
      </c>
      <c r="X58" s="88"/>
      <c r="Y58" s="88"/>
      <c r="Z58" s="88"/>
      <c r="AA58" s="88"/>
      <c r="AB58" s="88"/>
      <c r="AC58" s="88"/>
    </row>
    <row r="59" spans="1:29">
      <c r="A59" s="89" t="s">
        <v>1765</v>
      </c>
      <c r="B59" s="89" t="s">
        <v>1765</v>
      </c>
      <c r="C59" s="237">
        <v>170905</v>
      </c>
      <c r="D59" s="238" t="s">
        <v>1021</v>
      </c>
      <c r="E59" s="246"/>
      <c r="F59" s="247" t="s">
        <v>5743</v>
      </c>
      <c r="G59" s="247" t="s">
        <v>5744</v>
      </c>
      <c r="H59" s="118" t="s">
        <v>5745</v>
      </c>
      <c r="I59" s="119" t="s">
        <v>5746</v>
      </c>
      <c r="J59" s="119" t="s">
        <v>5747</v>
      </c>
      <c r="K59" s="241" t="s">
        <v>5394</v>
      </c>
      <c r="L59" s="241" t="s">
        <v>5470</v>
      </c>
      <c r="M59" s="241" t="s">
        <v>5703</v>
      </c>
      <c r="N59" s="241" t="s">
        <v>5748</v>
      </c>
      <c r="O59" s="241" t="s">
        <v>5749</v>
      </c>
      <c r="P59" s="241" t="s">
        <v>5487</v>
      </c>
      <c r="Q59" s="241">
        <v>38</v>
      </c>
      <c r="R59" s="242"/>
      <c r="S59" s="241" t="s">
        <v>2486</v>
      </c>
      <c r="T59" s="241" t="s">
        <v>4947</v>
      </c>
      <c r="U59" s="241" t="s">
        <v>1784</v>
      </c>
      <c r="V59" s="241" t="s">
        <v>5474</v>
      </c>
      <c r="W59" s="241" t="s">
        <v>2488</v>
      </c>
      <c r="X59" s="88"/>
      <c r="Y59" s="88"/>
      <c r="Z59" s="88"/>
      <c r="AA59" s="88"/>
      <c r="AB59" s="88"/>
      <c r="AC59" s="88"/>
    </row>
    <row r="60" spans="1:29">
      <c r="A60" s="89" t="s">
        <v>1765</v>
      </c>
      <c r="B60" s="89" t="s">
        <v>1765</v>
      </c>
      <c r="C60" s="237">
        <v>170907</v>
      </c>
      <c r="D60" s="251" t="s">
        <v>1022</v>
      </c>
      <c r="E60" s="246"/>
      <c r="F60" s="247" t="s">
        <v>5750</v>
      </c>
      <c r="G60" s="247" t="s">
        <v>5751</v>
      </c>
      <c r="H60" s="118" t="s">
        <v>5752</v>
      </c>
      <c r="I60" s="119" t="s">
        <v>5753</v>
      </c>
      <c r="J60" s="119" t="s">
        <v>5754</v>
      </c>
      <c r="K60" s="241" t="s">
        <v>5394</v>
      </c>
      <c r="L60" s="241" t="s">
        <v>5470</v>
      </c>
      <c r="M60" s="241" t="s">
        <v>5703</v>
      </c>
      <c r="N60" s="241" t="s">
        <v>5755</v>
      </c>
      <c r="O60" s="241" t="s">
        <v>5756</v>
      </c>
      <c r="P60" s="241" t="s">
        <v>5487</v>
      </c>
      <c r="Q60" s="241">
        <v>102</v>
      </c>
      <c r="R60" s="242"/>
      <c r="S60" s="241" t="s">
        <v>2486</v>
      </c>
      <c r="T60" s="241" t="s">
        <v>4947</v>
      </c>
      <c r="U60" s="241" t="s">
        <v>1784</v>
      </c>
      <c r="V60" s="241" t="s">
        <v>5474</v>
      </c>
      <c r="W60" s="241" t="s">
        <v>2488</v>
      </c>
      <c r="X60" s="88"/>
      <c r="Y60" s="88"/>
      <c r="Z60" s="88"/>
      <c r="AA60" s="88"/>
      <c r="AB60" s="88"/>
      <c r="AC60" s="88"/>
    </row>
    <row r="61" spans="1:29">
      <c r="A61" s="89" t="s">
        <v>1765</v>
      </c>
      <c r="B61" s="89" t="s">
        <v>1765</v>
      </c>
      <c r="C61" s="243">
        <v>170908</v>
      </c>
      <c r="D61" s="178" t="s">
        <v>1023</v>
      </c>
      <c r="E61" s="244" t="s">
        <v>427</v>
      </c>
      <c r="F61" s="247" t="s">
        <v>5757</v>
      </c>
      <c r="G61" s="247" t="s">
        <v>5758</v>
      </c>
      <c r="H61" s="118" t="s">
        <v>4006</v>
      </c>
      <c r="I61" s="119" t="s">
        <v>4007</v>
      </c>
      <c r="J61" s="119" t="s">
        <v>4008</v>
      </c>
      <c r="K61" s="241" t="s">
        <v>5394</v>
      </c>
      <c r="L61" s="241" t="s">
        <v>5470</v>
      </c>
      <c r="M61" s="241" t="s">
        <v>5703</v>
      </c>
      <c r="N61" s="241" t="s">
        <v>5759</v>
      </c>
      <c r="O61" s="241" t="s">
        <v>5760</v>
      </c>
      <c r="P61" s="241" t="s">
        <v>5487</v>
      </c>
      <c r="Q61" s="241" t="s">
        <v>5412</v>
      </c>
      <c r="R61" s="242"/>
      <c r="S61" s="241" t="s">
        <v>2486</v>
      </c>
      <c r="T61" s="241" t="s">
        <v>4947</v>
      </c>
      <c r="U61" s="241" t="s">
        <v>1784</v>
      </c>
      <c r="V61" s="241" t="s">
        <v>5474</v>
      </c>
      <c r="W61" s="241" t="s">
        <v>2488</v>
      </c>
      <c r="X61" s="88"/>
      <c r="Y61" s="88"/>
      <c r="Z61" s="88"/>
      <c r="AA61" s="88"/>
      <c r="AB61" s="88"/>
      <c r="AC61" s="88"/>
    </row>
    <row r="62" spans="1:29">
      <c r="A62" s="89" t="s">
        <v>1765</v>
      </c>
      <c r="B62" s="89" t="s">
        <v>1765</v>
      </c>
      <c r="C62" s="237">
        <v>171000</v>
      </c>
      <c r="D62" s="238" t="s">
        <v>1024</v>
      </c>
      <c r="E62" s="239"/>
      <c r="F62" s="240" t="s">
        <v>5761</v>
      </c>
      <c r="G62" s="240" t="s">
        <v>5762</v>
      </c>
      <c r="H62" s="115" t="s">
        <v>5763</v>
      </c>
      <c r="I62" s="116" t="s">
        <v>5764</v>
      </c>
      <c r="J62" s="116" t="s">
        <v>5765</v>
      </c>
      <c r="K62" s="241" t="s">
        <v>5394</v>
      </c>
      <c r="L62" s="241" t="s">
        <v>5462</v>
      </c>
      <c r="M62" s="241" t="s">
        <v>5462</v>
      </c>
      <c r="N62" s="241" t="s">
        <v>5718</v>
      </c>
      <c r="O62" s="241" t="s">
        <v>5766</v>
      </c>
      <c r="P62" s="241" t="s">
        <v>5767</v>
      </c>
      <c r="Q62" s="241">
        <v>12</v>
      </c>
      <c r="R62" s="242"/>
      <c r="S62" s="241" t="s">
        <v>2486</v>
      </c>
      <c r="T62" s="241" t="s">
        <v>4947</v>
      </c>
      <c r="U62" s="241" t="s">
        <v>5400</v>
      </c>
      <c r="V62" s="241" t="s">
        <v>4947</v>
      </c>
      <c r="W62" s="241" t="s">
        <v>2488</v>
      </c>
      <c r="X62" s="88"/>
      <c r="Y62" s="88"/>
      <c r="Z62" s="88"/>
      <c r="AA62" s="88"/>
      <c r="AB62" s="88"/>
      <c r="AC62" s="88"/>
    </row>
    <row r="63" spans="1:29">
      <c r="A63" s="89" t="s">
        <v>1765</v>
      </c>
      <c r="B63" s="89" t="s">
        <v>1765</v>
      </c>
      <c r="C63" s="237">
        <v>171003</v>
      </c>
      <c r="D63" s="178" t="s">
        <v>1025</v>
      </c>
      <c r="E63" s="239"/>
      <c r="F63" s="240" t="s">
        <v>5768</v>
      </c>
      <c r="G63" s="240" t="s">
        <v>5769</v>
      </c>
      <c r="H63" s="118" t="s">
        <v>3115</v>
      </c>
      <c r="I63" s="119" t="s">
        <v>3116</v>
      </c>
      <c r="J63" s="119" t="s">
        <v>3117</v>
      </c>
      <c r="K63" s="241" t="s">
        <v>5394</v>
      </c>
      <c r="L63" s="241" t="s">
        <v>5462</v>
      </c>
      <c r="M63" s="241" t="s">
        <v>5462</v>
      </c>
      <c r="N63" s="241" t="s">
        <v>5770</v>
      </c>
      <c r="O63" s="241" t="s">
        <v>5771</v>
      </c>
      <c r="P63" s="241" t="s">
        <v>5598</v>
      </c>
      <c r="Q63" s="242"/>
      <c r="R63" s="242"/>
      <c r="S63" s="241" t="s">
        <v>2486</v>
      </c>
      <c r="T63" s="241" t="s">
        <v>4947</v>
      </c>
      <c r="U63" s="241" t="s">
        <v>1784</v>
      </c>
      <c r="V63" s="241" t="s">
        <v>4947</v>
      </c>
      <c r="W63" s="241" t="s">
        <v>2488</v>
      </c>
      <c r="X63" s="88"/>
      <c r="Y63" s="88"/>
      <c r="Z63" s="88"/>
      <c r="AA63" s="88"/>
      <c r="AB63" s="88"/>
      <c r="AC63" s="88"/>
    </row>
    <row r="64" spans="1:29">
      <c r="A64" s="89" t="s">
        <v>1765</v>
      </c>
      <c r="B64" s="89" t="s">
        <v>1765</v>
      </c>
      <c r="C64" s="237">
        <v>171005</v>
      </c>
      <c r="D64" s="178" t="s">
        <v>1026</v>
      </c>
      <c r="E64" s="239"/>
      <c r="F64" s="240" t="s">
        <v>5772</v>
      </c>
      <c r="G64" s="240" t="s">
        <v>5773</v>
      </c>
      <c r="H64" s="118" t="s">
        <v>5774</v>
      </c>
      <c r="I64" s="119" t="s">
        <v>5775</v>
      </c>
      <c r="J64" s="119" t="s">
        <v>5776</v>
      </c>
      <c r="K64" s="241" t="s">
        <v>5394</v>
      </c>
      <c r="L64" s="241" t="s">
        <v>5462</v>
      </c>
      <c r="M64" s="241" t="s">
        <v>5462</v>
      </c>
      <c r="N64" s="241" t="s">
        <v>5777</v>
      </c>
      <c r="O64" s="241" t="s">
        <v>5778</v>
      </c>
      <c r="P64" s="241" t="s">
        <v>5767</v>
      </c>
      <c r="Q64" s="241" t="s">
        <v>5412</v>
      </c>
      <c r="R64" s="242"/>
      <c r="S64" s="241" t="s">
        <v>2486</v>
      </c>
      <c r="T64" s="241" t="s">
        <v>4947</v>
      </c>
      <c r="U64" s="241" t="s">
        <v>1784</v>
      </c>
      <c r="V64" s="241" t="s">
        <v>4947</v>
      </c>
      <c r="W64" s="241" t="s">
        <v>2488</v>
      </c>
      <c r="X64" s="88"/>
      <c r="Y64" s="88"/>
      <c r="Z64" s="88"/>
      <c r="AA64" s="88"/>
      <c r="AB64" s="88"/>
      <c r="AC64" s="88"/>
    </row>
    <row r="65" spans="1:29">
      <c r="A65" s="89" t="s">
        <v>1765</v>
      </c>
      <c r="B65" s="89" t="s">
        <v>1765</v>
      </c>
      <c r="C65" s="243">
        <v>171006</v>
      </c>
      <c r="D65" s="238" t="s">
        <v>1027</v>
      </c>
      <c r="E65" s="244" t="s">
        <v>427</v>
      </c>
      <c r="F65" s="240" t="s">
        <v>5779</v>
      </c>
      <c r="G65" s="240" t="s">
        <v>5780</v>
      </c>
      <c r="H65" s="249"/>
      <c r="I65" s="250"/>
      <c r="J65" s="250"/>
      <c r="K65" s="241" t="s">
        <v>5394</v>
      </c>
      <c r="L65" s="241" t="s">
        <v>5462</v>
      </c>
      <c r="M65" s="241" t="s">
        <v>5462</v>
      </c>
      <c r="N65" s="241" t="s">
        <v>5781</v>
      </c>
      <c r="O65" s="241" t="s">
        <v>5635</v>
      </c>
      <c r="P65" s="241" t="s">
        <v>5598</v>
      </c>
      <c r="Q65" s="241" t="s">
        <v>5412</v>
      </c>
      <c r="R65" s="242"/>
      <c r="S65" s="241" t="s">
        <v>2486</v>
      </c>
      <c r="T65" s="241" t="s">
        <v>4947</v>
      </c>
      <c r="U65" s="241" t="s">
        <v>1784</v>
      </c>
      <c r="V65" s="241" t="s">
        <v>4947</v>
      </c>
      <c r="W65" s="241" t="s">
        <v>2488</v>
      </c>
      <c r="X65" s="88"/>
      <c r="Y65" s="88"/>
      <c r="Z65" s="88"/>
      <c r="AA65" s="88"/>
      <c r="AB65" s="88"/>
      <c r="AC65" s="88"/>
    </row>
    <row r="66" spans="1:29">
      <c r="A66" s="89" t="s">
        <v>1765</v>
      </c>
      <c r="B66" s="89" t="s">
        <v>1765</v>
      </c>
      <c r="C66" s="237">
        <v>171011</v>
      </c>
      <c r="D66" s="238" t="s">
        <v>1028</v>
      </c>
      <c r="E66" s="239"/>
      <c r="F66" s="240" t="s">
        <v>5782</v>
      </c>
      <c r="G66" s="240" t="s">
        <v>5783</v>
      </c>
      <c r="H66" s="118" t="s">
        <v>5784</v>
      </c>
      <c r="I66" s="119" t="s">
        <v>5785</v>
      </c>
      <c r="J66" s="119" t="s">
        <v>5786</v>
      </c>
      <c r="K66" s="241" t="s">
        <v>5394</v>
      </c>
      <c r="L66" s="241" t="s">
        <v>5462</v>
      </c>
      <c r="M66" s="241" t="s">
        <v>5462</v>
      </c>
      <c r="N66" s="241" t="s">
        <v>5787</v>
      </c>
      <c r="O66" s="241" t="s">
        <v>5788</v>
      </c>
      <c r="P66" s="241" t="s">
        <v>5598</v>
      </c>
      <c r="Q66" s="242"/>
      <c r="R66" s="242"/>
      <c r="S66" s="241" t="s">
        <v>2486</v>
      </c>
      <c r="T66" s="241" t="s">
        <v>4947</v>
      </c>
      <c r="U66" s="241" t="s">
        <v>1784</v>
      </c>
      <c r="V66" s="241" t="s">
        <v>4947</v>
      </c>
      <c r="W66" s="241" t="s">
        <v>2488</v>
      </c>
      <c r="X66" s="88"/>
      <c r="Y66" s="88"/>
      <c r="Z66" s="88"/>
      <c r="AA66" s="88"/>
      <c r="AB66" s="88"/>
      <c r="AC66" s="88"/>
    </row>
    <row r="67" spans="1:29">
      <c r="A67" s="89" t="s">
        <v>1765</v>
      </c>
      <c r="B67" s="89" t="s">
        <v>1765</v>
      </c>
      <c r="C67" s="237">
        <v>171012</v>
      </c>
      <c r="D67" s="238" t="s">
        <v>1029</v>
      </c>
      <c r="E67" s="239"/>
      <c r="F67" s="240" t="s">
        <v>5789</v>
      </c>
      <c r="G67" s="240" t="s">
        <v>5790</v>
      </c>
      <c r="H67" s="118" t="s">
        <v>5791</v>
      </c>
      <c r="I67" s="119" t="s">
        <v>5792</v>
      </c>
      <c r="J67" s="119" t="s">
        <v>5793</v>
      </c>
      <c r="K67" s="241" t="s">
        <v>5394</v>
      </c>
      <c r="L67" s="241" t="s">
        <v>5462</v>
      </c>
      <c r="M67" s="241" t="s">
        <v>5462</v>
      </c>
      <c r="N67" s="241" t="s">
        <v>5794</v>
      </c>
      <c r="O67" s="241" t="s">
        <v>5795</v>
      </c>
      <c r="P67" s="241" t="s">
        <v>5598</v>
      </c>
      <c r="Q67" s="241">
        <v>78</v>
      </c>
      <c r="R67" s="242"/>
      <c r="S67" s="241" t="s">
        <v>2486</v>
      </c>
      <c r="T67" s="241" t="s">
        <v>4947</v>
      </c>
      <c r="U67" s="241" t="s">
        <v>1784</v>
      </c>
      <c r="V67" s="241" t="s">
        <v>4947</v>
      </c>
      <c r="W67" s="241" t="s">
        <v>2488</v>
      </c>
      <c r="X67" s="88"/>
      <c r="Y67" s="88"/>
      <c r="Z67" s="88"/>
      <c r="AA67" s="88"/>
      <c r="AB67" s="88"/>
      <c r="AC67" s="88"/>
    </row>
    <row r="68" spans="1:29">
      <c r="A68" s="89" t="s">
        <v>1765</v>
      </c>
      <c r="B68" s="89" t="s">
        <v>1765</v>
      </c>
      <c r="C68" s="237">
        <v>171100</v>
      </c>
      <c r="D68" s="251" t="s">
        <v>1030</v>
      </c>
      <c r="E68" s="246"/>
      <c r="F68" s="247" t="s">
        <v>5796</v>
      </c>
      <c r="G68" s="247" t="s">
        <v>5797</v>
      </c>
      <c r="H68" s="115" t="s">
        <v>5798</v>
      </c>
      <c r="I68" s="116" t="s">
        <v>5799</v>
      </c>
      <c r="J68" s="116" t="s">
        <v>5800</v>
      </c>
      <c r="K68" s="241" t="s">
        <v>5394</v>
      </c>
      <c r="L68" s="241" t="s">
        <v>5470</v>
      </c>
      <c r="M68" s="241" t="s">
        <v>5801</v>
      </c>
      <c r="N68" s="241" t="s">
        <v>5445</v>
      </c>
      <c r="O68" s="241" t="s">
        <v>5802</v>
      </c>
      <c r="P68" s="241" t="s">
        <v>5598</v>
      </c>
      <c r="Q68" s="241">
        <v>33</v>
      </c>
      <c r="R68" s="242"/>
      <c r="S68" s="241" t="s">
        <v>2486</v>
      </c>
      <c r="T68" s="241" t="s">
        <v>4947</v>
      </c>
      <c r="U68" s="241" t="s">
        <v>1784</v>
      </c>
      <c r="V68" s="241" t="s">
        <v>4947</v>
      </c>
      <c r="W68" s="241" t="s">
        <v>2488</v>
      </c>
      <c r="X68" s="88"/>
      <c r="Y68" s="88"/>
      <c r="Z68" s="88"/>
      <c r="AA68" s="88"/>
      <c r="AB68" s="88"/>
      <c r="AC68" s="88"/>
    </row>
    <row r="69" spans="1:29">
      <c r="A69" s="89" t="s">
        <v>1765</v>
      </c>
      <c r="B69" s="89" t="s">
        <v>1765</v>
      </c>
      <c r="C69" s="237">
        <v>171103</v>
      </c>
      <c r="D69" s="251" t="s">
        <v>1031</v>
      </c>
      <c r="E69" s="246"/>
      <c r="F69" s="247" t="s">
        <v>5803</v>
      </c>
      <c r="G69" s="247" t="s">
        <v>5804</v>
      </c>
      <c r="H69" s="118" t="s">
        <v>5805</v>
      </c>
      <c r="I69" s="119" t="s">
        <v>5806</v>
      </c>
      <c r="J69" s="119" t="s">
        <v>5807</v>
      </c>
      <c r="K69" s="241" t="s">
        <v>5394</v>
      </c>
      <c r="L69" s="241" t="s">
        <v>5470</v>
      </c>
      <c r="M69" s="241" t="s">
        <v>5801</v>
      </c>
      <c r="N69" s="241" t="s">
        <v>5808</v>
      </c>
      <c r="O69" s="241" t="s">
        <v>5809</v>
      </c>
      <c r="P69" s="241" t="s">
        <v>5487</v>
      </c>
      <c r="Q69" s="241">
        <v>2</v>
      </c>
      <c r="R69" s="242"/>
      <c r="S69" s="241" t="s">
        <v>2486</v>
      </c>
      <c r="T69" s="241" t="s">
        <v>4947</v>
      </c>
      <c r="U69" s="241" t="s">
        <v>1784</v>
      </c>
      <c r="V69" s="241" t="s">
        <v>4947</v>
      </c>
      <c r="W69" s="241" t="s">
        <v>2488</v>
      </c>
      <c r="X69" s="88"/>
      <c r="Y69" s="88"/>
      <c r="Z69" s="88"/>
      <c r="AA69" s="88"/>
      <c r="AB69" s="88"/>
      <c r="AC69" s="88"/>
    </row>
    <row r="70" spans="1:29">
      <c r="A70" s="89" t="s">
        <v>1765</v>
      </c>
      <c r="B70" s="89" t="s">
        <v>1765</v>
      </c>
      <c r="C70" s="237">
        <v>171106</v>
      </c>
      <c r="D70" s="251" t="s">
        <v>1032</v>
      </c>
      <c r="E70" s="246"/>
      <c r="F70" s="247" t="s">
        <v>5810</v>
      </c>
      <c r="G70" s="247" t="s">
        <v>5811</v>
      </c>
      <c r="H70" s="118" t="s">
        <v>5812</v>
      </c>
      <c r="I70" s="119" t="s">
        <v>5813</v>
      </c>
      <c r="J70" s="119" t="s">
        <v>5814</v>
      </c>
      <c r="K70" s="241" t="s">
        <v>5394</v>
      </c>
      <c r="L70" s="241" t="s">
        <v>5470</v>
      </c>
      <c r="M70" s="241" t="s">
        <v>5801</v>
      </c>
      <c r="N70" s="241" t="s">
        <v>5815</v>
      </c>
      <c r="O70" s="241" t="s">
        <v>5815</v>
      </c>
      <c r="P70" s="241" t="s">
        <v>5487</v>
      </c>
      <c r="Q70" s="241">
        <v>17</v>
      </c>
      <c r="R70" s="242"/>
      <c r="S70" s="241" t="s">
        <v>2486</v>
      </c>
      <c r="T70" s="241" t="s">
        <v>4947</v>
      </c>
      <c r="U70" s="241" t="s">
        <v>1784</v>
      </c>
      <c r="V70" s="241" t="s">
        <v>4947</v>
      </c>
      <c r="W70" s="241" t="s">
        <v>2488</v>
      </c>
      <c r="X70" s="88"/>
      <c r="Y70" s="88"/>
      <c r="Z70" s="88"/>
      <c r="AA70" s="88"/>
      <c r="AB70" s="88"/>
      <c r="AC70" s="88"/>
    </row>
    <row r="71" spans="1:29">
      <c r="A71" s="89" t="s">
        <v>1765</v>
      </c>
      <c r="B71" s="89" t="s">
        <v>1765</v>
      </c>
      <c r="C71" s="237">
        <v>171107</v>
      </c>
      <c r="D71" s="238" t="s">
        <v>1033</v>
      </c>
      <c r="E71" s="246"/>
      <c r="F71" s="247" t="s">
        <v>5816</v>
      </c>
      <c r="G71" s="247" t="s">
        <v>5817</v>
      </c>
      <c r="H71" s="118" t="s">
        <v>5818</v>
      </c>
      <c r="I71" s="119" t="s">
        <v>5819</v>
      </c>
      <c r="J71" s="119" t="s">
        <v>5820</v>
      </c>
      <c r="K71" s="241" t="s">
        <v>5394</v>
      </c>
      <c r="L71" s="241" t="s">
        <v>5470</v>
      </c>
      <c r="M71" s="241" t="s">
        <v>5801</v>
      </c>
      <c r="N71" s="241" t="s">
        <v>5821</v>
      </c>
      <c r="O71" s="241" t="s">
        <v>5822</v>
      </c>
      <c r="P71" s="241" t="s">
        <v>5487</v>
      </c>
      <c r="Q71" s="241">
        <v>56</v>
      </c>
      <c r="R71" s="242"/>
      <c r="S71" s="241" t="s">
        <v>2486</v>
      </c>
      <c r="T71" s="241" t="s">
        <v>4947</v>
      </c>
      <c r="U71" s="241" t="s">
        <v>1784</v>
      </c>
      <c r="V71" s="241" t="s">
        <v>4947</v>
      </c>
      <c r="W71" s="241" t="s">
        <v>2488</v>
      </c>
      <c r="X71" s="88"/>
      <c r="Y71" s="88"/>
      <c r="Z71" s="88"/>
      <c r="AA71" s="88"/>
      <c r="AB71" s="88"/>
      <c r="AC71" s="88"/>
    </row>
    <row r="72" spans="1:29">
      <c r="A72" s="89" t="s">
        <v>1765</v>
      </c>
      <c r="B72" s="89" t="s">
        <v>1765</v>
      </c>
      <c r="C72" s="237">
        <v>171112</v>
      </c>
      <c r="D72" s="238" t="s">
        <v>1034</v>
      </c>
      <c r="E72" s="246"/>
      <c r="F72" s="247" t="s">
        <v>5823</v>
      </c>
      <c r="G72" s="247" t="s">
        <v>5824</v>
      </c>
      <c r="H72" s="118" t="s">
        <v>5825</v>
      </c>
      <c r="I72" s="119" t="s">
        <v>5826</v>
      </c>
      <c r="J72" s="119" t="s">
        <v>5827</v>
      </c>
      <c r="K72" s="241" t="s">
        <v>5394</v>
      </c>
      <c r="L72" s="241" t="s">
        <v>5470</v>
      </c>
      <c r="M72" s="241" t="s">
        <v>5801</v>
      </c>
      <c r="N72" s="241" t="s">
        <v>5615</v>
      </c>
      <c r="O72" s="241" t="s">
        <v>5828</v>
      </c>
      <c r="P72" s="241" t="s">
        <v>5487</v>
      </c>
      <c r="Q72" s="241" t="s">
        <v>5412</v>
      </c>
      <c r="R72" s="242"/>
      <c r="S72" s="241" t="s">
        <v>2486</v>
      </c>
      <c r="T72" s="241" t="s">
        <v>4947</v>
      </c>
      <c r="U72" s="241" t="s">
        <v>1784</v>
      </c>
      <c r="V72" s="241" t="s">
        <v>4947</v>
      </c>
      <c r="W72" s="241" t="s">
        <v>2488</v>
      </c>
      <c r="X72" s="88"/>
      <c r="Y72" s="88"/>
      <c r="Z72" s="88"/>
      <c r="AA72" s="88"/>
      <c r="AB72" s="88"/>
      <c r="AC72" s="88"/>
    </row>
    <row r="73" spans="1:29">
      <c r="A73" s="89" t="s">
        <v>1765</v>
      </c>
      <c r="B73" s="89" t="s">
        <v>1765</v>
      </c>
      <c r="C73" s="237">
        <v>171114</v>
      </c>
      <c r="D73" s="251" t="s">
        <v>1035</v>
      </c>
      <c r="E73" s="246"/>
      <c r="F73" s="247" t="s">
        <v>5829</v>
      </c>
      <c r="G73" s="247" t="s">
        <v>5830</v>
      </c>
      <c r="H73" s="118" t="s">
        <v>5831</v>
      </c>
      <c r="I73" s="119" t="s">
        <v>5832</v>
      </c>
      <c r="J73" s="119" t="s">
        <v>5833</v>
      </c>
      <c r="K73" s="241" t="s">
        <v>5394</v>
      </c>
      <c r="L73" s="241" t="s">
        <v>5470</v>
      </c>
      <c r="M73" s="241" t="s">
        <v>5801</v>
      </c>
      <c r="N73" s="241" t="s">
        <v>5834</v>
      </c>
      <c r="O73" s="241" t="s">
        <v>5835</v>
      </c>
      <c r="P73" s="241" t="s">
        <v>5487</v>
      </c>
      <c r="Q73" s="241" t="s">
        <v>5412</v>
      </c>
      <c r="R73" s="242"/>
      <c r="S73" s="241" t="s">
        <v>2486</v>
      </c>
      <c r="T73" s="241" t="s">
        <v>4947</v>
      </c>
      <c r="U73" s="241" t="s">
        <v>1784</v>
      </c>
      <c r="V73" s="241" t="s">
        <v>4947</v>
      </c>
      <c r="W73" s="241" t="s">
        <v>2488</v>
      </c>
      <c r="X73" s="88"/>
      <c r="Y73" s="88"/>
      <c r="Z73" s="88"/>
      <c r="AA73" s="88"/>
      <c r="AB73" s="88"/>
      <c r="AC73" s="88"/>
    </row>
    <row r="74" spans="1:29">
      <c r="A74" s="89" t="s">
        <v>1765</v>
      </c>
      <c r="B74" s="89" t="s">
        <v>1765</v>
      </c>
      <c r="C74" s="237">
        <v>171200</v>
      </c>
      <c r="D74" s="255" t="s">
        <v>1036</v>
      </c>
      <c r="E74" s="246"/>
      <c r="F74" s="247" t="s">
        <v>5836</v>
      </c>
      <c r="G74" s="247" t="s">
        <v>5837</v>
      </c>
      <c r="H74" s="115" t="s">
        <v>5838</v>
      </c>
      <c r="I74" s="116" t="s">
        <v>5839</v>
      </c>
      <c r="J74" s="116" t="s">
        <v>5840</v>
      </c>
      <c r="K74" s="241" t="s">
        <v>5394</v>
      </c>
      <c r="L74" s="241" t="s">
        <v>5470</v>
      </c>
      <c r="M74" s="241" t="s">
        <v>5841</v>
      </c>
      <c r="N74" s="241" t="s">
        <v>5842</v>
      </c>
      <c r="O74" s="241" t="s">
        <v>5843</v>
      </c>
      <c r="P74" s="241" t="s">
        <v>5487</v>
      </c>
      <c r="Q74" s="241">
        <v>1</v>
      </c>
      <c r="R74" s="242"/>
      <c r="S74" s="241" t="s">
        <v>2486</v>
      </c>
      <c r="T74" s="241" t="s">
        <v>4947</v>
      </c>
      <c r="U74" s="241" t="s">
        <v>5400</v>
      </c>
      <c r="V74" s="241" t="s">
        <v>4947</v>
      </c>
      <c r="W74" s="241" t="s">
        <v>2488</v>
      </c>
      <c r="X74" s="88"/>
      <c r="Y74" s="88"/>
      <c r="Z74" s="88"/>
      <c r="AA74" s="88"/>
      <c r="AB74" s="88"/>
      <c r="AC74" s="88"/>
    </row>
    <row r="75" spans="1:29">
      <c r="A75" s="89" t="s">
        <v>1765</v>
      </c>
      <c r="B75" s="89" t="s">
        <v>1765</v>
      </c>
      <c r="C75" s="237">
        <v>171210</v>
      </c>
      <c r="D75" s="238" t="s">
        <v>1037</v>
      </c>
      <c r="E75" s="246"/>
      <c r="F75" s="247" t="s">
        <v>5844</v>
      </c>
      <c r="G75" s="247" t="s">
        <v>5845</v>
      </c>
      <c r="H75" s="118" t="s">
        <v>5846</v>
      </c>
      <c r="I75" s="119" t="s">
        <v>5847</v>
      </c>
      <c r="J75" s="119" t="s">
        <v>5848</v>
      </c>
      <c r="K75" s="241" t="s">
        <v>5394</v>
      </c>
      <c r="L75" s="241" t="s">
        <v>5470</v>
      </c>
      <c r="M75" s="241" t="s">
        <v>5841</v>
      </c>
      <c r="N75" s="241" t="s">
        <v>5849</v>
      </c>
      <c r="O75" s="241" t="s">
        <v>5850</v>
      </c>
      <c r="P75" s="241" t="s">
        <v>5487</v>
      </c>
      <c r="Q75" s="241">
        <v>55</v>
      </c>
      <c r="R75" s="242"/>
      <c r="S75" s="241" t="s">
        <v>2486</v>
      </c>
      <c r="T75" s="241" t="s">
        <v>4947</v>
      </c>
      <c r="U75" s="241" t="s">
        <v>1784</v>
      </c>
      <c r="V75" s="241" t="s">
        <v>4947</v>
      </c>
      <c r="W75" s="241" t="s">
        <v>2488</v>
      </c>
      <c r="X75" s="88"/>
      <c r="Y75" s="88"/>
      <c r="Z75" s="88"/>
      <c r="AA75" s="88"/>
      <c r="AB75" s="88"/>
      <c r="AC75" s="88"/>
    </row>
    <row r="76" spans="1:29">
      <c r="A76" s="89" t="s">
        <v>1765</v>
      </c>
      <c r="B76" s="89" t="s">
        <v>1765</v>
      </c>
      <c r="C76" s="237">
        <v>171212</v>
      </c>
      <c r="D76" s="238" t="s">
        <v>1038</v>
      </c>
      <c r="E76" s="246"/>
      <c r="F76" s="247" t="s">
        <v>5851</v>
      </c>
      <c r="G76" s="247" t="s">
        <v>5852</v>
      </c>
      <c r="H76" s="118" t="s">
        <v>5853</v>
      </c>
      <c r="I76" s="119" t="s">
        <v>5854</v>
      </c>
      <c r="J76" s="119" t="s">
        <v>5855</v>
      </c>
      <c r="K76" s="241" t="s">
        <v>5394</v>
      </c>
      <c r="L76" s="241" t="s">
        <v>5470</v>
      </c>
      <c r="M76" s="241" t="s">
        <v>5841</v>
      </c>
      <c r="N76" s="241" t="s">
        <v>5856</v>
      </c>
      <c r="O76" s="241" t="s">
        <v>5857</v>
      </c>
      <c r="P76" s="241" t="s">
        <v>5487</v>
      </c>
      <c r="Q76" s="241">
        <v>21</v>
      </c>
      <c r="R76" s="242"/>
      <c r="S76" s="241" t="s">
        <v>2486</v>
      </c>
      <c r="T76" s="241" t="s">
        <v>4947</v>
      </c>
      <c r="U76" s="241" t="s">
        <v>1784</v>
      </c>
      <c r="V76" s="241" t="s">
        <v>4947</v>
      </c>
      <c r="W76" s="241" t="s">
        <v>2488</v>
      </c>
      <c r="X76" s="88"/>
      <c r="Y76" s="88"/>
      <c r="Z76" s="88"/>
      <c r="AA76" s="88"/>
      <c r="AB76" s="88"/>
      <c r="AC76" s="88"/>
    </row>
    <row r="77" spans="1:29">
      <c r="A77" s="89" t="s">
        <v>1765</v>
      </c>
      <c r="B77" s="89" t="s">
        <v>1765</v>
      </c>
      <c r="C77" s="237">
        <v>171217</v>
      </c>
      <c r="D77" s="251" t="s">
        <v>1039</v>
      </c>
      <c r="E77" s="246"/>
      <c r="F77" s="247" t="s">
        <v>5858</v>
      </c>
      <c r="G77" s="247" t="s">
        <v>5859</v>
      </c>
      <c r="H77" s="118" t="s">
        <v>5860</v>
      </c>
      <c r="I77" s="119" t="s">
        <v>5861</v>
      </c>
      <c r="J77" s="119" t="s">
        <v>5862</v>
      </c>
      <c r="K77" s="241" t="s">
        <v>5394</v>
      </c>
      <c r="L77" s="241" t="s">
        <v>5470</v>
      </c>
      <c r="M77" s="241" t="s">
        <v>5841</v>
      </c>
      <c r="N77" s="241" t="s">
        <v>5834</v>
      </c>
      <c r="O77" s="241" t="s">
        <v>5863</v>
      </c>
      <c r="P77" s="241" t="s">
        <v>5487</v>
      </c>
      <c r="Q77" s="241">
        <v>16</v>
      </c>
      <c r="R77" s="242"/>
      <c r="S77" s="241" t="s">
        <v>2486</v>
      </c>
      <c r="T77" s="241" t="s">
        <v>4947</v>
      </c>
      <c r="U77" s="241" t="s">
        <v>1784</v>
      </c>
      <c r="V77" s="241" t="s">
        <v>4947</v>
      </c>
      <c r="W77" s="241" t="s">
        <v>2488</v>
      </c>
      <c r="X77" s="88"/>
      <c r="Y77" s="88"/>
      <c r="Z77" s="88"/>
      <c r="AA77" s="88"/>
      <c r="AB77" s="88"/>
      <c r="AC77" s="88"/>
    </row>
    <row r="78" spans="1:29">
      <c r="A78" s="89" t="s">
        <v>1765</v>
      </c>
      <c r="B78" s="89" t="s">
        <v>1765</v>
      </c>
      <c r="C78" s="237">
        <v>171218</v>
      </c>
      <c r="D78" s="251" t="s">
        <v>1040</v>
      </c>
      <c r="E78" s="246"/>
      <c r="F78" s="247" t="s">
        <v>5864</v>
      </c>
      <c r="G78" s="247" t="s">
        <v>5865</v>
      </c>
      <c r="H78" s="118" t="s">
        <v>5866</v>
      </c>
      <c r="I78" s="119" t="s">
        <v>5867</v>
      </c>
      <c r="J78" s="119" t="s">
        <v>5868</v>
      </c>
      <c r="K78" s="241" t="s">
        <v>5394</v>
      </c>
      <c r="L78" s="241" t="s">
        <v>5470</v>
      </c>
      <c r="M78" s="241" t="s">
        <v>5841</v>
      </c>
      <c r="N78" s="241" t="s">
        <v>5869</v>
      </c>
      <c r="O78" s="241" t="s">
        <v>5870</v>
      </c>
      <c r="P78" s="241" t="s">
        <v>5487</v>
      </c>
      <c r="Q78" s="241">
        <v>76</v>
      </c>
      <c r="R78" s="242"/>
      <c r="S78" s="241" t="s">
        <v>2486</v>
      </c>
      <c r="T78" s="241" t="s">
        <v>4947</v>
      </c>
      <c r="U78" s="241" t="s">
        <v>1784</v>
      </c>
      <c r="V78" s="241" t="s">
        <v>4947</v>
      </c>
      <c r="W78" s="241" t="s">
        <v>2488</v>
      </c>
      <c r="X78" s="88"/>
      <c r="Y78" s="88"/>
      <c r="Z78" s="88"/>
      <c r="AA78" s="88"/>
      <c r="AB78" s="88"/>
      <c r="AC78" s="88"/>
    </row>
    <row r="79" spans="1:29">
      <c r="A79" s="89" t="s">
        <v>1765</v>
      </c>
      <c r="B79" s="89" t="s">
        <v>1765</v>
      </c>
      <c r="C79" s="237">
        <v>171219</v>
      </c>
      <c r="D79" s="238" t="s">
        <v>1041</v>
      </c>
      <c r="E79" s="246"/>
      <c r="F79" s="247" t="s">
        <v>5871</v>
      </c>
      <c r="G79" s="247" t="s">
        <v>5872</v>
      </c>
      <c r="H79" s="118" t="s">
        <v>5873</v>
      </c>
      <c r="I79" s="119" t="s">
        <v>5874</v>
      </c>
      <c r="J79" s="119" t="s">
        <v>5875</v>
      </c>
      <c r="K79" s="241" t="s">
        <v>5394</v>
      </c>
      <c r="L79" s="241" t="s">
        <v>5470</v>
      </c>
      <c r="M79" s="241" t="s">
        <v>5841</v>
      </c>
      <c r="N79" s="241" t="s">
        <v>5876</v>
      </c>
      <c r="O79" s="241" t="s">
        <v>5877</v>
      </c>
      <c r="P79" s="241" t="s">
        <v>5487</v>
      </c>
      <c r="Q79" s="241">
        <v>4</v>
      </c>
      <c r="R79" s="242"/>
      <c r="S79" s="241" t="s">
        <v>2486</v>
      </c>
      <c r="T79" s="241" t="s">
        <v>4947</v>
      </c>
      <c r="U79" s="241" t="s">
        <v>1784</v>
      </c>
      <c r="V79" s="241" t="s">
        <v>4947</v>
      </c>
      <c r="W79" s="241" t="s">
        <v>2488</v>
      </c>
      <c r="X79" s="88"/>
      <c r="Y79" s="88"/>
      <c r="Z79" s="88"/>
      <c r="AA79" s="88"/>
      <c r="AB79" s="88"/>
      <c r="AC79" s="88"/>
    </row>
    <row r="80" spans="1:29">
      <c r="A80" s="89" t="s">
        <v>1765</v>
      </c>
      <c r="B80" s="89" t="s">
        <v>1765</v>
      </c>
      <c r="C80" s="237">
        <v>171220</v>
      </c>
      <c r="D80" s="238" t="s">
        <v>1042</v>
      </c>
      <c r="E80" s="246"/>
      <c r="F80" s="247" t="s">
        <v>5878</v>
      </c>
      <c r="G80" s="247" t="s">
        <v>5879</v>
      </c>
      <c r="H80" s="118" t="s">
        <v>5880</v>
      </c>
      <c r="I80" s="119" t="s">
        <v>5881</v>
      </c>
      <c r="J80" s="119" t="s">
        <v>5882</v>
      </c>
      <c r="K80" s="241" t="s">
        <v>5394</v>
      </c>
      <c r="L80" s="241" t="s">
        <v>5470</v>
      </c>
      <c r="M80" s="241" t="s">
        <v>5841</v>
      </c>
      <c r="N80" s="241" t="s">
        <v>5883</v>
      </c>
      <c r="O80" s="241" t="s">
        <v>5884</v>
      </c>
      <c r="P80" s="241" t="s">
        <v>5487</v>
      </c>
      <c r="Q80" s="241">
        <v>1</v>
      </c>
      <c r="R80" s="242"/>
      <c r="S80" s="241" t="s">
        <v>2486</v>
      </c>
      <c r="T80" s="241" t="s">
        <v>4947</v>
      </c>
      <c r="U80" s="241" t="s">
        <v>1784</v>
      </c>
      <c r="V80" s="241" t="s">
        <v>4947</v>
      </c>
      <c r="W80" s="241" t="s">
        <v>2488</v>
      </c>
      <c r="X80" s="88"/>
      <c r="Y80" s="88"/>
      <c r="Z80" s="88"/>
      <c r="AA80" s="88"/>
      <c r="AB80" s="88"/>
      <c r="AC80" s="88"/>
    </row>
    <row r="81" spans="1:29">
      <c r="A81" s="89" t="s">
        <v>1765</v>
      </c>
      <c r="B81" s="89" t="s">
        <v>1755</v>
      </c>
      <c r="C81" s="237">
        <v>171300</v>
      </c>
      <c r="D81" s="193" t="s">
        <v>1043</v>
      </c>
      <c r="E81" s="246"/>
      <c r="F81" s="247" t="s">
        <v>5885</v>
      </c>
      <c r="G81" s="247" t="s">
        <v>5886</v>
      </c>
      <c r="H81" s="115" t="s">
        <v>5319</v>
      </c>
      <c r="I81" s="116" t="s">
        <v>5320</v>
      </c>
      <c r="J81" s="116" t="s">
        <v>5321</v>
      </c>
      <c r="K81" s="241" t="s">
        <v>5394</v>
      </c>
      <c r="L81" s="241" t="s">
        <v>5470</v>
      </c>
      <c r="M81" s="241" t="s">
        <v>5887</v>
      </c>
      <c r="N81" s="241" t="s">
        <v>5888</v>
      </c>
      <c r="O81" s="241" t="s">
        <v>5889</v>
      </c>
      <c r="P81" s="241" t="s">
        <v>5487</v>
      </c>
      <c r="Q81" s="241">
        <v>111</v>
      </c>
      <c r="R81" s="242"/>
      <c r="S81" s="241" t="s">
        <v>2486</v>
      </c>
      <c r="T81" s="241" t="s">
        <v>4947</v>
      </c>
      <c r="U81" s="241" t="s">
        <v>5400</v>
      </c>
      <c r="V81" s="241" t="s">
        <v>4947</v>
      </c>
      <c r="W81" s="241" t="s">
        <v>2488</v>
      </c>
      <c r="X81" s="88"/>
      <c r="Y81" s="88"/>
      <c r="Z81" s="88"/>
      <c r="AA81" s="88"/>
      <c r="AB81" s="88"/>
      <c r="AC81" s="88"/>
    </row>
    <row r="82" spans="1:29">
      <c r="A82" s="89" t="s">
        <v>1765</v>
      </c>
      <c r="B82" s="89" t="s">
        <v>1765</v>
      </c>
      <c r="C82" s="237">
        <v>171301</v>
      </c>
      <c r="D82" s="238" t="s">
        <v>1044</v>
      </c>
      <c r="E82" s="246"/>
      <c r="F82" s="247" t="s">
        <v>5890</v>
      </c>
      <c r="G82" s="247" t="s">
        <v>5891</v>
      </c>
      <c r="H82" s="118" t="s">
        <v>5892</v>
      </c>
      <c r="I82" s="119" t="s">
        <v>5893</v>
      </c>
      <c r="J82" s="119" t="s">
        <v>5894</v>
      </c>
      <c r="K82" s="241" t="s">
        <v>5394</v>
      </c>
      <c r="L82" s="241" t="s">
        <v>5470</v>
      </c>
      <c r="M82" s="241" t="s">
        <v>5887</v>
      </c>
      <c r="N82" s="241" t="s">
        <v>5895</v>
      </c>
      <c r="O82" s="241" t="s">
        <v>5896</v>
      </c>
      <c r="P82" s="241" t="s">
        <v>5487</v>
      </c>
      <c r="Q82" s="241">
        <v>28</v>
      </c>
      <c r="R82" s="242"/>
      <c r="S82" s="241" t="s">
        <v>2486</v>
      </c>
      <c r="T82" s="241" t="s">
        <v>4947</v>
      </c>
      <c r="U82" s="241" t="s">
        <v>1784</v>
      </c>
      <c r="V82" s="241" t="s">
        <v>4947</v>
      </c>
      <c r="W82" s="241" t="s">
        <v>2488</v>
      </c>
      <c r="X82" s="88"/>
      <c r="Y82" s="88"/>
      <c r="Z82" s="88"/>
      <c r="AA82" s="88"/>
      <c r="AB82" s="88"/>
      <c r="AC82" s="88"/>
    </row>
    <row r="83" spans="1:29">
      <c r="A83" s="89" t="s">
        <v>1765</v>
      </c>
      <c r="B83" s="89" t="s">
        <v>1765</v>
      </c>
      <c r="C83" s="237">
        <v>171303</v>
      </c>
      <c r="D83" s="251" t="s">
        <v>1045</v>
      </c>
      <c r="E83" s="246"/>
      <c r="F83" s="247" t="s">
        <v>5897</v>
      </c>
      <c r="G83" s="247" t="s">
        <v>5898</v>
      </c>
      <c r="H83" s="118" t="s">
        <v>5899</v>
      </c>
      <c r="I83" s="119" t="s">
        <v>5900</v>
      </c>
      <c r="J83" s="119" t="s">
        <v>5901</v>
      </c>
      <c r="K83" s="241" t="s">
        <v>5394</v>
      </c>
      <c r="L83" s="241" t="s">
        <v>5470</v>
      </c>
      <c r="M83" s="241" t="s">
        <v>5887</v>
      </c>
      <c r="N83" s="241" t="s">
        <v>5902</v>
      </c>
      <c r="O83" s="241" t="s">
        <v>5903</v>
      </c>
      <c r="P83" s="241" t="s">
        <v>5487</v>
      </c>
      <c r="Q83" s="241">
        <v>110</v>
      </c>
      <c r="R83" s="242"/>
      <c r="S83" s="241" t="s">
        <v>2486</v>
      </c>
      <c r="T83" s="241" t="s">
        <v>4947</v>
      </c>
      <c r="U83" s="241" t="s">
        <v>1784</v>
      </c>
      <c r="V83" s="241" t="s">
        <v>4947</v>
      </c>
      <c r="W83" s="241" t="s">
        <v>2488</v>
      </c>
      <c r="X83" s="88"/>
      <c r="Y83" s="88"/>
      <c r="Z83" s="88"/>
      <c r="AA83" s="88"/>
      <c r="AB83" s="88"/>
      <c r="AC83" s="88"/>
    </row>
    <row r="84" spans="1:29">
      <c r="A84" s="89" t="s">
        <v>1765</v>
      </c>
      <c r="B84" s="89" t="s">
        <v>1765</v>
      </c>
      <c r="C84" s="237">
        <v>171305</v>
      </c>
      <c r="D84" s="238" t="s">
        <v>1046</v>
      </c>
      <c r="E84" s="246"/>
      <c r="F84" s="247" t="s">
        <v>5904</v>
      </c>
      <c r="G84" s="247" t="s">
        <v>5905</v>
      </c>
      <c r="H84" s="118" t="s">
        <v>5906</v>
      </c>
      <c r="I84" s="119" t="s">
        <v>5907</v>
      </c>
      <c r="J84" s="119" t="s">
        <v>5200</v>
      </c>
      <c r="K84" s="241" t="s">
        <v>5394</v>
      </c>
      <c r="L84" s="241" t="s">
        <v>5470</v>
      </c>
      <c r="M84" s="241" t="s">
        <v>5887</v>
      </c>
      <c r="N84" s="241" t="s">
        <v>5908</v>
      </c>
      <c r="O84" s="241" t="s">
        <v>5909</v>
      </c>
      <c r="P84" s="241" t="s">
        <v>5487</v>
      </c>
      <c r="Q84" s="241" t="s">
        <v>5412</v>
      </c>
      <c r="R84" s="242"/>
      <c r="S84" s="241" t="s">
        <v>2486</v>
      </c>
      <c r="T84" s="241" t="s">
        <v>4947</v>
      </c>
      <c r="U84" s="241" t="s">
        <v>1784</v>
      </c>
      <c r="V84" s="241" t="s">
        <v>4947</v>
      </c>
      <c r="W84" s="241" t="s">
        <v>2488</v>
      </c>
      <c r="X84" s="88"/>
      <c r="Y84" s="88"/>
      <c r="Z84" s="88"/>
      <c r="AA84" s="88"/>
      <c r="AB84" s="88"/>
      <c r="AC84" s="88"/>
    </row>
    <row r="85" spans="1:29">
      <c r="A85" s="89" t="s">
        <v>1765</v>
      </c>
      <c r="B85" s="89" t="s">
        <v>1765</v>
      </c>
      <c r="C85" s="237">
        <v>171308</v>
      </c>
      <c r="D85" s="238" t="s">
        <v>1047</v>
      </c>
      <c r="E85" s="246"/>
      <c r="F85" s="247" t="s">
        <v>5910</v>
      </c>
      <c r="G85" s="247" t="s">
        <v>5911</v>
      </c>
      <c r="H85" s="118" t="s">
        <v>5912</v>
      </c>
      <c r="I85" s="119" t="s">
        <v>5913</v>
      </c>
      <c r="J85" s="119" t="s">
        <v>5914</v>
      </c>
      <c r="K85" s="241" t="s">
        <v>5394</v>
      </c>
      <c r="L85" s="241" t="s">
        <v>5470</v>
      </c>
      <c r="M85" s="241" t="s">
        <v>5887</v>
      </c>
      <c r="N85" s="241" t="s">
        <v>5915</v>
      </c>
      <c r="O85" s="241" t="s">
        <v>5541</v>
      </c>
      <c r="P85" s="241" t="s">
        <v>5487</v>
      </c>
      <c r="Q85" s="241" t="s">
        <v>5412</v>
      </c>
      <c r="R85" s="242"/>
      <c r="S85" s="241" t="s">
        <v>2486</v>
      </c>
      <c r="T85" s="241" t="s">
        <v>4947</v>
      </c>
      <c r="U85" s="241" t="s">
        <v>1784</v>
      </c>
      <c r="V85" s="241" t="s">
        <v>4947</v>
      </c>
      <c r="W85" s="241" t="s">
        <v>2488</v>
      </c>
      <c r="X85" s="88"/>
      <c r="Y85" s="88"/>
      <c r="Z85" s="88"/>
      <c r="AA85" s="88"/>
      <c r="AB85" s="88"/>
      <c r="AC85" s="88"/>
    </row>
    <row r="86" spans="1:29">
      <c r="A86" s="89" t="s">
        <v>1765</v>
      </c>
      <c r="B86" s="89" t="s">
        <v>1765</v>
      </c>
      <c r="C86" s="237">
        <v>171313</v>
      </c>
      <c r="D86" s="238" t="s">
        <v>1048</v>
      </c>
      <c r="E86" s="246"/>
      <c r="F86" s="247" t="s">
        <v>5916</v>
      </c>
      <c r="G86" s="247" t="s">
        <v>5917</v>
      </c>
      <c r="H86" s="118" t="s">
        <v>3265</v>
      </c>
      <c r="I86" s="119" t="s">
        <v>3266</v>
      </c>
      <c r="J86" s="119" t="s">
        <v>3267</v>
      </c>
      <c r="K86" s="241" t="s">
        <v>5394</v>
      </c>
      <c r="L86" s="241" t="s">
        <v>5470</v>
      </c>
      <c r="M86" s="241" t="s">
        <v>5887</v>
      </c>
      <c r="N86" s="241" t="s">
        <v>5918</v>
      </c>
      <c r="O86" s="241" t="s">
        <v>5919</v>
      </c>
      <c r="P86" s="241" t="s">
        <v>5487</v>
      </c>
      <c r="Q86" s="241">
        <v>10</v>
      </c>
      <c r="R86" s="242"/>
      <c r="S86" s="241" t="s">
        <v>2486</v>
      </c>
      <c r="T86" s="241" t="s">
        <v>4947</v>
      </c>
      <c r="U86" s="241" t="s">
        <v>1784</v>
      </c>
      <c r="V86" s="241" t="s">
        <v>4947</v>
      </c>
      <c r="W86" s="241" t="s">
        <v>2488</v>
      </c>
      <c r="X86" s="88"/>
      <c r="Y86" s="88"/>
      <c r="Z86" s="88"/>
      <c r="AA86" s="88"/>
      <c r="AB86" s="88"/>
      <c r="AC86" s="88"/>
    </row>
    <row r="87" spans="1:29">
      <c r="A87" s="89" t="s">
        <v>1765</v>
      </c>
      <c r="B87" s="89" t="s">
        <v>1765</v>
      </c>
      <c r="C87" s="237">
        <v>171314</v>
      </c>
      <c r="D87" s="238" t="s">
        <v>1049</v>
      </c>
      <c r="E87" s="256"/>
      <c r="F87" s="247" t="s">
        <v>5920</v>
      </c>
      <c r="G87" s="247" t="s">
        <v>5921</v>
      </c>
      <c r="H87" s="118" t="s">
        <v>5922</v>
      </c>
      <c r="I87" s="119" t="s">
        <v>5923</v>
      </c>
      <c r="J87" s="119" t="s">
        <v>5924</v>
      </c>
      <c r="K87" s="241" t="s">
        <v>5394</v>
      </c>
      <c r="L87" s="241" t="s">
        <v>5470</v>
      </c>
      <c r="M87" s="241" t="s">
        <v>5887</v>
      </c>
      <c r="N87" s="241" t="s">
        <v>5925</v>
      </c>
      <c r="O87" s="241" t="s">
        <v>5926</v>
      </c>
      <c r="P87" s="241" t="s">
        <v>5487</v>
      </c>
      <c r="Q87" s="242"/>
      <c r="R87" s="242"/>
      <c r="S87" s="241" t="s">
        <v>2486</v>
      </c>
      <c r="T87" s="241" t="s">
        <v>4947</v>
      </c>
      <c r="U87" s="241" t="s">
        <v>1784</v>
      </c>
      <c r="V87" s="241" t="s">
        <v>4947</v>
      </c>
      <c r="W87" s="241" t="s">
        <v>2488</v>
      </c>
      <c r="X87" s="88"/>
      <c r="Y87" s="88"/>
      <c r="Z87" s="88"/>
      <c r="AA87" s="88"/>
      <c r="AB87" s="88"/>
      <c r="AC87" s="88"/>
    </row>
    <row r="88" spans="1:29">
      <c r="A88" s="89" t="s">
        <v>1765</v>
      </c>
      <c r="B88" s="89" t="s">
        <v>1765</v>
      </c>
      <c r="C88" s="237">
        <v>171317</v>
      </c>
      <c r="D88" s="238" t="s">
        <v>1050</v>
      </c>
      <c r="E88" s="246"/>
      <c r="F88" s="247" t="s">
        <v>5927</v>
      </c>
      <c r="G88" s="247" t="s">
        <v>5928</v>
      </c>
      <c r="H88" s="118" t="s">
        <v>5929</v>
      </c>
      <c r="I88" s="119" t="s">
        <v>5930</v>
      </c>
      <c r="J88" s="119" t="s">
        <v>5931</v>
      </c>
      <c r="K88" s="241" t="s">
        <v>5394</v>
      </c>
      <c r="L88" s="241" t="s">
        <v>5470</v>
      </c>
      <c r="M88" s="241" t="s">
        <v>5887</v>
      </c>
      <c r="N88" s="241" t="s">
        <v>5932</v>
      </c>
      <c r="O88" s="241" t="s">
        <v>5655</v>
      </c>
      <c r="P88" s="241" t="s">
        <v>5487</v>
      </c>
      <c r="Q88" s="241" t="s">
        <v>5412</v>
      </c>
      <c r="R88" s="242"/>
      <c r="S88" s="241" t="s">
        <v>2486</v>
      </c>
      <c r="T88" s="241" t="s">
        <v>4947</v>
      </c>
      <c r="U88" s="241" t="s">
        <v>1784</v>
      </c>
      <c r="V88" s="241" t="s">
        <v>4947</v>
      </c>
      <c r="W88" s="241" t="s">
        <v>2488</v>
      </c>
      <c r="X88" s="88"/>
      <c r="Y88" s="88"/>
      <c r="Z88" s="88"/>
      <c r="AA88" s="88"/>
      <c r="AB88" s="88"/>
      <c r="AC88" s="88"/>
    </row>
    <row r="89" spans="1:29">
      <c r="A89" s="89" t="s">
        <v>1765</v>
      </c>
      <c r="B89" s="89" t="s">
        <v>1755</v>
      </c>
      <c r="C89" s="237">
        <v>171400</v>
      </c>
      <c r="D89" s="193" t="s">
        <v>1051</v>
      </c>
      <c r="E89" s="246"/>
      <c r="F89" s="247" t="s">
        <v>5933</v>
      </c>
      <c r="G89" s="247" t="s">
        <v>5934</v>
      </c>
      <c r="H89" s="115" t="s">
        <v>5935</v>
      </c>
      <c r="I89" s="116" t="s">
        <v>5936</v>
      </c>
      <c r="J89" s="116" t="s">
        <v>5937</v>
      </c>
      <c r="K89" s="241" t="s">
        <v>5394</v>
      </c>
      <c r="L89" s="241" t="s">
        <v>5470</v>
      </c>
      <c r="M89" s="241" t="s">
        <v>5938</v>
      </c>
      <c r="N89" s="241" t="s">
        <v>5939</v>
      </c>
      <c r="O89" s="241" t="s">
        <v>5584</v>
      </c>
      <c r="P89" s="241" t="s">
        <v>5487</v>
      </c>
      <c r="Q89" s="241">
        <v>1</v>
      </c>
      <c r="R89" s="242"/>
      <c r="S89" s="241" t="s">
        <v>2486</v>
      </c>
      <c r="T89" s="241" t="s">
        <v>4947</v>
      </c>
      <c r="U89" s="241" t="s">
        <v>5400</v>
      </c>
      <c r="V89" s="241" t="s">
        <v>4947</v>
      </c>
      <c r="W89" s="241" t="s">
        <v>2488</v>
      </c>
      <c r="X89" s="88"/>
      <c r="Y89" s="88"/>
      <c r="Z89" s="88"/>
      <c r="AA89" s="88"/>
      <c r="AB89" s="88"/>
      <c r="AC89" s="88"/>
    </row>
    <row r="90" spans="1:29">
      <c r="A90" s="89" t="s">
        <v>1765</v>
      </c>
      <c r="B90" s="89" t="s">
        <v>1765</v>
      </c>
      <c r="C90" s="237">
        <v>171401</v>
      </c>
      <c r="D90" s="178" t="s">
        <v>1052</v>
      </c>
      <c r="E90" s="246"/>
      <c r="F90" s="247" t="s">
        <v>5940</v>
      </c>
      <c r="G90" s="247" t="s">
        <v>5941</v>
      </c>
      <c r="H90" s="118" t="s">
        <v>5942</v>
      </c>
      <c r="I90" s="119" t="s">
        <v>5943</v>
      </c>
      <c r="J90" s="119" t="s">
        <v>5944</v>
      </c>
      <c r="K90" s="241" t="s">
        <v>5394</v>
      </c>
      <c r="L90" s="241" t="s">
        <v>5470</v>
      </c>
      <c r="M90" s="241" t="s">
        <v>5938</v>
      </c>
      <c r="N90" s="241" t="s">
        <v>5945</v>
      </c>
      <c r="O90" s="241" t="s">
        <v>5946</v>
      </c>
      <c r="P90" s="241" t="s">
        <v>5487</v>
      </c>
      <c r="Q90" s="242"/>
      <c r="R90" s="242"/>
      <c r="S90" s="241" t="s">
        <v>2486</v>
      </c>
      <c r="T90" s="241" t="s">
        <v>4947</v>
      </c>
      <c r="U90" s="241" t="s">
        <v>1784</v>
      </c>
      <c r="V90" s="241" t="s">
        <v>4947</v>
      </c>
      <c r="W90" s="241" t="s">
        <v>2488</v>
      </c>
      <c r="X90" s="88"/>
      <c r="Y90" s="88"/>
      <c r="Z90" s="88"/>
      <c r="AA90" s="88"/>
      <c r="AB90" s="88"/>
      <c r="AC90" s="88"/>
    </row>
    <row r="91" spans="1:29">
      <c r="A91" s="89" t="s">
        <v>1765</v>
      </c>
      <c r="B91" s="89" t="s">
        <v>1765</v>
      </c>
      <c r="C91" s="237">
        <v>171403</v>
      </c>
      <c r="D91" s="251" t="s">
        <v>1053</v>
      </c>
      <c r="E91" s="246"/>
      <c r="F91" s="247" t="s">
        <v>5947</v>
      </c>
      <c r="G91" s="247" t="s">
        <v>5948</v>
      </c>
      <c r="H91" s="118" t="s">
        <v>5949</v>
      </c>
      <c r="I91" s="119" t="s">
        <v>5950</v>
      </c>
      <c r="J91" s="119" t="s">
        <v>5951</v>
      </c>
      <c r="K91" s="241" t="s">
        <v>5394</v>
      </c>
      <c r="L91" s="241" t="s">
        <v>5470</v>
      </c>
      <c r="M91" s="241" t="s">
        <v>5938</v>
      </c>
      <c r="N91" s="241" t="s">
        <v>5952</v>
      </c>
      <c r="O91" s="241" t="s">
        <v>5953</v>
      </c>
      <c r="P91" s="241" t="s">
        <v>5487</v>
      </c>
      <c r="Q91" s="242"/>
      <c r="R91" s="242"/>
      <c r="S91" s="241" t="s">
        <v>2486</v>
      </c>
      <c r="T91" s="241" t="s">
        <v>4947</v>
      </c>
      <c r="U91" s="241" t="s">
        <v>1784</v>
      </c>
      <c r="V91" s="241" t="s">
        <v>4947</v>
      </c>
      <c r="W91" s="241" t="s">
        <v>2488</v>
      </c>
      <c r="X91" s="88"/>
      <c r="Y91" s="88"/>
      <c r="Z91" s="88"/>
      <c r="AA91" s="88"/>
      <c r="AB91" s="88"/>
      <c r="AC91" s="88"/>
    </row>
    <row r="92" spans="1:29">
      <c r="A92" s="89" t="s">
        <v>1765</v>
      </c>
      <c r="B92" s="89" t="s">
        <v>1765</v>
      </c>
      <c r="C92" s="237">
        <v>171404</v>
      </c>
      <c r="D92" s="238" t="s">
        <v>1054</v>
      </c>
      <c r="E92" s="246"/>
      <c r="F92" s="247" t="s">
        <v>5954</v>
      </c>
      <c r="G92" s="247" t="s">
        <v>5955</v>
      </c>
      <c r="H92" s="118" t="s">
        <v>5956</v>
      </c>
      <c r="I92" s="119" t="s">
        <v>5957</v>
      </c>
      <c r="J92" s="119" t="s">
        <v>5958</v>
      </c>
      <c r="K92" s="241" t="s">
        <v>5394</v>
      </c>
      <c r="L92" s="241" t="s">
        <v>5470</v>
      </c>
      <c r="M92" s="241" t="s">
        <v>5938</v>
      </c>
      <c r="N92" s="241" t="s">
        <v>5959</v>
      </c>
      <c r="O92" s="241" t="s">
        <v>5896</v>
      </c>
      <c r="P92" s="241" t="s">
        <v>5487</v>
      </c>
      <c r="Q92" s="241" t="s">
        <v>5412</v>
      </c>
      <c r="R92" s="242"/>
      <c r="S92" s="241" t="s">
        <v>2486</v>
      </c>
      <c r="T92" s="241" t="s">
        <v>4947</v>
      </c>
      <c r="U92" s="241" t="s">
        <v>1784</v>
      </c>
      <c r="V92" s="241" t="s">
        <v>4947</v>
      </c>
      <c r="W92" s="241" t="s">
        <v>2488</v>
      </c>
      <c r="X92" s="88"/>
      <c r="Y92" s="88"/>
      <c r="Z92" s="88"/>
      <c r="AA92" s="88"/>
      <c r="AB92" s="88"/>
      <c r="AC92" s="88"/>
    </row>
    <row r="93" spans="1:29">
      <c r="A93" s="89" t="s">
        <v>1765</v>
      </c>
      <c r="B93" s="89" t="s">
        <v>1765</v>
      </c>
      <c r="C93" s="237">
        <v>171500</v>
      </c>
      <c r="D93" s="238" t="s">
        <v>1055</v>
      </c>
      <c r="E93" s="239"/>
      <c r="F93" s="240" t="s">
        <v>5960</v>
      </c>
      <c r="G93" s="240" t="s">
        <v>5961</v>
      </c>
      <c r="H93" s="115" t="s">
        <v>5962</v>
      </c>
      <c r="I93" s="116" t="s">
        <v>5963</v>
      </c>
      <c r="J93" s="116" t="s">
        <v>5964</v>
      </c>
      <c r="K93" s="241" t="s">
        <v>5394</v>
      </c>
      <c r="L93" s="241" t="s">
        <v>5470</v>
      </c>
      <c r="M93" s="241" t="s">
        <v>5965</v>
      </c>
      <c r="N93" s="241" t="s">
        <v>5966</v>
      </c>
      <c r="O93" s="241" t="s">
        <v>5967</v>
      </c>
      <c r="P93" s="241" t="s">
        <v>5399</v>
      </c>
      <c r="Q93" s="241">
        <v>5</v>
      </c>
      <c r="R93" s="242"/>
      <c r="S93" s="241" t="s">
        <v>2486</v>
      </c>
      <c r="T93" s="241" t="s">
        <v>4947</v>
      </c>
      <c r="U93" s="241" t="s">
        <v>1784</v>
      </c>
      <c r="V93" s="241" t="s">
        <v>4947</v>
      </c>
      <c r="W93" s="241" t="s">
        <v>2488</v>
      </c>
      <c r="X93" s="88"/>
      <c r="Y93" s="88"/>
      <c r="Z93" s="88"/>
      <c r="AA93" s="88"/>
      <c r="AB93" s="88"/>
      <c r="AC93" s="88"/>
    </row>
    <row r="94" spans="1:29">
      <c r="A94" s="89" t="s">
        <v>1765</v>
      </c>
      <c r="B94" s="89" t="s">
        <v>1765</v>
      </c>
      <c r="C94" s="237">
        <v>171501</v>
      </c>
      <c r="D94" s="238" t="s">
        <v>1056</v>
      </c>
      <c r="E94" s="239"/>
      <c r="F94" s="240" t="s">
        <v>5968</v>
      </c>
      <c r="G94" s="240" t="s">
        <v>5969</v>
      </c>
      <c r="H94" s="118" t="s">
        <v>5970</v>
      </c>
      <c r="I94" s="119" t="s">
        <v>5971</v>
      </c>
      <c r="J94" s="119" t="s">
        <v>5972</v>
      </c>
      <c r="K94" s="241" t="s">
        <v>5394</v>
      </c>
      <c r="L94" s="241" t="s">
        <v>5470</v>
      </c>
      <c r="M94" s="241" t="s">
        <v>5965</v>
      </c>
      <c r="N94" s="241" t="s">
        <v>5966</v>
      </c>
      <c r="O94" s="241" t="s">
        <v>5967</v>
      </c>
      <c r="P94" s="241" t="s">
        <v>5399</v>
      </c>
      <c r="Q94" s="241">
        <v>5</v>
      </c>
      <c r="R94" s="242"/>
      <c r="S94" s="241" t="s">
        <v>2486</v>
      </c>
      <c r="T94" s="241" t="s">
        <v>4947</v>
      </c>
      <c r="U94" s="241" t="s">
        <v>1784</v>
      </c>
      <c r="V94" s="241" t="s">
        <v>4947</v>
      </c>
      <c r="W94" s="241" t="s">
        <v>2488</v>
      </c>
      <c r="X94" s="88"/>
      <c r="Y94" s="88"/>
      <c r="Z94" s="88"/>
      <c r="AA94" s="88"/>
      <c r="AB94" s="88"/>
      <c r="AC94" s="88"/>
    </row>
    <row r="95" spans="1:29">
      <c r="A95" s="89" t="s">
        <v>1765</v>
      </c>
      <c r="B95" s="89" t="s">
        <v>1765</v>
      </c>
      <c r="C95" s="237">
        <v>171503</v>
      </c>
      <c r="D95" s="257" t="s">
        <v>1055</v>
      </c>
      <c r="E95" s="239"/>
      <c r="F95" s="240" t="s">
        <v>5973</v>
      </c>
      <c r="G95" s="240" t="s">
        <v>5974</v>
      </c>
      <c r="H95" s="118" t="s">
        <v>5975</v>
      </c>
      <c r="I95" s="119" t="s">
        <v>5976</v>
      </c>
      <c r="J95" s="119" t="s">
        <v>5977</v>
      </c>
      <c r="K95" s="241" t="s">
        <v>5394</v>
      </c>
      <c r="L95" s="241" t="s">
        <v>5470</v>
      </c>
      <c r="M95" s="241" t="s">
        <v>5965</v>
      </c>
      <c r="N95" s="241" t="s">
        <v>5966</v>
      </c>
      <c r="O95" s="241" t="s">
        <v>5967</v>
      </c>
      <c r="P95" s="241" t="s">
        <v>5399</v>
      </c>
      <c r="Q95" s="241">
        <v>5</v>
      </c>
      <c r="R95" s="242"/>
      <c r="S95" s="241" t="s">
        <v>2486</v>
      </c>
      <c r="T95" s="241" t="s">
        <v>4947</v>
      </c>
      <c r="U95" s="241" t="s">
        <v>1784</v>
      </c>
      <c r="V95" s="241" t="s">
        <v>4947</v>
      </c>
      <c r="W95" s="241" t="s">
        <v>2488</v>
      </c>
      <c r="X95" s="88"/>
      <c r="Y95" s="88"/>
      <c r="Z95" s="88"/>
      <c r="AA95" s="88"/>
      <c r="AB95" s="88"/>
      <c r="AC95" s="88"/>
    </row>
    <row r="96" spans="1:29">
      <c r="A96" s="89" t="s">
        <v>1765</v>
      </c>
      <c r="B96" s="89" t="s">
        <v>1755</v>
      </c>
      <c r="C96" s="237">
        <v>171600</v>
      </c>
      <c r="D96" s="257" t="s">
        <v>1057</v>
      </c>
      <c r="E96" s="246"/>
      <c r="F96" s="247" t="s">
        <v>5978</v>
      </c>
      <c r="G96" s="247" t="s">
        <v>5979</v>
      </c>
      <c r="H96" s="115" t="s">
        <v>5980</v>
      </c>
      <c r="I96" s="116" t="s">
        <v>5981</v>
      </c>
      <c r="J96" s="116" t="s">
        <v>5982</v>
      </c>
      <c r="K96" s="241" t="s">
        <v>5394</v>
      </c>
      <c r="L96" s="241" t="s">
        <v>5470</v>
      </c>
      <c r="M96" s="241" t="s">
        <v>5983</v>
      </c>
      <c r="N96" s="241" t="s">
        <v>5984</v>
      </c>
      <c r="O96" s="241" t="s">
        <v>5985</v>
      </c>
      <c r="P96" s="241" t="s">
        <v>5487</v>
      </c>
      <c r="Q96" s="241">
        <v>42</v>
      </c>
      <c r="R96" s="242"/>
      <c r="S96" s="241" t="s">
        <v>2486</v>
      </c>
      <c r="T96" s="241" t="s">
        <v>4947</v>
      </c>
      <c r="U96" s="241" t="s">
        <v>1784</v>
      </c>
      <c r="V96" s="241" t="s">
        <v>4947</v>
      </c>
      <c r="W96" s="241" t="s">
        <v>2488</v>
      </c>
      <c r="X96" s="88"/>
      <c r="Y96" s="88"/>
      <c r="Z96" s="88"/>
      <c r="AA96" s="88"/>
      <c r="AB96" s="88"/>
      <c r="AC96" s="88"/>
    </row>
    <row r="97" spans="1:29">
      <c r="A97" s="89" t="s">
        <v>1765</v>
      </c>
      <c r="B97" s="89" t="s">
        <v>1765</v>
      </c>
      <c r="C97" s="237">
        <v>171610</v>
      </c>
      <c r="D97" s="238" t="s">
        <v>1058</v>
      </c>
      <c r="E97" s="246"/>
      <c r="F97" s="247" t="s">
        <v>5986</v>
      </c>
      <c r="G97" s="247" t="s">
        <v>5987</v>
      </c>
      <c r="H97" s="249"/>
      <c r="I97" s="250"/>
      <c r="J97" s="250"/>
      <c r="K97" s="241" t="s">
        <v>5394</v>
      </c>
      <c r="L97" s="241" t="s">
        <v>5470</v>
      </c>
      <c r="M97" s="241" t="s">
        <v>5983</v>
      </c>
      <c r="N97" s="241" t="s">
        <v>5988</v>
      </c>
      <c r="O97" s="241" t="s">
        <v>5989</v>
      </c>
      <c r="P97" s="241" t="s">
        <v>5487</v>
      </c>
      <c r="Q97" s="241">
        <v>4</v>
      </c>
      <c r="R97" s="242"/>
      <c r="S97" s="241" t="s">
        <v>2486</v>
      </c>
      <c r="T97" s="241" t="s">
        <v>4947</v>
      </c>
      <c r="U97" s="241" t="s">
        <v>1774</v>
      </c>
      <c r="V97" s="241" t="s">
        <v>4947</v>
      </c>
      <c r="W97" s="241" t="s">
        <v>2488</v>
      </c>
      <c r="X97" s="88"/>
      <c r="Y97" s="88"/>
      <c r="Z97" s="88"/>
      <c r="AA97" s="88"/>
      <c r="AB97" s="88"/>
      <c r="AC97" s="88"/>
    </row>
    <row r="98" spans="1:29">
      <c r="A98" s="89" t="s">
        <v>1765</v>
      </c>
      <c r="B98" s="89" t="s">
        <v>1765</v>
      </c>
      <c r="C98" s="237">
        <v>171612</v>
      </c>
      <c r="D98" s="238" t="s">
        <v>1059</v>
      </c>
      <c r="E98" s="246"/>
      <c r="F98" s="247" t="s">
        <v>5990</v>
      </c>
      <c r="G98" s="247" t="s">
        <v>5991</v>
      </c>
      <c r="H98" s="118" t="s">
        <v>5992</v>
      </c>
      <c r="I98" s="119" t="s">
        <v>5993</v>
      </c>
      <c r="J98" s="119" t="s">
        <v>5994</v>
      </c>
      <c r="K98" s="241" t="s">
        <v>5394</v>
      </c>
      <c r="L98" s="241" t="s">
        <v>5470</v>
      </c>
      <c r="M98" s="241" t="s">
        <v>5983</v>
      </c>
      <c r="N98" s="241" t="s">
        <v>5995</v>
      </c>
      <c r="O98" s="241" t="s">
        <v>5995</v>
      </c>
      <c r="P98" s="241" t="s">
        <v>5487</v>
      </c>
      <c r="Q98" s="241">
        <v>12</v>
      </c>
      <c r="R98" s="242"/>
      <c r="S98" s="241" t="s">
        <v>2486</v>
      </c>
      <c r="T98" s="241" t="s">
        <v>4947</v>
      </c>
      <c r="U98" s="241" t="s">
        <v>1774</v>
      </c>
      <c r="V98" s="241" t="s">
        <v>4947</v>
      </c>
      <c r="W98" s="241" t="s">
        <v>2488</v>
      </c>
      <c r="X98" s="88"/>
      <c r="Y98" s="88"/>
      <c r="Z98" s="88"/>
      <c r="AA98" s="88"/>
      <c r="AB98" s="88"/>
      <c r="AC98" s="88"/>
    </row>
    <row r="99" spans="1:29">
      <c r="A99" s="89" t="s">
        <v>1765</v>
      </c>
      <c r="B99" s="89" t="s">
        <v>1765</v>
      </c>
      <c r="C99" s="237">
        <v>171613</v>
      </c>
      <c r="D99" s="238" t="s">
        <v>1060</v>
      </c>
      <c r="E99" s="246"/>
      <c r="F99" s="247" t="s">
        <v>5996</v>
      </c>
      <c r="G99" s="247" t="s">
        <v>5997</v>
      </c>
      <c r="H99" s="118" t="s">
        <v>5998</v>
      </c>
      <c r="I99" s="119" t="s">
        <v>5999</v>
      </c>
      <c r="J99" s="119" t="s">
        <v>6000</v>
      </c>
      <c r="K99" s="241" t="s">
        <v>5394</v>
      </c>
      <c r="L99" s="241" t="s">
        <v>5470</v>
      </c>
      <c r="M99" s="241" t="s">
        <v>5983</v>
      </c>
      <c r="N99" s="241" t="s">
        <v>6001</v>
      </c>
      <c r="O99" s="241" t="s">
        <v>6002</v>
      </c>
      <c r="P99" s="241" t="s">
        <v>5487</v>
      </c>
      <c r="Q99" s="241" t="s">
        <v>5412</v>
      </c>
      <c r="R99" s="242"/>
      <c r="S99" s="241" t="s">
        <v>2486</v>
      </c>
      <c r="T99" s="241" t="s">
        <v>4947</v>
      </c>
      <c r="U99" s="241" t="s">
        <v>1774</v>
      </c>
      <c r="V99" s="241" t="s">
        <v>4947</v>
      </c>
      <c r="W99" s="241" t="s">
        <v>2488</v>
      </c>
      <c r="X99" s="88"/>
      <c r="Y99" s="88"/>
      <c r="Z99" s="88"/>
      <c r="AA99" s="88"/>
      <c r="AB99" s="88"/>
      <c r="AC99" s="88"/>
    </row>
    <row r="100" spans="1:29">
      <c r="A100" s="89" t="s">
        <v>1765</v>
      </c>
      <c r="B100" s="89" t="s">
        <v>1765</v>
      </c>
      <c r="C100" s="237">
        <v>171614</v>
      </c>
      <c r="D100" s="238" t="s">
        <v>1061</v>
      </c>
      <c r="E100" s="246"/>
      <c r="F100" s="247" t="s">
        <v>6003</v>
      </c>
      <c r="G100" s="247" t="s">
        <v>6004</v>
      </c>
      <c r="H100" s="118" t="s">
        <v>6005</v>
      </c>
      <c r="I100" s="119" t="s">
        <v>6006</v>
      </c>
      <c r="J100" s="119" t="s">
        <v>6007</v>
      </c>
      <c r="K100" s="241" t="s">
        <v>5394</v>
      </c>
      <c r="L100" s="241" t="s">
        <v>5470</v>
      </c>
      <c r="M100" s="241" t="s">
        <v>5983</v>
      </c>
      <c r="N100" s="241" t="s">
        <v>6008</v>
      </c>
      <c r="O100" s="241" t="s">
        <v>6009</v>
      </c>
      <c r="P100" s="241" t="s">
        <v>5487</v>
      </c>
      <c r="Q100" s="241">
        <v>8</v>
      </c>
      <c r="R100" s="242"/>
      <c r="S100" s="241" t="s">
        <v>2486</v>
      </c>
      <c r="T100" s="241" t="s">
        <v>4947</v>
      </c>
      <c r="U100" s="241" t="s">
        <v>1774</v>
      </c>
      <c r="V100" s="241" t="s">
        <v>4947</v>
      </c>
      <c r="W100" s="241" t="s">
        <v>2488</v>
      </c>
      <c r="X100" s="88"/>
      <c r="Y100" s="88"/>
      <c r="Z100" s="88"/>
      <c r="AA100" s="88"/>
      <c r="AB100" s="88"/>
      <c r="AC100" s="88"/>
    </row>
    <row r="101" spans="1:29">
      <c r="A101" s="89" t="s">
        <v>1765</v>
      </c>
      <c r="B101" s="89" t="s">
        <v>1765</v>
      </c>
      <c r="C101" s="237">
        <v>171615</v>
      </c>
      <c r="D101" s="238" t="s">
        <v>1062</v>
      </c>
      <c r="E101" s="246"/>
      <c r="F101" s="247" t="s">
        <v>6010</v>
      </c>
      <c r="G101" s="247" t="s">
        <v>6011</v>
      </c>
      <c r="H101" s="118" t="s">
        <v>6012</v>
      </c>
      <c r="I101" s="119" t="s">
        <v>6013</v>
      </c>
      <c r="J101" s="119" t="s">
        <v>6014</v>
      </c>
      <c r="K101" s="241" t="s">
        <v>5394</v>
      </c>
      <c r="L101" s="241" t="s">
        <v>5470</v>
      </c>
      <c r="M101" s="241" t="s">
        <v>5983</v>
      </c>
      <c r="N101" s="241" t="s">
        <v>6015</v>
      </c>
      <c r="O101" s="241" t="s">
        <v>6016</v>
      </c>
      <c r="P101" s="241" t="s">
        <v>5487</v>
      </c>
      <c r="Q101" s="241">
        <v>47</v>
      </c>
      <c r="R101" s="242"/>
      <c r="S101" s="241" t="s">
        <v>2486</v>
      </c>
      <c r="T101" s="241" t="s">
        <v>4947</v>
      </c>
      <c r="U101" s="241" t="s">
        <v>1774</v>
      </c>
      <c r="V101" s="241" t="s">
        <v>4947</v>
      </c>
      <c r="W101" s="241" t="s">
        <v>2488</v>
      </c>
      <c r="X101" s="88"/>
      <c r="Y101" s="88"/>
      <c r="Z101" s="88"/>
      <c r="AA101" s="88"/>
      <c r="AB101" s="88"/>
      <c r="AC101" s="88"/>
    </row>
    <row r="102" spans="1:29">
      <c r="D102" s="111"/>
      <c r="E102" s="258"/>
    </row>
    <row r="103" spans="1:29">
      <c r="D103" s="111"/>
      <c r="E103" s="258"/>
    </row>
    <row r="104" spans="1:29">
      <c r="D104" s="111"/>
      <c r="E104" s="258"/>
    </row>
    <row r="105" spans="1:29">
      <c r="D105" s="111"/>
      <c r="E105" s="258"/>
    </row>
    <row r="106" spans="1:29">
      <c r="D106" s="111"/>
      <c r="E106" s="258"/>
    </row>
    <row r="107" spans="1:29">
      <c r="D107" s="111"/>
      <c r="E107" s="258"/>
    </row>
    <row r="108" spans="1:29">
      <c r="D108" s="111"/>
      <c r="E108" s="258"/>
    </row>
    <row r="109" spans="1:29">
      <c r="D109" s="111"/>
      <c r="E109" s="258"/>
    </row>
    <row r="110" spans="1:29">
      <c r="D110" s="111"/>
      <c r="E110" s="258"/>
    </row>
    <row r="111" spans="1:29">
      <c r="D111" s="111"/>
      <c r="E111" s="258"/>
    </row>
    <row r="112" spans="1:29">
      <c r="D112" s="111"/>
      <c r="E112" s="258"/>
    </row>
    <row r="113" spans="4:5">
      <c r="D113" s="111"/>
      <c r="E113" s="258"/>
    </row>
    <row r="114" spans="4:5">
      <c r="D114" s="111"/>
      <c r="E114" s="258"/>
    </row>
    <row r="115" spans="4:5">
      <c r="D115" s="111"/>
      <c r="E115" s="258"/>
    </row>
    <row r="116" spans="4:5">
      <c r="D116" s="111"/>
      <c r="E116" s="258"/>
    </row>
    <row r="117" spans="4:5">
      <c r="D117" s="111"/>
      <c r="E117" s="258"/>
    </row>
    <row r="118" spans="4:5">
      <c r="D118" s="111"/>
      <c r="E118" s="258"/>
    </row>
    <row r="119" spans="4:5">
      <c r="D119" s="111"/>
      <c r="E119" s="258"/>
    </row>
    <row r="120" spans="4:5">
      <c r="D120" s="111"/>
      <c r="E120" s="258"/>
    </row>
    <row r="121" spans="4:5">
      <c r="D121" s="111"/>
      <c r="E121" s="258"/>
    </row>
    <row r="122" spans="4:5">
      <c r="D122" s="111"/>
      <c r="E122" s="258"/>
    </row>
    <row r="123" spans="4:5">
      <c r="D123" s="111"/>
      <c r="E123" s="258"/>
    </row>
    <row r="124" spans="4:5">
      <c r="D124" s="111"/>
      <c r="E124" s="258"/>
    </row>
    <row r="125" spans="4:5">
      <c r="D125" s="111"/>
      <c r="E125" s="258"/>
    </row>
    <row r="126" spans="4:5">
      <c r="D126" s="111"/>
      <c r="E126" s="258"/>
    </row>
    <row r="127" spans="4:5">
      <c r="D127" s="111"/>
      <c r="E127" s="258"/>
    </row>
    <row r="128" spans="4:5">
      <c r="D128" s="111"/>
      <c r="E128" s="258"/>
    </row>
    <row r="129" spans="4:5">
      <c r="D129" s="111"/>
      <c r="E129" s="258"/>
    </row>
    <row r="130" spans="4:5">
      <c r="D130" s="111"/>
      <c r="E130" s="258"/>
    </row>
    <row r="131" spans="4:5">
      <c r="D131" s="111"/>
      <c r="E131" s="258"/>
    </row>
    <row r="132" spans="4:5">
      <c r="D132" s="111"/>
      <c r="E132" s="258"/>
    </row>
    <row r="133" spans="4:5">
      <c r="D133" s="111"/>
      <c r="E133" s="258"/>
    </row>
    <row r="134" spans="4:5">
      <c r="D134" s="111"/>
      <c r="E134" s="258"/>
    </row>
    <row r="135" spans="4:5">
      <c r="D135" s="111"/>
      <c r="E135" s="258"/>
    </row>
    <row r="136" spans="4:5">
      <c r="D136" s="111"/>
      <c r="E136" s="258"/>
    </row>
    <row r="137" spans="4:5">
      <c r="D137" s="111"/>
      <c r="E137" s="258"/>
    </row>
    <row r="138" spans="4:5">
      <c r="D138" s="111"/>
      <c r="E138" s="258"/>
    </row>
    <row r="139" spans="4:5">
      <c r="D139" s="111"/>
      <c r="E139" s="258"/>
    </row>
    <row r="140" spans="4:5">
      <c r="D140" s="111"/>
      <c r="E140" s="258"/>
    </row>
    <row r="141" spans="4:5">
      <c r="D141" s="111"/>
      <c r="E141" s="258"/>
    </row>
    <row r="142" spans="4:5">
      <c r="D142" s="111"/>
      <c r="E142" s="258"/>
    </row>
    <row r="143" spans="4:5">
      <c r="D143" s="111"/>
      <c r="E143" s="258"/>
    </row>
    <row r="144" spans="4:5">
      <c r="D144" s="111"/>
      <c r="E144" s="258"/>
    </row>
    <row r="145" spans="4:5">
      <c r="D145" s="111"/>
      <c r="E145" s="258"/>
    </row>
    <row r="146" spans="4:5">
      <c r="D146" s="111"/>
      <c r="E146" s="258"/>
    </row>
    <row r="147" spans="4:5">
      <c r="D147" s="111"/>
      <c r="E147" s="258"/>
    </row>
    <row r="148" spans="4:5">
      <c r="D148" s="111"/>
      <c r="E148" s="258"/>
    </row>
    <row r="149" spans="4:5">
      <c r="D149" s="111"/>
      <c r="E149" s="258"/>
    </row>
    <row r="150" spans="4:5">
      <c r="D150" s="111"/>
      <c r="E150" s="258"/>
    </row>
    <row r="151" spans="4:5">
      <c r="D151" s="111"/>
      <c r="E151" s="258"/>
    </row>
    <row r="152" spans="4:5">
      <c r="D152" s="111"/>
      <c r="E152" s="258"/>
    </row>
    <row r="153" spans="4:5">
      <c r="D153" s="111"/>
      <c r="E153" s="258"/>
    </row>
    <row r="154" spans="4:5">
      <c r="D154" s="111"/>
      <c r="E154" s="258"/>
    </row>
    <row r="155" spans="4:5">
      <c r="D155" s="111"/>
      <c r="E155" s="258"/>
    </row>
    <row r="156" spans="4:5">
      <c r="D156" s="111"/>
      <c r="E156" s="258"/>
    </row>
    <row r="157" spans="4:5">
      <c r="D157" s="111"/>
      <c r="E157" s="258"/>
    </row>
    <row r="158" spans="4:5">
      <c r="D158" s="111"/>
      <c r="E158" s="258"/>
    </row>
    <row r="159" spans="4:5">
      <c r="D159" s="111"/>
      <c r="E159" s="258"/>
    </row>
    <row r="160" spans="4:5">
      <c r="D160" s="111"/>
      <c r="E160" s="258"/>
    </row>
    <row r="161" spans="4:5">
      <c r="D161" s="111"/>
      <c r="E161" s="258"/>
    </row>
    <row r="162" spans="4:5">
      <c r="D162" s="111"/>
      <c r="E162" s="258"/>
    </row>
    <row r="163" spans="4:5">
      <c r="D163" s="111"/>
      <c r="E163" s="258"/>
    </row>
    <row r="164" spans="4:5">
      <c r="D164" s="111"/>
      <c r="E164" s="258"/>
    </row>
    <row r="165" spans="4:5">
      <c r="D165" s="111"/>
      <c r="E165" s="258"/>
    </row>
    <row r="166" spans="4:5">
      <c r="D166" s="111"/>
      <c r="E166" s="258"/>
    </row>
    <row r="167" spans="4:5">
      <c r="D167" s="111"/>
      <c r="E167" s="258"/>
    </row>
    <row r="168" spans="4:5">
      <c r="D168" s="111"/>
      <c r="E168" s="258"/>
    </row>
    <row r="169" spans="4:5">
      <c r="D169" s="111"/>
      <c r="E169" s="258"/>
    </row>
    <row r="170" spans="4:5">
      <c r="D170" s="111"/>
      <c r="E170" s="258"/>
    </row>
    <row r="171" spans="4:5">
      <c r="D171" s="111"/>
      <c r="E171" s="258"/>
    </row>
    <row r="172" spans="4:5">
      <c r="D172" s="111"/>
      <c r="E172" s="258"/>
    </row>
    <row r="173" spans="4:5">
      <c r="D173" s="111"/>
      <c r="E173" s="258"/>
    </row>
    <row r="174" spans="4:5">
      <c r="D174" s="111"/>
      <c r="E174" s="258"/>
    </row>
    <row r="175" spans="4:5">
      <c r="D175" s="111"/>
      <c r="E175" s="258"/>
    </row>
    <row r="176" spans="4:5">
      <c r="D176" s="111"/>
      <c r="E176" s="258"/>
    </row>
    <row r="177" spans="4:5">
      <c r="D177" s="111"/>
      <c r="E177" s="258"/>
    </row>
    <row r="178" spans="4:5">
      <c r="D178" s="111"/>
      <c r="E178" s="258"/>
    </row>
    <row r="179" spans="4:5">
      <c r="D179" s="111"/>
      <c r="E179" s="258"/>
    </row>
    <row r="180" spans="4:5">
      <c r="D180" s="111"/>
      <c r="E180" s="258"/>
    </row>
    <row r="181" spans="4:5">
      <c r="D181" s="111"/>
      <c r="E181" s="258"/>
    </row>
    <row r="182" spans="4:5">
      <c r="D182" s="111"/>
      <c r="E182" s="258"/>
    </row>
    <row r="183" spans="4:5">
      <c r="D183" s="111"/>
      <c r="E183" s="258"/>
    </row>
    <row r="184" spans="4:5">
      <c r="D184" s="111"/>
      <c r="E184" s="258"/>
    </row>
    <row r="185" spans="4:5">
      <c r="D185" s="111"/>
      <c r="E185" s="258"/>
    </row>
    <row r="186" spans="4:5">
      <c r="D186" s="111"/>
      <c r="E186" s="258"/>
    </row>
    <row r="187" spans="4:5">
      <c r="D187" s="111"/>
      <c r="E187" s="258"/>
    </row>
    <row r="188" spans="4:5">
      <c r="D188" s="111"/>
      <c r="E188" s="258"/>
    </row>
    <row r="189" spans="4:5">
      <c r="D189" s="111"/>
      <c r="E189" s="258"/>
    </row>
    <row r="190" spans="4:5">
      <c r="D190" s="111"/>
      <c r="E190" s="258"/>
    </row>
    <row r="191" spans="4:5">
      <c r="D191" s="111"/>
      <c r="E191" s="258"/>
    </row>
    <row r="192" spans="4:5">
      <c r="D192" s="111"/>
      <c r="E192" s="258"/>
    </row>
    <row r="193" spans="4:5">
      <c r="D193" s="111"/>
      <c r="E193" s="258"/>
    </row>
    <row r="194" spans="4:5">
      <c r="D194" s="111"/>
      <c r="E194" s="258"/>
    </row>
    <row r="195" spans="4:5">
      <c r="D195" s="111"/>
      <c r="E195" s="258"/>
    </row>
    <row r="196" spans="4:5">
      <c r="D196" s="111"/>
      <c r="E196" s="258"/>
    </row>
    <row r="197" spans="4:5">
      <c r="D197" s="111"/>
      <c r="E197" s="258"/>
    </row>
    <row r="198" spans="4:5">
      <c r="D198" s="111"/>
      <c r="E198" s="258"/>
    </row>
    <row r="199" spans="4:5">
      <c r="D199" s="111"/>
      <c r="E199" s="258"/>
    </row>
    <row r="200" spans="4:5">
      <c r="D200" s="111"/>
      <c r="E200" s="258"/>
    </row>
    <row r="201" spans="4:5">
      <c r="D201" s="111"/>
      <c r="E201" s="258"/>
    </row>
    <row r="202" spans="4:5">
      <c r="D202" s="111"/>
      <c r="E202" s="258"/>
    </row>
    <row r="203" spans="4:5">
      <c r="D203" s="111"/>
      <c r="E203" s="258"/>
    </row>
    <row r="204" spans="4:5">
      <c r="D204" s="111"/>
      <c r="E204" s="258"/>
    </row>
    <row r="205" spans="4:5">
      <c r="D205" s="111"/>
      <c r="E205" s="258"/>
    </row>
    <row r="206" spans="4:5">
      <c r="D206" s="111"/>
      <c r="E206" s="258"/>
    </row>
    <row r="207" spans="4:5">
      <c r="D207" s="111"/>
      <c r="E207" s="258"/>
    </row>
    <row r="208" spans="4:5">
      <c r="D208" s="111"/>
      <c r="E208" s="258"/>
    </row>
    <row r="209" spans="4:5">
      <c r="D209" s="111"/>
      <c r="E209" s="258"/>
    </row>
    <row r="210" spans="4:5">
      <c r="D210" s="111"/>
      <c r="E210" s="258"/>
    </row>
    <row r="211" spans="4:5">
      <c r="D211" s="111"/>
      <c r="E211" s="258"/>
    </row>
    <row r="212" spans="4:5">
      <c r="D212" s="111"/>
      <c r="E212" s="258"/>
    </row>
    <row r="213" spans="4:5">
      <c r="D213" s="111"/>
      <c r="E213" s="258"/>
    </row>
    <row r="214" spans="4:5">
      <c r="D214" s="111"/>
      <c r="E214" s="258"/>
    </row>
    <row r="215" spans="4:5">
      <c r="D215" s="111"/>
      <c r="E215" s="258"/>
    </row>
    <row r="216" spans="4:5">
      <c r="D216" s="111"/>
      <c r="E216" s="258"/>
    </row>
    <row r="217" spans="4:5">
      <c r="D217" s="111"/>
      <c r="E217" s="258"/>
    </row>
    <row r="218" spans="4:5">
      <c r="D218" s="111"/>
      <c r="E218" s="258"/>
    </row>
    <row r="219" spans="4:5">
      <c r="D219" s="111"/>
      <c r="E219" s="258"/>
    </row>
    <row r="220" spans="4:5">
      <c r="D220" s="111"/>
      <c r="E220" s="258"/>
    </row>
    <row r="221" spans="4:5">
      <c r="D221" s="111"/>
      <c r="E221" s="258"/>
    </row>
    <row r="222" spans="4:5">
      <c r="D222" s="111"/>
      <c r="E222" s="258"/>
    </row>
    <row r="223" spans="4:5">
      <c r="D223" s="111"/>
      <c r="E223" s="258"/>
    </row>
    <row r="224" spans="4:5">
      <c r="D224" s="111"/>
      <c r="E224" s="258"/>
    </row>
    <row r="225" spans="4:5">
      <c r="D225" s="111"/>
      <c r="E225" s="258"/>
    </row>
    <row r="226" spans="4:5">
      <c r="D226" s="111"/>
      <c r="E226" s="258"/>
    </row>
    <row r="227" spans="4:5">
      <c r="D227" s="111"/>
      <c r="E227" s="258"/>
    </row>
    <row r="228" spans="4:5">
      <c r="D228" s="111"/>
      <c r="E228" s="258"/>
    </row>
    <row r="229" spans="4:5">
      <c r="D229" s="111"/>
      <c r="E229" s="258"/>
    </row>
    <row r="230" spans="4:5">
      <c r="D230" s="111"/>
      <c r="E230" s="258"/>
    </row>
    <row r="231" spans="4:5">
      <c r="D231" s="111"/>
      <c r="E231" s="258"/>
    </row>
    <row r="232" spans="4:5">
      <c r="D232" s="111"/>
      <c r="E232" s="258"/>
    </row>
    <row r="233" spans="4:5">
      <c r="D233" s="111"/>
      <c r="E233" s="258"/>
    </row>
    <row r="234" spans="4:5">
      <c r="D234" s="111"/>
      <c r="E234" s="258"/>
    </row>
    <row r="235" spans="4:5">
      <c r="D235" s="111"/>
      <c r="E235" s="258"/>
    </row>
    <row r="236" spans="4:5">
      <c r="D236" s="111"/>
      <c r="E236" s="258"/>
    </row>
    <row r="237" spans="4:5">
      <c r="D237" s="111"/>
      <c r="E237" s="258"/>
    </row>
    <row r="238" spans="4:5">
      <c r="D238" s="111"/>
      <c r="E238" s="258"/>
    </row>
    <row r="239" spans="4:5">
      <c r="D239" s="111"/>
      <c r="E239" s="258"/>
    </row>
    <row r="240" spans="4:5">
      <c r="D240" s="111"/>
      <c r="E240" s="258"/>
    </row>
    <row r="241" spans="4:5">
      <c r="D241" s="111"/>
      <c r="E241" s="258"/>
    </row>
    <row r="242" spans="4:5">
      <c r="D242" s="111"/>
      <c r="E242" s="258"/>
    </row>
    <row r="243" spans="4:5">
      <c r="D243" s="111"/>
      <c r="E243" s="258"/>
    </row>
    <row r="244" spans="4:5">
      <c r="D244" s="111"/>
      <c r="E244" s="258"/>
    </row>
    <row r="245" spans="4:5">
      <c r="D245" s="111"/>
      <c r="E245" s="258"/>
    </row>
    <row r="246" spans="4:5">
      <c r="D246" s="111"/>
      <c r="E246" s="258"/>
    </row>
    <row r="247" spans="4:5">
      <c r="D247" s="111"/>
      <c r="E247" s="258"/>
    </row>
    <row r="248" spans="4:5">
      <c r="D248" s="111"/>
      <c r="E248" s="258"/>
    </row>
    <row r="249" spans="4:5">
      <c r="D249" s="111"/>
      <c r="E249" s="258"/>
    </row>
    <row r="250" spans="4:5">
      <c r="D250" s="111"/>
      <c r="E250" s="258"/>
    </row>
    <row r="251" spans="4:5">
      <c r="D251" s="111"/>
      <c r="E251" s="258"/>
    </row>
    <row r="252" spans="4:5">
      <c r="D252" s="111"/>
      <c r="E252" s="258"/>
    </row>
    <row r="253" spans="4:5">
      <c r="D253" s="111"/>
      <c r="E253" s="258"/>
    </row>
    <row r="254" spans="4:5">
      <c r="D254" s="111"/>
      <c r="E254" s="258"/>
    </row>
    <row r="255" spans="4:5">
      <c r="D255" s="111"/>
      <c r="E255" s="258"/>
    </row>
    <row r="256" spans="4:5">
      <c r="D256" s="111"/>
      <c r="E256" s="258"/>
    </row>
    <row r="257" spans="4:5">
      <c r="D257" s="111"/>
      <c r="E257" s="258"/>
    </row>
    <row r="258" spans="4:5">
      <c r="D258" s="111"/>
      <c r="E258" s="258"/>
    </row>
    <row r="259" spans="4:5">
      <c r="D259" s="111"/>
      <c r="E259" s="258"/>
    </row>
    <row r="260" spans="4:5">
      <c r="D260" s="111"/>
      <c r="E260" s="258"/>
    </row>
    <row r="261" spans="4:5">
      <c r="D261" s="111"/>
      <c r="E261" s="258"/>
    </row>
    <row r="262" spans="4:5">
      <c r="D262" s="111"/>
      <c r="E262" s="258"/>
    </row>
    <row r="263" spans="4:5">
      <c r="D263" s="111"/>
      <c r="E263" s="258"/>
    </row>
    <row r="264" spans="4:5">
      <c r="D264" s="111"/>
      <c r="E264" s="258"/>
    </row>
    <row r="265" spans="4:5">
      <c r="D265" s="111"/>
      <c r="E265" s="258"/>
    </row>
    <row r="266" spans="4:5">
      <c r="D266" s="111"/>
      <c r="E266" s="258"/>
    </row>
    <row r="267" spans="4:5">
      <c r="D267" s="111"/>
      <c r="E267" s="258"/>
    </row>
    <row r="268" spans="4:5">
      <c r="D268" s="111"/>
      <c r="E268" s="258"/>
    </row>
    <row r="269" spans="4:5">
      <c r="D269" s="111"/>
      <c r="E269" s="258"/>
    </row>
    <row r="270" spans="4:5">
      <c r="D270" s="111"/>
      <c r="E270" s="258"/>
    </row>
    <row r="271" spans="4:5">
      <c r="D271" s="111"/>
      <c r="E271" s="258"/>
    </row>
    <row r="272" spans="4:5">
      <c r="D272" s="111"/>
      <c r="E272" s="258"/>
    </row>
    <row r="273" spans="4:5">
      <c r="D273" s="111"/>
      <c r="E273" s="258"/>
    </row>
    <row r="274" spans="4:5">
      <c r="D274" s="111"/>
      <c r="E274" s="258"/>
    </row>
    <row r="275" spans="4:5">
      <c r="D275" s="111"/>
      <c r="E275" s="258"/>
    </row>
    <row r="276" spans="4:5">
      <c r="D276" s="111"/>
      <c r="E276" s="258"/>
    </row>
    <row r="277" spans="4:5">
      <c r="D277" s="111"/>
      <c r="E277" s="258"/>
    </row>
    <row r="278" spans="4:5">
      <c r="D278" s="111"/>
      <c r="E278" s="258"/>
    </row>
    <row r="279" spans="4:5">
      <c r="D279" s="111"/>
      <c r="E279" s="258"/>
    </row>
    <row r="280" spans="4:5">
      <c r="D280" s="111"/>
      <c r="E280" s="258"/>
    </row>
    <row r="281" spans="4:5">
      <c r="D281" s="111"/>
      <c r="E281" s="258"/>
    </row>
    <row r="282" spans="4:5">
      <c r="D282" s="111"/>
      <c r="E282" s="258"/>
    </row>
    <row r="283" spans="4:5">
      <c r="D283" s="111"/>
      <c r="E283" s="258"/>
    </row>
    <row r="284" spans="4:5">
      <c r="D284" s="111"/>
      <c r="E284" s="258"/>
    </row>
    <row r="285" spans="4:5">
      <c r="D285" s="111"/>
      <c r="E285" s="258"/>
    </row>
    <row r="286" spans="4:5">
      <c r="D286" s="111"/>
      <c r="E286" s="258"/>
    </row>
    <row r="287" spans="4:5">
      <c r="D287" s="111"/>
      <c r="E287" s="258"/>
    </row>
    <row r="288" spans="4:5">
      <c r="D288" s="111"/>
      <c r="E288" s="258"/>
    </row>
    <row r="289" spans="4:5">
      <c r="D289" s="111"/>
      <c r="E289" s="258"/>
    </row>
    <row r="290" spans="4:5">
      <c r="D290" s="111"/>
      <c r="E290" s="258"/>
    </row>
    <row r="291" spans="4:5">
      <c r="D291" s="111"/>
      <c r="E291" s="258"/>
    </row>
    <row r="292" spans="4:5">
      <c r="D292" s="111"/>
      <c r="E292" s="258"/>
    </row>
    <row r="293" spans="4:5">
      <c r="D293" s="111"/>
      <c r="E293" s="258"/>
    </row>
    <row r="294" spans="4:5">
      <c r="D294" s="111"/>
      <c r="E294" s="258"/>
    </row>
    <row r="295" spans="4:5">
      <c r="D295" s="111"/>
      <c r="E295" s="258"/>
    </row>
    <row r="296" spans="4:5">
      <c r="D296" s="111"/>
      <c r="E296" s="258"/>
    </row>
    <row r="297" spans="4:5">
      <c r="D297" s="111"/>
      <c r="E297" s="258"/>
    </row>
    <row r="298" spans="4:5">
      <c r="D298" s="111"/>
      <c r="E298" s="258"/>
    </row>
    <row r="299" spans="4:5">
      <c r="D299" s="111"/>
      <c r="E299" s="258"/>
    </row>
    <row r="300" spans="4:5">
      <c r="D300" s="111"/>
      <c r="E300" s="258"/>
    </row>
    <row r="301" spans="4:5">
      <c r="D301" s="111"/>
      <c r="E301" s="258"/>
    </row>
    <row r="302" spans="4:5">
      <c r="D302" s="111"/>
      <c r="E302" s="258"/>
    </row>
    <row r="303" spans="4:5">
      <c r="D303" s="111"/>
      <c r="E303" s="258"/>
    </row>
    <row r="304" spans="4:5">
      <c r="D304" s="111"/>
      <c r="E304" s="258"/>
    </row>
    <row r="305" spans="4:5">
      <c r="D305" s="111"/>
      <c r="E305" s="258"/>
    </row>
    <row r="306" spans="4:5">
      <c r="D306" s="111"/>
      <c r="E306" s="258"/>
    </row>
    <row r="307" spans="4:5">
      <c r="D307" s="111"/>
      <c r="E307" s="258"/>
    </row>
    <row r="308" spans="4:5">
      <c r="D308" s="111"/>
      <c r="E308" s="258"/>
    </row>
    <row r="309" spans="4:5">
      <c r="D309" s="111"/>
      <c r="E309" s="258"/>
    </row>
    <row r="310" spans="4:5">
      <c r="D310" s="111"/>
      <c r="E310" s="258"/>
    </row>
    <row r="311" spans="4:5">
      <c r="D311" s="111"/>
      <c r="E311" s="258"/>
    </row>
    <row r="312" spans="4:5">
      <c r="D312" s="111"/>
      <c r="E312" s="258"/>
    </row>
    <row r="313" spans="4:5">
      <c r="D313" s="111"/>
      <c r="E313" s="258"/>
    </row>
    <row r="314" spans="4:5">
      <c r="D314" s="111"/>
      <c r="E314" s="258"/>
    </row>
    <row r="315" spans="4:5">
      <c r="D315" s="111"/>
      <c r="E315" s="258"/>
    </row>
    <row r="316" spans="4:5">
      <c r="D316" s="111"/>
      <c r="E316" s="258"/>
    </row>
    <row r="317" spans="4:5">
      <c r="D317" s="111"/>
      <c r="E317" s="258"/>
    </row>
    <row r="318" spans="4:5">
      <c r="D318" s="111"/>
      <c r="E318" s="258"/>
    </row>
    <row r="319" spans="4:5">
      <c r="D319" s="111"/>
      <c r="E319" s="258"/>
    </row>
    <row r="320" spans="4:5">
      <c r="D320" s="111"/>
      <c r="E320" s="258"/>
    </row>
    <row r="321" spans="4:5">
      <c r="D321" s="111"/>
      <c r="E321" s="258"/>
    </row>
    <row r="322" spans="4:5">
      <c r="D322" s="111"/>
      <c r="E322" s="258"/>
    </row>
    <row r="323" spans="4:5">
      <c r="D323" s="111"/>
      <c r="E323" s="258"/>
    </row>
    <row r="324" spans="4:5">
      <c r="D324" s="111"/>
      <c r="E324" s="258"/>
    </row>
    <row r="325" spans="4:5">
      <c r="D325" s="111"/>
      <c r="E325" s="258"/>
    </row>
    <row r="326" spans="4:5">
      <c r="D326" s="111"/>
      <c r="E326" s="258"/>
    </row>
    <row r="327" spans="4:5">
      <c r="D327" s="111"/>
      <c r="E327" s="258"/>
    </row>
    <row r="328" spans="4:5">
      <c r="D328" s="111"/>
      <c r="E328" s="258"/>
    </row>
    <row r="329" spans="4:5">
      <c r="D329" s="111"/>
      <c r="E329" s="258"/>
    </row>
    <row r="330" spans="4:5">
      <c r="D330" s="111"/>
      <c r="E330" s="258"/>
    </row>
    <row r="331" spans="4:5">
      <c r="D331" s="111"/>
      <c r="E331" s="258"/>
    </row>
    <row r="332" spans="4:5">
      <c r="D332" s="111"/>
      <c r="E332" s="258"/>
    </row>
    <row r="333" spans="4:5">
      <c r="D333" s="111"/>
      <c r="E333" s="258"/>
    </row>
    <row r="334" spans="4:5">
      <c r="D334" s="111"/>
      <c r="E334" s="258"/>
    </row>
    <row r="335" spans="4:5">
      <c r="D335" s="111"/>
      <c r="E335" s="258"/>
    </row>
    <row r="336" spans="4:5">
      <c r="D336" s="111"/>
      <c r="E336" s="258"/>
    </row>
    <row r="337" spans="4:5">
      <c r="D337" s="111"/>
      <c r="E337" s="258"/>
    </row>
    <row r="338" spans="4:5">
      <c r="D338" s="111"/>
      <c r="E338" s="258"/>
    </row>
    <row r="339" spans="4:5">
      <c r="D339" s="111"/>
      <c r="E339" s="258"/>
    </row>
    <row r="340" spans="4:5">
      <c r="D340" s="111"/>
      <c r="E340" s="258"/>
    </row>
    <row r="341" spans="4:5">
      <c r="D341" s="111"/>
      <c r="E341" s="258"/>
    </row>
    <row r="342" spans="4:5">
      <c r="D342" s="111"/>
      <c r="E342" s="258"/>
    </row>
    <row r="343" spans="4:5">
      <c r="D343" s="111"/>
      <c r="E343" s="258"/>
    </row>
    <row r="344" spans="4:5">
      <c r="D344" s="111"/>
      <c r="E344" s="258"/>
    </row>
    <row r="345" spans="4:5">
      <c r="D345" s="111"/>
      <c r="E345" s="258"/>
    </row>
    <row r="346" spans="4:5">
      <c r="D346" s="111"/>
      <c r="E346" s="258"/>
    </row>
    <row r="347" spans="4:5">
      <c r="D347" s="111"/>
      <c r="E347" s="258"/>
    </row>
    <row r="348" spans="4:5">
      <c r="D348" s="111"/>
      <c r="E348" s="258"/>
    </row>
    <row r="349" spans="4:5">
      <c r="D349" s="111"/>
      <c r="E349" s="258"/>
    </row>
    <row r="350" spans="4:5">
      <c r="D350" s="111"/>
      <c r="E350" s="258"/>
    </row>
    <row r="351" spans="4:5">
      <c r="D351" s="111"/>
      <c r="E351" s="258"/>
    </row>
    <row r="352" spans="4:5">
      <c r="D352" s="111"/>
      <c r="E352" s="258"/>
    </row>
    <row r="353" spans="4:5">
      <c r="D353" s="111"/>
      <c r="E353" s="258"/>
    </row>
    <row r="354" spans="4:5">
      <c r="D354" s="111"/>
      <c r="E354" s="258"/>
    </row>
    <row r="355" spans="4:5">
      <c r="D355" s="111"/>
      <c r="E355" s="258"/>
    </row>
    <row r="356" spans="4:5">
      <c r="D356" s="111"/>
      <c r="E356" s="258"/>
    </row>
    <row r="357" spans="4:5">
      <c r="D357" s="111"/>
      <c r="E357" s="258"/>
    </row>
    <row r="358" spans="4:5">
      <c r="D358" s="111"/>
      <c r="E358" s="258"/>
    </row>
    <row r="359" spans="4:5">
      <c r="D359" s="111"/>
      <c r="E359" s="258"/>
    </row>
    <row r="360" spans="4:5">
      <c r="D360" s="111"/>
      <c r="E360" s="258"/>
    </row>
    <row r="361" spans="4:5">
      <c r="D361" s="111"/>
      <c r="E361" s="258"/>
    </row>
    <row r="362" spans="4:5">
      <c r="D362" s="111"/>
      <c r="E362" s="258"/>
    </row>
    <row r="363" spans="4:5">
      <c r="D363" s="111"/>
      <c r="E363" s="258"/>
    </row>
    <row r="364" spans="4:5">
      <c r="D364" s="111"/>
      <c r="E364" s="258"/>
    </row>
    <row r="365" spans="4:5">
      <c r="D365" s="111"/>
      <c r="E365" s="258"/>
    </row>
    <row r="366" spans="4:5">
      <c r="D366" s="111"/>
      <c r="E366" s="258"/>
    </row>
    <row r="367" spans="4:5">
      <c r="D367" s="111"/>
      <c r="E367" s="258"/>
    </row>
    <row r="368" spans="4:5">
      <c r="D368" s="111"/>
      <c r="E368" s="258"/>
    </row>
    <row r="369" spans="4:5">
      <c r="D369" s="111"/>
      <c r="E369" s="258"/>
    </row>
    <row r="370" spans="4:5">
      <c r="D370" s="111"/>
      <c r="E370" s="258"/>
    </row>
    <row r="371" spans="4:5">
      <c r="D371" s="111"/>
      <c r="E371" s="258"/>
    </row>
    <row r="372" spans="4:5">
      <c r="D372" s="111"/>
      <c r="E372" s="258"/>
    </row>
    <row r="373" spans="4:5">
      <c r="D373" s="111"/>
      <c r="E373" s="258"/>
    </row>
    <row r="374" spans="4:5">
      <c r="D374" s="111"/>
      <c r="E374" s="258"/>
    </row>
    <row r="375" spans="4:5">
      <c r="D375" s="111"/>
      <c r="E375" s="258"/>
    </row>
    <row r="376" spans="4:5">
      <c r="D376" s="111"/>
      <c r="E376" s="258"/>
    </row>
    <row r="377" spans="4:5">
      <c r="D377" s="111"/>
      <c r="E377" s="258"/>
    </row>
    <row r="378" spans="4:5">
      <c r="D378" s="111"/>
      <c r="E378" s="258"/>
    </row>
    <row r="379" spans="4:5">
      <c r="D379" s="111"/>
      <c r="E379" s="258"/>
    </row>
    <row r="380" spans="4:5">
      <c r="D380" s="111"/>
      <c r="E380" s="258"/>
    </row>
    <row r="381" spans="4:5">
      <c r="D381" s="111"/>
      <c r="E381" s="258"/>
    </row>
    <row r="382" spans="4:5">
      <c r="D382" s="111"/>
      <c r="E382" s="258"/>
    </row>
    <row r="383" spans="4:5">
      <c r="D383" s="111"/>
      <c r="E383" s="258"/>
    </row>
    <row r="384" spans="4:5">
      <c r="D384" s="111"/>
      <c r="E384" s="258"/>
    </row>
    <row r="385" spans="4:5">
      <c r="D385" s="111"/>
      <c r="E385" s="258"/>
    </row>
    <row r="386" spans="4:5">
      <c r="D386" s="111"/>
      <c r="E386" s="258"/>
    </row>
    <row r="387" spans="4:5">
      <c r="D387" s="111"/>
      <c r="E387" s="258"/>
    </row>
    <row r="388" spans="4:5">
      <c r="D388" s="111"/>
      <c r="E388" s="258"/>
    </row>
    <row r="389" spans="4:5">
      <c r="D389" s="111"/>
      <c r="E389" s="258"/>
    </row>
    <row r="390" spans="4:5">
      <c r="D390" s="111"/>
      <c r="E390" s="258"/>
    </row>
    <row r="391" spans="4:5">
      <c r="D391" s="111"/>
      <c r="E391" s="258"/>
    </row>
    <row r="392" spans="4:5">
      <c r="D392" s="111"/>
      <c r="E392" s="258"/>
    </row>
    <row r="393" spans="4:5">
      <c r="D393" s="111"/>
      <c r="E393" s="258"/>
    </row>
    <row r="394" spans="4:5">
      <c r="D394" s="111"/>
      <c r="E394" s="258"/>
    </row>
    <row r="395" spans="4:5">
      <c r="D395" s="111"/>
      <c r="E395" s="258"/>
    </row>
    <row r="396" spans="4:5">
      <c r="D396" s="111"/>
      <c r="E396" s="258"/>
    </row>
    <row r="397" spans="4:5">
      <c r="D397" s="111"/>
      <c r="E397" s="258"/>
    </row>
    <row r="398" spans="4:5">
      <c r="D398" s="111"/>
      <c r="E398" s="258"/>
    </row>
    <row r="399" spans="4:5">
      <c r="D399" s="111"/>
      <c r="E399" s="258"/>
    </row>
    <row r="400" spans="4:5">
      <c r="D400" s="111"/>
      <c r="E400" s="258"/>
    </row>
    <row r="401" spans="4:5">
      <c r="D401" s="111"/>
      <c r="E401" s="258"/>
    </row>
    <row r="402" spans="4:5">
      <c r="D402" s="111"/>
      <c r="E402" s="258"/>
    </row>
    <row r="403" spans="4:5">
      <c r="D403" s="111"/>
      <c r="E403" s="258"/>
    </row>
    <row r="404" spans="4:5">
      <c r="D404" s="111"/>
      <c r="E404" s="258"/>
    </row>
    <row r="405" spans="4:5">
      <c r="D405" s="111"/>
      <c r="E405" s="258"/>
    </row>
    <row r="406" spans="4:5">
      <c r="D406" s="111"/>
      <c r="E406" s="258"/>
    </row>
    <row r="407" spans="4:5">
      <c r="D407" s="111"/>
      <c r="E407" s="258"/>
    </row>
    <row r="408" spans="4:5">
      <c r="D408" s="111"/>
      <c r="E408" s="258"/>
    </row>
    <row r="409" spans="4:5">
      <c r="D409" s="111"/>
      <c r="E409" s="258"/>
    </row>
    <row r="410" spans="4:5">
      <c r="D410" s="111"/>
      <c r="E410" s="258"/>
    </row>
    <row r="411" spans="4:5">
      <c r="D411" s="111"/>
      <c r="E411" s="258"/>
    </row>
    <row r="412" spans="4:5">
      <c r="D412" s="111"/>
      <c r="E412" s="258"/>
    </row>
    <row r="413" spans="4:5">
      <c r="D413" s="111"/>
      <c r="E413" s="258"/>
    </row>
    <row r="414" spans="4:5">
      <c r="D414" s="111"/>
      <c r="E414" s="258"/>
    </row>
    <row r="415" spans="4:5">
      <c r="D415" s="111"/>
      <c r="E415" s="258"/>
    </row>
    <row r="416" spans="4:5">
      <c r="D416" s="111"/>
      <c r="E416" s="258"/>
    </row>
    <row r="417" spans="4:5">
      <c r="D417" s="111"/>
      <c r="E417" s="258"/>
    </row>
    <row r="418" spans="4:5">
      <c r="D418" s="111"/>
      <c r="E418" s="258"/>
    </row>
    <row r="419" spans="4:5">
      <c r="D419" s="111"/>
      <c r="E419" s="258"/>
    </row>
    <row r="420" spans="4:5">
      <c r="D420" s="111"/>
      <c r="E420" s="258"/>
    </row>
    <row r="421" spans="4:5">
      <c r="D421" s="111"/>
      <c r="E421" s="258"/>
    </row>
    <row r="422" spans="4:5">
      <c r="D422" s="111"/>
      <c r="E422" s="258"/>
    </row>
    <row r="423" spans="4:5">
      <c r="D423" s="111"/>
      <c r="E423" s="258"/>
    </row>
    <row r="424" spans="4:5">
      <c r="D424" s="111"/>
      <c r="E424" s="258"/>
    </row>
    <row r="425" spans="4:5">
      <c r="D425" s="111"/>
      <c r="E425" s="258"/>
    </row>
    <row r="426" spans="4:5">
      <c r="D426" s="111"/>
      <c r="E426" s="258"/>
    </row>
    <row r="427" spans="4:5">
      <c r="D427" s="111"/>
      <c r="E427" s="258"/>
    </row>
    <row r="428" spans="4:5">
      <c r="D428" s="111"/>
      <c r="E428" s="258"/>
    </row>
    <row r="429" spans="4:5">
      <c r="D429" s="111"/>
      <c r="E429" s="258"/>
    </row>
    <row r="430" spans="4:5">
      <c r="D430" s="111"/>
      <c r="E430" s="258"/>
    </row>
    <row r="431" spans="4:5">
      <c r="D431" s="111"/>
      <c r="E431" s="258"/>
    </row>
    <row r="432" spans="4:5">
      <c r="D432" s="111"/>
      <c r="E432" s="258"/>
    </row>
    <row r="433" spans="4:5">
      <c r="D433" s="111"/>
      <c r="E433" s="258"/>
    </row>
    <row r="434" spans="4:5">
      <c r="D434" s="111"/>
      <c r="E434" s="258"/>
    </row>
    <row r="435" spans="4:5">
      <c r="D435" s="111"/>
      <c r="E435" s="258"/>
    </row>
    <row r="436" spans="4:5">
      <c r="D436" s="111"/>
      <c r="E436" s="258"/>
    </row>
    <row r="437" spans="4:5">
      <c r="D437" s="111"/>
      <c r="E437" s="258"/>
    </row>
    <row r="438" spans="4:5">
      <c r="D438" s="111"/>
      <c r="E438" s="258"/>
    </row>
    <row r="439" spans="4:5">
      <c r="D439" s="111"/>
      <c r="E439" s="258"/>
    </row>
    <row r="440" spans="4:5">
      <c r="D440" s="111"/>
      <c r="E440" s="258"/>
    </row>
    <row r="441" spans="4:5">
      <c r="D441" s="111"/>
      <c r="E441" s="258"/>
    </row>
    <row r="442" spans="4:5">
      <c r="D442" s="111"/>
      <c r="E442" s="258"/>
    </row>
    <row r="443" spans="4:5">
      <c r="D443" s="111"/>
      <c r="E443" s="258"/>
    </row>
    <row r="444" spans="4:5">
      <c r="D444" s="111"/>
      <c r="E444" s="258"/>
    </row>
    <row r="445" spans="4:5">
      <c r="D445" s="111"/>
      <c r="E445" s="258"/>
    </row>
    <row r="446" spans="4:5">
      <c r="D446" s="111"/>
      <c r="E446" s="258"/>
    </row>
    <row r="447" spans="4:5">
      <c r="D447" s="111"/>
      <c r="E447" s="258"/>
    </row>
    <row r="448" spans="4:5">
      <c r="D448" s="111"/>
      <c r="E448" s="258"/>
    </row>
    <row r="449" spans="4:5">
      <c r="D449" s="111"/>
      <c r="E449" s="258"/>
    </row>
    <row r="450" spans="4:5">
      <c r="D450" s="111"/>
      <c r="E450" s="258"/>
    </row>
    <row r="451" spans="4:5">
      <c r="D451" s="111"/>
      <c r="E451" s="258"/>
    </row>
    <row r="452" spans="4:5">
      <c r="D452" s="111"/>
      <c r="E452" s="258"/>
    </row>
    <row r="453" spans="4:5">
      <c r="D453" s="111"/>
      <c r="E453" s="258"/>
    </row>
    <row r="454" spans="4:5">
      <c r="D454" s="111"/>
      <c r="E454" s="258"/>
    </row>
    <row r="455" spans="4:5">
      <c r="D455" s="111"/>
      <c r="E455" s="258"/>
    </row>
    <row r="456" spans="4:5">
      <c r="D456" s="111"/>
      <c r="E456" s="258"/>
    </row>
    <row r="457" spans="4:5">
      <c r="D457" s="111"/>
      <c r="E457" s="258"/>
    </row>
    <row r="458" spans="4:5">
      <c r="D458" s="111"/>
      <c r="E458" s="258"/>
    </row>
    <row r="459" spans="4:5">
      <c r="D459" s="111"/>
      <c r="E459" s="258"/>
    </row>
    <row r="460" spans="4:5">
      <c r="D460" s="111"/>
      <c r="E460" s="258"/>
    </row>
    <row r="461" spans="4:5">
      <c r="D461" s="111"/>
      <c r="E461" s="258"/>
    </row>
    <row r="462" spans="4:5">
      <c r="D462" s="111"/>
      <c r="E462" s="258"/>
    </row>
    <row r="463" spans="4:5">
      <c r="D463" s="111"/>
      <c r="E463" s="258"/>
    </row>
    <row r="464" spans="4:5">
      <c r="D464" s="111"/>
      <c r="E464" s="258"/>
    </row>
    <row r="465" spans="4:5">
      <c r="D465" s="111"/>
      <c r="E465" s="258"/>
    </row>
    <row r="466" spans="4:5">
      <c r="D466" s="111"/>
      <c r="E466" s="258"/>
    </row>
    <row r="467" spans="4:5">
      <c r="D467" s="111"/>
      <c r="E467" s="258"/>
    </row>
    <row r="468" spans="4:5">
      <c r="D468" s="111"/>
      <c r="E468" s="258"/>
    </row>
    <row r="469" spans="4:5">
      <c r="D469" s="111"/>
      <c r="E469" s="258"/>
    </row>
    <row r="470" spans="4:5">
      <c r="D470" s="111"/>
      <c r="E470" s="258"/>
    </row>
    <row r="471" spans="4:5">
      <c r="D471" s="111"/>
      <c r="E471" s="258"/>
    </row>
    <row r="472" spans="4:5">
      <c r="D472" s="111"/>
      <c r="E472" s="258"/>
    </row>
    <row r="473" spans="4:5">
      <c r="D473" s="111"/>
      <c r="E473" s="258"/>
    </row>
    <row r="474" spans="4:5">
      <c r="D474" s="111"/>
      <c r="E474" s="258"/>
    </row>
    <row r="475" spans="4:5">
      <c r="D475" s="111"/>
      <c r="E475" s="258"/>
    </row>
    <row r="476" spans="4:5">
      <c r="D476" s="111"/>
      <c r="E476" s="258"/>
    </row>
    <row r="477" spans="4:5">
      <c r="D477" s="111"/>
      <c r="E477" s="258"/>
    </row>
    <row r="478" spans="4:5">
      <c r="D478" s="111"/>
      <c r="E478" s="258"/>
    </row>
    <row r="479" spans="4:5">
      <c r="D479" s="111"/>
      <c r="E479" s="258"/>
    </row>
    <row r="480" spans="4:5">
      <c r="D480" s="111"/>
      <c r="E480" s="258"/>
    </row>
    <row r="481" spans="4:5">
      <c r="D481" s="111"/>
      <c r="E481" s="258"/>
    </row>
    <row r="482" spans="4:5">
      <c r="D482" s="111"/>
      <c r="E482" s="258"/>
    </row>
    <row r="483" spans="4:5">
      <c r="D483" s="111"/>
      <c r="E483" s="258"/>
    </row>
    <row r="484" spans="4:5">
      <c r="D484" s="111"/>
      <c r="E484" s="258"/>
    </row>
    <row r="485" spans="4:5">
      <c r="D485" s="111"/>
      <c r="E485" s="258"/>
    </row>
    <row r="486" spans="4:5">
      <c r="D486" s="111"/>
      <c r="E486" s="258"/>
    </row>
    <row r="487" spans="4:5">
      <c r="D487" s="111"/>
      <c r="E487" s="258"/>
    </row>
    <row r="488" spans="4:5">
      <c r="D488" s="111"/>
      <c r="E488" s="258"/>
    </row>
    <row r="489" spans="4:5">
      <c r="D489" s="111"/>
      <c r="E489" s="258"/>
    </row>
    <row r="490" spans="4:5">
      <c r="D490" s="111"/>
      <c r="E490" s="258"/>
    </row>
    <row r="491" spans="4:5">
      <c r="D491" s="111"/>
      <c r="E491" s="258"/>
    </row>
    <row r="492" spans="4:5">
      <c r="D492" s="111"/>
      <c r="E492" s="258"/>
    </row>
    <row r="493" spans="4:5">
      <c r="D493" s="111"/>
      <c r="E493" s="258"/>
    </row>
    <row r="494" spans="4:5">
      <c r="D494" s="111"/>
      <c r="E494" s="258"/>
    </row>
    <row r="495" spans="4:5">
      <c r="D495" s="111"/>
      <c r="E495" s="258"/>
    </row>
    <row r="496" spans="4:5">
      <c r="D496" s="111"/>
      <c r="E496" s="258"/>
    </row>
    <row r="497" spans="4:5">
      <c r="D497" s="111"/>
      <c r="E497" s="258"/>
    </row>
    <row r="498" spans="4:5">
      <c r="D498" s="111"/>
      <c r="E498" s="258"/>
    </row>
    <row r="499" spans="4:5">
      <c r="D499" s="111"/>
      <c r="E499" s="258"/>
    </row>
    <row r="500" spans="4:5">
      <c r="D500" s="111"/>
      <c r="E500" s="258"/>
    </row>
    <row r="501" spans="4:5">
      <c r="D501" s="111"/>
      <c r="E501" s="258"/>
    </row>
    <row r="502" spans="4:5">
      <c r="D502" s="111"/>
      <c r="E502" s="258"/>
    </row>
    <row r="503" spans="4:5">
      <c r="D503" s="111"/>
      <c r="E503" s="258"/>
    </row>
    <row r="504" spans="4:5">
      <c r="D504" s="111"/>
      <c r="E504" s="258"/>
    </row>
    <row r="505" spans="4:5">
      <c r="D505" s="111"/>
      <c r="E505" s="258"/>
    </row>
    <row r="506" spans="4:5">
      <c r="D506" s="111"/>
      <c r="E506" s="258"/>
    </row>
    <row r="507" spans="4:5">
      <c r="D507" s="111"/>
      <c r="E507" s="258"/>
    </row>
    <row r="508" spans="4:5">
      <c r="D508" s="111"/>
      <c r="E508" s="258"/>
    </row>
    <row r="509" spans="4:5">
      <c r="D509" s="111"/>
      <c r="E509" s="258"/>
    </row>
    <row r="510" spans="4:5">
      <c r="D510" s="111"/>
      <c r="E510" s="258"/>
    </row>
    <row r="511" spans="4:5">
      <c r="D511" s="111"/>
      <c r="E511" s="258"/>
    </row>
    <row r="512" spans="4:5">
      <c r="D512" s="111"/>
      <c r="E512" s="258"/>
    </row>
    <row r="513" spans="4:5">
      <c r="D513" s="111"/>
      <c r="E513" s="258"/>
    </row>
    <row r="514" spans="4:5">
      <c r="D514" s="111"/>
      <c r="E514" s="258"/>
    </row>
    <row r="515" spans="4:5">
      <c r="D515" s="111"/>
      <c r="E515" s="258"/>
    </row>
    <row r="516" spans="4:5">
      <c r="D516" s="111"/>
      <c r="E516" s="258"/>
    </row>
    <row r="517" spans="4:5">
      <c r="D517" s="111"/>
      <c r="E517" s="258"/>
    </row>
    <row r="518" spans="4:5">
      <c r="D518" s="111"/>
      <c r="E518" s="258"/>
    </row>
    <row r="519" spans="4:5">
      <c r="D519" s="111"/>
      <c r="E519" s="258"/>
    </row>
    <row r="520" spans="4:5">
      <c r="D520" s="111"/>
      <c r="E520" s="258"/>
    </row>
    <row r="521" spans="4:5">
      <c r="D521" s="111"/>
      <c r="E521" s="258"/>
    </row>
    <row r="522" spans="4:5">
      <c r="D522" s="111"/>
      <c r="E522" s="258"/>
    </row>
    <row r="523" spans="4:5">
      <c r="D523" s="111"/>
      <c r="E523" s="258"/>
    </row>
    <row r="524" spans="4:5">
      <c r="D524" s="111"/>
      <c r="E524" s="258"/>
    </row>
    <row r="525" spans="4:5">
      <c r="D525" s="111"/>
      <c r="E525" s="258"/>
    </row>
    <row r="526" spans="4:5">
      <c r="D526" s="111"/>
      <c r="E526" s="258"/>
    </row>
    <row r="527" spans="4:5">
      <c r="D527" s="111"/>
      <c r="E527" s="258"/>
    </row>
    <row r="528" spans="4:5">
      <c r="D528" s="111"/>
      <c r="E528" s="258"/>
    </row>
    <row r="529" spans="4:5">
      <c r="D529" s="111"/>
      <c r="E529" s="258"/>
    </row>
    <row r="530" spans="4:5">
      <c r="D530" s="111"/>
      <c r="E530" s="258"/>
    </row>
    <row r="531" spans="4:5">
      <c r="D531" s="111"/>
      <c r="E531" s="258"/>
    </row>
    <row r="532" spans="4:5">
      <c r="D532" s="111"/>
      <c r="E532" s="258"/>
    </row>
    <row r="533" spans="4:5">
      <c r="D533" s="111"/>
      <c r="E533" s="258"/>
    </row>
    <row r="534" spans="4:5">
      <c r="D534" s="111"/>
      <c r="E534" s="258"/>
    </row>
    <row r="535" spans="4:5">
      <c r="D535" s="111"/>
      <c r="E535" s="258"/>
    </row>
    <row r="536" spans="4:5">
      <c r="D536" s="111"/>
      <c r="E536" s="258"/>
    </row>
    <row r="537" spans="4:5">
      <c r="D537" s="111"/>
      <c r="E537" s="258"/>
    </row>
    <row r="538" spans="4:5">
      <c r="D538" s="111"/>
      <c r="E538" s="258"/>
    </row>
    <row r="539" spans="4:5">
      <c r="D539" s="111"/>
      <c r="E539" s="258"/>
    </row>
    <row r="540" spans="4:5">
      <c r="D540" s="111"/>
      <c r="E540" s="258"/>
    </row>
    <row r="541" spans="4:5">
      <c r="D541" s="111"/>
      <c r="E541" s="258"/>
    </row>
    <row r="542" spans="4:5">
      <c r="D542" s="111"/>
      <c r="E542" s="258"/>
    </row>
    <row r="543" spans="4:5">
      <c r="D543" s="111"/>
      <c r="E543" s="258"/>
    </row>
    <row r="544" spans="4:5">
      <c r="D544" s="111"/>
      <c r="E544" s="258"/>
    </row>
    <row r="545" spans="4:5">
      <c r="D545" s="111"/>
      <c r="E545" s="258"/>
    </row>
    <row r="546" spans="4:5">
      <c r="D546" s="111"/>
      <c r="E546" s="258"/>
    </row>
    <row r="547" spans="4:5">
      <c r="D547" s="111"/>
      <c r="E547" s="258"/>
    </row>
    <row r="548" spans="4:5">
      <c r="D548" s="111"/>
      <c r="E548" s="258"/>
    </row>
    <row r="549" spans="4:5">
      <c r="D549" s="111"/>
      <c r="E549" s="258"/>
    </row>
    <row r="550" spans="4:5">
      <c r="D550" s="111"/>
      <c r="E550" s="258"/>
    </row>
    <row r="551" spans="4:5">
      <c r="D551" s="111"/>
      <c r="E551" s="258"/>
    </row>
    <row r="552" spans="4:5">
      <c r="D552" s="111"/>
      <c r="E552" s="258"/>
    </row>
    <row r="553" spans="4:5">
      <c r="D553" s="111"/>
      <c r="E553" s="258"/>
    </row>
    <row r="554" spans="4:5">
      <c r="D554" s="111"/>
      <c r="E554" s="258"/>
    </row>
    <row r="555" spans="4:5">
      <c r="D555" s="111"/>
      <c r="E555" s="258"/>
    </row>
    <row r="556" spans="4:5">
      <c r="D556" s="111"/>
      <c r="E556" s="258"/>
    </row>
    <row r="557" spans="4:5">
      <c r="D557" s="111"/>
      <c r="E557" s="258"/>
    </row>
    <row r="558" spans="4:5">
      <c r="D558" s="111"/>
      <c r="E558" s="258"/>
    </row>
    <row r="559" spans="4:5">
      <c r="D559" s="111"/>
      <c r="E559" s="258"/>
    </row>
    <row r="560" spans="4:5">
      <c r="D560" s="111"/>
      <c r="E560" s="258"/>
    </row>
    <row r="561" spans="4:5">
      <c r="D561" s="111"/>
      <c r="E561" s="258"/>
    </row>
    <row r="562" spans="4:5">
      <c r="D562" s="111"/>
      <c r="E562" s="258"/>
    </row>
    <row r="563" spans="4:5">
      <c r="D563" s="111"/>
      <c r="E563" s="258"/>
    </row>
    <row r="564" spans="4:5">
      <c r="D564" s="111"/>
      <c r="E564" s="258"/>
    </row>
    <row r="565" spans="4:5">
      <c r="D565" s="111"/>
      <c r="E565" s="258"/>
    </row>
    <row r="566" spans="4:5">
      <c r="D566" s="111"/>
      <c r="E566" s="258"/>
    </row>
    <row r="567" spans="4:5">
      <c r="D567" s="111"/>
      <c r="E567" s="258"/>
    </row>
    <row r="568" spans="4:5">
      <c r="D568" s="111"/>
      <c r="E568" s="258"/>
    </row>
    <row r="569" spans="4:5">
      <c r="D569" s="111"/>
      <c r="E569" s="258"/>
    </row>
    <row r="570" spans="4:5">
      <c r="D570" s="111"/>
      <c r="E570" s="258"/>
    </row>
    <row r="571" spans="4:5">
      <c r="D571" s="111"/>
      <c r="E571" s="258"/>
    </row>
    <row r="572" spans="4:5">
      <c r="D572" s="111"/>
      <c r="E572" s="258"/>
    </row>
    <row r="573" spans="4:5">
      <c r="D573" s="111"/>
      <c r="E573" s="258"/>
    </row>
    <row r="574" spans="4:5">
      <c r="D574" s="111"/>
      <c r="E574" s="258"/>
    </row>
    <row r="575" spans="4:5">
      <c r="D575" s="111"/>
      <c r="E575" s="258"/>
    </row>
    <row r="576" spans="4:5">
      <c r="D576" s="111"/>
      <c r="E576" s="258"/>
    </row>
    <row r="577" spans="4:5">
      <c r="D577" s="111"/>
      <c r="E577" s="258"/>
    </row>
    <row r="578" spans="4:5">
      <c r="D578" s="111"/>
      <c r="E578" s="258"/>
    </row>
    <row r="579" spans="4:5">
      <c r="D579" s="111"/>
      <c r="E579" s="258"/>
    </row>
    <row r="580" spans="4:5">
      <c r="D580" s="111"/>
      <c r="E580" s="258"/>
    </row>
    <row r="581" spans="4:5">
      <c r="D581" s="111"/>
      <c r="E581" s="258"/>
    </row>
    <row r="582" spans="4:5">
      <c r="D582" s="111"/>
      <c r="E582" s="258"/>
    </row>
    <row r="583" spans="4:5">
      <c r="D583" s="111"/>
      <c r="E583" s="258"/>
    </row>
    <row r="584" spans="4:5">
      <c r="D584" s="111"/>
      <c r="E584" s="258"/>
    </row>
    <row r="585" spans="4:5">
      <c r="D585" s="111"/>
      <c r="E585" s="258"/>
    </row>
    <row r="586" spans="4:5">
      <c r="D586" s="111"/>
      <c r="E586" s="258"/>
    </row>
    <row r="587" spans="4:5">
      <c r="D587" s="111"/>
      <c r="E587" s="258"/>
    </row>
    <row r="588" spans="4:5">
      <c r="D588" s="111"/>
      <c r="E588" s="258"/>
    </row>
    <row r="589" spans="4:5">
      <c r="D589" s="111"/>
      <c r="E589" s="258"/>
    </row>
    <row r="590" spans="4:5">
      <c r="D590" s="111"/>
      <c r="E590" s="258"/>
    </row>
    <row r="591" spans="4:5">
      <c r="D591" s="111"/>
      <c r="E591" s="258"/>
    </row>
    <row r="592" spans="4:5">
      <c r="D592" s="111"/>
      <c r="E592" s="258"/>
    </row>
    <row r="593" spans="4:5">
      <c r="D593" s="111"/>
      <c r="E593" s="258"/>
    </row>
    <row r="594" spans="4:5">
      <c r="D594" s="111"/>
      <c r="E594" s="258"/>
    </row>
    <row r="595" spans="4:5">
      <c r="D595" s="111"/>
      <c r="E595" s="258"/>
    </row>
    <row r="596" spans="4:5">
      <c r="D596" s="111"/>
      <c r="E596" s="258"/>
    </row>
    <row r="597" spans="4:5">
      <c r="D597" s="111"/>
      <c r="E597" s="258"/>
    </row>
    <row r="598" spans="4:5">
      <c r="D598" s="111"/>
      <c r="E598" s="258"/>
    </row>
    <row r="599" spans="4:5">
      <c r="D599" s="111"/>
      <c r="E599" s="258"/>
    </row>
    <row r="600" spans="4:5">
      <c r="D600" s="111"/>
      <c r="E600" s="258"/>
    </row>
    <row r="601" spans="4:5">
      <c r="D601" s="111"/>
      <c r="E601" s="258"/>
    </row>
    <row r="602" spans="4:5">
      <c r="D602" s="111"/>
      <c r="E602" s="258"/>
    </row>
    <row r="603" spans="4:5">
      <c r="D603" s="111"/>
      <c r="E603" s="258"/>
    </row>
    <row r="604" spans="4:5">
      <c r="D604" s="111"/>
      <c r="E604" s="258"/>
    </row>
    <row r="605" spans="4:5">
      <c r="D605" s="111"/>
      <c r="E605" s="258"/>
    </row>
    <row r="606" spans="4:5">
      <c r="D606" s="111"/>
      <c r="E606" s="258"/>
    </row>
    <row r="607" spans="4:5">
      <c r="D607" s="111"/>
      <c r="E607" s="258"/>
    </row>
    <row r="608" spans="4:5">
      <c r="D608" s="111"/>
      <c r="E608" s="258"/>
    </row>
    <row r="609" spans="4:5">
      <c r="D609" s="111"/>
      <c r="E609" s="258"/>
    </row>
    <row r="610" spans="4:5">
      <c r="D610" s="111"/>
      <c r="E610" s="258"/>
    </row>
    <row r="611" spans="4:5">
      <c r="D611" s="111"/>
      <c r="E611" s="258"/>
    </row>
    <row r="612" spans="4:5">
      <c r="D612" s="111"/>
      <c r="E612" s="258"/>
    </row>
    <row r="613" spans="4:5">
      <c r="D613" s="111"/>
      <c r="E613" s="258"/>
    </row>
    <row r="614" spans="4:5">
      <c r="D614" s="111"/>
      <c r="E614" s="258"/>
    </row>
    <row r="615" spans="4:5">
      <c r="D615" s="111"/>
      <c r="E615" s="258"/>
    </row>
    <row r="616" spans="4:5">
      <c r="D616" s="111"/>
      <c r="E616" s="258"/>
    </row>
    <row r="617" spans="4:5">
      <c r="D617" s="111"/>
      <c r="E617" s="258"/>
    </row>
    <row r="618" spans="4:5">
      <c r="D618" s="111"/>
      <c r="E618" s="258"/>
    </row>
    <row r="619" spans="4:5">
      <c r="D619" s="111"/>
      <c r="E619" s="258"/>
    </row>
    <row r="620" spans="4:5">
      <c r="D620" s="111"/>
      <c r="E620" s="258"/>
    </row>
    <row r="621" spans="4:5">
      <c r="D621" s="111"/>
      <c r="E621" s="258"/>
    </row>
    <row r="622" spans="4:5">
      <c r="D622" s="111"/>
      <c r="E622" s="258"/>
    </row>
    <row r="623" spans="4:5">
      <c r="D623" s="111"/>
      <c r="E623" s="258"/>
    </row>
    <row r="624" spans="4:5">
      <c r="D624" s="111"/>
      <c r="E624" s="258"/>
    </row>
    <row r="625" spans="4:5">
      <c r="D625" s="111"/>
      <c r="E625" s="258"/>
    </row>
    <row r="626" spans="4:5">
      <c r="D626" s="111"/>
      <c r="E626" s="258"/>
    </row>
    <row r="627" spans="4:5">
      <c r="D627" s="111"/>
      <c r="E627" s="258"/>
    </row>
    <row r="628" spans="4:5">
      <c r="D628" s="111"/>
      <c r="E628" s="258"/>
    </row>
    <row r="629" spans="4:5">
      <c r="D629" s="111"/>
      <c r="E629" s="258"/>
    </row>
    <row r="630" spans="4:5">
      <c r="D630" s="111"/>
      <c r="E630" s="258"/>
    </row>
    <row r="631" spans="4:5">
      <c r="D631" s="111"/>
      <c r="E631" s="258"/>
    </row>
    <row r="632" spans="4:5">
      <c r="D632" s="111"/>
      <c r="E632" s="258"/>
    </row>
    <row r="633" spans="4:5">
      <c r="D633" s="111"/>
      <c r="E633" s="258"/>
    </row>
    <row r="634" spans="4:5">
      <c r="D634" s="111"/>
      <c r="E634" s="258"/>
    </row>
    <row r="635" spans="4:5">
      <c r="D635" s="111"/>
      <c r="E635" s="258"/>
    </row>
    <row r="636" spans="4:5">
      <c r="D636" s="111"/>
      <c r="E636" s="258"/>
    </row>
    <row r="637" spans="4:5">
      <c r="D637" s="111"/>
      <c r="E637" s="258"/>
    </row>
    <row r="638" spans="4:5">
      <c r="D638" s="111"/>
      <c r="E638" s="258"/>
    </row>
    <row r="639" spans="4:5">
      <c r="D639" s="111"/>
      <c r="E639" s="258"/>
    </row>
    <row r="640" spans="4:5">
      <c r="D640" s="111"/>
      <c r="E640" s="258"/>
    </row>
    <row r="641" spans="4:5">
      <c r="D641" s="111"/>
      <c r="E641" s="258"/>
    </row>
    <row r="642" spans="4:5">
      <c r="D642" s="111"/>
      <c r="E642" s="258"/>
    </row>
    <row r="643" spans="4:5">
      <c r="D643" s="111"/>
      <c r="E643" s="258"/>
    </row>
    <row r="644" spans="4:5">
      <c r="D644" s="111"/>
      <c r="E644" s="258"/>
    </row>
    <row r="645" spans="4:5">
      <c r="D645" s="111"/>
      <c r="E645" s="258"/>
    </row>
    <row r="646" spans="4:5">
      <c r="D646" s="111"/>
      <c r="E646" s="258"/>
    </row>
    <row r="647" spans="4:5">
      <c r="D647" s="111"/>
      <c r="E647" s="258"/>
    </row>
    <row r="648" spans="4:5">
      <c r="D648" s="111"/>
      <c r="E648" s="258"/>
    </row>
    <row r="649" spans="4:5">
      <c r="D649" s="111"/>
      <c r="E649" s="258"/>
    </row>
    <row r="650" spans="4:5">
      <c r="D650" s="111"/>
      <c r="E650" s="258"/>
    </row>
    <row r="651" spans="4:5">
      <c r="D651" s="111"/>
      <c r="E651" s="258"/>
    </row>
    <row r="652" spans="4:5">
      <c r="D652" s="111"/>
      <c r="E652" s="258"/>
    </row>
    <row r="653" spans="4:5">
      <c r="D653" s="111"/>
      <c r="E653" s="258"/>
    </row>
    <row r="654" spans="4:5">
      <c r="D654" s="111"/>
      <c r="E654" s="258"/>
    </row>
    <row r="655" spans="4:5">
      <c r="D655" s="111"/>
      <c r="E655" s="258"/>
    </row>
    <row r="656" spans="4:5">
      <c r="D656" s="111"/>
      <c r="E656" s="258"/>
    </row>
    <row r="657" spans="4:5">
      <c r="D657" s="111"/>
      <c r="E657" s="258"/>
    </row>
    <row r="658" spans="4:5">
      <c r="D658" s="111"/>
      <c r="E658" s="258"/>
    </row>
    <row r="659" spans="4:5">
      <c r="D659" s="111"/>
      <c r="E659" s="258"/>
    </row>
    <row r="660" spans="4:5">
      <c r="D660" s="111"/>
      <c r="E660" s="258"/>
    </row>
    <row r="661" spans="4:5">
      <c r="D661" s="111"/>
      <c r="E661" s="258"/>
    </row>
    <row r="662" spans="4:5">
      <c r="D662" s="111"/>
      <c r="E662" s="258"/>
    </row>
    <row r="663" spans="4:5">
      <c r="D663" s="111"/>
      <c r="E663" s="258"/>
    </row>
    <row r="664" spans="4:5">
      <c r="D664" s="111"/>
      <c r="E664" s="258"/>
    </row>
    <row r="665" spans="4:5">
      <c r="D665" s="111"/>
      <c r="E665" s="258"/>
    </row>
    <row r="666" spans="4:5">
      <c r="D666" s="111"/>
      <c r="E666" s="258"/>
    </row>
    <row r="667" spans="4:5">
      <c r="D667" s="111"/>
      <c r="E667" s="258"/>
    </row>
    <row r="668" spans="4:5">
      <c r="D668" s="111"/>
      <c r="E668" s="258"/>
    </row>
    <row r="669" spans="4:5">
      <c r="D669" s="111"/>
      <c r="E669" s="258"/>
    </row>
    <row r="670" spans="4:5">
      <c r="D670" s="111"/>
      <c r="E670" s="258"/>
    </row>
    <row r="671" spans="4:5">
      <c r="D671" s="111"/>
      <c r="E671" s="258"/>
    </row>
    <row r="672" spans="4:5">
      <c r="D672" s="111"/>
      <c r="E672" s="258"/>
    </row>
    <row r="673" spans="4:5">
      <c r="D673" s="111"/>
      <c r="E673" s="258"/>
    </row>
    <row r="674" spans="4:5">
      <c r="D674" s="111"/>
      <c r="E674" s="258"/>
    </row>
    <row r="675" spans="4:5">
      <c r="D675" s="111"/>
      <c r="E675" s="258"/>
    </row>
    <row r="676" spans="4:5">
      <c r="D676" s="111"/>
      <c r="E676" s="258"/>
    </row>
    <row r="677" spans="4:5">
      <c r="D677" s="111"/>
      <c r="E677" s="258"/>
    </row>
    <row r="678" spans="4:5">
      <c r="D678" s="111"/>
      <c r="E678" s="258"/>
    </row>
    <row r="679" spans="4:5">
      <c r="D679" s="111"/>
      <c r="E679" s="258"/>
    </row>
    <row r="680" spans="4:5">
      <c r="D680" s="111"/>
      <c r="E680" s="258"/>
    </row>
    <row r="681" spans="4:5">
      <c r="D681" s="111"/>
      <c r="E681" s="258"/>
    </row>
    <row r="682" spans="4:5">
      <c r="D682" s="111"/>
      <c r="E682" s="258"/>
    </row>
    <row r="683" spans="4:5">
      <c r="D683" s="111"/>
      <c r="E683" s="258"/>
    </row>
    <row r="684" spans="4:5">
      <c r="D684" s="111"/>
      <c r="E684" s="258"/>
    </row>
    <row r="685" spans="4:5">
      <c r="D685" s="111"/>
      <c r="E685" s="258"/>
    </row>
    <row r="686" spans="4:5">
      <c r="D686" s="111"/>
      <c r="E686" s="258"/>
    </row>
    <row r="687" spans="4:5">
      <c r="D687" s="111"/>
      <c r="E687" s="258"/>
    </row>
    <row r="688" spans="4:5">
      <c r="D688" s="111"/>
      <c r="E688" s="258"/>
    </row>
    <row r="689" spans="4:5">
      <c r="D689" s="111"/>
      <c r="E689" s="258"/>
    </row>
    <row r="690" spans="4:5">
      <c r="D690" s="111"/>
      <c r="E690" s="258"/>
    </row>
    <row r="691" spans="4:5">
      <c r="D691" s="111"/>
      <c r="E691" s="258"/>
    </row>
    <row r="692" spans="4:5">
      <c r="D692" s="111"/>
      <c r="E692" s="258"/>
    </row>
    <row r="693" spans="4:5">
      <c r="D693" s="111"/>
      <c r="E693" s="258"/>
    </row>
    <row r="694" spans="4:5">
      <c r="D694" s="111"/>
      <c r="E694" s="258"/>
    </row>
    <row r="695" spans="4:5">
      <c r="D695" s="111"/>
      <c r="E695" s="258"/>
    </row>
    <row r="696" spans="4:5">
      <c r="D696" s="111"/>
      <c r="E696" s="258"/>
    </row>
    <row r="697" spans="4:5">
      <c r="D697" s="111"/>
      <c r="E697" s="258"/>
    </row>
    <row r="698" spans="4:5">
      <c r="D698" s="111"/>
      <c r="E698" s="258"/>
    </row>
    <row r="699" spans="4:5">
      <c r="D699" s="111"/>
      <c r="E699" s="258"/>
    </row>
    <row r="700" spans="4:5">
      <c r="D700" s="111"/>
      <c r="E700" s="258"/>
    </row>
    <row r="701" spans="4:5">
      <c r="D701" s="111"/>
      <c r="E701" s="258"/>
    </row>
    <row r="702" spans="4:5">
      <c r="D702" s="111"/>
      <c r="E702" s="258"/>
    </row>
    <row r="703" spans="4:5">
      <c r="D703" s="111"/>
      <c r="E703" s="258"/>
    </row>
    <row r="704" spans="4:5">
      <c r="D704" s="111"/>
      <c r="E704" s="258"/>
    </row>
    <row r="705" spans="4:5">
      <c r="D705" s="111"/>
      <c r="E705" s="258"/>
    </row>
    <row r="706" spans="4:5">
      <c r="D706" s="111"/>
      <c r="E706" s="258"/>
    </row>
    <row r="707" spans="4:5">
      <c r="D707" s="111"/>
      <c r="E707" s="258"/>
    </row>
    <row r="708" spans="4:5">
      <c r="D708" s="111"/>
      <c r="E708" s="258"/>
    </row>
    <row r="709" spans="4:5">
      <c r="D709" s="111"/>
      <c r="E709" s="258"/>
    </row>
    <row r="710" spans="4:5">
      <c r="D710" s="111"/>
      <c r="E710" s="258"/>
    </row>
    <row r="711" spans="4:5">
      <c r="D711" s="111"/>
      <c r="E711" s="258"/>
    </row>
    <row r="712" spans="4:5">
      <c r="D712" s="111"/>
      <c r="E712" s="258"/>
    </row>
    <row r="713" spans="4:5">
      <c r="D713" s="111"/>
      <c r="E713" s="258"/>
    </row>
    <row r="714" spans="4:5">
      <c r="D714" s="111"/>
      <c r="E714" s="258"/>
    </row>
    <row r="715" spans="4:5">
      <c r="D715" s="111"/>
      <c r="E715" s="258"/>
    </row>
    <row r="716" spans="4:5">
      <c r="D716" s="111"/>
      <c r="E716" s="258"/>
    </row>
    <row r="717" spans="4:5">
      <c r="D717" s="111"/>
      <c r="E717" s="258"/>
    </row>
    <row r="718" spans="4:5">
      <c r="D718" s="111"/>
      <c r="E718" s="258"/>
    </row>
    <row r="719" spans="4:5">
      <c r="D719" s="111"/>
      <c r="E719" s="258"/>
    </row>
    <row r="720" spans="4:5">
      <c r="D720" s="111"/>
      <c r="E720" s="258"/>
    </row>
    <row r="721" spans="4:5">
      <c r="D721" s="111"/>
      <c r="E721" s="258"/>
    </row>
    <row r="722" spans="4:5">
      <c r="D722" s="111"/>
      <c r="E722" s="258"/>
    </row>
    <row r="723" spans="4:5">
      <c r="D723" s="111"/>
      <c r="E723" s="258"/>
    </row>
    <row r="724" spans="4:5">
      <c r="D724" s="111"/>
      <c r="E724" s="258"/>
    </row>
    <row r="725" spans="4:5">
      <c r="D725" s="111"/>
      <c r="E725" s="258"/>
    </row>
    <row r="726" spans="4:5">
      <c r="D726" s="111"/>
      <c r="E726" s="258"/>
    </row>
    <row r="727" spans="4:5">
      <c r="D727" s="111"/>
      <c r="E727" s="258"/>
    </row>
    <row r="728" spans="4:5">
      <c r="D728" s="111"/>
      <c r="E728" s="258"/>
    </row>
    <row r="729" spans="4:5">
      <c r="D729" s="111"/>
      <c r="E729" s="258"/>
    </row>
    <row r="730" spans="4:5">
      <c r="D730" s="111"/>
      <c r="E730" s="258"/>
    </row>
    <row r="731" spans="4:5">
      <c r="D731" s="111"/>
      <c r="E731" s="258"/>
    </row>
    <row r="732" spans="4:5">
      <c r="D732" s="111"/>
      <c r="E732" s="258"/>
    </row>
    <row r="733" spans="4:5">
      <c r="D733" s="111"/>
      <c r="E733" s="258"/>
    </row>
    <row r="734" spans="4:5">
      <c r="D734" s="111"/>
      <c r="E734" s="258"/>
    </row>
    <row r="735" spans="4:5">
      <c r="D735" s="111"/>
      <c r="E735" s="258"/>
    </row>
    <row r="736" spans="4:5">
      <c r="D736" s="111"/>
      <c r="E736" s="258"/>
    </row>
    <row r="737" spans="4:5">
      <c r="D737" s="111"/>
      <c r="E737" s="258"/>
    </row>
    <row r="738" spans="4:5">
      <c r="D738" s="111"/>
      <c r="E738" s="258"/>
    </row>
    <row r="739" spans="4:5">
      <c r="D739" s="111"/>
      <c r="E739" s="258"/>
    </row>
    <row r="740" spans="4:5">
      <c r="D740" s="111"/>
      <c r="E740" s="258"/>
    </row>
    <row r="741" spans="4:5">
      <c r="D741" s="111"/>
      <c r="E741" s="258"/>
    </row>
    <row r="742" spans="4:5">
      <c r="D742" s="111"/>
      <c r="E742" s="258"/>
    </row>
    <row r="743" spans="4:5">
      <c r="D743" s="111"/>
      <c r="E743" s="258"/>
    </row>
    <row r="744" spans="4:5">
      <c r="D744" s="111"/>
      <c r="E744" s="258"/>
    </row>
    <row r="745" spans="4:5">
      <c r="D745" s="111"/>
      <c r="E745" s="258"/>
    </row>
    <row r="746" spans="4:5">
      <c r="D746" s="111"/>
      <c r="E746" s="258"/>
    </row>
    <row r="747" spans="4:5">
      <c r="D747" s="111"/>
      <c r="E747" s="258"/>
    </row>
    <row r="748" spans="4:5">
      <c r="D748" s="111"/>
      <c r="E748" s="258"/>
    </row>
    <row r="749" spans="4:5">
      <c r="D749" s="111"/>
      <c r="E749" s="258"/>
    </row>
    <row r="750" spans="4:5">
      <c r="D750" s="111"/>
      <c r="E750" s="258"/>
    </row>
    <row r="751" spans="4:5">
      <c r="D751" s="111"/>
      <c r="E751" s="258"/>
    </row>
    <row r="752" spans="4:5">
      <c r="D752" s="111"/>
      <c r="E752" s="258"/>
    </row>
    <row r="753" spans="4:5">
      <c r="D753" s="111"/>
      <c r="E753" s="258"/>
    </row>
    <row r="754" spans="4:5">
      <c r="D754" s="111"/>
      <c r="E754" s="258"/>
    </row>
    <row r="755" spans="4:5">
      <c r="D755" s="111"/>
      <c r="E755" s="258"/>
    </row>
    <row r="756" spans="4:5">
      <c r="D756" s="111"/>
      <c r="E756" s="258"/>
    </row>
    <row r="757" spans="4:5">
      <c r="D757" s="111"/>
      <c r="E757" s="258"/>
    </row>
    <row r="758" spans="4:5">
      <c r="D758" s="111"/>
      <c r="E758" s="258"/>
    </row>
    <row r="759" spans="4:5">
      <c r="D759" s="111"/>
      <c r="E759" s="258"/>
    </row>
    <row r="760" spans="4:5">
      <c r="D760" s="111"/>
      <c r="E760" s="258"/>
    </row>
    <row r="761" spans="4:5">
      <c r="D761" s="111"/>
      <c r="E761" s="258"/>
    </row>
    <row r="762" spans="4:5">
      <c r="D762" s="111"/>
      <c r="E762" s="258"/>
    </row>
    <row r="763" spans="4:5">
      <c r="D763" s="111"/>
      <c r="E763" s="258"/>
    </row>
    <row r="764" spans="4:5">
      <c r="D764" s="111"/>
      <c r="E764" s="258"/>
    </row>
    <row r="765" spans="4:5">
      <c r="D765" s="111"/>
      <c r="E765" s="258"/>
    </row>
    <row r="766" spans="4:5">
      <c r="D766" s="111"/>
      <c r="E766" s="258"/>
    </row>
    <row r="767" spans="4:5">
      <c r="D767" s="111"/>
      <c r="E767" s="258"/>
    </row>
    <row r="768" spans="4:5">
      <c r="D768" s="111"/>
      <c r="E768" s="258"/>
    </row>
    <row r="769" spans="4:5">
      <c r="D769" s="111"/>
      <c r="E769" s="258"/>
    </row>
    <row r="770" spans="4:5">
      <c r="D770" s="111"/>
      <c r="E770" s="258"/>
    </row>
    <row r="771" spans="4:5">
      <c r="D771" s="111"/>
      <c r="E771" s="258"/>
    </row>
    <row r="772" spans="4:5">
      <c r="D772" s="111"/>
      <c r="E772" s="258"/>
    </row>
    <row r="773" spans="4:5">
      <c r="D773" s="111"/>
      <c r="E773" s="258"/>
    </row>
    <row r="774" spans="4:5">
      <c r="D774" s="111"/>
      <c r="E774" s="258"/>
    </row>
    <row r="775" spans="4:5">
      <c r="D775" s="111"/>
      <c r="E775" s="258"/>
    </row>
    <row r="776" spans="4:5">
      <c r="D776" s="111"/>
      <c r="E776" s="258"/>
    </row>
    <row r="777" spans="4:5">
      <c r="D777" s="111"/>
      <c r="E777" s="258"/>
    </row>
    <row r="778" spans="4:5">
      <c r="D778" s="111"/>
      <c r="E778" s="258"/>
    </row>
    <row r="779" spans="4:5">
      <c r="D779" s="111"/>
      <c r="E779" s="258"/>
    </row>
    <row r="780" spans="4:5">
      <c r="D780" s="111"/>
      <c r="E780" s="258"/>
    </row>
    <row r="781" spans="4:5">
      <c r="D781" s="111"/>
      <c r="E781" s="258"/>
    </row>
    <row r="782" spans="4:5">
      <c r="D782" s="111"/>
      <c r="E782" s="258"/>
    </row>
    <row r="783" spans="4:5">
      <c r="D783" s="111"/>
      <c r="E783" s="258"/>
    </row>
    <row r="784" spans="4:5">
      <c r="D784" s="111"/>
      <c r="E784" s="258"/>
    </row>
    <row r="785" spans="4:5">
      <c r="D785" s="111"/>
      <c r="E785" s="258"/>
    </row>
    <row r="786" spans="4:5">
      <c r="D786" s="111"/>
      <c r="E786" s="258"/>
    </row>
    <row r="787" spans="4:5">
      <c r="D787" s="111"/>
      <c r="E787" s="258"/>
    </row>
    <row r="788" spans="4:5">
      <c r="D788" s="111"/>
      <c r="E788" s="258"/>
    </row>
    <row r="789" spans="4:5">
      <c r="D789" s="111"/>
      <c r="E789" s="258"/>
    </row>
    <row r="790" spans="4:5">
      <c r="D790" s="111"/>
      <c r="E790" s="258"/>
    </row>
    <row r="791" spans="4:5">
      <c r="D791" s="111"/>
      <c r="E791" s="258"/>
    </row>
    <row r="792" spans="4:5">
      <c r="D792" s="111"/>
      <c r="E792" s="258"/>
    </row>
    <row r="793" spans="4:5">
      <c r="D793" s="111"/>
      <c r="E793" s="258"/>
    </row>
    <row r="794" spans="4:5">
      <c r="D794" s="111"/>
      <c r="E794" s="258"/>
    </row>
    <row r="795" spans="4:5">
      <c r="D795" s="111"/>
      <c r="E795" s="258"/>
    </row>
    <row r="796" spans="4:5">
      <c r="D796" s="111"/>
      <c r="E796" s="258"/>
    </row>
    <row r="797" spans="4:5">
      <c r="D797" s="111"/>
      <c r="E797" s="258"/>
    </row>
    <row r="798" spans="4:5">
      <c r="D798" s="111"/>
      <c r="E798" s="258"/>
    </row>
    <row r="799" spans="4:5">
      <c r="D799" s="111"/>
      <c r="E799" s="258"/>
    </row>
    <row r="800" spans="4:5">
      <c r="D800" s="111"/>
      <c r="E800" s="258"/>
    </row>
    <row r="801" spans="4:5">
      <c r="D801" s="111"/>
      <c r="E801" s="258"/>
    </row>
    <row r="802" spans="4:5">
      <c r="D802" s="111"/>
      <c r="E802" s="258"/>
    </row>
    <row r="803" spans="4:5">
      <c r="D803" s="111"/>
      <c r="E803" s="258"/>
    </row>
    <row r="804" spans="4:5">
      <c r="D804" s="111"/>
      <c r="E804" s="258"/>
    </row>
    <row r="805" spans="4:5">
      <c r="D805" s="111"/>
      <c r="E805" s="258"/>
    </row>
    <row r="806" spans="4:5">
      <c r="D806" s="111"/>
      <c r="E806" s="258"/>
    </row>
    <row r="807" spans="4:5">
      <c r="D807" s="111"/>
      <c r="E807" s="258"/>
    </row>
    <row r="808" spans="4:5">
      <c r="D808" s="111"/>
      <c r="E808" s="258"/>
    </row>
    <row r="809" spans="4:5">
      <c r="D809" s="111"/>
      <c r="E809" s="258"/>
    </row>
    <row r="810" spans="4:5">
      <c r="D810" s="111"/>
      <c r="E810" s="258"/>
    </row>
    <row r="811" spans="4:5">
      <c r="D811" s="111"/>
      <c r="E811" s="258"/>
    </row>
    <row r="812" spans="4:5">
      <c r="D812" s="111"/>
      <c r="E812" s="258"/>
    </row>
    <row r="813" spans="4:5">
      <c r="D813" s="111"/>
      <c r="E813" s="258"/>
    </row>
    <row r="814" spans="4:5">
      <c r="D814" s="111"/>
      <c r="E814" s="258"/>
    </row>
    <row r="815" spans="4:5">
      <c r="D815" s="111"/>
      <c r="E815" s="258"/>
    </row>
    <row r="816" spans="4:5">
      <c r="D816" s="111"/>
      <c r="E816" s="258"/>
    </row>
    <row r="817" spans="4:5">
      <c r="D817" s="111"/>
      <c r="E817" s="258"/>
    </row>
    <row r="818" spans="4:5">
      <c r="D818" s="111"/>
      <c r="E818" s="258"/>
    </row>
    <row r="819" spans="4:5">
      <c r="D819" s="111"/>
      <c r="E819" s="258"/>
    </row>
    <row r="820" spans="4:5">
      <c r="D820" s="111"/>
      <c r="E820" s="258"/>
    </row>
    <row r="821" spans="4:5">
      <c r="D821" s="111"/>
      <c r="E821" s="258"/>
    </row>
    <row r="822" spans="4:5">
      <c r="D822" s="111"/>
      <c r="E822" s="258"/>
    </row>
    <row r="823" spans="4:5">
      <c r="D823" s="111"/>
      <c r="E823" s="258"/>
    </row>
    <row r="824" spans="4:5">
      <c r="D824" s="111"/>
      <c r="E824" s="258"/>
    </row>
    <row r="825" spans="4:5">
      <c r="D825" s="111"/>
      <c r="E825" s="258"/>
    </row>
    <row r="826" spans="4:5">
      <c r="D826" s="111"/>
      <c r="E826" s="258"/>
    </row>
    <row r="827" spans="4:5">
      <c r="D827" s="111"/>
      <c r="E827" s="258"/>
    </row>
    <row r="828" spans="4:5">
      <c r="D828" s="111"/>
      <c r="E828" s="258"/>
    </row>
    <row r="829" spans="4:5">
      <c r="D829" s="111"/>
      <c r="E829" s="258"/>
    </row>
    <row r="830" spans="4:5">
      <c r="D830" s="111"/>
      <c r="E830" s="258"/>
    </row>
    <row r="831" spans="4:5">
      <c r="D831" s="111"/>
      <c r="E831" s="258"/>
    </row>
    <row r="832" spans="4:5">
      <c r="D832" s="111"/>
      <c r="E832" s="258"/>
    </row>
    <row r="833" spans="4:5">
      <c r="D833" s="111"/>
      <c r="E833" s="258"/>
    </row>
    <row r="834" spans="4:5">
      <c r="D834" s="111"/>
      <c r="E834" s="258"/>
    </row>
    <row r="835" spans="4:5">
      <c r="D835" s="111"/>
      <c r="E835" s="258"/>
    </row>
    <row r="836" spans="4:5">
      <c r="D836" s="111"/>
      <c r="E836" s="258"/>
    </row>
    <row r="837" spans="4:5">
      <c r="D837" s="111"/>
      <c r="E837" s="258"/>
    </row>
    <row r="838" spans="4:5">
      <c r="D838" s="111"/>
      <c r="E838" s="258"/>
    </row>
    <row r="839" spans="4:5">
      <c r="D839" s="111"/>
      <c r="E839" s="258"/>
    </row>
    <row r="840" spans="4:5">
      <c r="D840" s="111"/>
      <c r="E840" s="258"/>
    </row>
    <row r="841" spans="4:5">
      <c r="D841" s="111"/>
      <c r="E841" s="258"/>
    </row>
    <row r="842" spans="4:5">
      <c r="D842" s="111"/>
      <c r="E842" s="258"/>
    </row>
    <row r="843" spans="4:5">
      <c r="D843" s="111"/>
      <c r="E843" s="258"/>
    </row>
    <row r="844" spans="4:5">
      <c r="D844" s="111"/>
      <c r="E844" s="258"/>
    </row>
    <row r="845" spans="4:5">
      <c r="D845" s="111"/>
      <c r="E845" s="258"/>
    </row>
    <row r="846" spans="4:5">
      <c r="D846" s="111"/>
      <c r="E846" s="258"/>
    </row>
    <row r="847" spans="4:5">
      <c r="D847" s="111"/>
      <c r="E847" s="258"/>
    </row>
    <row r="848" spans="4:5">
      <c r="D848" s="111"/>
      <c r="E848" s="258"/>
    </row>
    <row r="849" spans="1:5">
      <c r="D849" s="111"/>
      <c r="E849" s="258"/>
    </row>
    <row r="850" spans="1:5">
      <c r="A850" s="197"/>
      <c r="B850" s="197"/>
      <c r="D850" s="111"/>
      <c r="E850" s="258"/>
    </row>
    <row r="851" spans="1:5">
      <c r="A851" s="197"/>
      <c r="B851" s="197"/>
      <c r="D851" s="111"/>
      <c r="E851" s="258"/>
    </row>
    <row r="852" spans="1:5">
      <c r="A852" s="197"/>
      <c r="B852" s="197"/>
      <c r="D852" s="111"/>
      <c r="E852" s="258"/>
    </row>
    <row r="853" spans="1:5">
      <c r="A853" s="197"/>
      <c r="B853" s="197"/>
      <c r="D853" s="111"/>
      <c r="E853" s="258"/>
    </row>
    <row r="854" spans="1:5">
      <c r="A854" s="197"/>
      <c r="B854" s="197"/>
      <c r="D854" s="111"/>
      <c r="E854" s="258"/>
    </row>
    <row r="855" spans="1:5">
      <c r="A855" s="197"/>
      <c r="B855" s="197"/>
      <c r="D855" s="111"/>
      <c r="E855" s="258"/>
    </row>
    <row r="856" spans="1:5">
      <c r="A856" s="197"/>
      <c r="B856" s="197"/>
      <c r="D856" s="111"/>
      <c r="E856" s="258"/>
    </row>
    <row r="857" spans="1:5">
      <c r="A857" s="197"/>
      <c r="B857" s="197"/>
      <c r="D857" s="111"/>
      <c r="E857" s="258"/>
    </row>
    <row r="858" spans="1:5">
      <c r="A858" s="197"/>
      <c r="B858" s="197"/>
      <c r="D858" s="111"/>
      <c r="E858" s="258"/>
    </row>
    <row r="859" spans="1:5">
      <c r="A859" s="197"/>
      <c r="B859" s="197"/>
      <c r="D859" s="111"/>
      <c r="E859" s="258"/>
    </row>
    <row r="860" spans="1:5">
      <c r="A860" s="197"/>
      <c r="B860" s="197"/>
      <c r="D860" s="111"/>
      <c r="E860" s="258"/>
    </row>
    <row r="861" spans="1:5">
      <c r="A861" s="197"/>
      <c r="B861" s="197"/>
      <c r="D861" s="111"/>
      <c r="E861" s="258"/>
    </row>
    <row r="862" spans="1:5">
      <c r="A862" s="197"/>
      <c r="B862" s="197"/>
      <c r="D862" s="111"/>
      <c r="E862" s="258"/>
    </row>
    <row r="863" spans="1:5">
      <c r="A863" s="197"/>
      <c r="B863" s="197"/>
      <c r="D863" s="111"/>
      <c r="E863" s="258"/>
    </row>
    <row r="864" spans="1:5">
      <c r="A864" s="197"/>
      <c r="B864" s="197"/>
      <c r="D864" s="111"/>
      <c r="E864" s="258"/>
    </row>
    <row r="865" spans="1:5">
      <c r="A865" s="197"/>
      <c r="B865" s="197"/>
      <c r="D865" s="111"/>
      <c r="E865" s="258"/>
    </row>
    <row r="866" spans="1:5">
      <c r="A866" s="197"/>
      <c r="B866" s="197"/>
      <c r="D866" s="111"/>
      <c r="E866" s="258"/>
    </row>
    <row r="867" spans="1:5">
      <c r="A867" s="197"/>
      <c r="B867" s="197"/>
      <c r="D867" s="111"/>
      <c r="E867" s="258"/>
    </row>
    <row r="868" spans="1:5">
      <c r="A868" s="197"/>
      <c r="B868" s="197"/>
      <c r="D868" s="111"/>
      <c r="E868" s="258"/>
    </row>
    <row r="869" spans="1:5">
      <c r="A869" s="197"/>
      <c r="B869" s="197"/>
      <c r="D869" s="111"/>
      <c r="E869" s="258"/>
    </row>
    <row r="870" spans="1:5">
      <c r="A870" s="197"/>
      <c r="B870" s="197"/>
      <c r="D870" s="111"/>
      <c r="E870" s="258"/>
    </row>
    <row r="871" spans="1:5">
      <c r="A871" s="197"/>
      <c r="B871" s="197"/>
      <c r="D871" s="111"/>
      <c r="E871" s="258"/>
    </row>
    <row r="872" spans="1:5">
      <c r="A872" s="197"/>
      <c r="B872" s="197"/>
      <c r="D872" s="111"/>
      <c r="E872" s="258"/>
    </row>
    <row r="873" spans="1:5">
      <c r="A873" s="197"/>
      <c r="B873" s="197"/>
      <c r="D873" s="111"/>
      <c r="E873" s="258"/>
    </row>
    <row r="874" spans="1:5">
      <c r="A874" s="197"/>
      <c r="B874" s="197"/>
      <c r="D874" s="111"/>
      <c r="E874" s="258"/>
    </row>
    <row r="875" spans="1:5">
      <c r="A875" s="197"/>
      <c r="B875" s="197"/>
      <c r="D875" s="111"/>
      <c r="E875" s="258"/>
    </row>
    <row r="876" spans="1:5">
      <c r="A876" s="197"/>
      <c r="B876" s="197"/>
      <c r="D876" s="111"/>
      <c r="E876" s="258"/>
    </row>
    <row r="877" spans="1:5">
      <c r="A877" s="197"/>
      <c r="B877" s="197"/>
      <c r="D877" s="111"/>
      <c r="E877" s="258"/>
    </row>
    <row r="878" spans="1:5">
      <c r="A878" s="197"/>
      <c r="B878" s="197"/>
      <c r="D878" s="111"/>
      <c r="E878" s="258"/>
    </row>
    <row r="879" spans="1:5">
      <c r="A879" s="197"/>
      <c r="B879" s="197"/>
      <c r="D879" s="111"/>
      <c r="E879" s="258"/>
    </row>
    <row r="880" spans="1:5">
      <c r="A880" s="197"/>
      <c r="B880" s="197"/>
      <c r="D880" s="111"/>
      <c r="E880" s="258"/>
    </row>
    <row r="881" spans="1:5">
      <c r="A881" s="197"/>
      <c r="B881" s="197"/>
      <c r="D881" s="111"/>
      <c r="E881" s="258"/>
    </row>
    <row r="882" spans="1:5">
      <c r="A882" s="197"/>
      <c r="B882" s="197"/>
      <c r="D882" s="111"/>
      <c r="E882" s="258"/>
    </row>
    <row r="883" spans="1:5">
      <c r="A883" s="197"/>
      <c r="B883" s="197"/>
      <c r="D883" s="111"/>
      <c r="E883" s="258"/>
    </row>
    <row r="884" spans="1:5">
      <c r="A884" s="197"/>
      <c r="B884" s="197"/>
      <c r="D884" s="111"/>
      <c r="E884" s="258"/>
    </row>
    <row r="885" spans="1:5">
      <c r="A885" s="197"/>
      <c r="B885" s="197"/>
      <c r="D885" s="111"/>
      <c r="E885" s="258"/>
    </row>
    <row r="886" spans="1:5">
      <c r="A886" s="197"/>
      <c r="B886" s="197"/>
      <c r="D886" s="111"/>
      <c r="E886" s="258"/>
    </row>
    <row r="887" spans="1:5">
      <c r="A887" s="197"/>
      <c r="B887" s="197"/>
      <c r="D887" s="111"/>
      <c r="E887" s="258"/>
    </row>
    <row r="888" spans="1:5">
      <c r="A888" s="197"/>
      <c r="B888" s="197"/>
      <c r="D888" s="111"/>
      <c r="E888" s="258"/>
    </row>
    <row r="889" spans="1:5">
      <c r="A889" s="197"/>
      <c r="B889" s="197"/>
      <c r="D889" s="111"/>
      <c r="E889" s="258"/>
    </row>
    <row r="890" spans="1:5">
      <c r="A890" s="197"/>
      <c r="B890" s="197"/>
      <c r="D890" s="111"/>
      <c r="E890" s="258"/>
    </row>
    <row r="891" spans="1:5">
      <c r="A891" s="197"/>
      <c r="B891" s="197"/>
      <c r="D891" s="111"/>
      <c r="E891" s="258"/>
    </row>
    <row r="892" spans="1:5">
      <c r="A892" s="197"/>
      <c r="B892" s="197"/>
      <c r="D892" s="111"/>
      <c r="E892" s="258"/>
    </row>
    <row r="893" spans="1:5">
      <c r="A893" s="197"/>
      <c r="B893" s="197"/>
      <c r="D893" s="111"/>
      <c r="E893" s="258"/>
    </row>
    <row r="894" spans="1:5">
      <c r="A894" s="197"/>
      <c r="B894" s="197"/>
      <c r="D894" s="111"/>
      <c r="E894" s="258"/>
    </row>
    <row r="895" spans="1:5">
      <c r="A895" s="197"/>
      <c r="B895" s="197"/>
      <c r="D895" s="111"/>
      <c r="E895" s="258"/>
    </row>
    <row r="896" spans="1:5">
      <c r="A896" s="197"/>
      <c r="B896" s="197"/>
      <c r="D896" s="111"/>
      <c r="E896" s="258"/>
    </row>
    <row r="897" spans="1:5">
      <c r="A897" s="197"/>
      <c r="B897" s="197"/>
      <c r="D897" s="111"/>
      <c r="E897" s="258"/>
    </row>
    <row r="898" spans="1:5">
      <c r="A898" s="197"/>
      <c r="B898" s="197"/>
      <c r="D898" s="111"/>
      <c r="E898" s="258"/>
    </row>
    <row r="899" spans="1:5">
      <c r="A899" s="197"/>
      <c r="B899" s="197"/>
      <c r="D899" s="111"/>
      <c r="E899" s="258"/>
    </row>
    <row r="900" spans="1:5">
      <c r="A900" s="197"/>
      <c r="B900" s="197"/>
      <c r="D900" s="111"/>
      <c r="E900" s="258"/>
    </row>
    <row r="901" spans="1:5">
      <c r="A901" s="197"/>
      <c r="B901" s="197"/>
      <c r="D901" s="111"/>
      <c r="E901" s="258"/>
    </row>
    <row r="902" spans="1:5">
      <c r="A902" s="197"/>
      <c r="B902" s="197"/>
      <c r="D902" s="111"/>
      <c r="E902" s="258"/>
    </row>
    <row r="903" spans="1:5">
      <c r="A903" s="197"/>
      <c r="B903" s="197"/>
      <c r="D903" s="111"/>
      <c r="E903" s="258"/>
    </row>
    <row r="904" spans="1:5">
      <c r="A904" s="197"/>
      <c r="B904" s="197"/>
      <c r="D904" s="111"/>
      <c r="E904" s="258"/>
    </row>
    <row r="905" spans="1:5">
      <c r="A905" s="197"/>
      <c r="B905" s="197"/>
      <c r="D905" s="111"/>
      <c r="E905" s="258"/>
    </row>
    <row r="906" spans="1:5">
      <c r="A906" s="197"/>
      <c r="B906" s="197"/>
      <c r="D906" s="111"/>
      <c r="E906" s="258"/>
    </row>
    <row r="907" spans="1:5">
      <c r="A907" s="197"/>
      <c r="B907" s="197"/>
      <c r="D907" s="111"/>
      <c r="E907" s="258"/>
    </row>
    <row r="908" spans="1:5">
      <c r="A908" s="197"/>
      <c r="B908" s="197"/>
      <c r="D908" s="111"/>
      <c r="E908" s="258"/>
    </row>
    <row r="909" spans="1:5">
      <c r="A909" s="197"/>
      <c r="B909" s="197"/>
      <c r="D909" s="111"/>
      <c r="E909" s="258"/>
    </row>
    <row r="910" spans="1:5">
      <c r="A910" s="197"/>
      <c r="B910" s="197"/>
      <c r="D910" s="111"/>
      <c r="E910" s="258"/>
    </row>
    <row r="911" spans="1:5">
      <c r="A911" s="197"/>
      <c r="B911" s="197"/>
      <c r="D911" s="111"/>
      <c r="E911" s="258"/>
    </row>
    <row r="912" spans="1:5">
      <c r="A912" s="197"/>
      <c r="B912" s="197"/>
      <c r="D912" s="111"/>
      <c r="E912" s="258"/>
    </row>
    <row r="913" spans="1:5">
      <c r="A913" s="197"/>
      <c r="B913" s="197"/>
      <c r="D913" s="111"/>
      <c r="E913" s="258"/>
    </row>
    <row r="914" spans="1:5">
      <c r="A914" s="197"/>
      <c r="B914" s="197"/>
      <c r="D914" s="111"/>
      <c r="E914" s="258"/>
    </row>
    <row r="915" spans="1:5">
      <c r="A915" s="197"/>
      <c r="B915" s="197"/>
      <c r="D915" s="111"/>
      <c r="E915" s="258"/>
    </row>
    <row r="916" spans="1:5">
      <c r="A916" s="197"/>
      <c r="B916" s="197"/>
      <c r="D916" s="111"/>
      <c r="E916" s="258"/>
    </row>
    <row r="917" spans="1:5">
      <c r="A917" s="197"/>
      <c r="B917" s="197"/>
      <c r="D917" s="111"/>
      <c r="E917" s="258"/>
    </row>
    <row r="918" spans="1:5">
      <c r="A918" s="197"/>
      <c r="B918" s="197"/>
      <c r="D918" s="111"/>
      <c r="E918" s="258"/>
    </row>
    <row r="919" spans="1:5">
      <c r="A919" s="197"/>
      <c r="B919" s="197"/>
      <c r="D919" s="111"/>
      <c r="E919" s="258"/>
    </row>
    <row r="920" spans="1:5">
      <c r="A920" s="197"/>
      <c r="B920" s="197"/>
      <c r="D920" s="111"/>
      <c r="E920" s="258"/>
    </row>
    <row r="921" spans="1:5">
      <c r="A921" s="197"/>
      <c r="B921" s="197"/>
      <c r="D921" s="111"/>
      <c r="E921" s="258"/>
    </row>
    <row r="922" spans="1:5">
      <c r="A922" s="197"/>
      <c r="B922" s="197"/>
      <c r="D922" s="111"/>
      <c r="E922" s="258"/>
    </row>
    <row r="923" spans="1:5">
      <c r="A923" s="197"/>
      <c r="B923" s="197"/>
      <c r="D923" s="111"/>
      <c r="E923" s="258"/>
    </row>
    <row r="924" spans="1:5">
      <c r="A924" s="197"/>
      <c r="B924" s="197"/>
      <c r="D924" s="111"/>
      <c r="E924" s="258"/>
    </row>
    <row r="925" spans="1:5">
      <c r="A925" s="197"/>
      <c r="B925" s="197"/>
      <c r="D925" s="111"/>
      <c r="E925" s="258"/>
    </row>
    <row r="926" spans="1:5">
      <c r="A926" s="197"/>
      <c r="B926" s="197"/>
      <c r="D926" s="111"/>
      <c r="E926" s="258"/>
    </row>
    <row r="927" spans="1:5">
      <c r="A927" s="197"/>
      <c r="B927" s="197"/>
      <c r="D927" s="111"/>
      <c r="E927" s="258"/>
    </row>
    <row r="928" spans="1:5">
      <c r="A928" s="197"/>
      <c r="B928" s="197"/>
      <c r="D928" s="111"/>
      <c r="E928" s="258"/>
    </row>
    <row r="929" spans="1:5">
      <c r="A929" s="197"/>
      <c r="B929" s="197"/>
      <c r="D929" s="111"/>
      <c r="E929" s="258"/>
    </row>
    <row r="930" spans="1:5">
      <c r="A930" s="197"/>
      <c r="B930" s="197"/>
      <c r="D930" s="111"/>
      <c r="E930" s="258"/>
    </row>
    <row r="931" spans="1:5">
      <c r="A931" s="197"/>
      <c r="B931" s="197"/>
      <c r="D931" s="111"/>
      <c r="E931" s="258"/>
    </row>
    <row r="932" spans="1:5">
      <c r="A932" s="197"/>
      <c r="B932" s="197"/>
      <c r="D932" s="111"/>
      <c r="E932" s="258"/>
    </row>
    <row r="933" spans="1:5">
      <c r="A933" s="197"/>
      <c r="B933" s="197"/>
      <c r="D933" s="111"/>
      <c r="E933" s="258"/>
    </row>
    <row r="934" spans="1:5">
      <c r="A934" s="197"/>
      <c r="B934" s="197"/>
      <c r="D934" s="111"/>
      <c r="E934" s="258"/>
    </row>
    <row r="935" spans="1:5">
      <c r="A935" s="197"/>
      <c r="B935" s="197"/>
      <c r="D935" s="111"/>
      <c r="E935" s="258"/>
    </row>
    <row r="936" spans="1:5">
      <c r="A936" s="197"/>
      <c r="B936" s="197"/>
      <c r="D936" s="111"/>
      <c r="E936" s="258"/>
    </row>
    <row r="937" spans="1:5">
      <c r="A937" s="197"/>
      <c r="B937" s="197"/>
      <c r="D937" s="111"/>
      <c r="E937" s="258"/>
    </row>
    <row r="938" spans="1:5">
      <c r="A938" s="197"/>
      <c r="B938" s="197"/>
      <c r="D938" s="111"/>
      <c r="E938" s="258"/>
    </row>
    <row r="939" spans="1:5">
      <c r="A939" s="197"/>
      <c r="B939" s="197"/>
      <c r="D939" s="111"/>
      <c r="E939" s="258"/>
    </row>
    <row r="940" spans="1:5">
      <c r="A940" s="197"/>
      <c r="B940" s="197"/>
      <c r="D940" s="111"/>
      <c r="E940" s="258"/>
    </row>
    <row r="941" spans="1:5">
      <c r="A941" s="197"/>
      <c r="B941" s="197"/>
      <c r="D941" s="111"/>
      <c r="E941" s="258"/>
    </row>
    <row r="942" spans="1:5">
      <c r="A942" s="197"/>
      <c r="B942" s="197"/>
      <c r="D942" s="111"/>
      <c r="E942" s="258"/>
    </row>
    <row r="943" spans="1:5">
      <c r="A943" s="197"/>
      <c r="B943" s="197"/>
      <c r="D943" s="111"/>
      <c r="E943" s="258"/>
    </row>
    <row r="944" spans="1:5">
      <c r="A944" s="197"/>
      <c r="B944" s="197"/>
      <c r="D944" s="111"/>
      <c r="E944" s="258"/>
    </row>
    <row r="945" spans="1:5">
      <c r="A945" s="197"/>
      <c r="B945" s="197"/>
      <c r="D945" s="111"/>
      <c r="E945" s="258"/>
    </row>
    <row r="946" spans="1:5">
      <c r="A946" s="197"/>
      <c r="B946" s="197"/>
      <c r="D946" s="111"/>
      <c r="E946" s="258"/>
    </row>
    <row r="947" spans="1:5">
      <c r="A947" s="197"/>
      <c r="B947" s="197"/>
      <c r="D947" s="111"/>
      <c r="E947" s="258"/>
    </row>
    <row r="948" spans="1:5">
      <c r="A948" s="197"/>
      <c r="B948" s="197"/>
      <c r="D948" s="111"/>
      <c r="E948" s="258"/>
    </row>
    <row r="949" spans="1:5">
      <c r="A949" s="197"/>
      <c r="B949" s="197"/>
      <c r="D949" s="111"/>
      <c r="E949" s="258"/>
    </row>
    <row r="950" spans="1:5">
      <c r="A950" s="197"/>
      <c r="B950" s="197"/>
      <c r="D950" s="111"/>
      <c r="E950" s="258"/>
    </row>
    <row r="951" spans="1:5">
      <c r="A951" s="197"/>
      <c r="B951" s="197"/>
      <c r="D951" s="111"/>
      <c r="E951" s="258"/>
    </row>
    <row r="952" spans="1:5">
      <c r="A952" s="197"/>
      <c r="B952" s="197"/>
      <c r="D952" s="111"/>
      <c r="E952" s="258"/>
    </row>
    <row r="953" spans="1:5">
      <c r="A953" s="197"/>
      <c r="B953" s="197"/>
      <c r="D953" s="111"/>
      <c r="E953" s="258"/>
    </row>
    <row r="954" spans="1:5">
      <c r="A954" s="197"/>
      <c r="B954" s="197"/>
      <c r="D954" s="111"/>
      <c r="E954" s="258"/>
    </row>
    <row r="955" spans="1:5">
      <c r="A955" s="197"/>
      <c r="B955" s="197"/>
      <c r="D955" s="111"/>
      <c r="E955" s="258"/>
    </row>
    <row r="956" spans="1:5">
      <c r="A956" s="197"/>
      <c r="B956" s="197"/>
      <c r="D956" s="111"/>
      <c r="E956" s="258"/>
    </row>
    <row r="957" spans="1:5">
      <c r="A957" s="197"/>
      <c r="B957" s="197"/>
      <c r="D957" s="111"/>
      <c r="E957" s="258"/>
    </row>
    <row r="958" spans="1:5">
      <c r="A958" s="197"/>
      <c r="B958" s="197"/>
      <c r="D958" s="111"/>
      <c r="E958" s="258"/>
    </row>
  </sheetData>
  <autoFilter ref="C1:AC101"/>
  <dataValidations count="1">
    <dataValidation type="list" allowBlank="1" showErrorMessage="1" sqref="A2:B101">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 ref="D40" r:id="rId37"/>
    <hyperlink ref="D41" r:id="rId38"/>
    <hyperlink ref="D42" r:id="rId39"/>
    <hyperlink ref="D43" r:id="rId40"/>
    <hyperlink ref="D44" r:id="rId41"/>
    <hyperlink ref="D45" r:id="rId42"/>
    <hyperlink ref="D46" r:id="rId43"/>
    <hyperlink ref="D47" r:id="rId44"/>
    <hyperlink ref="D48" r:id="rId45"/>
    <hyperlink ref="D49" r:id="rId46"/>
    <hyperlink ref="D50" r:id="rId47"/>
    <hyperlink ref="D51" r:id="rId48"/>
    <hyperlink ref="D52" r:id="rId49"/>
    <hyperlink ref="D53" r:id="rId50"/>
    <hyperlink ref="D54" r:id="rId51"/>
    <hyperlink ref="D55" r:id="rId52"/>
    <hyperlink ref="D56" r:id="rId53"/>
    <hyperlink ref="D57" r:id="rId54"/>
    <hyperlink ref="D58" r:id="rId55"/>
    <hyperlink ref="D59" r:id="rId56"/>
    <hyperlink ref="D60" r:id="rId57"/>
    <hyperlink ref="D61" r:id="rId58"/>
    <hyperlink ref="D62" r:id="rId59"/>
    <hyperlink ref="D63" r:id="rId60"/>
    <hyperlink ref="D64" r:id="rId61"/>
    <hyperlink ref="D65" r:id="rId62"/>
    <hyperlink ref="D66" r:id="rId63"/>
    <hyperlink ref="D67" r:id="rId64"/>
    <hyperlink ref="D68" r:id="rId65"/>
    <hyperlink ref="D69" r:id="rId66"/>
    <hyperlink ref="D70" r:id="rId67"/>
    <hyperlink ref="D71" r:id="rId68"/>
    <hyperlink ref="D72" r:id="rId69"/>
    <hyperlink ref="D73" r:id="rId70"/>
    <hyperlink ref="D74" r:id="rId71"/>
    <hyperlink ref="D75" r:id="rId72"/>
    <hyperlink ref="D76" r:id="rId73"/>
    <hyperlink ref="D77" r:id="rId74"/>
    <hyperlink ref="D78" r:id="rId75"/>
    <hyperlink ref="D79" r:id="rId76"/>
    <hyperlink ref="D80" r:id="rId77"/>
    <hyperlink ref="D81" r:id="rId78"/>
    <hyperlink ref="D82" r:id="rId79"/>
    <hyperlink ref="D83" r:id="rId80"/>
    <hyperlink ref="D84" r:id="rId81"/>
    <hyperlink ref="D85" r:id="rId82"/>
    <hyperlink ref="D86" r:id="rId83"/>
    <hyperlink ref="D87" r:id="rId84"/>
    <hyperlink ref="D88" r:id="rId85"/>
    <hyperlink ref="D89" r:id="rId86"/>
    <hyperlink ref="D90" r:id="rId87"/>
    <hyperlink ref="D91" r:id="rId88"/>
    <hyperlink ref="D92" r:id="rId89"/>
    <hyperlink ref="D93" r:id="rId90"/>
    <hyperlink ref="D94" r:id="rId91"/>
    <hyperlink ref="D95" r:id="rId92"/>
    <hyperlink ref="D96" r:id="rId93"/>
    <hyperlink ref="D97" r:id="rId94"/>
    <hyperlink ref="D98" r:id="rId95"/>
    <hyperlink ref="D99" r:id="rId96"/>
    <hyperlink ref="D100" r:id="rId97"/>
    <hyperlink ref="D101" r:id="rId9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1000"/>
  <sheetViews>
    <sheetView workbookViewId="0">
      <selection activeCell="B1" sqref="B1"/>
    </sheetView>
  </sheetViews>
  <sheetFormatPr defaultColWidth="12.5546875" defaultRowHeight="15.75" customHeight="1"/>
  <cols>
    <col min="1" max="1" width="29.33203125" customWidth="1"/>
    <col min="2" max="2" width="17.44140625" customWidth="1"/>
    <col min="4" max="4" width="73.6640625" customWidth="1"/>
    <col min="5" max="5" width="14.5546875" customWidth="1"/>
    <col min="6" max="6" width="17.33203125" customWidth="1"/>
    <col min="7" max="7" width="16.44140625" customWidth="1"/>
    <col min="8" max="8" width="30.6640625" customWidth="1"/>
    <col min="9" max="9" width="35.6640625" customWidth="1"/>
    <col min="10" max="10" width="36.109375" customWidth="1"/>
    <col min="14" max="14" width="23.88671875" customWidth="1"/>
    <col min="15" max="16" width="17.5546875" customWidth="1"/>
  </cols>
  <sheetData>
    <row r="1" spans="1:29">
      <c r="A1" s="84" t="s">
        <v>11802</v>
      </c>
      <c r="B1" s="84" t="s">
        <v>1735</v>
      </c>
      <c r="C1" s="3" t="s">
        <v>0</v>
      </c>
      <c r="D1" s="165" t="s">
        <v>2</v>
      </c>
      <c r="E1" s="3" t="s">
        <v>3</v>
      </c>
      <c r="F1" s="3" t="s">
        <v>1739</v>
      </c>
      <c r="G1" s="3" t="s">
        <v>2475</v>
      </c>
      <c r="H1" s="86" t="s">
        <v>1736</v>
      </c>
      <c r="I1" s="86" t="s">
        <v>1737</v>
      </c>
      <c r="J1" s="86" t="s">
        <v>1738</v>
      </c>
      <c r="K1" s="3" t="s">
        <v>1742</v>
      </c>
      <c r="L1" s="3" t="s">
        <v>1743</v>
      </c>
      <c r="M1" s="3" t="s">
        <v>1744</v>
      </c>
      <c r="N1" s="3" t="s">
        <v>1745</v>
      </c>
      <c r="O1" s="3" t="s">
        <v>1746</v>
      </c>
      <c r="P1" s="3" t="s">
        <v>1747</v>
      </c>
      <c r="Q1" s="3" t="s">
        <v>1748</v>
      </c>
      <c r="R1" s="3" t="s">
        <v>1749</v>
      </c>
      <c r="S1" s="3" t="s">
        <v>1750</v>
      </c>
      <c r="T1" s="3" t="s">
        <v>1751</v>
      </c>
      <c r="U1" s="3" t="s">
        <v>2476</v>
      </c>
      <c r="V1" s="3" t="s">
        <v>2477</v>
      </c>
      <c r="W1" s="3" t="s">
        <v>1754</v>
      </c>
      <c r="X1" s="88"/>
      <c r="Y1" s="88"/>
      <c r="Z1" s="88"/>
      <c r="AA1" s="88"/>
      <c r="AB1" s="88"/>
      <c r="AC1" s="88"/>
    </row>
    <row r="2" spans="1:29">
      <c r="A2" s="89" t="s">
        <v>1755</v>
      </c>
      <c r="B2" s="89" t="s">
        <v>1755</v>
      </c>
      <c r="C2" s="85">
        <v>150100</v>
      </c>
      <c r="D2" s="259" t="s">
        <v>648</v>
      </c>
      <c r="E2" s="260"/>
      <c r="F2" s="261" t="s">
        <v>6017</v>
      </c>
      <c r="G2" s="261" t="s">
        <v>6018</v>
      </c>
      <c r="H2" s="262" t="s">
        <v>6019</v>
      </c>
      <c r="I2" s="263" t="s">
        <v>6020</v>
      </c>
      <c r="J2" s="263" t="s">
        <v>6021</v>
      </c>
      <c r="K2" s="261" t="s">
        <v>6022</v>
      </c>
      <c r="L2" s="261" t="s">
        <v>6022</v>
      </c>
      <c r="M2" s="171"/>
      <c r="N2" s="261" t="s">
        <v>6023</v>
      </c>
      <c r="O2" s="261" t="s">
        <v>6024</v>
      </c>
      <c r="P2" s="171"/>
      <c r="Q2" s="261">
        <v>35</v>
      </c>
      <c r="R2" s="171"/>
      <c r="S2" s="261" t="s">
        <v>6025</v>
      </c>
      <c r="T2" s="261" t="s">
        <v>6026</v>
      </c>
      <c r="U2" s="261" t="s">
        <v>5400</v>
      </c>
      <c r="V2" s="261" t="s">
        <v>6026</v>
      </c>
      <c r="W2" s="261" t="s">
        <v>6026</v>
      </c>
      <c r="X2" s="88"/>
      <c r="Y2" s="88"/>
      <c r="Z2" s="88"/>
      <c r="AA2" s="88"/>
      <c r="AB2" s="88"/>
      <c r="AC2" s="88"/>
    </row>
    <row r="3" spans="1:29">
      <c r="A3" s="89" t="s">
        <v>1765</v>
      </c>
      <c r="B3" s="89" t="s">
        <v>1765</v>
      </c>
      <c r="C3" s="112">
        <v>150102</v>
      </c>
      <c r="D3" s="264" t="s">
        <v>649</v>
      </c>
      <c r="E3" s="265"/>
      <c r="F3" s="97" t="s">
        <v>6027</v>
      </c>
      <c r="G3" s="97" t="s">
        <v>6028</v>
      </c>
      <c r="H3" s="266" t="s">
        <v>1766</v>
      </c>
      <c r="I3" s="267" t="s">
        <v>1767</v>
      </c>
      <c r="J3" s="267" t="s">
        <v>6029</v>
      </c>
      <c r="K3" s="97" t="s">
        <v>6022</v>
      </c>
      <c r="L3" s="97" t="s">
        <v>6022</v>
      </c>
      <c r="M3" s="96"/>
      <c r="N3" s="97" t="s">
        <v>6030</v>
      </c>
      <c r="O3" s="97" t="s">
        <v>6031</v>
      </c>
      <c r="P3" s="96"/>
      <c r="Q3" s="97">
        <v>3</v>
      </c>
      <c r="R3" s="96"/>
      <c r="S3" s="97" t="s">
        <v>4872</v>
      </c>
      <c r="T3" s="97" t="s">
        <v>4947</v>
      </c>
      <c r="U3" s="97" t="s">
        <v>1784</v>
      </c>
      <c r="V3" s="97" t="s">
        <v>5474</v>
      </c>
      <c r="W3" s="97" t="s">
        <v>2488</v>
      </c>
      <c r="X3" s="88"/>
      <c r="Y3" s="88"/>
      <c r="Z3" s="88"/>
      <c r="AA3" s="88"/>
      <c r="AB3" s="88"/>
      <c r="AC3" s="88"/>
    </row>
    <row r="4" spans="1:29">
      <c r="A4" s="89" t="s">
        <v>1765</v>
      </c>
      <c r="B4" s="89" t="s">
        <v>1765</v>
      </c>
      <c r="C4" s="112">
        <v>150103</v>
      </c>
      <c r="D4" s="178" t="s">
        <v>650</v>
      </c>
      <c r="E4" s="265"/>
      <c r="F4" s="97" t="s">
        <v>6032</v>
      </c>
      <c r="G4" s="97" t="s">
        <v>6033</v>
      </c>
      <c r="H4" s="266" t="s">
        <v>3762</v>
      </c>
      <c r="I4" s="267" t="s">
        <v>3763</v>
      </c>
      <c r="J4" s="267" t="s">
        <v>3764</v>
      </c>
      <c r="K4" s="97" t="s">
        <v>6022</v>
      </c>
      <c r="L4" s="97" t="s">
        <v>6022</v>
      </c>
      <c r="M4" s="96"/>
      <c r="N4" s="97" t="s">
        <v>6034</v>
      </c>
      <c r="O4" s="97" t="s">
        <v>6035</v>
      </c>
      <c r="P4" s="96"/>
      <c r="Q4" s="97">
        <v>90</v>
      </c>
      <c r="R4" s="96"/>
      <c r="S4" s="97" t="s">
        <v>4872</v>
      </c>
      <c r="T4" s="97" t="s">
        <v>4947</v>
      </c>
      <c r="U4" s="97" t="s">
        <v>1784</v>
      </c>
      <c r="V4" s="97" t="s">
        <v>5474</v>
      </c>
      <c r="W4" s="97" t="s">
        <v>2488</v>
      </c>
      <c r="X4" s="88"/>
      <c r="Y4" s="88"/>
      <c r="Z4" s="88"/>
      <c r="AA4" s="88"/>
      <c r="AB4" s="88"/>
      <c r="AC4" s="88"/>
    </row>
    <row r="5" spans="1:29">
      <c r="A5" s="89" t="s">
        <v>1765</v>
      </c>
      <c r="B5" s="89" t="s">
        <v>1765</v>
      </c>
      <c r="C5" s="112">
        <v>150104</v>
      </c>
      <c r="D5" s="264" t="s">
        <v>651</v>
      </c>
      <c r="E5" s="265"/>
      <c r="F5" s="97" t="s">
        <v>6036</v>
      </c>
      <c r="G5" s="97" t="s">
        <v>6037</v>
      </c>
      <c r="H5" s="266" t="s">
        <v>5403</v>
      </c>
      <c r="I5" s="267" t="s">
        <v>5404</v>
      </c>
      <c r="J5" s="267" t="s">
        <v>5405</v>
      </c>
      <c r="K5" s="97" t="s">
        <v>6022</v>
      </c>
      <c r="L5" s="97" t="s">
        <v>6022</v>
      </c>
      <c r="M5" s="96"/>
      <c r="N5" s="97" t="s">
        <v>6038</v>
      </c>
      <c r="O5" s="97" t="s">
        <v>6039</v>
      </c>
      <c r="P5" s="96"/>
      <c r="Q5" s="97" t="s">
        <v>6040</v>
      </c>
      <c r="R5" s="97">
        <v>17</v>
      </c>
      <c r="S5" s="97" t="s">
        <v>4872</v>
      </c>
      <c r="T5" s="97" t="s">
        <v>4947</v>
      </c>
      <c r="U5" s="97" t="s">
        <v>1784</v>
      </c>
      <c r="V5" s="97" t="s">
        <v>5474</v>
      </c>
      <c r="W5" s="97" t="s">
        <v>2488</v>
      </c>
      <c r="X5" s="88"/>
      <c r="Y5" s="88"/>
      <c r="Z5" s="88"/>
      <c r="AA5" s="88"/>
      <c r="AB5" s="88"/>
      <c r="AC5" s="88"/>
    </row>
    <row r="6" spans="1:29">
      <c r="A6" s="89" t="s">
        <v>1765</v>
      </c>
      <c r="B6" s="89" t="s">
        <v>1765</v>
      </c>
      <c r="C6" s="112">
        <v>150105</v>
      </c>
      <c r="D6" s="264" t="s">
        <v>652</v>
      </c>
      <c r="E6" s="265"/>
      <c r="F6" s="97" t="s">
        <v>6041</v>
      </c>
      <c r="G6" s="97" t="s">
        <v>6042</v>
      </c>
      <c r="H6" s="266" t="s">
        <v>1776</v>
      </c>
      <c r="I6" s="267" t="s">
        <v>1777</v>
      </c>
      <c r="J6" s="267" t="s">
        <v>6043</v>
      </c>
      <c r="K6" s="97" t="s">
        <v>6022</v>
      </c>
      <c r="L6" s="97" t="s">
        <v>6022</v>
      </c>
      <c r="M6" s="96"/>
      <c r="N6" s="97" t="s">
        <v>6044</v>
      </c>
      <c r="O6" s="97" t="s">
        <v>6045</v>
      </c>
      <c r="P6" s="96"/>
      <c r="Q6" s="97">
        <v>55</v>
      </c>
      <c r="R6" s="96"/>
      <c r="S6" s="97" t="s">
        <v>4872</v>
      </c>
      <c r="T6" s="97" t="s">
        <v>4947</v>
      </c>
      <c r="U6" s="97" t="s">
        <v>1784</v>
      </c>
      <c r="V6" s="97" t="s">
        <v>5474</v>
      </c>
      <c r="W6" s="97" t="s">
        <v>2488</v>
      </c>
      <c r="X6" s="88"/>
      <c r="Y6" s="88"/>
      <c r="Z6" s="88"/>
      <c r="AA6" s="88"/>
      <c r="AB6" s="88"/>
      <c r="AC6" s="88"/>
    </row>
    <row r="7" spans="1:29">
      <c r="A7" s="89" t="s">
        <v>1765</v>
      </c>
      <c r="B7" s="89" t="s">
        <v>1765</v>
      </c>
      <c r="C7" s="112">
        <v>150108</v>
      </c>
      <c r="D7" s="264" t="s">
        <v>653</v>
      </c>
      <c r="E7" s="265"/>
      <c r="F7" s="97" t="s">
        <v>6046</v>
      </c>
      <c r="G7" s="97" t="s">
        <v>6047</v>
      </c>
      <c r="H7" s="266" t="s">
        <v>1793</v>
      </c>
      <c r="I7" s="267" t="s">
        <v>1794</v>
      </c>
      <c r="J7" s="267" t="s">
        <v>3770</v>
      </c>
      <c r="K7" s="97" t="s">
        <v>6022</v>
      </c>
      <c r="L7" s="97" t="s">
        <v>6022</v>
      </c>
      <c r="M7" s="96"/>
      <c r="N7" s="97" t="s">
        <v>6048</v>
      </c>
      <c r="O7" s="97" t="s">
        <v>6049</v>
      </c>
      <c r="P7" s="96"/>
      <c r="Q7" s="97" t="s">
        <v>6050</v>
      </c>
      <c r="R7" s="96"/>
      <c r="S7" s="97" t="s">
        <v>4872</v>
      </c>
      <c r="T7" s="97" t="s">
        <v>4947</v>
      </c>
      <c r="U7" s="97" t="s">
        <v>1784</v>
      </c>
      <c r="V7" s="97" t="s">
        <v>5474</v>
      </c>
      <c r="W7" s="97" t="s">
        <v>2488</v>
      </c>
      <c r="X7" s="88"/>
      <c r="Y7" s="88"/>
      <c r="Z7" s="88"/>
      <c r="AA7" s="88"/>
      <c r="AB7" s="88"/>
      <c r="AC7" s="88"/>
    </row>
    <row r="8" spans="1:29">
      <c r="A8" s="89" t="s">
        <v>1765</v>
      </c>
      <c r="B8" s="89" t="s">
        <v>1765</v>
      </c>
      <c r="C8" s="112">
        <v>150109</v>
      </c>
      <c r="D8" s="264" t="s">
        <v>654</v>
      </c>
      <c r="E8" s="265"/>
      <c r="F8" s="97" t="s">
        <v>6051</v>
      </c>
      <c r="G8" s="97" t="s">
        <v>6052</v>
      </c>
      <c r="H8" s="266" t="s">
        <v>1798</v>
      </c>
      <c r="I8" s="267" t="s">
        <v>1799</v>
      </c>
      <c r="J8" s="267" t="s">
        <v>6053</v>
      </c>
      <c r="K8" s="97" t="s">
        <v>6022</v>
      </c>
      <c r="L8" s="97" t="s">
        <v>6022</v>
      </c>
      <c r="M8" s="96"/>
      <c r="N8" s="97" t="s">
        <v>6054</v>
      </c>
      <c r="O8" s="97" t="s">
        <v>6055</v>
      </c>
      <c r="P8" s="96"/>
      <c r="Q8" s="97" t="s">
        <v>6056</v>
      </c>
      <c r="R8" s="97">
        <v>76</v>
      </c>
      <c r="S8" s="97" t="s">
        <v>4872</v>
      </c>
      <c r="T8" s="97" t="s">
        <v>4947</v>
      </c>
      <c r="U8" s="97" t="s">
        <v>1784</v>
      </c>
      <c r="V8" s="97" t="s">
        <v>5474</v>
      </c>
      <c r="W8" s="97" t="s">
        <v>2488</v>
      </c>
      <c r="X8" s="88"/>
      <c r="Y8" s="88"/>
      <c r="Z8" s="88"/>
      <c r="AA8" s="88"/>
      <c r="AB8" s="88"/>
      <c r="AC8" s="88"/>
    </row>
    <row r="9" spans="1:29">
      <c r="A9" s="89" t="s">
        <v>1765</v>
      </c>
      <c r="B9" s="89" t="s">
        <v>1765</v>
      </c>
      <c r="C9" s="112">
        <v>150110</v>
      </c>
      <c r="D9" s="264" t="s">
        <v>655</v>
      </c>
      <c r="E9" s="265"/>
      <c r="F9" s="97" t="s">
        <v>6057</v>
      </c>
      <c r="G9" s="97" t="s">
        <v>6058</v>
      </c>
      <c r="H9" s="266" t="s">
        <v>6059</v>
      </c>
      <c r="I9" s="267" t="s">
        <v>6060</v>
      </c>
      <c r="J9" s="267" t="s">
        <v>6061</v>
      </c>
      <c r="K9" s="97" t="s">
        <v>6022</v>
      </c>
      <c r="L9" s="97" t="s">
        <v>6022</v>
      </c>
      <c r="M9" s="96"/>
      <c r="N9" s="97" t="s">
        <v>6062</v>
      </c>
      <c r="O9" s="97" t="s">
        <v>6063</v>
      </c>
      <c r="P9" s="96"/>
      <c r="Q9" s="97">
        <v>92</v>
      </c>
      <c r="R9" s="97">
        <v>2</v>
      </c>
      <c r="S9" s="97" t="s">
        <v>4872</v>
      </c>
      <c r="T9" s="97" t="s">
        <v>4947</v>
      </c>
      <c r="U9" s="97" t="s">
        <v>1784</v>
      </c>
      <c r="V9" s="97" t="s">
        <v>5474</v>
      </c>
      <c r="W9" s="97" t="s">
        <v>2488</v>
      </c>
      <c r="X9" s="88"/>
      <c r="Y9" s="88"/>
      <c r="Z9" s="88"/>
      <c r="AA9" s="88"/>
      <c r="AB9" s="88"/>
      <c r="AC9" s="88"/>
    </row>
    <row r="10" spans="1:29">
      <c r="A10" s="89" t="s">
        <v>1765</v>
      </c>
      <c r="B10" s="89" t="s">
        <v>1765</v>
      </c>
      <c r="C10" s="112">
        <v>150111</v>
      </c>
      <c r="D10" s="264" t="s">
        <v>656</v>
      </c>
      <c r="E10" s="265"/>
      <c r="F10" s="97" t="s">
        <v>6064</v>
      </c>
      <c r="G10" s="97" t="s">
        <v>6065</v>
      </c>
      <c r="H10" s="266" t="s">
        <v>1807</v>
      </c>
      <c r="I10" s="267" t="s">
        <v>1808</v>
      </c>
      <c r="J10" s="267" t="s">
        <v>6066</v>
      </c>
      <c r="K10" s="97" t="s">
        <v>6022</v>
      </c>
      <c r="L10" s="97" t="s">
        <v>6022</v>
      </c>
      <c r="M10" s="96"/>
      <c r="N10" s="97" t="s">
        <v>6067</v>
      </c>
      <c r="O10" s="97" t="s">
        <v>6068</v>
      </c>
      <c r="P10" s="96"/>
      <c r="Q10" s="97">
        <v>82</v>
      </c>
      <c r="R10" s="96"/>
      <c r="S10" s="97" t="s">
        <v>4872</v>
      </c>
      <c r="T10" s="97" t="s">
        <v>4947</v>
      </c>
      <c r="U10" s="97" t="s">
        <v>1784</v>
      </c>
      <c r="V10" s="97" t="s">
        <v>5474</v>
      </c>
      <c r="W10" s="97" t="s">
        <v>2488</v>
      </c>
      <c r="X10" s="88"/>
      <c r="Y10" s="88"/>
      <c r="Z10" s="88"/>
      <c r="AA10" s="88"/>
      <c r="AB10" s="88"/>
      <c r="AC10" s="88"/>
    </row>
    <row r="11" spans="1:29">
      <c r="A11" s="89" t="s">
        <v>1765</v>
      </c>
      <c r="B11" s="89" t="s">
        <v>1765</v>
      </c>
      <c r="C11" s="112">
        <v>150115</v>
      </c>
      <c r="D11" s="264" t="s">
        <v>657</v>
      </c>
      <c r="E11" s="265"/>
      <c r="F11" s="97" t="s">
        <v>6069</v>
      </c>
      <c r="G11" s="97" t="s">
        <v>6070</v>
      </c>
      <c r="H11" s="266" t="s">
        <v>1820</v>
      </c>
      <c r="I11" s="267" t="s">
        <v>1821</v>
      </c>
      <c r="J11" s="267" t="s">
        <v>6071</v>
      </c>
      <c r="K11" s="97" t="s">
        <v>6022</v>
      </c>
      <c r="L11" s="97" t="s">
        <v>6022</v>
      </c>
      <c r="M11" s="96"/>
      <c r="N11" s="97" t="s">
        <v>6072</v>
      </c>
      <c r="O11" s="97" t="s">
        <v>6073</v>
      </c>
      <c r="P11" s="96"/>
      <c r="Q11" s="97">
        <v>64</v>
      </c>
      <c r="R11" s="96"/>
      <c r="S11" s="97" t="s">
        <v>4872</v>
      </c>
      <c r="T11" s="97" t="s">
        <v>4947</v>
      </c>
      <c r="U11" s="97" t="s">
        <v>1784</v>
      </c>
      <c r="V11" s="97" t="s">
        <v>5474</v>
      </c>
      <c r="W11" s="97" t="s">
        <v>2488</v>
      </c>
      <c r="X11" s="88"/>
      <c r="Y11" s="88"/>
      <c r="Z11" s="88"/>
      <c r="AA11" s="88"/>
      <c r="AB11" s="88"/>
      <c r="AC11" s="88"/>
    </row>
    <row r="12" spans="1:29">
      <c r="A12" s="89" t="s">
        <v>1765</v>
      </c>
      <c r="B12" s="89" t="s">
        <v>1765</v>
      </c>
      <c r="C12" s="112">
        <v>150117</v>
      </c>
      <c r="D12" s="264" t="s">
        <v>658</v>
      </c>
      <c r="E12" s="265"/>
      <c r="F12" s="97" t="s">
        <v>6074</v>
      </c>
      <c r="G12" s="97" t="s">
        <v>6075</v>
      </c>
      <c r="H12" s="266" t="s">
        <v>1833</v>
      </c>
      <c r="I12" s="267" t="s">
        <v>1834</v>
      </c>
      <c r="J12" s="267" t="s">
        <v>6076</v>
      </c>
      <c r="K12" s="97" t="s">
        <v>6022</v>
      </c>
      <c r="L12" s="97" t="s">
        <v>6022</v>
      </c>
      <c r="M12" s="96"/>
      <c r="N12" s="97" t="s">
        <v>6077</v>
      </c>
      <c r="O12" s="97" t="s">
        <v>6078</v>
      </c>
      <c r="P12" s="96"/>
      <c r="Q12" s="97" t="s">
        <v>6079</v>
      </c>
      <c r="R12" s="97">
        <v>2</v>
      </c>
      <c r="S12" s="97" t="s">
        <v>4872</v>
      </c>
      <c r="T12" s="97" t="s">
        <v>4947</v>
      </c>
      <c r="U12" s="97" t="s">
        <v>1784</v>
      </c>
      <c r="V12" s="97" t="s">
        <v>5474</v>
      </c>
      <c r="W12" s="97" t="s">
        <v>2488</v>
      </c>
      <c r="X12" s="88"/>
      <c r="Y12" s="88"/>
      <c r="Z12" s="88"/>
      <c r="AA12" s="88"/>
      <c r="AB12" s="88"/>
      <c r="AC12" s="88"/>
    </row>
    <row r="13" spans="1:29">
      <c r="A13" s="89" t="s">
        <v>1765</v>
      </c>
      <c r="B13" s="89" t="s">
        <v>1755</v>
      </c>
      <c r="C13" s="112">
        <v>150200</v>
      </c>
      <c r="D13" s="193" t="s">
        <v>659</v>
      </c>
      <c r="E13" s="265"/>
      <c r="F13" s="97" t="s">
        <v>6080</v>
      </c>
      <c r="G13" s="97" t="s">
        <v>6081</v>
      </c>
      <c r="H13" s="210" t="s">
        <v>6082</v>
      </c>
      <c r="I13" s="211" t="s">
        <v>6083</v>
      </c>
      <c r="J13" s="211" t="s">
        <v>6084</v>
      </c>
      <c r="K13" s="97" t="s">
        <v>6022</v>
      </c>
      <c r="L13" s="96"/>
      <c r="M13" s="97" t="s">
        <v>6085</v>
      </c>
      <c r="N13" s="97" t="s">
        <v>2709</v>
      </c>
      <c r="O13" s="97" t="s">
        <v>6086</v>
      </c>
      <c r="P13" s="96"/>
      <c r="Q13" s="97">
        <v>7</v>
      </c>
      <c r="R13" s="96"/>
      <c r="S13" s="97" t="s">
        <v>4872</v>
      </c>
      <c r="T13" s="97" t="s">
        <v>6087</v>
      </c>
      <c r="U13" s="97" t="s">
        <v>5400</v>
      </c>
      <c r="V13" s="97" t="s">
        <v>5474</v>
      </c>
      <c r="W13" s="97" t="s">
        <v>2488</v>
      </c>
      <c r="X13" s="88"/>
      <c r="Y13" s="88"/>
      <c r="Z13" s="88"/>
      <c r="AA13" s="88"/>
      <c r="AB13" s="88"/>
      <c r="AC13" s="88"/>
    </row>
    <row r="14" spans="1:29">
      <c r="A14" s="89" t="s">
        <v>1765</v>
      </c>
      <c r="B14" s="89" t="s">
        <v>1765</v>
      </c>
      <c r="C14" s="112">
        <v>150201</v>
      </c>
      <c r="D14" s="264" t="s">
        <v>660</v>
      </c>
      <c r="E14" s="265"/>
      <c r="F14" s="97" t="s">
        <v>6088</v>
      </c>
      <c r="G14" s="97" t="s">
        <v>6089</v>
      </c>
      <c r="H14" s="205" t="s">
        <v>6090</v>
      </c>
      <c r="I14" s="206" t="s">
        <v>6091</v>
      </c>
      <c r="J14" s="206" t="s">
        <v>6092</v>
      </c>
      <c r="K14" s="97" t="s">
        <v>6022</v>
      </c>
      <c r="L14" s="96"/>
      <c r="M14" s="97" t="s">
        <v>6085</v>
      </c>
      <c r="N14" s="97" t="s">
        <v>6093</v>
      </c>
      <c r="O14" s="97" t="s">
        <v>6094</v>
      </c>
      <c r="P14" s="96"/>
      <c r="Q14" s="97">
        <v>32</v>
      </c>
      <c r="R14" s="97">
        <v>12</v>
      </c>
      <c r="S14" s="97" t="s">
        <v>4872</v>
      </c>
      <c r="T14" s="97" t="s">
        <v>4947</v>
      </c>
      <c r="U14" s="97" t="s">
        <v>1774</v>
      </c>
      <c r="V14" s="97" t="s">
        <v>5474</v>
      </c>
      <c r="W14" s="97" t="s">
        <v>2488</v>
      </c>
      <c r="X14" s="88"/>
      <c r="Y14" s="88"/>
      <c r="Z14" s="88"/>
      <c r="AA14" s="88"/>
      <c r="AB14" s="88"/>
      <c r="AC14" s="88"/>
    </row>
    <row r="15" spans="1:29">
      <c r="A15" s="89" t="s">
        <v>1765</v>
      </c>
      <c r="B15" s="89" t="s">
        <v>1765</v>
      </c>
      <c r="C15" s="112">
        <v>150203</v>
      </c>
      <c r="D15" s="264" t="s">
        <v>661</v>
      </c>
      <c r="E15" s="265"/>
      <c r="F15" s="97" t="s">
        <v>6095</v>
      </c>
      <c r="G15" s="97" t="s">
        <v>6096</v>
      </c>
      <c r="H15" s="99" t="s">
        <v>5205</v>
      </c>
      <c r="I15" s="100" t="s">
        <v>5206</v>
      </c>
      <c r="J15" s="100" t="s">
        <v>5207</v>
      </c>
      <c r="K15" s="97" t="s">
        <v>6022</v>
      </c>
      <c r="L15" s="96"/>
      <c r="M15" s="97" t="s">
        <v>6085</v>
      </c>
      <c r="N15" s="97" t="s">
        <v>6097</v>
      </c>
      <c r="O15" s="97" t="s">
        <v>6098</v>
      </c>
      <c r="P15" s="97" t="s">
        <v>6099</v>
      </c>
      <c r="Q15" s="96"/>
      <c r="R15" s="96"/>
      <c r="S15" s="97" t="s">
        <v>4872</v>
      </c>
      <c r="T15" s="97" t="s">
        <v>4947</v>
      </c>
      <c r="U15" s="97" t="s">
        <v>1784</v>
      </c>
      <c r="V15" s="97" t="s">
        <v>5474</v>
      </c>
      <c r="W15" s="97" t="s">
        <v>2488</v>
      </c>
      <c r="X15" s="88"/>
      <c r="Y15" s="88"/>
      <c r="Z15" s="88"/>
      <c r="AA15" s="88"/>
      <c r="AB15" s="88"/>
      <c r="AC15" s="88"/>
    </row>
    <row r="16" spans="1:29">
      <c r="A16" s="89" t="s">
        <v>1765</v>
      </c>
      <c r="B16" s="89" t="s">
        <v>1765</v>
      </c>
      <c r="C16" s="112">
        <v>150208</v>
      </c>
      <c r="D16" s="178" t="s">
        <v>662</v>
      </c>
      <c r="E16" s="265"/>
      <c r="F16" s="97" t="s">
        <v>6100</v>
      </c>
      <c r="G16" s="97" t="s">
        <v>6101</v>
      </c>
      <c r="H16" s="205" t="s">
        <v>6102</v>
      </c>
      <c r="I16" s="206" t="s">
        <v>6103</v>
      </c>
      <c r="J16" s="206" t="s">
        <v>6104</v>
      </c>
      <c r="K16" s="97" t="s">
        <v>6022</v>
      </c>
      <c r="L16" s="96"/>
      <c r="M16" s="97" t="s">
        <v>6085</v>
      </c>
      <c r="N16" s="97" t="s">
        <v>6105</v>
      </c>
      <c r="O16" s="97" t="s">
        <v>6106</v>
      </c>
      <c r="P16" s="97" t="s">
        <v>6107</v>
      </c>
      <c r="Q16" s="97">
        <v>86</v>
      </c>
      <c r="R16" s="96"/>
      <c r="S16" s="97" t="s">
        <v>4872</v>
      </c>
      <c r="T16" s="97" t="s">
        <v>4947</v>
      </c>
      <c r="U16" s="97" t="s">
        <v>1774</v>
      </c>
      <c r="V16" s="97" t="s">
        <v>5474</v>
      </c>
      <c r="W16" s="97" t="s">
        <v>2488</v>
      </c>
      <c r="X16" s="88"/>
      <c r="Y16" s="88"/>
      <c r="Z16" s="88"/>
      <c r="AA16" s="88"/>
      <c r="AB16" s="88"/>
      <c r="AC16" s="88"/>
    </row>
    <row r="17" spans="1:29">
      <c r="A17" s="89" t="s">
        <v>1765</v>
      </c>
      <c r="B17" s="89" t="s">
        <v>1765</v>
      </c>
      <c r="C17" s="112">
        <v>150209</v>
      </c>
      <c r="D17" s="178" t="s">
        <v>663</v>
      </c>
      <c r="E17" s="265"/>
      <c r="F17" s="97" t="s">
        <v>6108</v>
      </c>
      <c r="G17" s="97" t="s">
        <v>6109</v>
      </c>
      <c r="H17" s="205" t="s">
        <v>6110</v>
      </c>
      <c r="I17" s="206" t="s">
        <v>6111</v>
      </c>
      <c r="J17" s="206" t="s">
        <v>6112</v>
      </c>
      <c r="K17" s="97" t="s">
        <v>6022</v>
      </c>
      <c r="L17" s="96"/>
      <c r="M17" s="97" t="s">
        <v>6085</v>
      </c>
      <c r="N17" s="97" t="s">
        <v>6113</v>
      </c>
      <c r="O17" s="97" t="s">
        <v>6114</v>
      </c>
      <c r="P17" s="97" t="s">
        <v>6115</v>
      </c>
      <c r="Q17" s="96"/>
      <c r="R17" s="96"/>
      <c r="S17" s="97" t="s">
        <v>4872</v>
      </c>
      <c r="T17" s="97" t="s">
        <v>4947</v>
      </c>
      <c r="U17" s="97" t="s">
        <v>1774</v>
      </c>
      <c r="V17" s="97" t="s">
        <v>5474</v>
      </c>
      <c r="W17" s="97" t="s">
        <v>2488</v>
      </c>
      <c r="X17" s="88"/>
      <c r="Y17" s="88"/>
      <c r="Z17" s="88"/>
      <c r="AA17" s="88"/>
      <c r="AB17" s="88"/>
      <c r="AC17" s="88"/>
    </row>
    <row r="18" spans="1:29">
      <c r="A18" s="89" t="s">
        <v>1765</v>
      </c>
      <c r="B18" s="89" t="s">
        <v>1765</v>
      </c>
      <c r="C18" s="112">
        <v>150210</v>
      </c>
      <c r="D18" s="264" t="s">
        <v>664</v>
      </c>
      <c r="E18" s="265"/>
      <c r="F18" s="97" t="s">
        <v>6116</v>
      </c>
      <c r="G18" s="97" t="s">
        <v>6117</v>
      </c>
      <c r="H18" s="205" t="s">
        <v>6118</v>
      </c>
      <c r="I18" s="206" t="s">
        <v>6119</v>
      </c>
      <c r="J18" s="206" t="s">
        <v>6120</v>
      </c>
      <c r="K18" s="97" t="s">
        <v>6022</v>
      </c>
      <c r="L18" s="96"/>
      <c r="M18" s="97" t="s">
        <v>6085</v>
      </c>
      <c r="N18" s="97" t="s">
        <v>6121</v>
      </c>
      <c r="O18" s="97" t="s">
        <v>6122</v>
      </c>
      <c r="P18" s="97" t="s">
        <v>6123</v>
      </c>
      <c r="Q18" s="97">
        <v>1</v>
      </c>
      <c r="R18" s="96"/>
      <c r="S18" s="97" t="s">
        <v>4872</v>
      </c>
      <c r="T18" s="97" t="s">
        <v>4947</v>
      </c>
      <c r="U18" s="97" t="s">
        <v>1774</v>
      </c>
      <c r="V18" s="97" t="s">
        <v>5474</v>
      </c>
      <c r="W18" s="97" t="s">
        <v>2488</v>
      </c>
      <c r="X18" s="88"/>
      <c r="Y18" s="88"/>
      <c r="Z18" s="88"/>
      <c r="AA18" s="88"/>
      <c r="AB18" s="88"/>
      <c r="AC18" s="88"/>
    </row>
    <row r="19" spans="1:29">
      <c r="A19" s="89" t="s">
        <v>1765</v>
      </c>
      <c r="B19" s="89" t="s">
        <v>1765</v>
      </c>
      <c r="C19" s="112">
        <v>150211</v>
      </c>
      <c r="D19" s="264" t="s">
        <v>665</v>
      </c>
      <c r="E19" s="265"/>
      <c r="F19" s="97" t="s">
        <v>6124</v>
      </c>
      <c r="G19" s="97" t="s">
        <v>6125</v>
      </c>
      <c r="H19" s="205" t="s">
        <v>6126</v>
      </c>
      <c r="I19" s="206" t="s">
        <v>6127</v>
      </c>
      <c r="J19" s="206" t="s">
        <v>6128</v>
      </c>
      <c r="K19" s="97" t="s">
        <v>6022</v>
      </c>
      <c r="L19" s="96"/>
      <c r="M19" s="97" t="s">
        <v>6085</v>
      </c>
      <c r="N19" s="97" t="s">
        <v>6129</v>
      </c>
      <c r="O19" s="97" t="s">
        <v>6130</v>
      </c>
      <c r="P19" s="97" t="s">
        <v>6131</v>
      </c>
      <c r="Q19" s="97">
        <v>255</v>
      </c>
      <c r="R19" s="96"/>
      <c r="S19" s="97" t="s">
        <v>4872</v>
      </c>
      <c r="T19" s="97" t="s">
        <v>4947</v>
      </c>
      <c r="U19" s="97" t="s">
        <v>1784</v>
      </c>
      <c r="V19" s="97" t="s">
        <v>5474</v>
      </c>
      <c r="W19" s="97" t="s">
        <v>2488</v>
      </c>
      <c r="X19" s="88"/>
      <c r="Y19" s="88"/>
      <c r="Z19" s="88"/>
      <c r="AA19" s="88"/>
      <c r="AB19" s="88"/>
      <c r="AC19" s="88"/>
    </row>
    <row r="20" spans="1:29">
      <c r="A20" s="89" t="s">
        <v>1765</v>
      </c>
      <c r="B20" s="89" t="s">
        <v>1765</v>
      </c>
      <c r="C20" s="112">
        <v>150214</v>
      </c>
      <c r="D20" s="264" t="s">
        <v>666</v>
      </c>
      <c r="E20" s="265"/>
      <c r="F20" s="97" t="s">
        <v>6132</v>
      </c>
      <c r="G20" s="97" t="s">
        <v>6133</v>
      </c>
      <c r="H20" s="205" t="s">
        <v>6134</v>
      </c>
      <c r="I20" s="206" t="s">
        <v>6135</v>
      </c>
      <c r="J20" s="206" t="s">
        <v>6136</v>
      </c>
      <c r="K20" s="97" t="s">
        <v>6022</v>
      </c>
      <c r="L20" s="96"/>
      <c r="M20" s="97" t="s">
        <v>6085</v>
      </c>
      <c r="N20" s="97" t="s">
        <v>6137</v>
      </c>
      <c r="O20" s="97" t="s">
        <v>6138</v>
      </c>
      <c r="P20" s="97" t="s">
        <v>6139</v>
      </c>
      <c r="Q20" s="97">
        <v>11</v>
      </c>
      <c r="R20" s="96"/>
      <c r="S20" s="97" t="s">
        <v>4872</v>
      </c>
      <c r="T20" s="97" t="s">
        <v>4947</v>
      </c>
      <c r="U20" s="97" t="s">
        <v>1774</v>
      </c>
      <c r="V20" s="97" t="s">
        <v>5474</v>
      </c>
      <c r="W20" s="97" t="s">
        <v>2488</v>
      </c>
      <c r="X20" s="88"/>
      <c r="Y20" s="88"/>
      <c r="Z20" s="88"/>
      <c r="AA20" s="88"/>
      <c r="AB20" s="88"/>
      <c r="AC20" s="88"/>
    </row>
    <row r="21" spans="1:29">
      <c r="A21" s="89" t="s">
        <v>1765</v>
      </c>
      <c r="B21" s="89" t="s">
        <v>1765</v>
      </c>
      <c r="C21" s="112">
        <v>150215</v>
      </c>
      <c r="D21" s="264" t="s">
        <v>667</v>
      </c>
      <c r="E21" s="265"/>
      <c r="F21" s="97" t="s">
        <v>6140</v>
      </c>
      <c r="G21" s="97" t="s">
        <v>6141</v>
      </c>
      <c r="H21" s="205" t="s">
        <v>6142</v>
      </c>
      <c r="I21" s="206" t="s">
        <v>6143</v>
      </c>
      <c r="J21" s="206" t="s">
        <v>6144</v>
      </c>
      <c r="K21" s="97" t="s">
        <v>6022</v>
      </c>
      <c r="L21" s="96"/>
      <c r="M21" s="97" t="s">
        <v>6085</v>
      </c>
      <c r="N21" s="97" t="s">
        <v>6145</v>
      </c>
      <c r="O21" s="97" t="s">
        <v>6146</v>
      </c>
      <c r="P21" s="97" t="s">
        <v>6147</v>
      </c>
      <c r="Q21" s="97">
        <v>14</v>
      </c>
      <c r="R21" s="96"/>
      <c r="S21" s="97" t="s">
        <v>4872</v>
      </c>
      <c r="T21" s="97" t="s">
        <v>4947</v>
      </c>
      <c r="U21" s="97" t="s">
        <v>1774</v>
      </c>
      <c r="V21" s="97" t="s">
        <v>5474</v>
      </c>
      <c r="W21" s="97" t="s">
        <v>2488</v>
      </c>
      <c r="X21" s="88"/>
      <c r="Y21" s="88"/>
      <c r="Z21" s="88"/>
      <c r="AA21" s="88"/>
      <c r="AB21" s="88"/>
      <c r="AC21" s="88"/>
    </row>
    <row r="22" spans="1:29">
      <c r="A22" s="89" t="s">
        <v>1765</v>
      </c>
      <c r="B22" s="89" t="s">
        <v>1765</v>
      </c>
      <c r="C22" s="112">
        <v>150216</v>
      </c>
      <c r="D22" s="264" t="s">
        <v>668</v>
      </c>
      <c r="E22" s="265"/>
      <c r="F22" s="97" t="s">
        <v>6148</v>
      </c>
      <c r="G22" s="97" t="s">
        <v>6149</v>
      </c>
      <c r="H22" s="205" t="s">
        <v>6150</v>
      </c>
      <c r="I22" s="206" t="s">
        <v>6151</v>
      </c>
      <c r="J22" s="206" t="s">
        <v>6152</v>
      </c>
      <c r="K22" s="97" t="s">
        <v>6022</v>
      </c>
      <c r="L22" s="96"/>
      <c r="M22" s="97" t="s">
        <v>6085</v>
      </c>
      <c r="N22" s="97" t="s">
        <v>6153</v>
      </c>
      <c r="O22" s="97" t="s">
        <v>6154</v>
      </c>
      <c r="P22" s="97" t="s">
        <v>6155</v>
      </c>
      <c r="Q22" s="97">
        <v>15</v>
      </c>
      <c r="R22" s="96"/>
      <c r="S22" s="97" t="s">
        <v>4872</v>
      </c>
      <c r="T22" s="97" t="s">
        <v>4947</v>
      </c>
      <c r="U22" s="97" t="s">
        <v>1774</v>
      </c>
      <c r="V22" s="97" t="s">
        <v>5474</v>
      </c>
      <c r="W22" s="97" t="s">
        <v>2488</v>
      </c>
      <c r="X22" s="88"/>
      <c r="Y22" s="88"/>
      <c r="Z22" s="88"/>
      <c r="AA22" s="88"/>
      <c r="AB22" s="88"/>
      <c r="AC22" s="88"/>
    </row>
    <row r="23" spans="1:29">
      <c r="A23" s="89" t="s">
        <v>1765</v>
      </c>
      <c r="B23" s="89" t="s">
        <v>1765</v>
      </c>
      <c r="C23" s="112">
        <v>150217</v>
      </c>
      <c r="D23" s="264" t="s">
        <v>669</v>
      </c>
      <c r="E23" s="265"/>
      <c r="F23" s="97" t="s">
        <v>6156</v>
      </c>
      <c r="G23" s="97" t="s">
        <v>6157</v>
      </c>
      <c r="H23" s="205" t="s">
        <v>6158</v>
      </c>
      <c r="I23" s="206" t="s">
        <v>6159</v>
      </c>
      <c r="J23" s="206" t="s">
        <v>6160</v>
      </c>
      <c r="K23" s="97" t="s">
        <v>6022</v>
      </c>
      <c r="L23" s="96"/>
      <c r="M23" s="97" t="s">
        <v>6085</v>
      </c>
      <c r="N23" s="97" t="s">
        <v>6161</v>
      </c>
      <c r="O23" s="97" t="s">
        <v>6162</v>
      </c>
      <c r="P23" s="97" t="s">
        <v>6163</v>
      </c>
      <c r="Q23" s="97">
        <v>118</v>
      </c>
      <c r="R23" s="96"/>
      <c r="S23" s="97" t="s">
        <v>4872</v>
      </c>
      <c r="T23" s="97" t="s">
        <v>4947</v>
      </c>
      <c r="U23" s="97" t="s">
        <v>1774</v>
      </c>
      <c r="V23" s="97" t="s">
        <v>5474</v>
      </c>
      <c r="W23" s="97" t="s">
        <v>2488</v>
      </c>
      <c r="X23" s="88"/>
      <c r="Y23" s="88"/>
      <c r="Z23" s="88"/>
      <c r="AA23" s="88"/>
      <c r="AB23" s="88"/>
      <c r="AC23" s="88"/>
    </row>
    <row r="24" spans="1:29">
      <c r="A24" s="89" t="s">
        <v>1765</v>
      </c>
      <c r="B24" s="89" t="s">
        <v>1765</v>
      </c>
      <c r="C24" s="112">
        <v>150218</v>
      </c>
      <c r="D24" s="264" t="s">
        <v>670</v>
      </c>
      <c r="E24" s="265"/>
      <c r="F24" s="97" t="s">
        <v>6164</v>
      </c>
      <c r="G24" s="97" t="s">
        <v>6165</v>
      </c>
      <c r="H24" s="205" t="s">
        <v>6166</v>
      </c>
      <c r="I24" s="206" t="s">
        <v>6167</v>
      </c>
      <c r="J24" s="206" t="s">
        <v>6168</v>
      </c>
      <c r="K24" s="97" t="s">
        <v>6022</v>
      </c>
      <c r="L24" s="96"/>
      <c r="M24" s="97" t="s">
        <v>6085</v>
      </c>
      <c r="N24" s="97" t="s">
        <v>6169</v>
      </c>
      <c r="O24" s="97" t="s">
        <v>6170</v>
      </c>
      <c r="P24" s="97" t="s">
        <v>6171</v>
      </c>
      <c r="Q24" s="97">
        <v>81</v>
      </c>
      <c r="R24" s="96"/>
      <c r="S24" s="97" t="s">
        <v>4872</v>
      </c>
      <c r="T24" s="97" t="s">
        <v>4947</v>
      </c>
      <c r="U24" s="97" t="s">
        <v>1774</v>
      </c>
      <c r="V24" s="97" t="s">
        <v>5474</v>
      </c>
      <c r="W24" s="97" t="s">
        <v>2488</v>
      </c>
      <c r="X24" s="88"/>
      <c r="Y24" s="88"/>
      <c r="Z24" s="88"/>
      <c r="AA24" s="88"/>
      <c r="AB24" s="88"/>
      <c r="AC24" s="88"/>
    </row>
    <row r="25" spans="1:29">
      <c r="A25" s="89" t="s">
        <v>1765</v>
      </c>
      <c r="B25" s="89" t="s">
        <v>1765</v>
      </c>
      <c r="C25" s="112">
        <v>150219</v>
      </c>
      <c r="D25" s="264" t="s">
        <v>671</v>
      </c>
      <c r="E25" s="265"/>
      <c r="F25" s="97" t="s">
        <v>6172</v>
      </c>
      <c r="G25" s="97" t="s">
        <v>6173</v>
      </c>
      <c r="H25" s="205" t="s">
        <v>6174</v>
      </c>
      <c r="I25" s="206" t="s">
        <v>6175</v>
      </c>
      <c r="J25" s="206" t="s">
        <v>6176</v>
      </c>
      <c r="K25" s="97" t="s">
        <v>6022</v>
      </c>
      <c r="L25" s="96"/>
      <c r="M25" s="97" t="s">
        <v>6085</v>
      </c>
      <c r="N25" s="97" t="s">
        <v>6177</v>
      </c>
      <c r="O25" s="97" t="s">
        <v>6178</v>
      </c>
      <c r="P25" s="97" t="s">
        <v>6179</v>
      </c>
      <c r="Q25" s="97">
        <v>14</v>
      </c>
      <c r="R25" s="96"/>
      <c r="S25" s="97" t="s">
        <v>4872</v>
      </c>
      <c r="T25" s="97" t="s">
        <v>4947</v>
      </c>
      <c r="U25" s="97" t="s">
        <v>1774</v>
      </c>
      <c r="V25" s="97" t="s">
        <v>5474</v>
      </c>
      <c r="W25" s="97" t="s">
        <v>2488</v>
      </c>
      <c r="X25" s="88"/>
      <c r="Y25" s="88"/>
      <c r="Z25" s="88"/>
      <c r="AA25" s="88"/>
      <c r="AB25" s="88"/>
      <c r="AC25" s="88"/>
    </row>
    <row r="26" spans="1:29">
      <c r="A26" s="89" t="s">
        <v>1765</v>
      </c>
      <c r="B26" s="89" t="s">
        <v>1755</v>
      </c>
      <c r="C26" s="112">
        <v>150300</v>
      </c>
      <c r="D26" s="264" t="s">
        <v>672</v>
      </c>
      <c r="E26" s="265"/>
      <c r="F26" s="97" t="s">
        <v>6180</v>
      </c>
      <c r="G26" s="97" t="s">
        <v>6181</v>
      </c>
      <c r="H26" s="91" t="s">
        <v>6182</v>
      </c>
      <c r="I26" s="92" t="s">
        <v>6183</v>
      </c>
      <c r="J26" s="92" t="s">
        <v>6184</v>
      </c>
      <c r="K26" s="97" t="s">
        <v>6022</v>
      </c>
      <c r="L26" s="96"/>
      <c r="M26" s="97" t="s">
        <v>6185</v>
      </c>
      <c r="N26" s="97" t="s">
        <v>6186</v>
      </c>
      <c r="O26" s="97" t="s">
        <v>6187</v>
      </c>
      <c r="P26" s="96"/>
      <c r="Q26" s="97">
        <v>103</v>
      </c>
      <c r="R26" s="96"/>
      <c r="S26" s="97" t="s">
        <v>4872</v>
      </c>
      <c r="T26" s="97" t="s">
        <v>4947</v>
      </c>
      <c r="U26" s="97" t="s">
        <v>5400</v>
      </c>
      <c r="V26" s="97" t="s">
        <v>5474</v>
      </c>
      <c r="W26" s="97" t="s">
        <v>2488</v>
      </c>
      <c r="X26" s="88"/>
      <c r="Y26" s="88"/>
      <c r="Z26" s="88"/>
      <c r="AA26" s="88"/>
      <c r="AB26" s="88"/>
      <c r="AC26" s="88"/>
    </row>
    <row r="27" spans="1:29">
      <c r="A27" s="89" t="s">
        <v>1765</v>
      </c>
      <c r="B27" s="89" t="s">
        <v>1765</v>
      </c>
      <c r="C27" s="112">
        <v>150302</v>
      </c>
      <c r="D27" s="264" t="s">
        <v>673</v>
      </c>
      <c r="E27" s="265"/>
      <c r="F27" s="97" t="s">
        <v>6188</v>
      </c>
      <c r="G27" s="97" t="s">
        <v>6189</v>
      </c>
      <c r="H27" s="99" t="s">
        <v>6190</v>
      </c>
      <c r="I27" s="100" t="s">
        <v>6191</v>
      </c>
      <c r="J27" s="100" t="s">
        <v>6192</v>
      </c>
      <c r="K27" s="97" t="s">
        <v>6022</v>
      </c>
      <c r="L27" s="96"/>
      <c r="M27" s="97" t="s">
        <v>6185</v>
      </c>
      <c r="N27" s="97" t="s">
        <v>6193</v>
      </c>
      <c r="O27" s="96"/>
      <c r="P27" s="97" t="s">
        <v>6194</v>
      </c>
      <c r="Q27" s="96"/>
      <c r="R27" s="96"/>
      <c r="S27" s="97" t="s">
        <v>4872</v>
      </c>
      <c r="T27" s="97" t="s">
        <v>4947</v>
      </c>
      <c r="U27" s="97" t="s">
        <v>1774</v>
      </c>
      <c r="V27" s="97" t="s">
        <v>5474</v>
      </c>
      <c r="W27" s="97" t="s">
        <v>2488</v>
      </c>
      <c r="X27" s="88"/>
      <c r="Y27" s="88"/>
      <c r="Z27" s="88"/>
      <c r="AA27" s="88"/>
      <c r="AB27" s="88"/>
      <c r="AC27" s="88"/>
    </row>
    <row r="28" spans="1:29">
      <c r="A28" s="89" t="s">
        <v>1765</v>
      </c>
      <c r="B28" s="89" t="s">
        <v>1765</v>
      </c>
      <c r="C28" s="112">
        <v>150303</v>
      </c>
      <c r="D28" s="264" t="s">
        <v>674</v>
      </c>
      <c r="E28" s="265"/>
      <c r="F28" s="97" t="s">
        <v>6195</v>
      </c>
      <c r="G28" s="97" t="s">
        <v>6196</v>
      </c>
      <c r="H28" s="99" t="s">
        <v>6197</v>
      </c>
      <c r="I28" s="100" t="s">
        <v>6198</v>
      </c>
      <c r="J28" s="100" t="s">
        <v>6199</v>
      </c>
      <c r="K28" s="97" t="s">
        <v>6022</v>
      </c>
      <c r="L28" s="96"/>
      <c r="M28" s="97" t="s">
        <v>6185</v>
      </c>
      <c r="N28" s="97" t="s">
        <v>6200</v>
      </c>
      <c r="O28" s="96"/>
      <c r="P28" s="97" t="s">
        <v>6201</v>
      </c>
      <c r="Q28" s="96"/>
      <c r="R28" s="96"/>
      <c r="S28" s="97" t="s">
        <v>4872</v>
      </c>
      <c r="T28" s="97" t="s">
        <v>4947</v>
      </c>
      <c r="U28" s="97" t="s">
        <v>1784</v>
      </c>
      <c r="V28" s="97" t="s">
        <v>5474</v>
      </c>
      <c r="W28" s="97" t="s">
        <v>2488</v>
      </c>
      <c r="X28" s="88"/>
      <c r="Y28" s="88"/>
      <c r="Z28" s="88"/>
      <c r="AA28" s="88"/>
      <c r="AB28" s="88"/>
      <c r="AC28" s="88"/>
    </row>
    <row r="29" spans="1:29">
      <c r="A29" s="89" t="s">
        <v>1765</v>
      </c>
      <c r="B29" s="89" t="s">
        <v>1765</v>
      </c>
      <c r="C29" s="112">
        <v>150304</v>
      </c>
      <c r="D29" s="264" t="s">
        <v>675</v>
      </c>
      <c r="E29" s="265"/>
      <c r="F29" s="97" t="s">
        <v>6202</v>
      </c>
      <c r="G29" s="97" t="s">
        <v>6203</v>
      </c>
      <c r="H29" s="99" t="s">
        <v>6204</v>
      </c>
      <c r="I29" s="100" t="s">
        <v>6205</v>
      </c>
      <c r="J29" s="100" t="s">
        <v>6206</v>
      </c>
      <c r="K29" s="97" t="s">
        <v>6022</v>
      </c>
      <c r="L29" s="96"/>
      <c r="M29" s="97" t="s">
        <v>6185</v>
      </c>
      <c r="N29" s="97" t="s">
        <v>6093</v>
      </c>
      <c r="O29" s="96"/>
      <c r="P29" s="97" t="s">
        <v>6207</v>
      </c>
      <c r="Q29" s="96"/>
      <c r="R29" s="96"/>
      <c r="S29" s="97" t="s">
        <v>4872</v>
      </c>
      <c r="T29" s="97" t="s">
        <v>4947</v>
      </c>
      <c r="U29" s="97" t="s">
        <v>1774</v>
      </c>
      <c r="V29" s="97" t="s">
        <v>5474</v>
      </c>
      <c r="W29" s="97" t="s">
        <v>2488</v>
      </c>
      <c r="X29" s="88"/>
      <c r="Y29" s="88"/>
      <c r="Z29" s="88"/>
      <c r="AA29" s="88"/>
      <c r="AB29" s="88"/>
      <c r="AC29" s="88"/>
    </row>
    <row r="30" spans="1:29">
      <c r="A30" s="89" t="s">
        <v>1765</v>
      </c>
      <c r="B30" s="89" t="s">
        <v>1765</v>
      </c>
      <c r="C30" s="112">
        <v>150306</v>
      </c>
      <c r="D30" s="264" t="s">
        <v>676</v>
      </c>
      <c r="E30" s="265"/>
      <c r="F30" s="97" t="s">
        <v>6208</v>
      </c>
      <c r="G30" s="97" t="s">
        <v>6209</v>
      </c>
      <c r="H30" s="99" t="s">
        <v>6210</v>
      </c>
      <c r="I30" s="100" t="s">
        <v>6211</v>
      </c>
      <c r="J30" s="100" t="s">
        <v>6212</v>
      </c>
      <c r="K30" s="97" t="s">
        <v>6022</v>
      </c>
      <c r="L30" s="96"/>
      <c r="M30" s="97" t="s">
        <v>6185</v>
      </c>
      <c r="N30" s="97" t="s">
        <v>6213</v>
      </c>
      <c r="O30" s="96"/>
      <c r="P30" s="97" t="s">
        <v>6214</v>
      </c>
      <c r="Q30" s="96"/>
      <c r="R30" s="96"/>
      <c r="S30" s="97" t="s">
        <v>4872</v>
      </c>
      <c r="T30" s="97" t="s">
        <v>4947</v>
      </c>
      <c r="U30" s="97" t="s">
        <v>1774</v>
      </c>
      <c r="V30" s="97" t="s">
        <v>5474</v>
      </c>
      <c r="W30" s="97" t="s">
        <v>2488</v>
      </c>
      <c r="X30" s="88"/>
      <c r="Y30" s="88"/>
      <c r="Z30" s="88"/>
      <c r="AA30" s="88"/>
      <c r="AB30" s="88"/>
      <c r="AC30" s="88"/>
    </row>
    <row r="31" spans="1:29">
      <c r="A31" s="89" t="s">
        <v>1765</v>
      </c>
      <c r="B31" s="89" t="s">
        <v>1765</v>
      </c>
      <c r="C31" s="112">
        <v>150307</v>
      </c>
      <c r="D31" s="264" t="s">
        <v>677</v>
      </c>
      <c r="E31" s="265"/>
      <c r="F31" s="97" t="s">
        <v>6215</v>
      </c>
      <c r="G31" s="97" t="s">
        <v>6216</v>
      </c>
      <c r="H31" s="99" t="s">
        <v>6217</v>
      </c>
      <c r="I31" s="100" t="s">
        <v>6218</v>
      </c>
      <c r="J31" s="100" t="s">
        <v>6219</v>
      </c>
      <c r="K31" s="97" t="s">
        <v>6022</v>
      </c>
      <c r="L31" s="96"/>
      <c r="M31" s="97" t="s">
        <v>6185</v>
      </c>
      <c r="N31" s="97" t="s">
        <v>6220</v>
      </c>
      <c r="O31" s="96"/>
      <c r="P31" s="97" t="s">
        <v>6221</v>
      </c>
      <c r="Q31" s="96"/>
      <c r="R31" s="96"/>
      <c r="S31" s="97" t="s">
        <v>4872</v>
      </c>
      <c r="T31" s="97" t="s">
        <v>4947</v>
      </c>
      <c r="U31" s="97" t="s">
        <v>1774</v>
      </c>
      <c r="V31" s="97" t="s">
        <v>5474</v>
      </c>
      <c r="W31" s="97" t="s">
        <v>2488</v>
      </c>
      <c r="X31" s="88"/>
      <c r="Y31" s="88"/>
      <c r="Z31" s="88"/>
      <c r="AA31" s="88"/>
      <c r="AB31" s="88"/>
      <c r="AC31" s="88"/>
    </row>
    <row r="32" spans="1:29">
      <c r="A32" s="89" t="s">
        <v>1765</v>
      </c>
      <c r="B32" s="89" t="s">
        <v>1765</v>
      </c>
      <c r="C32" s="112">
        <v>150309</v>
      </c>
      <c r="D32" s="268" t="s">
        <v>678</v>
      </c>
      <c r="E32" s="265"/>
      <c r="F32" s="97" t="s">
        <v>6222</v>
      </c>
      <c r="G32" s="97" t="s">
        <v>6223</v>
      </c>
      <c r="H32" s="99" t="s">
        <v>6224</v>
      </c>
      <c r="I32" s="100" t="s">
        <v>6225</v>
      </c>
      <c r="J32" s="100" t="s">
        <v>6226</v>
      </c>
      <c r="K32" s="97" t="s">
        <v>6022</v>
      </c>
      <c r="L32" s="96"/>
      <c r="M32" s="97" t="s">
        <v>6185</v>
      </c>
      <c r="N32" s="97" t="s">
        <v>3161</v>
      </c>
      <c r="O32" s="96"/>
      <c r="P32" s="97" t="s">
        <v>6227</v>
      </c>
      <c r="Q32" s="96"/>
      <c r="R32" s="96"/>
      <c r="S32" s="97" t="s">
        <v>4872</v>
      </c>
      <c r="T32" s="97" t="s">
        <v>4947</v>
      </c>
      <c r="U32" s="97" t="s">
        <v>1774</v>
      </c>
      <c r="V32" s="97" t="s">
        <v>5474</v>
      </c>
      <c r="W32" s="97" t="s">
        <v>2488</v>
      </c>
      <c r="X32" s="88"/>
      <c r="Y32" s="88"/>
      <c r="Z32" s="88"/>
      <c r="AA32" s="88"/>
      <c r="AB32" s="88"/>
      <c r="AC32" s="88"/>
    </row>
    <row r="33" spans="1:29">
      <c r="A33" s="89" t="s">
        <v>1765</v>
      </c>
      <c r="B33" s="89" t="s">
        <v>1765</v>
      </c>
      <c r="C33" s="112">
        <v>150311</v>
      </c>
      <c r="D33" s="178" t="s">
        <v>679</v>
      </c>
      <c r="E33" s="265"/>
      <c r="F33" s="97" t="s">
        <v>6228</v>
      </c>
      <c r="G33" s="97" t="s">
        <v>6229</v>
      </c>
      <c r="H33" s="99" t="s">
        <v>6230</v>
      </c>
      <c r="I33" s="100" t="s">
        <v>6231</v>
      </c>
      <c r="J33" s="100" t="s">
        <v>6232</v>
      </c>
      <c r="K33" s="97" t="s">
        <v>6022</v>
      </c>
      <c r="L33" s="96"/>
      <c r="M33" s="97" t="s">
        <v>6185</v>
      </c>
      <c r="N33" s="97" t="s">
        <v>6233</v>
      </c>
      <c r="O33" s="96"/>
      <c r="P33" s="97" t="s">
        <v>6234</v>
      </c>
      <c r="Q33" s="96"/>
      <c r="R33" s="96"/>
      <c r="S33" s="97" t="s">
        <v>4872</v>
      </c>
      <c r="T33" s="97" t="s">
        <v>4947</v>
      </c>
      <c r="U33" s="97" t="s">
        <v>1784</v>
      </c>
      <c r="V33" s="97" t="s">
        <v>5474</v>
      </c>
      <c r="W33" s="97" t="s">
        <v>2488</v>
      </c>
      <c r="X33" s="88"/>
      <c r="Y33" s="88"/>
      <c r="Z33" s="88"/>
      <c r="AA33" s="88"/>
      <c r="AB33" s="88"/>
      <c r="AC33" s="88"/>
    </row>
    <row r="34" spans="1:29">
      <c r="A34" s="89" t="s">
        <v>1765</v>
      </c>
      <c r="B34" s="89" t="s">
        <v>1765</v>
      </c>
      <c r="C34" s="112">
        <v>150313</v>
      </c>
      <c r="D34" s="264" t="s">
        <v>680</v>
      </c>
      <c r="E34" s="265"/>
      <c r="F34" s="97" t="s">
        <v>6235</v>
      </c>
      <c r="G34" s="97" t="s">
        <v>6236</v>
      </c>
      <c r="H34" s="99" t="s">
        <v>6237</v>
      </c>
      <c r="I34" s="100" t="s">
        <v>6238</v>
      </c>
      <c r="J34" s="100" t="s">
        <v>6239</v>
      </c>
      <c r="K34" s="97" t="s">
        <v>6022</v>
      </c>
      <c r="L34" s="96"/>
      <c r="M34" s="97" t="s">
        <v>6185</v>
      </c>
      <c r="N34" s="97" t="s">
        <v>6240</v>
      </c>
      <c r="O34" s="96"/>
      <c r="P34" s="97" t="s">
        <v>6241</v>
      </c>
      <c r="Q34" s="96"/>
      <c r="R34" s="96"/>
      <c r="S34" s="97" t="s">
        <v>4872</v>
      </c>
      <c r="T34" s="97" t="s">
        <v>4947</v>
      </c>
      <c r="U34" s="97" t="s">
        <v>1774</v>
      </c>
      <c r="V34" s="97" t="s">
        <v>5474</v>
      </c>
      <c r="W34" s="97" t="s">
        <v>2488</v>
      </c>
      <c r="X34" s="88"/>
      <c r="Y34" s="88"/>
      <c r="Z34" s="88"/>
      <c r="AA34" s="88"/>
      <c r="AB34" s="88"/>
      <c r="AC34" s="88"/>
    </row>
    <row r="35" spans="1:29">
      <c r="A35" s="89" t="s">
        <v>1765</v>
      </c>
      <c r="B35" s="89" t="s">
        <v>1765</v>
      </c>
      <c r="C35" s="112">
        <v>150316</v>
      </c>
      <c r="D35" s="264" t="s">
        <v>681</v>
      </c>
      <c r="E35" s="265"/>
      <c r="F35" s="97" t="s">
        <v>6242</v>
      </c>
      <c r="G35" s="97" t="s">
        <v>6243</v>
      </c>
      <c r="H35" s="99" t="s">
        <v>6244</v>
      </c>
      <c r="I35" s="100" t="s">
        <v>6245</v>
      </c>
      <c r="J35" s="100" t="s">
        <v>6246</v>
      </c>
      <c r="K35" s="97" t="s">
        <v>6022</v>
      </c>
      <c r="L35" s="96"/>
      <c r="M35" s="97" t="s">
        <v>6185</v>
      </c>
      <c r="N35" s="97" t="s">
        <v>6247</v>
      </c>
      <c r="O35" s="96"/>
      <c r="P35" s="97" t="s">
        <v>6248</v>
      </c>
      <c r="Q35" s="96"/>
      <c r="R35" s="96"/>
      <c r="S35" s="97" t="s">
        <v>4872</v>
      </c>
      <c r="T35" s="97" t="s">
        <v>4947</v>
      </c>
      <c r="U35" s="97" t="s">
        <v>1784</v>
      </c>
      <c r="V35" s="97" t="s">
        <v>5474</v>
      </c>
      <c r="W35" s="97" t="s">
        <v>2488</v>
      </c>
      <c r="X35" s="88"/>
      <c r="Y35" s="88"/>
      <c r="Z35" s="88"/>
      <c r="AA35" s="88"/>
      <c r="AB35" s="88"/>
      <c r="AC35" s="88"/>
    </row>
    <row r="36" spans="1:29">
      <c r="A36" s="89" t="s">
        <v>1765</v>
      </c>
      <c r="B36" s="89" t="s">
        <v>1765</v>
      </c>
      <c r="C36" s="112">
        <v>150319</v>
      </c>
      <c r="D36" s="264" t="s">
        <v>682</v>
      </c>
      <c r="E36" s="265"/>
      <c r="F36" s="97" t="s">
        <v>6249</v>
      </c>
      <c r="G36" s="97" t="s">
        <v>6250</v>
      </c>
      <c r="H36" s="99" t="s">
        <v>6251</v>
      </c>
      <c r="I36" s="100" t="s">
        <v>6252</v>
      </c>
      <c r="J36" s="100" t="s">
        <v>6253</v>
      </c>
      <c r="K36" s="97" t="s">
        <v>6022</v>
      </c>
      <c r="L36" s="96"/>
      <c r="M36" s="97" t="s">
        <v>6185</v>
      </c>
      <c r="N36" s="97" t="s">
        <v>6254</v>
      </c>
      <c r="O36" s="96"/>
      <c r="P36" s="97" t="s">
        <v>6255</v>
      </c>
      <c r="Q36" s="96"/>
      <c r="R36" s="96"/>
      <c r="S36" s="97" t="s">
        <v>4872</v>
      </c>
      <c r="T36" s="97" t="s">
        <v>4947</v>
      </c>
      <c r="U36" s="97" t="s">
        <v>1774</v>
      </c>
      <c r="V36" s="97" t="s">
        <v>5474</v>
      </c>
      <c r="W36" s="97" t="s">
        <v>2488</v>
      </c>
      <c r="X36" s="88"/>
      <c r="Y36" s="88"/>
      <c r="Z36" s="88"/>
      <c r="AA36" s="88"/>
      <c r="AB36" s="88"/>
      <c r="AC36" s="88"/>
    </row>
    <row r="37" spans="1:29">
      <c r="A37" s="89" t="s">
        <v>1765</v>
      </c>
      <c r="B37" s="89" t="s">
        <v>1765</v>
      </c>
      <c r="C37" s="112">
        <v>150321</v>
      </c>
      <c r="D37" s="264" t="s">
        <v>683</v>
      </c>
      <c r="E37" s="265"/>
      <c r="F37" s="97" t="s">
        <v>6256</v>
      </c>
      <c r="G37" s="97" t="s">
        <v>6257</v>
      </c>
      <c r="H37" s="99" t="s">
        <v>6258</v>
      </c>
      <c r="I37" s="100" t="s">
        <v>6259</v>
      </c>
      <c r="J37" s="100" t="s">
        <v>6260</v>
      </c>
      <c r="K37" s="97" t="s">
        <v>6022</v>
      </c>
      <c r="L37" s="96"/>
      <c r="M37" s="97" t="s">
        <v>6185</v>
      </c>
      <c r="N37" s="96"/>
      <c r="O37" s="96"/>
      <c r="P37" s="97" t="s">
        <v>6261</v>
      </c>
      <c r="Q37" s="96"/>
      <c r="R37" s="96"/>
      <c r="S37" s="97" t="s">
        <v>4872</v>
      </c>
      <c r="T37" s="97" t="s">
        <v>4947</v>
      </c>
      <c r="U37" s="97" t="s">
        <v>1774</v>
      </c>
      <c r="V37" s="97" t="s">
        <v>5474</v>
      </c>
      <c r="W37" s="97" t="s">
        <v>2488</v>
      </c>
      <c r="X37" s="88"/>
      <c r="Y37" s="88"/>
      <c r="Z37" s="88"/>
      <c r="AA37" s="88"/>
      <c r="AB37" s="88"/>
      <c r="AC37" s="88"/>
    </row>
    <row r="38" spans="1:29">
      <c r="A38" s="89" t="s">
        <v>1765</v>
      </c>
      <c r="B38" s="89" t="s">
        <v>1765</v>
      </c>
      <c r="C38" s="112">
        <v>150322</v>
      </c>
      <c r="D38" s="264" t="s">
        <v>684</v>
      </c>
      <c r="E38" s="265"/>
      <c r="F38" s="97" t="s">
        <v>6262</v>
      </c>
      <c r="G38" s="97" t="s">
        <v>6263</v>
      </c>
      <c r="H38" s="99" t="s">
        <v>6264</v>
      </c>
      <c r="I38" s="100" t="s">
        <v>6265</v>
      </c>
      <c r="J38" s="100" t="s">
        <v>5882</v>
      </c>
      <c r="K38" s="97" t="s">
        <v>6022</v>
      </c>
      <c r="L38" s="96"/>
      <c r="M38" s="97" t="s">
        <v>6185</v>
      </c>
      <c r="N38" s="97" t="s">
        <v>6266</v>
      </c>
      <c r="O38" s="96"/>
      <c r="P38" s="97" t="s">
        <v>6267</v>
      </c>
      <c r="Q38" s="96"/>
      <c r="R38" s="96"/>
      <c r="S38" s="97" t="s">
        <v>4872</v>
      </c>
      <c r="T38" s="97" t="s">
        <v>4947</v>
      </c>
      <c r="U38" s="97" t="s">
        <v>1774</v>
      </c>
      <c r="V38" s="97" t="s">
        <v>5474</v>
      </c>
      <c r="W38" s="97" t="s">
        <v>2488</v>
      </c>
      <c r="X38" s="88"/>
      <c r="Y38" s="88"/>
      <c r="Z38" s="88"/>
      <c r="AA38" s="88"/>
      <c r="AB38" s="88"/>
      <c r="AC38" s="88"/>
    </row>
    <row r="39" spans="1:29">
      <c r="A39" s="89" t="s">
        <v>1765</v>
      </c>
      <c r="B39" s="89" t="s">
        <v>1755</v>
      </c>
      <c r="C39" s="112">
        <v>150400</v>
      </c>
      <c r="D39" s="193" t="s">
        <v>685</v>
      </c>
      <c r="E39" s="265"/>
      <c r="F39" s="97" t="s">
        <v>6268</v>
      </c>
      <c r="G39" s="97" t="s">
        <v>6269</v>
      </c>
      <c r="H39" s="210" t="s">
        <v>6270</v>
      </c>
      <c r="I39" s="211" t="s">
        <v>6271</v>
      </c>
      <c r="J39" s="211" t="s">
        <v>6272</v>
      </c>
      <c r="K39" s="97" t="s">
        <v>6022</v>
      </c>
      <c r="L39" s="96"/>
      <c r="M39" s="97" t="s">
        <v>6022</v>
      </c>
      <c r="N39" s="96"/>
      <c r="O39" s="97" t="s">
        <v>6273</v>
      </c>
      <c r="P39" s="96"/>
      <c r="Q39" s="97">
        <v>17</v>
      </c>
      <c r="R39" s="96"/>
      <c r="S39" s="97" t="s">
        <v>4872</v>
      </c>
      <c r="T39" s="97" t="s">
        <v>4947</v>
      </c>
      <c r="U39" s="97" t="s">
        <v>5400</v>
      </c>
      <c r="V39" s="97" t="s">
        <v>5474</v>
      </c>
      <c r="W39" s="97" t="s">
        <v>2488</v>
      </c>
      <c r="X39" s="88"/>
      <c r="Y39" s="88"/>
      <c r="Z39" s="88"/>
      <c r="AA39" s="88"/>
      <c r="AB39" s="88"/>
      <c r="AC39" s="88"/>
    </row>
    <row r="40" spans="1:29">
      <c r="A40" s="89" t="s">
        <v>1765</v>
      </c>
      <c r="B40" s="89" t="s">
        <v>1765</v>
      </c>
      <c r="C40" s="112">
        <v>150403</v>
      </c>
      <c r="D40" s="264" t="s">
        <v>686</v>
      </c>
      <c r="E40" s="265"/>
      <c r="F40" s="97" t="s">
        <v>6274</v>
      </c>
      <c r="G40" s="97" t="s">
        <v>6275</v>
      </c>
      <c r="H40" s="205" t="s">
        <v>6276</v>
      </c>
      <c r="I40" s="206" t="s">
        <v>6277</v>
      </c>
      <c r="J40" s="206" t="s">
        <v>6278</v>
      </c>
      <c r="K40" s="97" t="s">
        <v>6022</v>
      </c>
      <c r="L40" s="96"/>
      <c r="M40" s="97" t="s">
        <v>6022</v>
      </c>
      <c r="N40" s="97" t="s">
        <v>6279</v>
      </c>
      <c r="O40" s="97" t="s">
        <v>6280</v>
      </c>
      <c r="P40" s="96"/>
      <c r="Q40" s="97">
        <v>2</v>
      </c>
      <c r="R40" s="96"/>
      <c r="S40" s="97" t="s">
        <v>4872</v>
      </c>
      <c r="T40" s="97" t="s">
        <v>4947</v>
      </c>
      <c r="U40" s="97" t="s">
        <v>1774</v>
      </c>
      <c r="V40" s="97" t="s">
        <v>5474</v>
      </c>
      <c r="W40" s="97" t="s">
        <v>2488</v>
      </c>
      <c r="X40" s="88"/>
      <c r="Y40" s="88"/>
      <c r="Z40" s="88"/>
      <c r="AA40" s="88"/>
      <c r="AB40" s="88"/>
      <c r="AC40" s="88"/>
    </row>
    <row r="41" spans="1:29">
      <c r="A41" s="89" t="s">
        <v>1765</v>
      </c>
      <c r="B41" s="89" t="s">
        <v>1765</v>
      </c>
      <c r="C41" s="112">
        <v>150404</v>
      </c>
      <c r="D41" s="264" t="s">
        <v>687</v>
      </c>
      <c r="E41" s="265"/>
      <c r="F41" s="97" t="s">
        <v>6281</v>
      </c>
      <c r="G41" s="97" t="s">
        <v>6282</v>
      </c>
      <c r="H41" s="205" t="s">
        <v>6283</v>
      </c>
      <c r="I41" s="206" t="s">
        <v>6284</v>
      </c>
      <c r="J41" s="206" t="s">
        <v>6285</v>
      </c>
      <c r="K41" s="97" t="s">
        <v>6022</v>
      </c>
      <c r="L41" s="96"/>
      <c r="M41" s="97" t="s">
        <v>6022</v>
      </c>
      <c r="N41" s="97" t="s">
        <v>6286</v>
      </c>
      <c r="O41" s="97" t="s">
        <v>6287</v>
      </c>
      <c r="P41" s="96"/>
      <c r="Q41" s="97">
        <v>1</v>
      </c>
      <c r="R41" s="96"/>
      <c r="S41" s="97" t="s">
        <v>4872</v>
      </c>
      <c r="T41" s="97" t="s">
        <v>4947</v>
      </c>
      <c r="U41" s="97" t="s">
        <v>1784</v>
      </c>
      <c r="V41" s="97" t="s">
        <v>5474</v>
      </c>
      <c r="W41" s="97" t="s">
        <v>2488</v>
      </c>
      <c r="X41" s="88"/>
      <c r="Y41" s="88"/>
      <c r="Z41" s="88"/>
      <c r="AA41" s="88"/>
      <c r="AB41" s="88"/>
      <c r="AC41" s="88"/>
    </row>
    <row r="42" spans="1:29">
      <c r="A42" s="89" t="s">
        <v>1765</v>
      </c>
      <c r="B42" s="89" t="s">
        <v>1765</v>
      </c>
      <c r="C42" s="112">
        <v>150406</v>
      </c>
      <c r="D42" s="264" t="s">
        <v>688</v>
      </c>
      <c r="E42" s="265"/>
      <c r="F42" s="97" t="s">
        <v>6288</v>
      </c>
      <c r="G42" s="97" t="s">
        <v>6289</v>
      </c>
      <c r="H42" s="205" t="s">
        <v>6290</v>
      </c>
      <c r="I42" s="206" t="s">
        <v>6291</v>
      </c>
      <c r="J42" s="206" t="s">
        <v>6292</v>
      </c>
      <c r="K42" s="97" t="s">
        <v>6022</v>
      </c>
      <c r="L42" s="96"/>
      <c r="M42" s="97" t="s">
        <v>6022</v>
      </c>
      <c r="N42" s="97" t="s">
        <v>6293</v>
      </c>
      <c r="O42" s="97" t="s">
        <v>6294</v>
      </c>
      <c r="P42" s="96"/>
      <c r="Q42" s="97">
        <v>2</v>
      </c>
      <c r="R42" s="96"/>
      <c r="S42" s="97" t="s">
        <v>4872</v>
      </c>
      <c r="T42" s="97" t="s">
        <v>4947</v>
      </c>
      <c r="U42" s="97" t="s">
        <v>1784</v>
      </c>
      <c r="V42" s="97" t="s">
        <v>5474</v>
      </c>
      <c r="W42" s="97" t="s">
        <v>2488</v>
      </c>
      <c r="X42" s="88"/>
      <c r="Y42" s="88"/>
      <c r="Z42" s="88"/>
      <c r="AA42" s="88"/>
      <c r="AB42" s="88"/>
      <c r="AC42" s="88"/>
    </row>
    <row r="43" spans="1:29">
      <c r="A43" s="89" t="s">
        <v>1765</v>
      </c>
      <c r="B43" s="89" t="s">
        <v>1765</v>
      </c>
      <c r="C43" s="112">
        <v>150408</v>
      </c>
      <c r="D43" s="264" t="s">
        <v>689</v>
      </c>
      <c r="E43" s="265"/>
      <c r="F43" s="97" t="s">
        <v>6295</v>
      </c>
      <c r="G43" s="97" t="s">
        <v>6296</v>
      </c>
      <c r="H43" s="99" t="s">
        <v>6297</v>
      </c>
      <c r="I43" s="100" t="s">
        <v>6298</v>
      </c>
      <c r="J43" s="100" t="s">
        <v>6299</v>
      </c>
      <c r="K43" s="97" t="s">
        <v>6022</v>
      </c>
      <c r="L43" s="96"/>
      <c r="M43" s="97" t="s">
        <v>6022</v>
      </c>
      <c r="N43" s="97" t="s">
        <v>6300</v>
      </c>
      <c r="O43" s="97" t="s">
        <v>6301</v>
      </c>
      <c r="P43" s="96"/>
      <c r="Q43" s="97">
        <v>3</v>
      </c>
      <c r="R43" s="96"/>
      <c r="S43" s="97" t="s">
        <v>4872</v>
      </c>
      <c r="T43" s="97" t="s">
        <v>4947</v>
      </c>
      <c r="U43" s="97" t="s">
        <v>1774</v>
      </c>
      <c r="V43" s="97" t="s">
        <v>5474</v>
      </c>
      <c r="W43" s="97" t="s">
        <v>2488</v>
      </c>
      <c r="X43" s="88"/>
      <c r="Y43" s="88"/>
      <c r="Z43" s="88"/>
      <c r="AA43" s="88"/>
      <c r="AB43" s="88"/>
      <c r="AC43" s="88"/>
    </row>
    <row r="44" spans="1:29">
      <c r="A44" s="89" t="s">
        <v>1765</v>
      </c>
      <c r="B44" s="89" t="s">
        <v>1765</v>
      </c>
      <c r="C44" s="112">
        <v>150410</v>
      </c>
      <c r="D44" s="264" t="s">
        <v>690</v>
      </c>
      <c r="E44" s="265"/>
      <c r="F44" s="97" t="s">
        <v>6302</v>
      </c>
      <c r="G44" s="97" t="s">
        <v>6303</v>
      </c>
      <c r="H44" s="205" t="s">
        <v>6304</v>
      </c>
      <c r="I44" s="206" t="s">
        <v>6305</v>
      </c>
      <c r="J44" s="206" t="s">
        <v>6306</v>
      </c>
      <c r="K44" s="97" t="s">
        <v>6022</v>
      </c>
      <c r="L44" s="96"/>
      <c r="M44" s="97" t="s">
        <v>6022</v>
      </c>
      <c r="N44" s="97" t="s">
        <v>6307</v>
      </c>
      <c r="O44" s="97" t="s">
        <v>6308</v>
      </c>
      <c r="P44" s="96"/>
      <c r="Q44" s="97">
        <v>1</v>
      </c>
      <c r="R44" s="96"/>
      <c r="S44" s="97" t="s">
        <v>4872</v>
      </c>
      <c r="T44" s="97" t="s">
        <v>4947</v>
      </c>
      <c r="U44" s="97" t="s">
        <v>1774</v>
      </c>
      <c r="V44" s="97" t="s">
        <v>5474</v>
      </c>
      <c r="W44" s="97" t="s">
        <v>2488</v>
      </c>
      <c r="X44" s="88"/>
      <c r="Y44" s="88"/>
      <c r="Z44" s="88"/>
      <c r="AA44" s="88"/>
      <c r="AB44" s="88"/>
      <c r="AC44" s="88"/>
    </row>
    <row r="45" spans="1:29">
      <c r="A45" s="89" t="s">
        <v>1765</v>
      </c>
      <c r="B45" s="89" t="s">
        <v>1765</v>
      </c>
      <c r="C45" s="112">
        <v>150411</v>
      </c>
      <c r="D45" s="264" t="s">
        <v>691</v>
      </c>
      <c r="E45" s="265"/>
      <c r="F45" s="97" t="s">
        <v>6309</v>
      </c>
      <c r="G45" s="97" t="s">
        <v>6310</v>
      </c>
      <c r="H45" s="205" t="s">
        <v>6311</v>
      </c>
      <c r="I45" s="206" t="s">
        <v>6312</v>
      </c>
      <c r="J45" s="206" t="s">
        <v>6313</v>
      </c>
      <c r="K45" s="97" t="s">
        <v>6022</v>
      </c>
      <c r="L45" s="96"/>
      <c r="M45" s="97" t="s">
        <v>6022</v>
      </c>
      <c r="N45" s="97" t="s">
        <v>6314</v>
      </c>
      <c r="O45" s="97" t="s">
        <v>6315</v>
      </c>
      <c r="P45" s="96"/>
      <c r="Q45" s="97">
        <v>200</v>
      </c>
      <c r="R45" s="96"/>
      <c r="S45" s="97" t="s">
        <v>4872</v>
      </c>
      <c r="T45" s="97" t="s">
        <v>4947</v>
      </c>
      <c r="U45" s="97" t="s">
        <v>1784</v>
      </c>
      <c r="V45" s="97" t="s">
        <v>5474</v>
      </c>
      <c r="W45" s="97" t="s">
        <v>2488</v>
      </c>
      <c r="X45" s="88"/>
      <c r="Y45" s="88"/>
      <c r="Z45" s="88"/>
      <c r="AA45" s="88"/>
      <c r="AB45" s="88"/>
      <c r="AC45" s="88"/>
    </row>
    <row r="46" spans="1:29">
      <c r="A46" s="89" t="s">
        <v>1765</v>
      </c>
      <c r="B46" s="89" t="s">
        <v>1765</v>
      </c>
      <c r="C46" s="112">
        <v>150412</v>
      </c>
      <c r="D46" s="264" t="s">
        <v>692</v>
      </c>
      <c r="E46" s="265"/>
      <c r="F46" s="97" t="s">
        <v>6316</v>
      </c>
      <c r="G46" s="97" t="s">
        <v>6317</v>
      </c>
      <c r="H46" s="205" t="s">
        <v>6318</v>
      </c>
      <c r="I46" s="206" t="s">
        <v>6319</v>
      </c>
      <c r="J46" s="206" t="s">
        <v>6320</v>
      </c>
      <c r="K46" s="97" t="s">
        <v>6022</v>
      </c>
      <c r="L46" s="96"/>
      <c r="M46" s="97" t="s">
        <v>6022</v>
      </c>
      <c r="N46" s="97" t="s">
        <v>6321</v>
      </c>
      <c r="O46" s="97" t="s">
        <v>6322</v>
      </c>
      <c r="P46" s="96"/>
      <c r="Q46" s="97">
        <v>58</v>
      </c>
      <c r="R46" s="97">
        <v>100</v>
      </c>
      <c r="S46" s="97" t="s">
        <v>4872</v>
      </c>
      <c r="T46" s="97" t="s">
        <v>4947</v>
      </c>
      <c r="U46" s="97" t="s">
        <v>1784</v>
      </c>
      <c r="V46" s="97" t="s">
        <v>5474</v>
      </c>
      <c r="W46" s="97" t="s">
        <v>2488</v>
      </c>
      <c r="X46" s="88"/>
      <c r="Y46" s="88"/>
      <c r="Z46" s="88"/>
      <c r="AA46" s="88"/>
      <c r="AB46" s="88"/>
      <c r="AC46" s="88"/>
    </row>
    <row r="47" spans="1:29">
      <c r="A47" s="89" t="s">
        <v>1765</v>
      </c>
      <c r="B47" s="89" t="s">
        <v>1765</v>
      </c>
      <c r="C47" s="112">
        <v>150416</v>
      </c>
      <c r="D47" s="264" t="s">
        <v>695</v>
      </c>
      <c r="E47" s="265"/>
      <c r="F47" s="97" t="s">
        <v>6323</v>
      </c>
      <c r="G47" s="97" t="s">
        <v>6324</v>
      </c>
      <c r="H47" s="205" t="s">
        <v>6325</v>
      </c>
      <c r="I47" s="206" t="s">
        <v>6326</v>
      </c>
      <c r="J47" s="206" t="s">
        <v>6327</v>
      </c>
      <c r="K47" s="97" t="s">
        <v>6022</v>
      </c>
      <c r="L47" s="96"/>
      <c r="M47" s="97" t="s">
        <v>6022</v>
      </c>
      <c r="N47" s="97" t="s">
        <v>6328</v>
      </c>
      <c r="O47" s="97" t="s">
        <v>6329</v>
      </c>
      <c r="P47" s="96"/>
      <c r="Q47" s="97">
        <v>1</v>
      </c>
      <c r="R47" s="96"/>
      <c r="S47" s="97" t="s">
        <v>4872</v>
      </c>
      <c r="T47" s="97" t="s">
        <v>4947</v>
      </c>
      <c r="U47" s="97" t="s">
        <v>1774</v>
      </c>
      <c r="V47" s="97" t="s">
        <v>5474</v>
      </c>
      <c r="W47" s="97" t="s">
        <v>2488</v>
      </c>
      <c r="X47" s="88"/>
      <c r="Y47" s="88"/>
      <c r="Z47" s="88"/>
      <c r="AA47" s="88"/>
      <c r="AB47" s="88"/>
      <c r="AC47" s="88"/>
    </row>
    <row r="48" spans="1:29">
      <c r="A48" s="89" t="s">
        <v>1765</v>
      </c>
      <c r="B48" s="89" t="s">
        <v>1765</v>
      </c>
      <c r="C48" s="112">
        <v>150414</v>
      </c>
      <c r="D48" s="269" t="s">
        <v>693</v>
      </c>
      <c r="E48" s="265"/>
      <c r="F48" s="270" t="s">
        <v>6330</v>
      </c>
      <c r="G48" s="97" t="s">
        <v>6331</v>
      </c>
      <c r="H48" s="205" t="s">
        <v>6332</v>
      </c>
      <c r="I48" s="206" t="s">
        <v>6333</v>
      </c>
      <c r="J48" s="206" t="s">
        <v>6334</v>
      </c>
      <c r="K48" s="97" t="s">
        <v>6022</v>
      </c>
      <c r="L48" s="96"/>
      <c r="M48" s="97" t="s">
        <v>6022</v>
      </c>
      <c r="N48" s="97" t="s">
        <v>6335</v>
      </c>
      <c r="O48" s="97" t="s">
        <v>6336</v>
      </c>
      <c r="P48" s="96"/>
      <c r="Q48" s="97">
        <v>71</v>
      </c>
      <c r="R48" s="96"/>
      <c r="S48" s="97" t="s">
        <v>4872</v>
      </c>
      <c r="T48" s="97" t="s">
        <v>4947</v>
      </c>
      <c r="U48" s="97" t="s">
        <v>1784</v>
      </c>
      <c r="V48" s="97" t="s">
        <v>5474</v>
      </c>
      <c r="W48" s="97" t="s">
        <v>2488</v>
      </c>
      <c r="X48" s="88"/>
      <c r="Y48" s="88"/>
      <c r="Z48" s="88"/>
      <c r="AA48" s="88"/>
      <c r="AB48" s="88"/>
      <c r="AC48" s="88"/>
    </row>
    <row r="49" spans="1:29">
      <c r="A49" s="89" t="s">
        <v>1765</v>
      </c>
      <c r="B49" s="89" t="s">
        <v>1765</v>
      </c>
      <c r="C49" s="112">
        <v>150415</v>
      </c>
      <c r="D49" s="259" t="s">
        <v>694</v>
      </c>
      <c r="E49" s="265"/>
      <c r="F49" s="97" t="s">
        <v>6337</v>
      </c>
      <c r="G49" s="97" t="s">
        <v>6338</v>
      </c>
      <c r="H49" s="205" t="s">
        <v>6339</v>
      </c>
      <c r="I49" s="206" t="s">
        <v>6340</v>
      </c>
      <c r="J49" s="206" t="s">
        <v>6341</v>
      </c>
      <c r="K49" s="97" t="s">
        <v>6022</v>
      </c>
      <c r="L49" s="96"/>
      <c r="M49" s="97" t="s">
        <v>6022</v>
      </c>
      <c r="N49" s="97" t="s">
        <v>6342</v>
      </c>
      <c r="O49" s="97" t="s">
        <v>6086</v>
      </c>
      <c r="P49" s="96"/>
      <c r="Q49" s="97">
        <v>2</v>
      </c>
      <c r="R49" s="96"/>
      <c r="S49" s="97" t="s">
        <v>4872</v>
      </c>
      <c r="T49" s="97" t="s">
        <v>4947</v>
      </c>
      <c r="U49" s="97" t="s">
        <v>1784</v>
      </c>
      <c r="V49" s="97" t="s">
        <v>5474</v>
      </c>
      <c r="W49" s="97" t="s">
        <v>2488</v>
      </c>
      <c r="X49" s="88"/>
      <c r="Y49" s="88"/>
      <c r="Z49" s="88"/>
      <c r="AA49" s="88"/>
      <c r="AB49" s="88"/>
      <c r="AC49" s="88"/>
    </row>
    <row r="50" spans="1:29">
      <c r="A50" s="89" t="s">
        <v>1765</v>
      </c>
      <c r="B50" s="89" t="s">
        <v>1765</v>
      </c>
      <c r="C50" s="112">
        <v>150418</v>
      </c>
      <c r="D50" s="264" t="s">
        <v>696</v>
      </c>
      <c r="E50" s="265"/>
      <c r="F50" s="97" t="s">
        <v>6343</v>
      </c>
      <c r="G50" s="97" t="s">
        <v>6344</v>
      </c>
      <c r="H50" s="205" t="s">
        <v>6345</v>
      </c>
      <c r="I50" s="206" t="s">
        <v>6346</v>
      </c>
      <c r="J50" s="206" t="s">
        <v>6347</v>
      </c>
      <c r="K50" s="97" t="s">
        <v>6022</v>
      </c>
      <c r="L50" s="96"/>
      <c r="M50" s="97" t="s">
        <v>6022</v>
      </c>
      <c r="N50" s="97" t="s">
        <v>6348</v>
      </c>
      <c r="O50" s="97" t="s">
        <v>6349</v>
      </c>
      <c r="P50" s="96"/>
      <c r="Q50" s="97">
        <v>88</v>
      </c>
      <c r="R50" s="96"/>
      <c r="S50" s="97" t="s">
        <v>4872</v>
      </c>
      <c r="T50" s="97" t="s">
        <v>4947</v>
      </c>
      <c r="U50" s="97" t="s">
        <v>1784</v>
      </c>
      <c r="V50" s="97" t="s">
        <v>5474</v>
      </c>
      <c r="W50" s="97" t="s">
        <v>2488</v>
      </c>
      <c r="X50" s="88"/>
      <c r="Y50" s="88"/>
      <c r="Z50" s="88"/>
      <c r="AA50" s="88"/>
      <c r="AB50" s="88"/>
      <c r="AC50" s="88"/>
    </row>
    <row r="51" spans="1:29">
      <c r="A51" s="89" t="s">
        <v>1765</v>
      </c>
      <c r="B51" s="89" t="s">
        <v>1755</v>
      </c>
      <c r="C51" s="112">
        <v>150500</v>
      </c>
      <c r="D51" s="264" t="s">
        <v>697</v>
      </c>
      <c r="E51" s="265"/>
      <c r="F51" s="97" t="s">
        <v>6350</v>
      </c>
      <c r="G51" s="97" t="s">
        <v>6351</v>
      </c>
      <c r="H51" s="271" t="s">
        <v>6352</v>
      </c>
      <c r="I51" s="272" t="s">
        <v>6353</v>
      </c>
      <c r="J51" s="272" t="s">
        <v>6354</v>
      </c>
      <c r="K51" s="97" t="s">
        <v>6022</v>
      </c>
      <c r="L51" s="96"/>
      <c r="M51" s="97" t="s">
        <v>6355</v>
      </c>
      <c r="N51" s="97" t="s">
        <v>6356</v>
      </c>
      <c r="O51" s="97" t="s">
        <v>6357</v>
      </c>
      <c r="P51" s="96"/>
      <c r="Q51" s="97">
        <v>8</v>
      </c>
      <c r="R51" s="96"/>
      <c r="S51" s="97" t="s">
        <v>4872</v>
      </c>
      <c r="T51" s="97" t="s">
        <v>6087</v>
      </c>
      <c r="U51" s="97" t="s">
        <v>5400</v>
      </c>
      <c r="V51" s="97" t="s">
        <v>5474</v>
      </c>
      <c r="W51" s="97" t="s">
        <v>2488</v>
      </c>
      <c r="X51" s="88"/>
      <c r="Y51" s="88"/>
      <c r="Z51" s="88"/>
      <c r="AA51" s="88"/>
      <c r="AB51" s="88"/>
      <c r="AC51" s="88"/>
    </row>
    <row r="52" spans="1:29">
      <c r="A52" s="89" t="s">
        <v>1765</v>
      </c>
      <c r="B52" s="89" t="s">
        <v>1765</v>
      </c>
      <c r="C52" s="112">
        <v>150502</v>
      </c>
      <c r="D52" s="264" t="s">
        <v>698</v>
      </c>
      <c r="E52" s="265"/>
      <c r="F52" s="97" t="s">
        <v>6358</v>
      </c>
      <c r="G52" s="97" t="s">
        <v>6359</v>
      </c>
      <c r="H52" s="205" t="s">
        <v>6360</v>
      </c>
      <c r="I52" s="206" t="s">
        <v>6361</v>
      </c>
      <c r="J52" s="206" t="s">
        <v>6362</v>
      </c>
      <c r="K52" s="97" t="s">
        <v>6022</v>
      </c>
      <c r="L52" s="96"/>
      <c r="M52" s="97" t="s">
        <v>6355</v>
      </c>
      <c r="N52" s="97" t="s">
        <v>6363</v>
      </c>
      <c r="O52" s="96"/>
      <c r="P52" s="97" t="s">
        <v>6364</v>
      </c>
      <c r="Q52" s="96"/>
      <c r="R52" s="96"/>
      <c r="S52" s="97" t="s">
        <v>4872</v>
      </c>
      <c r="T52" s="97" t="s">
        <v>4947</v>
      </c>
      <c r="U52" s="97" t="s">
        <v>1774</v>
      </c>
      <c r="V52" s="97" t="s">
        <v>5474</v>
      </c>
      <c r="W52" s="97" t="s">
        <v>2488</v>
      </c>
      <c r="X52" s="88"/>
      <c r="Y52" s="88"/>
      <c r="Z52" s="88"/>
      <c r="AA52" s="88"/>
      <c r="AB52" s="88"/>
      <c r="AC52" s="88"/>
    </row>
    <row r="53" spans="1:29">
      <c r="A53" s="89" t="s">
        <v>1765</v>
      </c>
      <c r="B53" s="89" t="s">
        <v>1765</v>
      </c>
      <c r="C53" s="112">
        <v>150506</v>
      </c>
      <c r="D53" s="264" t="s">
        <v>699</v>
      </c>
      <c r="E53" s="265"/>
      <c r="F53" s="97" t="s">
        <v>6365</v>
      </c>
      <c r="G53" s="97" t="s">
        <v>6366</v>
      </c>
      <c r="H53" s="205" t="s">
        <v>6367</v>
      </c>
      <c r="I53" s="206" t="s">
        <v>6368</v>
      </c>
      <c r="J53" s="206" t="s">
        <v>6369</v>
      </c>
      <c r="K53" s="97" t="s">
        <v>6022</v>
      </c>
      <c r="L53" s="96"/>
      <c r="M53" s="97" t="s">
        <v>6355</v>
      </c>
      <c r="N53" s="97" t="s">
        <v>6370</v>
      </c>
      <c r="O53" s="96"/>
      <c r="P53" s="97" t="s">
        <v>6371</v>
      </c>
      <c r="Q53" s="96"/>
      <c r="R53" s="96"/>
      <c r="S53" s="97" t="s">
        <v>4872</v>
      </c>
      <c r="T53" s="97" t="s">
        <v>4947</v>
      </c>
      <c r="U53" s="97" t="s">
        <v>1784</v>
      </c>
      <c r="V53" s="97" t="s">
        <v>5474</v>
      </c>
      <c r="W53" s="97" t="s">
        <v>2488</v>
      </c>
      <c r="X53" s="88"/>
      <c r="Y53" s="88"/>
      <c r="Z53" s="88"/>
      <c r="AA53" s="88"/>
      <c r="AB53" s="88"/>
      <c r="AC53" s="88"/>
    </row>
    <row r="54" spans="1:29">
      <c r="A54" s="89" t="s">
        <v>1765</v>
      </c>
      <c r="B54" s="89" t="s">
        <v>1765</v>
      </c>
      <c r="C54" s="112">
        <v>150507</v>
      </c>
      <c r="D54" s="264" t="s">
        <v>700</v>
      </c>
      <c r="E54" s="265"/>
      <c r="F54" s="97" t="s">
        <v>6372</v>
      </c>
      <c r="G54" s="97" t="s">
        <v>6373</v>
      </c>
      <c r="H54" s="205" t="s">
        <v>6374</v>
      </c>
      <c r="I54" s="206" t="s">
        <v>6375</v>
      </c>
      <c r="J54" s="206" t="s">
        <v>6376</v>
      </c>
      <c r="K54" s="97" t="s">
        <v>6022</v>
      </c>
      <c r="L54" s="96"/>
      <c r="M54" s="97" t="s">
        <v>6355</v>
      </c>
      <c r="N54" s="97" t="s">
        <v>6377</v>
      </c>
      <c r="O54" s="96"/>
      <c r="P54" s="97" t="s">
        <v>6378</v>
      </c>
      <c r="Q54" s="96"/>
      <c r="R54" s="96"/>
      <c r="S54" s="97" t="s">
        <v>4872</v>
      </c>
      <c r="T54" s="97" t="s">
        <v>4947</v>
      </c>
      <c r="U54" s="97" t="s">
        <v>1784</v>
      </c>
      <c r="V54" s="97" t="s">
        <v>5474</v>
      </c>
      <c r="W54" s="97" t="s">
        <v>2488</v>
      </c>
      <c r="X54" s="88"/>
      <c r="Y54" s="88"/>
      <c r="Z54" s="88"/>
      <c r="AA54" s="88"/>
      <c r="AB54" s="88"/>
      <c r="AC54" s="88"/>
    </row>
    <row r="55" spans="1:29">
      <c r="A55" s="89" t="s">
        <v>1765</v>
      </c>
      <c r="B55" s="89" t="s">
        <v>1765</v>
      </c>
      <c r="C55" s="112">
        <v>150510</v>
      </c>
      <c r="D55" s="264" t="s">
        <v>701</v>
      </c>
      <c r="E55" s="265"/>
      <c r="F55" s="97" t="s">
        <v>6379</v>
      </c>
      <c r="G55" s="97" t="s">
        <v>6380</v>
      </c>
      <c r="H55" s="205" t="s">
        <v>6381</v>
      </c>
      <c r="I55" s="206" t="s">
        <v>6382</v>
      </c>
      <c r="J55" s="206" t="s">
        <v>6383</v>
      </c>
      <c r="K55" s="97" t="s">
        <v>6022</v>
      </c>
      <c r="L55" s="96"/>
      <c r="M55" s="97" t="s">
        <v>6355</v>
      </c>
      <c r="N55" s="97" t="s">
        <v>6384</v>
      </c>
      <c r="O55" s="96"/>
      <c r="P55" s="97" t="s">
        <v>6385</v>
      </c>
      <c r="Q55" s="96"/>
      <c r="R55" s="96"/>
      <c r="S55" s="97" t="s">
        <v>4872</v>
      </c>
      <c r="T55" s="97" t="s">
        <v>4947</v>
      </c>
      <c r="U55" s="97" t="s">
        <v>1784</v>
      </c>
      <c r="V55" s="97" t="s">
        <v>5474</v>
      </c>
      <c r="W55" s="97" t="s">
        <v>2488</v>
      </c>
      <c r="X55" s="88"/>
      <c r="Y55" s="88"/>
      <c r="Z55" s="88"/>
      <c r="AA55" s="88"/>
      <c r="AB55" s="88"/>
      <c r="AC55" s="88"/>
    </row>
    <row r="56" spans="1:29">
      <c r="A56" s="89" t="s">
        <v>1765</v>
      </c>
      <c r="B56" s="89" t="s">
        <v>1765</v>
      </c>
      <c r="C56" s="112">
        <v>150511</v>
      </c>
      <c r="D56" s="264" t="s">
        <v>702</v>
      </c>
      <c r="E56" s="273"/>
      <c r="F56" s="97" t="s">
        <v>6386</v>
      </c>
      <c r="G56" s="274" t="s">
        <v>6387</v>
      </c>
      <c r="H56" s="275" t="s">
        <v>6388</v>
      </c>
      <c r="I56" s="276" t="s">
        <v>6389</v>
      </c>
      <c r="J56" s="276" t="s">
        <v>6390</v>
      </c>
      <c r="K56" s="97" t="s">
        <v>6022</v>
      </c>
      <c r="L56" s="96"/>
      <c r="M56" s="97" t="s">
        <v>6355</v>
      </c>
      <c r="N56" s="97" t="s">
        <v>6391</v>
      </c>
      <c r="O56" s="96"/>
      <c r="P56" s="97" t="s">
        <v>6392</v>
      </c>
      <c r="Q56" s="96"/>
      <c r="R56" s="96"/>
      <c r="S56" s="97" t="s">
        <v>4872</v>
      </c>
      <c r="T56" s="97" t="s">
        <v>4947</v>
      </c>
      <c r="U56" s="97" t="s">
        <v>1774</v>
      </c>
      <c r="V56" s="97" t="s">
        <v>5474</v>
      </c>
      <c r="W56" s="97" t="s">
        <v>2488</v>
      </c>
      <c r="X56" s="88"/>
      <c r="Y56" s="88"/>
      <c r="Z56" s="88"/>
      <c r="AA56" s="88"/>
      <c r="AB56" s="88"/>
      <c r="AC56" s="88"/>
    </row>
    <row r="57" spans="1:29">
      <c r="A57" s="89" t="s">
        <v>1765</v>
      </c>
      <c r="B57" s="89" t="s">
        <v>1765</v>
      </c>
      <c r="C57" s="112">
        <v>150513</v>
      </c>
      <c r="D57" s="264" t="s">
        <v>703</v>
      </c>
      <c r="E57" s="265"/>
      <c r="F57" s="97" t="s">
        <v>6393</v>
      </c>
      <c r="G57" s="97" t="s">
        <v>6394</v>
      </c>
      <c r="H57" s="205" t="s">
        <v>6395</v>
      </c>
      <c r="I57" s="206" t="s">
        <v>6396</v>
      </c>
      <c r="J57" s="206" t="s">
        <v>6397</v>
      </c>
      <c r="K57" s="97" t="s">
        <v>6022</v>
      </c>
      <c r="L57" s="96"/>
      <c r="M57" s="97" t="s">
        <v>6355</v>
      </c>
      <c r="N57" s="97" t="s">
        <v>6398</v>
      </c>
      <c r="O57" s="96"/>
      <c r="P57" s="97" t="s">
        <v>6399</v>
      </c>
      <c r="Q57" s="96"/>
      <c r="R57" s="96"/>
      <c r="S57" s="97" t="s">
        <v>4872</v>
      </c>
      <c r="T57" s="97" t="s">
        <v>4947</v>
      </c>
      <c r="U57" s="97" t="s">
        <v>1774</v>
      </c>
      <c r="V57" s="97" t="s">
        <v>5474</v>
      </c>
      <c r="W57" s="97" t="s">
        <v>2488</v>
      </c>
      <c r="X57" s="88"/>
      <c r="Y57" s="88"/>
      <c r="Z57" s="88"/>
      <c r="AA57" s="88"/>
      <c r="AB57" s="88"/>
      <c r="AC57" s="88"/>
    </row>
    <row r="58" spans="1:29">
      <c r="A58" s="89" t="s">
        <v>1765</v>
      </c>
      <c r="B58" s="89" t="s">
        <v>1765</v>
      </c>
      <c r="C58" s="112">
        <v>150514</v>
      </c>
      <c r="D58" s="264" t="s">
        <v>704</v>
      </c>
      <c r="E58" s="265"/>
      <c r="F58" s="97" t="s">
        <v>6400</v>
      </c>
      <c r="G58" s="97" t="s">
        <v>6401</v>
      </c>
      <c r="H58" s="205" t="s">
        <v>6402</v>
      </c>
      <c r="I58" s="206" t="s">
        <v>6403</v>
      </c>
      <c r="J58" s="206" t="s">
        <v>6404</v>
      </c>
      <c r="K58" s="97" t="s">
        <v>6022</v>
      </c>
      <c r="L58" s="96"/>
      <c r="M58" s="97" t="s">
        <v>6355</v>
      </c>
      <c r="N58" s="97" t="s">
        <v>6405</v>
      </c>
      <c r="O58" s="96"/>
      <c r="P58" s="97" t="s">
        <v>6406</v>
      </c>
      <c r="Q58" s="96"/>
      <c r="R58" s="96"/>
      <c r="S58" s="97" t="s">
        <v>4872</v>
      </c>
      <c r="T58" s="97" t="s">
        <v>4947</v>
      </c>
      <c r="U58" s="97" t="s">
        <v>1784</v>
      </c>
      <c r="V58" s="97" t="s">
        <v>5474</v>
      </c>
      <c r="W58" s="97" t="s">
        <v>2488</v>
      </c>
      <c r="X58" s="88"/>
      <c r="Y58" s="88"/>
      <c r="Z58" s="88"/>
      <c r="AA58" s="88"/>
      <c r="AB58" s="88"/>
      <c r="AC58" s="88"/>
    </row>
    <row r="59" spans="1:29">
      <c r="A59" s="89" t="s">
        <v>1765</v>
      </c>
      <c r="B59" s="89" t="s">
        <v>1765</v>
      </c>
      <c r="C59" s="112">
        <v>150516</v>
      </c>
      <c r="D59" s="264" t="s">
        <v>705</v>
      </c>
      <c r="E59" s="265"/>
      <c r="F59" s="97" t="s">
        <v>6407</v>
      </c>
      <c r="G59" s="97" t="s">
        <v>6408</v>
      </c>
      <c r="H59" s="275" t="s">
        <v>2629</v>
      </c>
      <c r="I59" s="276" t="s">
        <v>2630</v>
      </c>
      <c r="J59" s="276" t="s">
        <v>2631</v>
      </c>
      <c r="K59" s="97" t="s">
        <v>6022</v>
      </c>
      <c r="L59" s="96"/>
      <c r="M59" s="97" t="s">
        <v>6355</v>
      </c>
      <c r="N59" s="97" t="s">
        <v>6409</v>
      </c>
      <c r="O59" s="96"/>
      <c r="P59" s="97" t="s">
        <v>6410</v>
      </c>
      <c r="Q59" s="96"/>
      <c r="R59" s="96"/>
      <c r="S59" s="97" t="s">
        <v>4872</v>
      </c>
      <c r="T59" s="97" t="s">
        <v>4947</v>
      </c>
      <c r="U59" s="97" t="s">
        <v>1774</v>
      </c>
      <c r="V59" s="97" t="s">
        <v>5474</v>
      </c>
      <c r="W59" s="97" t="s">
        <v>2488</v>
      </c>
      <c r="X59" s="88"/>
      <c r="Y59" s="88"/>
      <c r="Z59" s="88"/>
      <c r="AA59" s="88"/>
      <c r="AB59" s="88"/>
      <c r="AC59" s="88"/>
    </row>
    <row r="60" spans="1:29">
      <c r="A60" s="89" t="s">
        <v>1765</v>
      </c>
      <c r="B60" s="89" t="s">
        <v>1765</v>
      </c>
      <c r="C60" s="112">
        <v>150518</v>
      </c>
      <c r="D60" s="264" t="s">
        <v>706</v>
      </c>
      <c r="E60" s="265"/>
      <c r="F60" s="97" t="s">
        <v>6411</v>
      </c>
      <c r="G60" s="97" t="s">
        <v>6412</v>
      </c>
      <c r="H60" s="205" t="s">
        <v>6413</v>
      </c>
      <c r="I60" s="206" t="s">
        <v>6414</v>
      </c>
      <c r="J60" s="206" t="s">
        <v>6415</v>
      </c>
      <c r="K60" s="97" t="s">
        <v>6022</v>
      </c>
      <c r="L60" s="96"/>
      <c r="M60" s="97" t="s">
        <v>6355</v>
      </c>
      <c r="N60" s="97" t="s">
        <v>6416</v>
      </c>
      <c r="O60" s="96"/>
      <c r="P60" s="97" t="s">
        <v>6417</v>
      </c>
      <c r="Q60" s="96"/>
      <c r="R60" s="96"/>
      <c r="S60" s="97" t="s">
        <v>4872</v>
      </c>
      <c r="T60" s="97" t="s">
        <v>4947</v>
      </c>
      <c r="U60" s="97" t="s">
        <v>1774</v>
      </c>
      <c r="V60" s="97" t="s">
        <v>5474</v>
      </c>
      <c r="W60" s="97" t="s">
        <v>2488</v>
      </c>
      <c r="X60" s="88"/>
      <c r="Y60" s="88"/>
      <c r="Z60" s="88"/>
      <c r="AA60" s="88"/>
      <c r="AB60" s="88"/>
      <c r="AC60" s="88"/>
    </row>
    <row r="61" spans="1:29">
      <c r="A61" s="89" t="s">
        <v>1765</v>
      </c>
      <c r="B61" s="89" t="s">
        <v>1755</v>
      </c>
      <c r="C61" s="112">
        <v>150600</v>
      </c>
      <c r="D61" s="264" t="s">
        <v>707</v>
      </c>
      <c r="E61" s="265"/>
      <c r="F61" s="97" t="s">
        <v>6418</v>
      </c>
      <c r="G61" s="97" t="s">
        <v>6419</v>
      </c>
      <c r="H61" s="91" t="s">
        <v>6420</v>
      </c>
      <c r="I61" s="92" t="s">
        <v>6421</v>
      </c>
      <c r="J61" s="92" t="s">
        <v>6422</v>
      </c>
      <c r="K61" s="97" t="s">
        <v>6022</v>
      </c>
      <c r="L61" s="96"/>
      <c r="M61" s="97" t="s">
        <v>6423</v>
      </c>
      <c r="N61" s="97" t="s">
        <v>6424</v>
      </c>
      <c r="O61" s="97" t="s">
        <v>6086</v>
      </c>
      <c r="P61" s="96"/>
      <c r="Q61" s="97">
        <v>42</v>
      </c>
      <c r="R61" s="96"/>
      <c r="S61" s="97" t="s">
        <v>4872</v>
      </c>
      <c r="T61" s="97" t="s">
        <v>4947</v>
      </c>
      <c r="U61" s="97" t="s">
        <v>5400</v>
      </c>
      <c r="V61" s="97" t="s">
        <v>5474</v>
      </c>
      <c r="W61" s="97" t="s">
        <v>2488</v>
      </c>
      <c r="X61" s="88"/>
      <c r="Y61" s="88"/>
      <c r="Z61" s="88"/>
      <c r="AA61" s="88"/>
      <c r="AB61" s="88"/>
      <c r="AC61" s="88"/>
    </row>
    <row r="62" spans="1:29">
      <c r="A62" s="89" t="s">
        <v>1765</v>
      </c>
      <c r="B62" s="89" t="s">
        <v>1765</v>
      </c>
      <c r="C62" s="112">
        <v>150601</v>
      </c>
      <c r="D62" s="264" t="s">
        <v>708</v>
      </c>
      <c r="E62" s="265"/>
      <c r="F62" s="97" t="s">
        <v>6425</v>
      </c>
      <c r="G62" s="97" t="s">
        <v>6426</v>
      </c>
      <c r="H62" s="174" t="s">
        <v>6427</v>
      </c>
      <c r="I62" s="175" t="s">
        <v>6428</v>
      </c>
      <c r="J62" s="175" t="s">
        <v>6429</v>
      </c>
      <c r="K62" s="97" t="s">
        <v>6022</v>
      </c>
      <c r="L62" s="96"/>
      <c r="M62" s="97" t="s">
        <v>6423</v>
      </c>
      <c r="N62" s="97" t="s">
        <v>6430</v>
      </c>
      <c r="O62" s="97" t="s">
        <v>6431</v>
      </c>
      <c r="P62" s="96"/>
      <c r="Q62" s="96"/>
      <c r="R62" s="96"/>
      <c r="S62" s="97" t="s">
        <v>4872</v>
      </c>
      <c r="T62" s="97" t="s">
        <v>4947</v>
      </c>
      <c r="U62" s="97" t="s">
        <v>1774</v>
      </c>
      <c r="V62" s="97" t="s">
        <v>5474</v>
      </c>
      <c r="W62" s="97" t="s">
        <v>2488</v>
      </c>
      <c r="X62" s="88"/>
      <c r="Y62" s="88"/>
      <c r="Z62" s="88"/>
      <c r="AA62" s="88"/>
      <c r="AB62" s="88"/>
      <c r="AC62" s="88"/>
    </row>
    <row r="63" spans="1:29">
      <c r="A63" s="89" t="s">
        <v>1765</v>
      </c>
      <c r="B63" s="89" t="s">
        <v>1765</v>
      </c>
      <c r="C63" s="112">
        <v>150604</v>
      </c>
      <c r="D63" s="264" t="s">
        <v>709</v>
      </c>
      <c r="E63" s="265"/>
      <c r="F63" s="97" t="s">
        <v>6432</v>
      </c>
      <c r="G63" s="97" t="s">
        <v>6433</v>
      </c>
      <c r="H63" s="174" t="s">
        <v>6434</v>
      </c>
      <c r="I63" s="175" t="s">
        <v>6435</v>
      </c>
      <c r="J63" s="175" t="s">
        <v>6436</v>
      </c>
      <c r="K63" s="97" t="s">
        <v>6022</v>
      </c>
      <c r="L63" s="96"/>
      <c r="M63" s="97" t="s">
        <v>6423</v>
      </c>
      <c r="N63" s="97" t="s">
        <v>6437</v>
      </c>
      <c r="O63" s="97" t="s">
        <v>6438</v>
      </c>
      <c r="P63" s="96"/>
      <c r="Q63" s="96"/>
      <c r="R63" s="96"/>
      <c r="S63" s="97" t="s">
        <v>4872</v>
      </c>
      <c r="T63" s="97" t="s">
        <v>4947</v>
      </c>
      <c r="U63" s="97" t="s">
        <v>1774</v>
      </c>
      <c r="V63" s="97" t="s">
        <v>5474</v>
      </c>
      <c r="W63" s="97" t="s">
        <v>2488</v>
      </c>
      <c r="X63" s="88"/>
      <c r="Y63" s="88"/>
      <c r="Z63" s="88"/>
      <c r="AA63" s="88"/>
      <c r="AB63" s="88"/>
      <c r="AC63" s="88"/>
    </row>
    <row r="64" spans="1:29">
      <c r="A64" s="89" t="s">
        <v>1765</v>
      </c>
      <c r="B64" s="89" t="s">
        <v>1765</v>
      </c>
      <c r="C64" s="112">
        <v>150606</v>
      </c>
      <c r="D64" s="264" t="s">
        <v>710</v>
      </c>
      <c r="E64" s="265"/>
      <c r="F64" s="97" t="s">
        <v>6439</v>
      </c>
      <c r="G64" s="97" t="s">
        <v>6440</v>
      </c>
      <c r="H64" s="99" t="s">
        <v>5494</v>
      </c>
      <c r="I64" s="100" t="s">
        <v>5495</v>
      </c>
      <c r="J64" s="100" t="s">
        <v>5496</v>
      </c>
      <c r="K64" s="97" t="s">
        <v>6022</v>
      </c>
      <c r="L64" s="96"/>
      <c r="M64" s="97" t="s">
        <v>6423</v>
      </c>
      <c r="N64" s="97" t="s">
        <v>6441</v>
      </c>
      <c r="O64" s="97" t="s">
        <v>6442</v>
      </c>
      <c r="P64" s="96"/>
      <c r="Q64" s="96"/>
      <c r="R64" s="96"/>
      <c r="S64" s="97" t="s">
        <v>4872</v>
      </c>
      <c r="T64" s="97" t="s">
        <v>4947</v>
      </c>
      <c r="U64" s="97" t="s">
        <v>1774</v>
      </c>
      <c r="V64" s="97" t="s">
        <v>5474</v>
      </c>
      <c r="W64" s="97" t="s">
        <v>2488</v>
      </c>
      <c r="X64" s="88"/>
      <c r="Y64" s="88"/>
      <c r="Z64" s="88"/>
      <c r="AA64" s="88"/>
      <c r="AB64" s="88"/>
      <c r="AC64" s="88"/>
    </row>
    <row r="65" spans="1:29">
      <c r="A65" s="89" t="s">
        <v>1765</v>
      </c>
      <c r="B65" s="89" t="s">
        <v>1765</v>
      </c>
      <c r="C65" s="112">
        <v>150608</v>
      </c>
      <c r="D65" s="178" t="s">
        <v>711</v>
      </c>
      <c r="E65" s="265"/>
      <c r="F65" s="97" t="s">
        <v>6443</v>
      </c>
      <c r="G65" s="97" t="s">
        <v>6444</v>
      </c>
      <c r="H65" s="174" t="s">
        <v>6445</v>
      </c>
      <c r="I65" s="175" t="s">
        <v>6446</v>
      </c>
      <c r="J65" s="175" t="s">
        <v>6447</v>
      </c>
      <c r="K65" s="97" t="s">
        <v>6022</v>
      </c>
      <c r="L65" s="96"/>
      <c r="M65" s="97" t="s">
        <v>6423</v>
      </c>
      <c r="N65" s="97" t="s">
        <v>6448</v>
      </c>
      <c r="O65" s="97" t="s">
        <v>6449</v>
      </c>
      <c r="P65" s="96"/>
      <c r="Q65" s="96"/>
      <c r="R65" s="96"/>
      <c r="S65" s="97" t="s">
        <v>4872</v>
      </c>
      <c r="T65" s="97" t="s">
        <v>4947</v>
      </c>
      <c r="U65" s="97" t="s">
        <v>1774</v>
      </c>
      <c r="V65" s="97" t="s">
        <v>5474</v>
      </c>
      <c r="W65" s="97" t="s">
        <v>2488</v>
      </c>
      <c r="X65" s="88"/>
      <c r="Y65" s="88"/>
      <c r="Z65" s="88"/>
      <c r="AA65" s="88"/>
      <c r="AB65" s="88"/>
      <c r="AC65" s="88"/>
    </row>
    <row r="66" spans="1:29">
      <c r="A66" s="89" t="s">
        <v>1765</v>
      </c>
      <c r="B66" s="89" t="s">
        <v>1755</v>
      </c>
      <c r="C66" s="112">
        <v>150700</v>
      </c>
      <c r="D66" s="264" t="s">
        <v>712</v>
      </c>
      <c r="E66" s="265"/>
      <c r="F66" s="97" t="s">
        <v>6450</v>
      </c>
      <c r="G66" s="97" t="s">
        <v>6451</v>
      </c>
      <c r="H66" s="210" t="s">
        <v>6452</v>
      </c>
      <c r="I66" s="211" t="s">
        <v>6453</v>
      </c>
      <c r="J66" s="211" t="s">
        <v>6454</v>
      </c>
      <c r="K66" s="97" t="s">
        <v>6022</v>
      </c>
      <c r="L66" s="97" t="s">
        <v>6455</v>
      </c>
      <c r="M66" s="96"/>
      <c r="N66" s="97" t="s">
        <v>6456</v>
      </c>
      <c r="O66" s="97" t="s">
        <v>6457</v>
      </c>
      <c r="P66" s="96"/>
      <c r="Q66" s="97">
        <v>38</v>
      </c>
      <c r="R66" s="96"/>
      <c r="S66" s="97" t="s">
        <v>4872</v>
      </c>
      <c r="T66" s="97" t="s">
        <v>6087</v>
      </c>
      <c r="U66" s="97" t="s">
        <v>5400</v>
      </c>
      <c r="V66" s="97" t="s">
        <v>5474</v>
      </c>
      <c r="W66" s="97" t="s">
        <v>2488</v>
      </c>
      <c r="X66" s="88"/>
      <c r="Y66" s="88"/>
      <c r="Z66" s="88"/>
      <c r="AA66" s="88"/>
      <c r="AB66" s="88"/>
      <c r="AC66" s="88"/>
    </row>
    <row r="67" spans="1:29">
      <c r="A67" s="89" t="s">
        <v>1765</v>
      </c>
      <c r="B67" s="89" t="s">
        <v>1765</v>
      </c>
      <c r="C67" s="112">
        <v>150701</v>
      </c>
      <c r="D67" s="264" t="s">
        <v>713</v>
      </c>
      <c r="E67" s="265"/>
      <c r="F67" s="97" t="s">
        <v>6458</v>
      </c>
      <c r="G67" s="97" t="s">
        <v>6459</v>
      </c>
      <c r="H67" s="205" t="s">
        <v>6460</v>
      </c>
      <c r="I67" s="206" t="s">
        <v>6461</v>
      </c>
      <c r="J67" s="206" t="s">
        <v>6462</v>
      </c>
      <c r="K67" s="97" t="s">
        <v>6022</v>
      </c>
      <c r="L67" s="97" t="s">
        <v>6455</v>
      </c>
      <c r="M67" s="96"/>
      <c r="N67" s="97" t="s">
        <v>6463</v>
      </c>
      <c r="O67" s="97" t="s">
        <v>6464</v>
      </c>
      <c r="P67" s="96"/>
      <c r="Q67" s="97">
        <v>46</v>
      </c>
      <c r="R67" s="96"/>
      <c r="S67" s="97" t="s">
        <v>4872</v>
      </c>
      <c r="T67" s="97" t="s">
        <v>4947</v>
      </c>
      <c r="U67" s="97" t="s">
        <v>1774</v>
      </c>
      <c r="V67" s="97" t="s">
        <v>5474</v>
      </c>
      <c r="W67" s="97" t="s">
        <v>2488</v>
      </c>
      <c r="X67" s="88"/>
      <c r="Y67" s="88"/>
      <c r="Z67" s="88"/>
      <c r="AA67" s="88"/>
      <c r="AB67" s="88"/>
      <c r="AC67" s="88"/>
    </row>
    <row r="68" spans="1:29">
      <c r="A68" s="89" t="s">
        <v>1765</v>
      </c>
      <c r="B68" s="89" t="s">
        <v>1765</v>
      </c>
      <c r="C68" s="112">
        <v>150704</v>
      </c>
      <c r="D68" s="178" t="s">
        <v>714</v>
      </c>
      <c r="E68" s="265"/>
      <c r="F68" s="97" t="s">
        <v>6465</v>
      </c>
      <c r="G68" s="97" t="s">
        <v>6466</v>
      </c>
      <c r="H68" s="205" t="s">
        <v>6467</v>
      </c>
      <c r="I68" s="206" t="s">
        <v>6468</v>
      </c>
      <c r="J68" s="206" t="s">
        <v>6469</v>
      </c>
      <c r="K68" s="97" t="s">
        <v>6022</v>
      </c>
      <c r="L68" s="97" t="s">
        <v>6455</v>
      </c>
      <c r="M68" s="96"/>
      <c r="N68" s="97" t="s">
        <v>6470</v>
      </c>
      <c r="O68" s="97" t="s">
        <v>6357</v>
      </c>
      <c r="P68" s="96"/>
      <c r="Q68" s="97">
        <v>35</v>
      </c>
      <c r="R68" s="96"/>
      <c r="S68" s="97" t="s">
        <v>4872</v>
      </c>
      <c r="T68" s="97" t="s">
        <v>4947</v>
      </c>
      <c r="U68" s="97" t="s">
        <v>1774</v>
      </c>
      <c r="V68" s="97" t="s">
        <v>5474</v>
      </c>
      <c r="W68" s="97" t="s">
        <v>2488</v>
      </c>
      <c r="X68" s="88"/>
      <c r="Y68" s="88"/>
      <c r="Z68" s="88"/>
      <c r="AA68" s="88"/>
      <c r="AB68" s="88"/>
      <c r="AC68" s="88"/>
    </row>
    <row r="69" spans="1:29">
      <c r="A69" s="89" t="s">
        <v>1765</v>
      </c>
      <c r="B69" s="89" t="s">
        <v>1765</v>
      </c>
      <c r="C69" s="112">
        <v>150705</v>
      </c>
      <c r="D69" s="264" t="s">
        <v>715</v>
      </c>
      <c r="E69" s="265"/>
      <c r="F69" s="97" t="s">
        <v>6471</v>
      </c>
      <c r="G69" s="97" t="s">
        <v>6472</v>
      </c>
      <c r="H69" s="205" t="s">
        <v>6473</v>
      </c>
      <c r="I69" s="206" t="s">
        <v>6474</v>
      </c>
      <c r="J69" s="206" t="s">
        <v>6475</v>
      </c>
      <c r="K69" s="97" t="s">
        <v>6022</v>
      </c>
      <c r="L69" s="97" t="s">
        <v>6455</v>
      </c>
      <c r="M69" s="96"/>
      <c r="N69" s="97" t="s">
        <v>6476</v>
      </c>
      <c r="O69" s="97" t="s">
        <v>6477</v>
      </c>
      <c r="P69" s="96"/>
      <c r="Q69" s="97">
        <v>100</v>
      </c>
      <c r="R69" s="96"/>
      <c r="S69" s="97" t="s">
        <v>4872</v>
      </c>
      <c r="T69" s="97" t="s">
        <v>4947</v>
      </c>
      <c r="U69" s="97" t="s">
        <v>1774</v>
      </c>
      <c r="V69" s="97" t="s">
        <v>5474</v>
      </c>
      <c r="W69" s="97" t="s">
        <v>2488</v>
      </c>
      <c r="X69" s="88"/>
      <c r="Y69" s="88"/>
      <c r="Z69" s="88"/>
      <c r="AA69" s="88"/>
      <c r="AB69" s="88"/>
      <c r="AC69" s="88"/>
    </row>
    <row r="70" spans="1:29">
      <c r="A70" s="89" t="s">
        <v>1765</v>
      </c>
      <c r="B70" s="89" t="s">
        <v>1765</v>
      </c>
      <c r="C70" s="112">
        <v>150707</v>
      </c>
      <c r="D70" s="178" t="s">
        <v>716</v>
      </c>
      <c r="E70" s="265"/>
      <c r="F70" s="97" t="s">
        <v>6478</v>
      </c>
      <c r="G70" s="97" t="s">
        <v>6479</v>
      </c>
      <c r="H70" s="205" t="s">
        <v>6480</v>
      </c>
      <c r="I70" s="206" t="s">
        <v>6481</v>
      </c>
      <c r="J70" s="206" t="s">
        <v>6482</v>
      </c>
      <c r="K70" s="97" t="s">
        <v>6022</v>
      </c>
      <c r="L70" s="97" t="s">
        <v>6455</v>
      </c>
      <c r="M70" s="96"/>
      <c r="N70" s="97" t="s">
        <v>6483</v>
      </c>
      <c r="O70" s="97" t="s">
        <v>6484</v>
      </c>
      <c r="P70" s="96"/>
      <c r="Q70" s="97">
        <v>60</v>
      </c>
      <c r="R70" s="96"/>
      <c r="S70" s="97" t="s">
        <v>4872</v>
      </c>
      <c r="T70" s="97" t="s">
        <v>4947</v>
      </c>
      <c r="U70" s="97" t="s">
        <v>1774</v>
      </c>
      <c r="V70" s="97" t="s">
        <v>5474</v>
      </c>
      <c r="W70" s="97" t="s">
        <v>2488</v>
      </c>
      <c r="X70" s="88"/>
      <c r="Y70" s="88"/>
      <c r="Z70" s="88"/>
      <c r="AA70" s="88"/>
      <c r="AB70" s="88"/>
      <c r="AC70" s="88"/>
    </row>
    <row r="71" spans="1:29">
      <c r="A71" s="89" t="s">
        <v>1765</v>
      </c>
      <c r="B71" s="89" t="s">
        <v>1765</v>
      </c>
      <c r="C71" s="112">
        <v>150708</v>
      </c>
      <c r="D71" s="264" t="s">
        <v>717</v>
      </c>
      <c r="E71" s="265"/>
      <c r="F71" s="97" t="s">
        <v>6485</v>
      </c>
      <c r="G71" s="97" t="s">
        <v>6486</v>
      </c>
      <c r="H71" s="205" t="s">
        <v>6487</v>
      </c>
      <c r="I71" s="206" t="s">
        <v>6488</v>
      </c>
      <c r="J71" s="206" t="s">
        <v>6489</v>
      </c>
      <c r="K71" s="277" t="s">
        <v>6022</v>
      </c>
      <c r="L71" s="97" t="s">
        <v>6455</v>
      </c>
      <c r="M71" s="96"/>
      <c r="N71" s="97" t="s">
        <v>6490</v>
      </c>
      <c r="O71" s="97" t="s">
        <v>6491</v>
      </c>
      <c r="P71" s="96"/>
      <c r="Q71" s="97">
        <v>27</v>
      </c>
      <c r="R71" s="96"/>
      <c r="S71" s="97" t="s">
        <v>4872</v>
      </c>
      <c r="T71" s="97" t="s">
        <v>4947</v>
      </c>
      <c r="U71" s="97" t="s">
        <v>1774</v>
      </c>
      <c r="V71" s="97" t="s">
        <v>5474</v>
      </c>
      <c r="W71" s="97" t="s">
        <v>2488</v>
      </c>
      <c r="X71" s="88"/>
      <c r="Y71" s="88"/>
      <c r="Z71" s="88"/>
      <c r="AA71" s="88"/>
      <c r="AB71" s="88"/>
      <c r="AC71" s="88"/>
    </row>
    <row r="72" spans="1:29">
      <c r="A72" s="89" t="s">
        <v>1765</v>
      </c>
      <c r="B72" s="89" t="s">
        <v>1765</v>
      </c>
      <c r="C72" s="112">
        <v>150709</v>
      </c>
      <c r="D72" s="264" t="s">
        <v>718</v>
      </c>
      <c r="E72" s="265"/>
      <c r="F72" s="97" t="s">
        <v>6492</v>
      </c>
      <c r="G72" s="97" t="s">
        <v>6493</v>
      </c>
      <c r="H72" s="205" t="s">
        <v>6494</v>
      </c>
      <c r="I72" s="206" t="s">
        <v>6495</v>
      </c>
      <c r="J72" s="206" t="s">
        <v>6496</v>
      </c>
      <c r="K72" s="97" t="s">
        <v>6022</v>
      </c>
      <c r="L72" s="97" t="s">
        <v>6455</v>
      </c>
      <c r="M72" s="96"/>
      <c r="N72" s="97" t="s">
        <v>6497</v>
      </c>
      <c r="O72" s="97" t="s">
        <v>6498</v>
      </c>
      <c r="P72" s="96"/>
      <c r="Q72" s="97" t="s">
        <v>6499</v>
      </c>
      <c r="R72" s="96"/>
      <c r="S72" s="97" t="s">
        <v>4872</v>
      </c>
      <c r="T72" s="97" t="s">
        <v>4947</v>
      </c>
      <c r="U72" s="97" t="s">
        <v>1774</v>
      </c>
      <c r="V72" s="97" t="s">
        <v>5474</v>
      </c>
      <c r="W72" s="97" t="s">
        <v>2488</v>
      </c>
      <c r="X72" s="88"/>
      <c r="Y72" s="88"/>
      <c r="Z72" s="88"/>
      <c r="AA72" s="88"/>
      <c r="AB72" s="88"/>
      <c r="AC72" s="88"/>
    </row>
    <row r="73" spans="1:29">
      <c r="A73" s="89" t="s">
        <v>1765</v>
      </c>
      <c r="B73" s="89" t="s">
        <v>1765</v>
      </c>
      <c r="C73" s="112">
        <v>150712</v>
      </c>
      <c r="D73" s="264" t="s">
        <v>719</v>
      </c>
      <c r="E73" s="265"/>
      <c r="F73" s="97" t="s">
        <v>6500</v>
      </c>
      <c r="G73" s="97" t="s">
        <v>6501</v>
      </c>
      <c r="H73" s="205" t="s">
        <v>6502</v>
      </c>
      <c r="I73" s="206" t="s">
        <v>6503</v>
      </c>
      <c r="J73" s="206" t="s">
        <v>6504</v>
      </c>
      <c r="K73" s="97" t="s">
        <v>6022</v>
      </c>
      <c r="L73" s="97" t="s">
        <v>6455</v>
      </c>
      <c r="M73" s="96"/>
      <c r="N73" s="97" t="s">
        <v>6505</v>
      </c>
      <c r="O73" s="97" t="s">
        <v>6506</v>
      </c>
      <c r="P73" s="96"/>
      <c r="Q73" s="97">
        <v>5</v>
      </c>
      <c r="R73" s="96"/>
      <c r="S73" s="97" t="s">
        <v>4872</v>
      </c>
      <c r="T73" s="97" t="s">
        <v>4947</v>
      </c>
      <c r="U73" s="97" t="s">
        <v>1774</v>
      </c>
      <c r="V73" s="97" t="s">
        <v>5474</v>
      </c>
      <c r="W73" s="97" t="s">
        <v>2488</v>
      </c>
      <c r="X73" s="88"/>
      <c r="Y73" s="88"/>
      <c r="Z73" s="88"/>
      <c r="AA73" s="88"/>
      <c r="AB73" s="88"/>
      <c r="AC73" s="88"/>
    </row>
    <row r="74" spans="1:29">
      <c r="A74" s="89" t="s">
        <v>1765</v>
      </c>
      <c r="B74" s="89" t="s">
        <v>1755</v>
      </c>
      <c r="C74" s="112">
        <v>150800</v>
      </c>
      <c r="D74" s="264" t="s">
        <v>720</v>
      </c>
      <c r="E74" s="265"/>
      <c r="F74" s="97" t="s">
        <v>6507</v>
      </c>
      <c r="G74" s="97" t="s">
        <v>6508</v>
      </c>
      <c r="H74" s="210" t="s">
        <v>6509</v>
      </c>
      <c r="I74" s="211" t="s">
        <v>6510</v>
      </c>
      <c r="J74" s="211" t="s">
        <v>6511</v>
      </c>
      <c r="K74" s="97" t="s">
        <v>6022</v>
      </c>
      <c r="L74" s="96"/>
      <c r="M74" s="97" t="s">
        <v>6512</v>
      </c>
      <c r="N74" s="97" t="s">
        <v>6384</v>
      </c>
      <c r="O74" s="97" t="s">
        <v>6513</v>
      </c>
      <c r="P74" s="96"/>
      <c r="Q74" s="97">
        <v>135</v>
      </c>
      <c r="R74" s="96"/>
      <c r="S74" s="97" t="s">
        <v>4872</v>
      </c>
      <c r="T74" s="97" t="s">
        <v>4947</v>
      </c>
      <c r="U74" s="97" t="s">
        <v>5400</v>
      </c>
      <c r="V74" s="97" t="s">
        <v>5474</v>
      </c>
      <c r="W74" s="97" t="s">
        <v>2488</v>
      </c>
      <c r="X74" s="88"/>
      <c r="Y74" s="88"/>
      <c r="Z74" s="88"/>
      <c r="AA74" s="88"/>
      <c r="AB74" s="88"/>
      <c r="AC74" s="88"/>
    </row>
    <row r="75" spans="1:29">
      <c r="A75" s="89" t="s">
        <v>1765</v>
      </c>
      <c r="B75" s="89" t="s">
        <v>1765</v>
      </c>
      <c r="C75" s="112">
        <v>150806</v>
      </c>
      <c r="D75" s="264" t="s">
        <v>721</v>
      </c>
      <c r="E75" s="265"/>
      <c r="F75" s="97" t="s">
        <v>6514</v>
      </c>
      <c r="G75" s="97" t="s">
        <v>6515</v>
      </c>
      <c r="H75" s="275" t="s">
        <v>6516</v>
      </c>
      <c r="I75" s="276" t="s">
        <v>6517</v>
      </c>
      <c r="J75" s="276" t="s">
        <v>6518</v>
      </c>
      <c r="K75" s="97" t="s">
        <v>6022</v>
      </c>
      <c r="L75" s="96"/>
      <c r="M75" s="97" t="s">
        <v>6512</v>
      </c>
      <c r="N75" s="97" t="s">
        <v>6519</v>
      </c>
      <c r="O75" s="97" t="s">
        <v>6431</v>
      </c>
      <c r="P75" s="96"/>
      <c r="Q75" s="97">
        <v>3</v>
      </c>
      <c r="R75" s="96"/>
      <c r="S75" s="97" t="s">
        <v>4872</v>
      </c>
      <c r="T75" s="97" t="s">
        <v>4947</v>
      </c>
      <c r="U75" s="97" t="s">
        <v>1774</v>
      </c>
      <c r="V75" s="97" t="s">
        <v>5474</v>
      </c>
      <c r="W75" s="97" t="s">
        <v>2488</v>
      </c>
      <c r="X75" s="88"/>
      <c r="Y75" s="88"/>
      <c r="Z75" s="88"/>
      <c r="AA75" s="88"/>
      <c r="AB75" s="88"/>
      <c r="AC75" s="88"/>
    </row>
    <row r="76" spans="1:29">
      <c r="A76" s="89" t="s">
        <v>1765</v>
      </c>
      <c r="B76" s="89" t="s">
        <v>1765</v>
      </c>
      <c r="C76" s="112">
        <v>150809</v>
      </c>
      <c r="D76" s="264" t="s">
        <v>722</v>
      </c>
      <c r="E76" s="265"/>
      <c r="F76" s="97" t="s">
        <v>6520</v>
      </c>
      <c r="G76" s="97" t="s">
        <v>6521</v>
      </c>
      <c r="H76" s="205" t="s">
        <v>6522</v>
      </c>
      <c r="I76" s="206" t="s">
        <v>6523</v>
      </c>
      <c r="J76" s="206" t="s">
        <v>6524</v>
      </c>
      <c r="K76" s="97" t="s">
        <v>6022</v>
      </c>
      <c r="L76" s="96"/>
      <c r="M76" s="97" t="s">
        <v>6512</v>
      </c>
      <c r="N76" s="97" t="s">
        <v>6525</v>
      </c>
      <c r="O76" s="97" t="s">
        <v>6526</v>
      </c>
      <c r="P76" s="96"/>
      <c r="Q76" s="97">
        <v>18</v>
      </c>
      <c r="R76" s="96"/>
      <c r="S76" s="97" t="s">
        <v>4872</v>
      </c>
      <c r="T76" s="97" t="s">
        <v>4947</v>
      </c>
      <c r="U76" s="97" t="s">
        <v>1784</v>
      </c>
      <c r="V76" s="97" t="s">
        <v>5474</v>
      </c>
      <c r="W76" s="97" t="s">
        <v>2488</v>
      </c>
      <c r="X76" s="88"/>
      <c r="Y76" s="88"/>
      <c r="Z76" s="88"/>
      <c r="AA76" s="88"/>
      <c r="AB76" s="88"/>
      <c r="AC76" s="88"/>
    </row>
    <row r="77" spans="1:29">
      <c r="A77" s="89" t="s">
        <v>1765</v>
      </c>
      <c r="B77" s="89" t="s">
        <v>1765</v>
      </c>
      <c r="C77" s="112">
        <v>150811</v>
      </c>
      <c r="D77" s="264" t="s">
        <v>723</v>
      </c>
      <c r="E77" s="265"/>
      <c r="F77" s="97" t="s">
        <v>6527</v>
      </c>
      <c r="G77" s="97" t="s">
        <v>6528</v>
      </c>
      <c r="H77" s="205" t="s">
        <v>6529</v>
      </c>
      <c r="I77" s="206" t="s">
        <v>6530</v>
      </c>
      <c r="J77" s="206" t="s">
        <v>6531</v>
      </c>
      <c r="K77" s="97" t="s">
        <v>6022</v>
      </c>
      <c r="L77" s="96"/>
      <c r="M77" s="97" t="s">
        <v>6512</v>
      </c>
      <c r="N77" s="97" t="s">
        <v>6532</v>
      </c>
      <c r="O77" s="97" t="s">
        <v>6533</v>
      </c>
      <c r="P77" s="96"/>
      <c r="Q77" s="96"/>
      <c r="R77" s="96"/>
      <c r="S77" s="97" t="s">
        <v>4872</v>
      </c>
      <c r="T77" s="97" t="s">
        <v>4947</v>
      </c>
      <c r="U77" s="97" t="s">
        <v>1774</v>
      </c>
      <c r="V77" s="97" t="s">
        <v>5474</v>
      </c>
      <c r="W77" s="97" t="s">
        <v>2488</v>
      </c>
      <c r="X77" s="88"/>
      <c r="Y77" s="88"/>
      <c r="Z77" s="88"/>
      <c r="AA77" s="88"/>
      <c r="AB77" s="88"/>
      <c r="AC77" s="88"/>
    </row>
    <row r="78" spans="1:29">
      <c r="A78" s="89" t="s">
        <v>1765</v>
      </c>
      <c r="B78" s="89" t="s">
        <v>1765</v>
      </c>
      <c r="C78" s="112">
        <v>150812</v>
      </c>
      <c r="D78" s="264" t="s">
        <v>724</v>
      </c>
      <c r="E78" s="265"/>
      <c r="F78" s="97" t="s">
        <v>6534</v>
      </c>
      <c r="G78" s="97" t="s">
        <v>6535</v>
      </c>
      <c r="H78" s="205" t="s">
        <v>6536</v>
      </c>
      <c r="I78" s="206" t="s">
        <v>6537</v>
      </c>
      <c r="J78" s="206" t="s">
        <v>6538</v>
      </c>
      <c r="K78" s="97" t="s">
        <v>6022</v>
      </c>
      <c r="L78" s="96"/>
      <c r="M78" s="97" t="s">
        <v>6512</v>
      </c>
      <c r="N78" s="97" t="s">
        <v>6539</v>
      </c>
      <c r="O78" s="97" t="s">
        <v>6540</v>
      </c>
      <c r="P78" s="96"/>
      <c r="Q78" s="96"/>
      <c r="R78" s="96"/>
      <c r="S78" s="97" t="s">
        <v>4872</v>
      </c>
      <c r="T78" s="97" t="s">
        <v>4947</v>
      </c>
      <c r="U78" s="97" t="s">
        <v>1774</v>
      </c>
      <c r="V78" s="97" t="s">
        <v>5474</v>
      </c>
      <c r="W78" s="97" t="s">
        <v>2488</v>
      </c>
      <c r="X78" s="88"/>
      <c r="Y78" s="88"/>
      <c r="Z78" s="88"/>
      <c r="AA78" s="88"/>
      <c r="AB78" s="88"/>
      <c r="AC78" s="88"/>
    </row>
    <row r="79" spans="1:29">
      <c r="A79" s="89" t="s">
        <v>1765</v>
      </c>
      <c r="B79" s="89" t="s">
        <v>1765</v>
      </c>
      <c r="C79" s="112">
        <v>150814</v>
      </c>
      <c r="D79" s="264" t="s">
        <v>725</v>
      </c>
      <c r="E79" s="265"/>
      <c r="F79" s="97" t="s">
        <v>6541</v>
      </c>
      <c r="G79" s="97" t="s">
        <v>6542</v>
      </c>
      <c r="H79" s="205" t="s">
        <v>6543</v>
      </c>
      <c r="I79" s="206" t="s">
        <v>6544</v>
      </c>
      <c r="J79" s="206" t="s">
        <v>6545</v>
      </c>
      <c r="K79" s="97" t="s">
        <v>6022</v>
      </c>
      <c r="L79" s="96"/>
      <c r="M79" s="97" t="s">
        <v>6512</v>
      </c>
      <c r="N79" s="97" t="s">
        <v>6546</v>
      </c>
      <c r="O79" s="97" t="s">
        <v>6547</v>
      </c>
      <c r="P79" s="96"/>
      <c r="Q79" s="97">
        <v>95</v>
      </c>
      <c r="R79" s="96"/>
      <c r="S79" s="97" t="s">
        <v>4872</v>
      </c>
      <c r="T79" s="97" t="s">
        <v>4947</v>
      </c>
      <c r="U79" s="97" t="s">
        <v>1784</v>
      </c>
      <c r="V79" s="97" t="s">
        <v>5474</v>
      </c>
      <c r="W79" s="97" t="s">
        <v>2488</v>
      </c>
      <c r="X79" s="88"/>
      <c r="Y79" s="88"/>
      <c r="Z79" s="88"/>
      <c r="AA79" s="88"/>
      <c r="AB79" s="88"/>
      <c r="AC79" s="88"/>
    </row>
    <row r="80" spans="1:29">
      <c r="A80" s="89" t="s">
        <v>1765</v>
      </c>
      <c r="B80" s="89" t="s">
        <v>1765</v>
      </c>
      <c r="C80" s="112">
        <v>150818</v>
      </c>
      <c r="D80" s="264" t="s">
        <v>726</v>
      </c>
      <c r="E80" s="265"/>
      <c r="F80" s="97" t="s">
        <v>6548</v>
      </c>
      <c r="G80" s="97" t="s">
        <v>6549</v>
      </c>
      <c r="H80" s="205" t="s">
        <v>6550</v>
      </c>
      <c r="I80" s="206" t="s">
        <v>6551</v>
      </c>
      <c r="J80" s="206" t="s">
        <v>6552</v>
      </c>
      <c r="K80" s="97" t="s">
        <v>6022</v>
      </c>
      <c r="L80" s="96"/>
      <c r="M80" s="97" t="s">
        <v>6512</v>
      </c>
      <c r="N80" s="97" t="s">
        <v>6553</v>
      </c>
      <c r="O80" s="96"/>
      <c r="P80" s="97" t="s">
        <v>6554</v>
      </c>
      <c r="Q80" s="96"/>
      <c r="R80" s="96"/>
      <c r="S80" s="97" t="s">
        <v>4872</v>
      </c>
      <c r="T80" s="97" t="s">
        <v>4947</v>
      </c>
      <c r="U80" s="97" t="s">
        <v>1774</v>
      </c>
      <c r="V80" s="97" t="s">
        <v>5474</v>
      </c>
      <c r="W80" s="97" t="s">
        <v>2488</v>
      </c>
      <c r="X80" s="88"/>
      <c r="Y80" s="88"/>
      <c r="Z80" s="88"/>
      <c r="AA80" s="88"/>
      <c r="AB80" s="88"/>
      <c r="AC80" s="88"/>
    </row>
    <row r="81" spans="1:29">
      <c r="A81" s="89" t="s">
        <v>1765</v>
      </c>
      <c r="B81" s="89" t="s">
        <v>1765</v>
      </c>
      <c r="C81" s="112">
        <v>150819</v>
      </c>
      <c r="D81" s="264" t="s">
        <v>727</v>
      </c>
      <c r="E81" s="265"/>
      <c r="F81" s="97" t="s">
        <v>6555</v>
      </c>
      <c r="G81" s="97" t="s">
        <v>6556</v>
      </c>
      <c r="H81" s="205" t="s">
        <v>6557</v>
      </c>
      <c r="I81" s="206" t="s">
        <v>6558</v>
      </c>
      <c r="J81" s="206" t="s">
        <v>6559</v>
      </c>
      <c r="K81" s="97" t="s">
        <v>6022</v>
      </c>
      <c r="L81" s="96"/>
      <c r="M81" s="97" t="s">
        <v>6512</v>
      </c>
      <c r="N81" s="97" t="s">
        <v>6560</v>
      </c>
      <c r="O81" s="97" t="s">
        <v>6561</v>
      </c>
      <c r="P81" s="96"/>
      <c r="Q81" s="96"/>
      <c r="R81" s="96"/>
      <c r="S81" s="97" t="s">
        <v>4872</v>
      </c>
      <c r="T81" s="97" t="s">
        <v>4947</v>
      </c>
      <c r="U81" s="97" t="s">
        <v>1784</v>
      </c>
      <c r="V81" s="97" t="s">
        <v>5474</v>
      </c>
      <c r="W81" s="97" t="s">
        <v>2488</v>
      </c>
      <c r="X81" s="88"/>
      <c r="Y81" s="88"/>
      <c r="Z81" s="88"/>
      <c r="AA81" s="88"/>
      <c r="AB81" s="88"/>
      <c r="AC81" s="88"/>
    </row>
    <row r="82" spans="1:29">
      <c r="A82" s="89" t="s">
        <v>1765</v>
      </c>
      <c r="B82" s="89" t="s">
        <v>1765</v>
      </c>
      <c r="C82" s="112">
        <v>150821</v>
      </c>
      <c r="D82" s="264" t="s">
        <v>728</v>
      </c>
      <c r="E82" s="265"/>
      <c r="F82" s="97" t="s">
        <v>6562</v>
      </c>
      <c r="G82" s="97" t="s">
        <v>6563</v>
      </c>
      <c r="H82" s="205" t="s">
        <v>6564</v>
      </c>
      <c r="I82" s="206" t="s">
        <v>6565</v>
      </c>
      <c r="J82" s="206" t="s">
        <v>6566</v>
      </c>
      <c r="K82" s="97" t="s">
        <v>6022</v>
      </c>
      <c r="L82" s="96"/>
      <c r="M82" s="97" t="s">
        <v>6512</v>
      </c>
      <c r="N82" s="97" t="s">
        <v>6567</v>
      </c>
      <c r="O82" s="97" t="s">
        <v>6568</v>
      </c>
      <c r="P82" s="96"/>
      <c r="Q82" s="96"/>
      <c r="R82" s="96"/>
      <c r="S82" s="97" t="s">
        <v>4872</v>
      </c>
      <c r="T82" s="97" t="s">
        <v>4947</v>
      </c>
      <c r="U82" s="97" t="s">
        <v>1774</v>
      </c>
      <c r="V82" s="97" t="s">
        <v>5474</v>
      </c>
      <c r="W82" s="97" t="s">
        <v>2488</v>
      </c>
      <c r="X82" s="88"/>
      <c r="Y82" s="88"/>
      <c r="Z82" s="88"/>
      <c r="AA82" s="88"/>
      <c r="AB82" s="88"/>
      <c r="AC82" s="88"/>
    </row>
    <row r="83" spans="1:29">
      <c r="A83" s="89" t="s">
        <v>1765</v>
      </c>
      <c r="B83" s="89" t="s">
        <v>1755</v>
      </c>
      <c r="C83" s="112">
        <v>150900</v>
      </c>
      <c r="D83" s="264" t="s">
        <v>729</v>
      </c>
      <c r="E83" s="265"/>
      <c r="F83" s="97" t="s">
        <v>6569</v>
      </c>
      <c r="G83" s="97" t="s">
        <v>6570</v>
      </c>
      <c r="H83" s="210" t="s">
        <v>6571</v>
      </c>
      <c r="I83" s="211" t="s">
        <v>6572</v>
      </c>
      <c r="J83" s="211" t="s">
        <v>6573</v>
      </c>
      <c r="K83" s="97" t="s">
        <v>6022</v>
      </c>
      <c r="L83" s="97" t="s">
        <v>6574</v>
      </c>
      <c r="M83" s="96"/>
      <c r="N83" s="97" t="s">
        <v>6575</v>
      </c>
      <c r="O83" s="97" t="s">
        <v>6073</v>
      </c>
      <c r="P83" s="96"/>
      <c r="Q83" s="97">
        <v>70</v>
      </c>
      <c r="R83" s="96"/>
      <c r="S83" s="97" t="s">
        <v>4872</v>
      </c>
      <c r="T83" s="97" t="s">
        <v>6576</v>
      </c>
      <c r="U83" s="97" t="s">
        <v>5400</v>
      </c>
      <c r="V83" s="97" t="s">
        <v>5474</v>
      </c>
      <c r="W83" s="97" t="s">
        <v>2488</v>
      </c>
      <c r="X83" s="88"/>
      <c r="Y83" s="88"/>
      <c r="Z83" s="88"/>
      <c r="AA83" s="88"/>
      <c r="AB83" s="88"/>
      <c r="AC83" s="88"/>
    </row>
    <row r="84" spans="1:29">
      <c r="A84" s="89" t="s">
        <v>1765</v>
      </c>
      <c r="B84" s="89" t="s">
        <v>1765</v>
      </c>
      <c r="C84" s="112">
        <v>150906</v>
      </c>
      <c r="D84" s="264" t="s">
        <v>730</v>
      </c>
      <c r="E84" s="265"/>
      <c r="F84" s="97" t="s">
        <v>6577</v>
      </c>
      <c r="G84" s="97" t="s">
        <v>6578</v>
      </c>
      <c r="H84" s="205" t="s">
        <v>6579</v>
      </c>
      <c r="I84" s="206" t="s">
        <v>6580</v>
      </c>
      <c r="J84" s="206" t="s">
        <v>6581</v>
      </c>
      <c r="K84" s="97" t="s">
        <v>6022</v>
      </c>
      <c r="L84" s="97" t="s">
        <v>6574</v>
      </c>
      <c r="M84" s="96"/>
      <c r="N84" s="97" t="s">
        <v>6582</v>
      </c>
      <c r="O84" s="97" t="s">
        <v>6583</v>
      </c>
      <c r="P84" s="96"/>
      <c r="Q84" s="97">
        <v>160</v>
      </c>
      <c r="R84" s="97">
        <v>4</v>
      </c>
      <c r="S84" s="97" t="s">
        <v>4872</v>
      </c>
      <c r="T84" s="97" t="s">
        <v>4947</v>
      </c>
      <c r="U84" s="97" t="s">
        <v>1784</v>
      </c>
      <c r="V84" s="97" t="s">
        <v>5474</v>
      </c>
      <c r="W84" s="97" t="s">
        <v>2488</v>
      </c>
      <c r="X84" s="88"/>
      <c r="Y84" s="88"/>
      <c r="Z84" s="88"/>
      <c r="AA84" s="88"/>
      <c r="AB84" s="88"/>
      <c r="AC84" s="88"/>
    </row>
    <row r="85" spans="1:29">
      <c r="A85" s="89" t="s">
        <v>1765</v>
      </c>
      <c r="B85" s="89" t="s">
        <v>1765</v>
      </c>
      <c r="C85" s="112">
        <v>150908</v>
      </c>
      <c r="D85" s="264" t="s">
        <v>731</v>
      </c>
      <c r="E85" s="265"/>
      <c r="F85" s="97" t="s">
        <v>6584</v>
      </c>
      <c r="G85" s="97" t="s">
        <v>6585</v>
      </c>
      <c r="H85" s="205" t="s">
        <v>6586</v>
      </c>
      <c r="I85" s="206" t="s">
        <v>6587</v>
      </c>
      <c r="J85" s="206" t="s">
        <v>6588</v>
      </c>
      <c r="K85" s="97" t="s">
        <v>6022</v>
      </c>
      <c r="L85" s="97" t="s">
        <v>6574</v>
      </c>
      <c r="M85" s="96"/>
      <c r="N85" s="97" t="s">
        <v>6589</v>
      </c>
      <c r="O85" s="97" t="s">
        <v>6590</v>
      </c>
      <c r="P85" s="97" t="s">
        <v>6591</v>
      </c>
      <c r="Q85" s="96"/>
      <c r="R85" s="96"/>
      <c r="S85" s="97" t="s">
        <v>4872</v>
      </c>
      <c r="T85" s="97" t="s">
        <v>4947</v>
      </c>
      <c r="U85" s="97" t="s">
        <v>1774</v>
      </c>
      <c r="V85" s="97" t="s">
        <v>5474</v>
      </c>
      <c r="W85" s="97" t="s">
        <v>2488</v>
      </c>
      <c r="X85" s="88"/>
      <c r="Y85" s="88"/>
      <c r="Z85" s="88"/>
      <c r="AA85" s="88"/>
      <c r="AB85" s="88"/>
      <c r="AC85" s="88"/>
    </row>
    <row r="86" spans="1:29">
      <c r="A86" s="89" t="s">
        <v>1765</v>
      </c>
      <c r="B86" s="89" t="s">
        <v>1765</v>
      </c>
      <c r="C86" s="112">
        <v>150910</v>
      </c>
      <c r="D86" s="264" t="s">
        <v>732</v>
      </c>
      <c r="E86" s="265"/>
      <c r="F86" s="97" t="s">
        <v>6592</v>
      </c>
      <c r="G86" s="97" t="s">
        <v>6593</v>
      </c>
      <c r="H86" s="205" t="s">
        <v>6594</v>
      </c>
      <c r="I86" s="206" t="s">
        <v>6595</v>
      </c>
      <c r="J86" s="206" t="s">
        <v>6596</v>
      </c>
      <c r="K86" s="97" t="s">
        <v>6022</v>
      </c>
      <c r="L86" s="97" t="s">
        <v>6574</v>
      </c>
      <c r="M86" s="96"/>
      <c r="N86" s="97" t="s">
        <v>6597</v>
      </c>
      <c r="O86" s="97" t="s">
        <v>6583</v>
      </c>
      <c r="P86" s="96"/>
      <c r="Q86" s="97">
        <v>235</v>
      </c>
      <c r="R86" s="97">
        <v>12</v>
      </c>
      <c r="S86" s="97" t="s">
        <v>4872</v>
      </c>
      <c r="T86" s="97" t="s">
        <v>4947</v>
      </c>
      <c r="U86" s="97" t="s">
        <v>1774</v>
      </c>
      <c r="V86" s="97" t="s">
        <v>5474</v>
      </c>
      <c r="W86" s="97" t="s">
        <v>2488</v>
      </c>
      <c r="X86" s="88"/>
      <c r="Y86" s="88"/>
      <c r="Z86" s="88"/>
      <c r="AA86" s="88"/>
      <c r="AB86" s="88"/>
      <c r="AC86" s="88"/>
    </row>
    <row r="87" spans="1:29">
      <c r="A87" s="89" t="s">
        <v>1765</v>
      </c>
      <c r="B87" s="89" t="s">
        <v>1765</v>
      </c>
      <c r="C87" s="112">
        <v>150911</v>
      </c>
      <c r="D87" s="264" t="s">
        <v>733</v>
      </c>
      <c r="E87" s="265"/>
      <c r="F87" s="97" t="s">
        <v>6598</v>
      </c>
      <c r="G87" s="97" t="s">
        <v>6599</v>
      </c>
      <c r="H87" s="205" t="s">
        <v>6600</v>
      </c>
      <c r="I87" s="206" t="s">
        <v>6601</v>
      </c>
      <c r="J87" s="206" t="s">
        <v>6602</v>
      </c>
      <c r="K87" s="97" t="s">
        <v>6022</v>
      </c>
      <c r="L87" s="97" t="s">
        <v>6574</v>
      </c>
      <c r="M87" s="96"/>
      <c r="N87" s="97" t="s">
        <v>6603</v>
      </c>
      <c r="O87" s="97" t="s">
        <v>6604</v>
      </c>
      <c r="P87" s="97" t="s">
        <v>6605</v>
      </c>
      <c r="Q87" s="96"/>
      <c r="R87" s="96"/>
      <c r="S87" s="97" t="s">
        <v>4872</v>
      </c>
      <c r="T87" s="97" t="s">
        <v>4947</v>
      </c>
      <c r="U87" s="97" t="s">
        <v>1784</v>
      </c>
      <c r="V87" s="97" t="s">
        <v>5474</v>
      </c>
      <c r="W87" s="97" t="s">
        <v>2488</v>
      </c>
      <c r="X87" s="88"/>
      <c r="Y87" s="88"/>
      <c r="Z87" s="88"/>
      <c r="AA87" s="88"/>
      <c r="AB87" s="88"/>
      <c r="AC87" s="88"/>
    </row>
    <row r="88" spans="1:29">
      <c r="A88" s="89" t="s">
        <v>1765</v>
      </c>
      <c r="B88" s="89" t="s">
        <v>1765</v>
      </c>
      <c r="C88" s="112">
        <v>150912</v>
      </c>
      <c r="D88" s="264" t="s">
        <v>734</v>
      </c>
      <c r="E88" s="265"/>
      <c r="F88" s="97" t="s">
        <v>6606</v>
      </c>
      <c r="G88" s="97" t="s">
        <v>6607</v>
      </c>
      <c r="H88" s="205" t="s">
        <v>6608</v>
      </c>
      <c r="I88" s="206" t="s">
        <v>6609</v>
      </c>
      <c r="J88" s="206" t="s">
        <v>6610</v>
      </c>
      <c r="K88" s="97" t="s">
        <v>6022</v>
      </c>
      <c r="L88" s="97" t="s">
        <v>6574</v>
      </c>
      <c r="M88" s="96"/>
      <c r="N88" s="97" t="s">
        <v>6611</v>
      </c>
      <c r="O88" s="97" t="s">
        <v>6612</v>
      </c>
      <c r="P88" s="97" t="s">
        <v>6613</v>
      </c>
      <c r="Q88" s="96"/>
      <c r="R88" s="96"/>
      <c r="S88" s="97" t="s">
        <v>4872</v>
      </c>
      <c r="T88" s="97" t="s">
        <v>4947</v>
      </c>
      <c r="U88" s="97" t="s">
        <v>1784</v>
      </c>
      <c r="V88" s="97" t="s">
        <v>5474</v>
      </c>
      <c r="W88" s="97" t="s">
        <v>2488</v>
      </c>
      <c r="X88" s="88"/>
      <c r="Y88" s="88"/>
      <c r="Z88" s="88"/>
      <c r="AA88" s="88"/>
      <c r="AB88" s="88"/>
      <c r="AC88" s="88"/>
    </row>
    <row r="89" spans="1:29">
      <c r="A89" s="89" t="s">
        <v>1765</v>
      </c>
      <c r="B89" s="89" t="s">
        <v>1765</v>
      </c>
      <c r="C89" s="112">
        <v>150913</v>
      </c>
      <c r="D89" s="264" t="s">
        <v>735</v>
      </c>
      <c r="E89" s="265"/>
      <c r="F89" s="97" t="s">
        <v>6614</v>
      </c>
      <c r="G89" s="97" t="s">
        <v>6615</v>
      </c>
      <c r="H89" s="205" t="s">
        <v>6616</v>
      </c>
      <c r="I89" s="206" t="s">
        <v>6617</v>
      </c>
      <c r="J89" s="206" t="s">
        <v>6618</v>
      </c>
      <c r="K89" s="97" t="s">
        <v>6022</v>
      </c>
      <c r="L89" s="97" t="s">
        <v>6574</v>
      </c>
      <c r="M89" s="96"/>
      <c r="N89" s="97" t="s">
        <v>6619</v>
      </c>
      <c r="O89" s="97" t="s">
        <v>6620</v>
      </c>
      <c r="P89" s="97" t="s">
        <v>6621</v>
      </c>
      <c r="Q89" s="96"/>
      <c r="R89" s="96"/>
      <c r="S89" s="97" t="s">
        <v>4872</v>
      </c>
      <c r="T89" s="97" t="s">
        <v>4947</v>
      </c>
      <c r="U89" s="97" t="s">
        <v>1774</v>
      </c>
      <c r="V89" s="97" t="s">
        <v>5474</v>
      </c>
      <c r="W89" s="97" t="s">
        <v>2488</v>
      </c>
      <c r="X89" s="88"/>
      <c r="Y89" s="88"/>
      <c r="Z89" s="88"/>
      <c r="AA89" s="88"/>
      <c r="AB89" s="88"/>
      <c r="AC89" s="88"/>
    </row>
    <row r="90" spans="1:29">
      <c r="A90" s="89" t="s">
        <v>1765</v>
      </c>
      <c r="B90" s="89" t="s">
        <v>1765</v>
      </c>
      <c r="C90" s="112">
        <v>150915</v>
      </c>
      <c r="D90" s="264" t="s">
        <v>736</v>
      </c>
      <c r="E90" s="265"/>
      <c r="F90" s="97" t="s">
        <v>6622</v>
      </c>
      <c r="G90" s="97" t="s">
        <v>6623</v>
      </c>
      <c r="H90" s="205" t="s">
        <v>6624</v>
      </c>
      <c r="I90" s="206" t="s">
        <v>6625</v>
      </c>
      <c r="J90" s="206" t="s">
        <v>6626</v>
      </c>
      <c r="K90" s="97" t="s">
        <v>6022</v>
      </c>
      <c r="L90" s="97" t="s">
        <v>6574</v>
      </c>
      <c r="M90" s="96"/>
      <c r="N90" s="97" t="s">
        <v>6627</v>
      </c>
      <c r="O90" s="97" t="s">
        <v>6628</v>
      </c>
      <c r="P90" s="97" t="s">
        <v>6629</v>
      </c>
      <c r="Q90" s="96"/>
      <c r="R90" s="96"/>
      <c r="S90" s="97" t="s">
        <v>4872</v>
      </c>
      <c r="T90" s="97" t="s">
        <v>4947</v>
      </c>
      <c r="U90" s="97" t="s">
        <v>1784</v>
      </c>
      <c r="V90" s="97" t="s">
        <v>5474</v>
      </c>
      <c r="W90" s="97" t="s">
        <v>2488</v>
      </c>
      <c r="X90" s="88"/>
      <c r="Y90" s="88"/>
      <c r="Z90" s="88"/>
      <c r="AA90" s="88"/>
      <c r="AB90" s="88"/>
      <c r="AC90" s="88"/>
    </row>
    <row r="91" spans="1:29">
      <c r="A91" s="89" t="s">
        <v>1765</v>
      </c>
      <c r="B91" s="89" t="s">
        <v>1755</v>
      </c>
      <c r="C91" s="112">
        <v>151000</v>
      </c>
      <c r="D91" s="178" t="s">
        <v>737</v>
      </c>
      <c r="E91" s="265"/>
      <c r="F91" s="97" t="s">
        <v>6630</v>
      </c>
      <c r="G91" s="97" t="s">
        <v>6631</v>
      </c>
      <c r="H91" s="91" t="s">
        <v>6632</v>
      </c>
      <c r="I91" s="92" t="s">
        <v>6633</v>
      </c>
      <c r="J91" s="92" t="s">
        <v>6634</v>
      </c>
      <c r="K91" s="97" t="s">
        <v>6022</v>
      </c>
      <c r="L91" s="96"/>
      <c r="M91" s="97" t="s">
        <v>6635</v>
      </c>
      <c r="N91" s="97" t="s">
        <v>6636</v>
      </c>
      <c r="O91" s="96"/>
      <c r="P91" s="97" t="s">
        <v>6637</v>
      </c>
      <c r="Q91" s="96"/>
      <c r="R91" s="96"/>
      <c r="S91" s="97" t="s">
        <v>4872</v>
      </c>
      <c r="T91" s="97" t="s">
        <v>4947</v>
      </c>
      <c r="U91" s="97" t="s">
        <v>5400</v>
      </c>
      <c r="V91" s="97" t="s">
        <v>5474</v>
      </c>
      <c r="W91" s="97" t="s">
        <v>2488</v>
      </c>
      <c r="X91" s="88"/>
      <c r="Y91" s="88"/>
      <c r="Z91" s="88"/>
      <c r="AA91" s="88"/>
      <c r="AB91" s="88"/>
      <c r="AC91" s="88"/>
    </row>
    <row r="92" spans="1:29">
      <c r="A92" s="89" t="s">
        <v>1765</v>
      </c>
      <c r="B92" s="89" t="s">
        <v>1765</v>
      </c>
      <c r="C92" s="112">
        <v>151001</v>
      </c>
      <c r="D92" s="264" t="s">
        <v>738</v>
      </c>
      <c r="E92" s="265"/>
      <c r="F92" s="97" t="s">
        <v>6638</v>
      </c>
      <c r="G92" s="97" t="s">
        <v>6639</v>
      </c>
      <c r="H92" s="99" t="s">
        <v>6640</v>
      </c>
      <c r="I92" s="100" t="s">
        <v>6641</v>
      </c>
      <c r="J92" s="100" t="s">
        <v>6642</v>
      </c>
      <c r="K92" s="97" t="s">
        <v>6022</v>
      </c>
      <c r="L92" s="96"/>
      <c r="M92" s="97" t="s">
        <v>6635</v>
      </c>
      <c r="N92" s="97" t="s">
        <v>3599</v>
      </c>
      <c r="O92" s="96"/>
      <c r="P92" s="97" t="s">
        <v>6643</v>
      </c>
      <c r="Q92" s="96"/>
      <c r="R92" s="96"/>
      <c r="S92" s="97" t="s">
        <v>4872</v>
      </c>
      <c r="T92" s="97" t="s">
        <v>4947</v>
      </c>
      <c r="U92" s="97" t="s">
        <v>1774</v>
      </c>
      <c r="V92" s="97" t="s">
        <v>5474</v>
      </c>
      <c r="W92" s="97" t="s">
        <v>2488</v>
      </c>
      <c r="X92" s="88"/>
      <c r="Y92" s="88"/>
      <c r="Z92" s="88"/>
      <c r="AA92" s="88"/>
      <c r="AB92" s="88"/>
      <c r="AC92" s="88"/>
    </row>
    <row r="93" spans="1:29">
      <c r="A93" s="89" t="s">
        <v>1765</v>
      </c>
      <c r="B93" s="89" t="s">
        <v>1765</v>
      </c>
      <c r="C93" s="112">
        <v>151004</v>
      </c>
      <c r="D93" s="264" t="s">
        <v>739</v>
      </c>
      <c r="E93" s="265"/>
      <c r="F93" s="97" t="s">
        <v>6644</v>
      </c>
      <c r="G93" s="97" t="s">
        <v>6645</v>
      </c>
      <c r="H93" s="99" t="s">
        <v>6646</v>
      </c>
      <c r="I93" s="100" t="s">
        <v>6647</v>
      </c>
      <c r="J93" s="100" t="s">
        <v>6648</v>
      </c>
      <c r="K93" s="97" t="s">
        <v>6022</v>
      </c>
      <c r="L93" s="96"/>
      <c r="M93" s="97" t="s">
        <v>6635</v>
      </c>
      <c r="N93" s="97" t="s">
        <v>6240</v>
      </c>
      <c r="O93" s="97" t="s">
        <v>6086</v>
      </c>
      <c r="P93" s="96"/>
      <c r="Q93" s="97">
        <v>35</v>
      </c>
      <c r="R93" s="96"/>
      <c r="S93" s="97" t="s">
        <v>4872</v>
      </c>
      <c r="T93" s="97" t="s">
        <v>4947</v>
      </c>
      <c r="U93" s="97" t="s">
        <v>1774</v>
      </c>
      <c r="V93" s="97" t="s">
        <v>5474</v>
      </c>
      <c r="W93" s="97" t="s">
        <v>2488</v>
      </c>
      <c r="X93" s="88"/>
      <c r="Y93" s="88"/>
      <c r="Z93" s="88"/>
      <c r="AA93" s="88"/>
      <c r="AB93" s="88"/>
      <c r="AC93" s="88"/>
    </row>
    <row r="94" spans="1:29">
      <c r="A94" s="89" t="s">
        <v>1765</v>
      </c>
      <c r="B94" s="89" t="s">
        <v>1765</v>
      </c>
      <c r="C94" s="112">
        <v>151006</v>
      </c>
      <c r="D94" s="264" t="s">
        <v>740</v>
      </c>
      <c r="E94" s="265"/>
      <c r="F94" s="97" t="s">
        <v>6649</v>
      </c>
      <c r="G94" s="97" t="s">
        <v>6650</v>
      </c>
      <c r="H94" s="99" t="s">
        <v>6651</v>
      </c>
      <c r="I94" s="100" t="s">
        <v>6652</v>
      </c>
      <c r="J94" s="100" t="s">
        <v>6653</v>
      </c>
      <c r="K94" s="97" t="s">
        <v>6022</v>
      </c>
      <c r="L94" s="96"/>
      <c r="M94" s="97" t="s">
        <v>6635</v>
      </c>
      <c r="N94" s="97" t="s">
        <v>6654</v>
      </c>
      <c r="O94" s="96"/>
      <c r="P94" s="97" t="s">
        <v>6655</v>
      </c>
      <c r="Q94" s="96"/>
      <c r="R94" s="96"/>
      <c r="S94" s="97" t="s">
        <v>4872</v>
      </c>
      <c r="T94" s="97" t="s">
        <v>4947</v>
      </c>
      <c r="U94" s="97" t="s">
        <v>1774</v>
      </c>
      <c r="V94" s="97" t="s">
        <v>5474</v>
      </c>
      <c r="W94" s="97" t="s">
        <v>2488</v>
      </c>
      <c r="X94" s="88"/>
      <c r="Y94" s="88"/>
      <c r="Z94" s="88"/>
      <c r="AA94" s="88"/>
      <c r="AB94" s="88"/>
      <c r="AC94" s="88"/>
    </row>
    <row r="95" spans="1:29">
      <c r="A95" s="89" t="s">
        <v>1765</v>
      </c>
      <c r="B95" s="89" t="s">
        <v>1765</v>
      </c>
      <c r="C95" s="112">
        <v>151007</v>
      </c>
      <c r="D95" s="264" t="s">
        <v>741</v>
      </c>
      <c r="E95" s="265"/>
      <c r="F95" s="97" t="s">
        <v>6656</v>
      </c>
      <c r="G95" s="97" t="s">
        <v>6657</v>
      </c>
      <c r="H95" s="99" t="s">
        <v>6658</v>
      </c>
      <c r="I95" s="100" t="s">
        <v>6659</v>
      </c>
      <c r="J95" s="100" t="s">
        <v>6660</v>
      </c>
      <c r="K95" s="97" t="s">
        <v>6022</v>
      </c>
      <c r="L95" s="96"/>
      <c r="M95" s="97" t="s">
        <v>6635</v>
      </c>
      <c r="N95" s="97" t="s">
        <v>6661</v>
      </c>
      <c r="O95" s="96"/>
      <c r="P95" s="97" t="s">
        <v>6662</v>
      </c>
      <c r="Q95" s="96"/>
      <c r="R95" s="96"/>
      <c r="S95" s="97" t="s">
        <v>4872</v>
      </c>
      <c r="T95" s="97" t="s">
        <v>4947</v>
      </c>
      <c r="U95" s="97" t="s">
        <v>1784</v>
      </c>
      <c r="V95" s="97" t="s">
        <v>5474</v>
      </c>
      <c r="W95" s="97" t="s">
        <v>2488</v>
      </c>
      <c r="X95" s="88"/>
      <c r="Y95" s="88"/>
      <c r="Z95" s="88"/>
      <c r="AA95" s="88"/>
      <c r="AB95" s="88"/>
      <c r="AC95" s="88"/>
    </row>
    <row r="96" spans="1:29">
      <c r="A96" s="89" t="s">
        <v>1765</v>
      </c>
      <c r="B96" s="89" t="s">
        <v>1765</v>
      </c>
      <c r="C96" s="112">
        <v>151010</v>
      </c>
      <c r="D96" s="264" t="s">
        <v>742</v>
      </c>
      <c r="E96" s="265"/>
      <c r="F96" s="97" t="s">
        <v>6663</v>
      </c>
      <c r="G96" s="97" t="s">
        <v>6664</v>
      </c>
      <c r="H96" s="99" t="s">
        <v>6665</v>
      </c>
      <c r="I96" s="100" t="s">
        <v>6666</v>
      </c>
      <c r="J96" s="100" t="s">
        <v>6667</v>
      </c>
      <c r="K96" s="97" t="s">
        <v>6022</v>
      </c>
      <c r="L96" s="96"/>
      <c r="M96" s="97" t="s">
        <v>6635</v>
      </c>
      <c r="N96" s="97" t="s">
        <v>6668</v>
      </c>
      <c r="O96" s="96"/>
      <c r="P96" s="97" t="s">
        <v>6669</v>
      </c>
      <c r="Q96" s="96"/>
      <c r="R96" s="96"/>
      <c r="S96" s="97" t="s">
        <v>4872</v>
      </c>
      <c r="T96" s="97" t="s">
        <v>4947</v>
      </c>
      <c r="U96" s="97" t="s">
        <v>1784</v>
      </c>
      <c r="V96" s="97" t="s">
        <v>5474</v>
      </c>
      <c r="W96" s="97" t="s">
        <v>2488</v>
      </c>
      <c r="X96" s="88"/>
      <c r="Y96" s="88"/>
      <c r="Z96" s="88"/>
      <c r="AA96" s="88"/>
      <c r="AB96" s="88"/>
      <c r="AC96" s="88"/>
    </row>
    <row r="97" spans="1:29">
      <c r="A97" s="89" t="s">
        <v>1765</v>
      </c>
      <c r="B97" s="89" t="s">
        <v>1765</v>
      </c>
      <c r="C97" s="112">
        <v>151012</v>
      </c>
      <c r="D97" s="264" t="s">
        <v>743</v>
      </c>
      <c r="E97" s="265"/>
      <c r="F97" s="97" t="s">
        <v>6670</v>
      </c>
      <c r="G97" s="97" t="s">
        <v>6671</v>
      </c>
      <c r="H97" s="99" t="s">
        <v>6672</v>
      </c>
      <c r="I97" s="100" t="s">
        <v>6673</v>
      </c>
      <c r="J97" s="100" t="s">
        <v>5304</v>
      </c>
      <c r="K97" s="97" t="s">
        <v>6022</v>
      </c>
      <c r="L97" s="96"/>
      <c r="M97" s="97" t="s">
        <v>6635</v>
      </c>
      <c r="N97" s="97" t="s">
        <v>6674</v>
      </c>
      <c r="O97" s="96"/>
      <c r="P97" s="97" t="s">
        <v>6675</v>
      </c>
      <c r="Q97" s="96"/>
      <c r="R97" s="96"/>
      <c r="S97" s="97" t="s">
        <v>4872</v>
      </c>
      <c r="T97" s="97" t="s">
        <v>4947</v>
      </c>
      <c r="U97" s="97" t="s">
        <v>1784</v>
      </c>
      <c r="V97" s="97" t="s">
        <v>5474</v>
      </c>
      <c r="W97" s="97" t="s">
        <v>2488</v>
      </c>
      <c r="X97" s="88"/>
      <c r="Y97" s="88"/>
      <c r="Z97" s="88"/>
      <c r="AA97" s="88"/>
      <c r="AB97" s="88"/>
      <c r="AC97" s="88"/>
    </row>
    <row r="98" spans="1:29">
      <c r="A98" s="89" t="s">
        <v>1765</v>
      </c>
      <c r="B98" s="89" t="s">
        <v>1765</v>
      </c>
      <c r="C98" s="112">
        <v>151014</v>
      </c>
      <c r="D98" s="264" t="s">
        <v>744</v>
      </c>
      <c r="E98" s="265"/>
      <c r="F98" s="97" t="s">
        <v>6676</v>
      </c>
      <c r="G98" s="97" t="s">
        <v>6677</v>
      </c>
      <c r="H98" s="99" t="s">
        <v>6678</v>
      </c>
      <c r="I98" s="100" t="s">
        <v>6679</v>
      </c>
      <c r="J98" s="100" t="s">
        <v>6680</v>
      </c>
      <c r="K98" s="97" t="s">
        <v>6022</v>
      </c>
      <c r="L98" s="96"/>
      <c r="M98" s="97" t="s">
        <v>6635</v>
      </c>
      <c r="N98" s="97" t="s">
        <v>6681</v>
      </c>
      <c r="O98" s="96"/>
      <c r="P98" s="97" t="s">
        <v>6682</v>
      </c>
      <c r="Q98" s="96"/>
      <c r="R98" s="96"/>
      <c r="S98" s="97" t="s">
        <v>4872</v>
      </c>
      <c r="T98" s="97" t="s">
        <v>4947</v>
      </c>
      <c r="U98" s="97" t="s">
        <v>1784</v>
      </c>
      <c r="V98" s="97" t="s">
        <v>5474</v>
      </c>
      <c r="W98" s="97" t="s">
        <v>2488</v>
      </c>
      <c r="X98" s="88"/>
      <c r="Y98" s="88"/>
      <c r="Z98" s="88"/>
      <c r="AA98" s="88"/>
      <c r="AB98" s="88"/>
      <c r="AC98" s="88"/>
    </row>
    <row r="99" spans="1:29">
      <c r="A99" s="89" t="s">
        <v>1765</v>
      </c>
      <c r="B99" s="89" t="s">
        <v>1765</v>
      </c>
      <c r="C99" s="112">
        <v>151015</v>
      </c>
      <c r="D99" s="264" t="s">
        <v>745</v>
      </c>
      <c r="E99" s="265"/>
      <c r="F99" s="97" t="s">
        <v>6683</v>
      </c>
      <c r="G99" s="97" t="s">
        <v>6684</v>
      </c>
      <c r="H99" s="99" t="s">
        <v>6685</v>
      </c>
      <c r="I99" s="100" t="s">
        <v>6686</v>
      </c>
      <c r="J99" s="100" t="s">
        <v>6687</v>
      </c>
      <c r="K99" s="97" t="s">
        <v>6022</v>
      </c>
      <c r="L99" s="96"/>
      <c r="M99" s="97" t="s">
        <v>6635</v>
      </c>
      <c r="N99" s="97" t="s">
        <v>6688</v>
      </c>
      <c r="O99" s="96"/>
      <c r="P99" s="97" t="s">
        <v>6689</v>
      </c>
      <c r="Q99" s="96"/>
      <c r="R99" s="96"/>
      <c r="S99" s="97" t="s">
        <v>4872</v>
      </c>
      <c r="T99" s="97" t="s">
        <v>4947</v>
      </c>
      <c r="U99" s="97" t="s">
        <v>1784</v>
      </c>
      <c r="V99" s="97" t="s">
        <v>5474</v>
      </c>
      <c r="W99" s="97" t="s">
        <v>2488</v>
      </c>
      <c r="X99" s="88"/>
      <c r="Y99" s="88"/>
      <c r="Z99" s="88"/>
      <c r="AA99" s="88"/>
      <c r="AB99" s="88"/>
      <c r="AC99" s="88"/>
    </row>
    <row r="100" spans="1:29">
      <c r="A100" s="89" t="s">
        <v>1765</v>
      </c>
      <c r="B100" s="89" t="s">
        <v>1765</v>
      </c>
      <c r="C100" s="112">
        <v>151016</v>
      </c>
      <c r="D100" s="264" t="s">
        <v>746</v>
      </c>
      <c r="E100" s="265"/>
      <c r="F100" s="97" t="s">
        <v>6690</v>
      </c>
      <c r="G100" s="97" t="s">
        <v>6691</v>
      </c>
      <c r="H100" s="99" t="s">
        <v>6692</v>
      </c>
      <c r="I100" s="100" t="s">
        <v>6693</v>
      </c>
      <c r="J100" s="100" t="s">
        <v>6694</v>
      </c>
      <c r="K100" s="97" t="s">
        <v>6022</v>
      </c>
      <c r="L100" s="96"/>
      <c r="M100" s="97" t="s">
        <v>6635</v>
      </c>
      <c r="N100" s="97" t="s">
        <v>6695</v>
      </c>
      <c r="O100" s="96"/>
      <c r="P100" s="97" t="s">
        <v>6669</v>
      </c>
      <c r="Q100" s="96"/>
      <c r="R100" s="96"/>
      <c r="S100" s="97" t="s">
        <v>4872</v>
      </c>
      <c r="T100" s="97" t="s">
        <v>4947</v>
      </c>
      <c r="U100" s="97" t="s">
        <v>1784</v>
      </c>
      <c r="V100" s="97" t="s">
        <v>5474</v>
      </c>
      <c r="W100" s="97" t="s">
        <v>2488</v>
      </c>
      <c r="X100" s="88"/>
      <c r="Y100" s="88"/>
      <c r="Z100" s="88"/>
      <c r="AA100" s="88"/>
      <c r="AB100" s="88"/>
      <c r="AC100" s="88"/>
    </row>
    <row r="101" spans="1:29">
      <c r="A101" s="89" t="s">
        <v>1765</v>
      </c>
      <c r="B101" s="89" t="s">
        <v>1755</v>
      </c>
      <c r="C101" s="112">
        <v>151100</v>
      </c>
      <c r="D101" s="193" t="s">
        <v>747</v>
      </c>
      <c r="E101" s="265"/>
      <c r="F101" s="97" t="s">
        <v>6696</v>
      </c>
      <c r="G101" s="97" t="s">
        <v>6697</v>
      </c>
      <c r="H101" s="271" t="s">
        <v>6698</v>
      </c>
      <c r="I101" s="272" t="s">
        <v>6699</v>
      </c>
      <c r="J101" s="272" t="s">
        <v>6700</v>
      </c>
      <c r="K101" s="97" t="s">
        <v>6022</v>
      </c>
      <c r="L101" s="97" t="s">
        <v>6701</v>
      </c>
      <c r="M101" s="96"/>
      <c r="N101" s="97" t="s">
        <v>6702</v>
      </c>
      <c r="O101" s="97" t="s">
        <v>6086</v>
      </c>
      <c r="P101" s="96"/>
      <c r="Q101" s="97" t="s">
        <v>6703</v>
      </c>
      <c r="R101" s="96"/>
      <c r="S101" s="97" t="s">
        <v>4872</v>
      </c>
      <c r="T101" s="97" t="s">
        <v>4947</v>
      </c>
      <c r="U101" s="97" t="s">
        <v>5400</v>
      </c>
      <c r="V101" s="97" t="s">
        <v>5474</v>
      </c>
      <c r="W101" s="97" t="s">
        <v>2488</v>
      </c>
      <c r="X101" s="88"/>
      <c r="Y101" s="88"/>
      <c r="Z101" s="88"/>
      <c r="AA101" s="88"/>
      <c r="AB101" s="88"/>
      <c r="AC101" s="88"/>
    </row>
    <row r="102" spans="1:29">
      <c r="A102" s="89" t="s">
        <v>1765</v>
      </c>
      <c r="B102" s="89" t="s">
        <v>1765</v>
      </c>
      <c r="C102" s="112">
        <v>151103</v>
      </c>
      <c r="D102" s="264" t="s">
        <v>748</v>
      </c>
      <c r="E102" s="265"/>
      <c r="F102" s="97" t="s">
        <v>6704</v>
      </c>
      <c r="G102" s="97" t="s">
        <v>6705</v>
      </c>
      <c r="H102" s="205" t="s">
        <v>6706</v>
      </c>
      <c r="I102" s="206" t="s">
        <v>6707</v>
      </c>
      <c r="J102" s="206" t="s">
        <v>6708</v>
      </c>
      <c r="K102" s="97" t="s">
        <v>6022</v>
      </c>
      <c r="L102" s="97" t="s">
        <v>6701</v>
      </c>
      <c r="M102" s="96"/>
      <c r="N102" s="97" t="s">
        <v>3090</v>
      </c>
      <c r="O102" s="97" t="s">
        <v>6709</v>
      </c>
      <c r="P102" s="96"/>
      <c r="Q102" s="97">
        <v>8</v>
      </c>
      <c r="R102" s="97">
        <v>17</v>
      </c>
      <c r="S102" s="97" t="s">
        <v>4872</v>
      </c>
      <c r="T102" s="97" t="s">
        <v>4947</v>
      </c>
      <c r="U102" s="97" t="s">
        <v>1784</v>
      </c>
      <c r="V102" s="97" t="s">
        <v>5474</v>
      </c>
      <c r="W102" s="97" t="s">
        <v>2488</v>
      </c>
      <c r="X102" s="88"/>
      <c r="Y102" s="88"/>
      <c r="Z102" s="88"/>
      <c r="AA102" s="88"/>
      <c r="AB102" s="88"/>
      <c r="AC102" s="88"/>
    </row>
    <row r="103" spans="1:29">
      <c r="A103" s="89" t="s">
        <v>1765</v>
      </c>
      <c r="B103" s="89" t="s">
        <v>1765</v>
      </c>
      <c r="C103" s="112">
        <v>151108</v>
      </c>
      <c r="D103" s="264" t="s">
        <v>749</v>
      </c>
      <c r="E103" s="265"/>
      <c r="F103" s="97" t="s">
        <v>6710</v>
      </c>
      <c r="G103" s="97" t="s">
        <v>6711</v>
      </c>
      <c r="H103" s="275" t="s">
        <v>6712</v>
      </c>
      <c r="I103" s="276" t="s">
        <v>6713</v>
      </c>
      <c r="J103" s="276" t="s">
        <v>6714</v>
      </c>
      <c r="K103" s="97" t="s">
        <v>6022</v>
      </c>
      <c r="L103" s="97" t="s">
        <v>6701</v>
      </c>
      <c r="M103" s="96"/>
      <c r="N103" s="97" t="s">
        <v>6715</v>
      </c>
      <c r="O103" s="97" t="s">
        <v>6049</v>
      </c>
      <c r="P103" s="96"/>
      <c r="Q103" s="97">
        <v>201</v>
      </c>
      <c r="R103" s="97">
        <v>29</v>
      </c>
      <c r="S103" s="97" t="s">
        <v>4872</v>
      </c>
      <c r="T103" s="97" t="s">
        <v>4947</v>
      </c>
      <c r="U103" s="97" t="s">
        <v>1784</v>
      </c>
      <c r="V103" s="97" t="s">
        <v>5474</v>
      </c>
      <c r="W103" s="97" t="s">
        <v>2488</v>
      </c>
      <c r="X103" s="88"/>
      <c r="Y103" s="88"/>
      <c r="Z103" s="88"/>
      <c r="AA103" s="88"/>
      <c r="AB103" s="88"/>
      <c r="AC103" s="88"/>
    </row>
    <row r="104" spans="1:29">
      <c r="A104" s="89" t="s">
        <v>1765</v>
      </c>
      <c r="B104" s="89" t="s">
        <v>1765</v>
      </c>
      <c r="C104" s="112">
        <v>151113</v>
      </c>
      <c r="D104" s="264" t="s">
        <v>750</v>
      </c>
      <c r="E104" s="265"/>
      <c r="F104" s="97" t="s">
        <v>6716</v>
      </c>
      <c r="G104" s="97" t="s">
        <v>6717</v>
      </c>
      <c r="H104" s="275" t="s">
        <v>6718</v>
      </c>
      <c r="I104" s="276" t="s">
        <v>6719</v>
      </c>
      <c r="J104" s="276" t="s">
        <v>6720</v>
      </c>
      <c r="K104" s="97" t="s">
        <v>6022</v>
      </c>
      <c r="L104" s="97" t="s">
        <v>6701</v>
      </c>
      <c r="M104" s="96"/>
      <c r="N104" s="97" t="s">
        <v>3624</v>
      </c>
      <c r="O104" s="97" t="s">
        <v>6721</v>
      </c>
      <c r="P104" s="96"/>
      <c r="Q104" s="97">
        <v>31</v>
      </c>
      <c r="R104" s="97">
        <v>1</v>
      </c>
      <c r="S104" s="97" t="s">
        <v>4872</v>
      </c>
      <c r="T104" s="97" t="s">
        <v>4947</v>
      </c>
      <c r="U104" s="97" t="s">
        <v>1784</v>
      </c>
      <c r="V104" s="97" t="s">
        <v>5474</v>
      </c>
      <c r="W104" s="97" t="s">
        <v>2488</v>
      </c>
      <c r="X104" s="88"/>
      <c r="Y104" s="88"/>
      <c r="Z104" s="88"/>
      <c r="AA104" s="88"/>
      <c r="AB104" s="88"/>
      <c r="AC104" s="88"/>
    </row>
    <row r="105" spans="1:29">
      <c r="A105" s="89" t="s">
        <v>1765</v>
      </c>
      <c r="B105" s="89" t="s">
        <v>1755</v>
      </c>
      <c r="C105" s="112">
        <v>151200</v>
      </c>
      <c r="D105" s="178" t="s">
        <v>751</v>
      </c>
      <c r="E105" s="265"/>
      <c r="F105" s="97" t="s">
        <v>6722</v>
      </c>
      <c r="G105" s="97" t="s">
        <v>6723</v>
      </c>
      <c r="H105" s="210" t="s">
        <v>6724</v>
      </c>
      <c r="I105" s="211" t="s">
        <v>6725</v>
      </c>
      <c r="J105" s="211" t="s">
        <v>6726</v>
      </c>
      <c r="K105" s="97" t="s">
        <v>6022</v>
      </c>
      <c r="L105" s="96"/>
      <c r="M105" s="97" t="s">
        <v>6727</v>
      </c>
      <c r="N105" s="97" t="s">
        <v>6728</v>
      </c>
      <c r="O105" s="97" t="s">
        <v>6086</v>
      </c>
      <c r="P105" s="96"/>
      <c r="Q105" s="97">
        <v>3</v>
      </c>
      <c r="R105" s="96"/>
      <c r="S105" s="97" t="s">
        <v>4872</v>
      </c>
      <c r="T105" s="97" t="s">
        <v>4947</v>
      </c>
      <c r="U105" s="97" t="s">
        <v>5400</v>
      </c>
      <c r="V105" s="97" t="s">
        <v>5474</v>
      </c>
      <c r="W105" s="97" t="s">
        <v>2488</v>
      </c>
      <c r="X105" s="88"/>
      <c r="Y105" s="88"/>
      <c r="Z105" s="88"/>
      <c r="AA105" s="88"/>
      <c r="AB105" s="88"/>
      <c r="AC105" s="88"/>
    </row>
    <row r="106" spans="1:29">
      <c r="A106" s="89" t="s">
        <v>1765</v>
      </c>
      <c r="B106" s="89" t="s">
        <v>1765</v>
      </c>
      <c r="C106" s="112">
        <v>151201</v>
      </c>
      <c r="D106" s="264" t="s">
        <v>752</v>
      </c>
      <c r="E106" s="265"/>
      <c r="F106" s="97" t="s">
        <v>6729</v>
      </c>
      <c r="G106" s="97" t="s">
        <v>6730</v>
      </c>
      <c r="H106" s="275" t="s">
        <v>6731</v>
      </c>
      <c r="I106" s="276" t="s">
        <v>6732</v>
      </c>
      <c r="J106" s="276" t="s">
        <v>6733</v>
      </c>
      <c r="K106" s="97" t="s">
        <v>6022</v>
      </c>
      <c r="L106" s="96"/>
      <c r="M106" s="97" t="s">
        <v>6727</v>
      </c>
      <c r="N106" s="97" t="s">
        <v>6734</v>
      </c>
      <c r="O106" s="97" t="s">
        <v>6735</v>
      </c>
      <c r="P106" s="96"/>
      <c r="Q106" s="96"/>
      <c r="R106" s="96"/>
      <c r="S106" s="97" t="s">
        <v>4872</v>
      </c>
      <c r="T106" s="97" t="s">
        <v>4947</v>
      </c>
      <c r="U106" s="97" t="s">
        <v>1784</v>
      </c>
      <c r="V106" s="97" t="s">
        <v>5474</v>
      </c>
      <c r="W106" s="97" t="s">
        <v>2488</v>
      </c>
      <c r="X106" s="88"/>
      <c r="Y106" s="88"/>
      <c r="Z106" s="88"/>
      <c r="AA106" s="88"/>
      <c r="AB106" s="88"/>
      <c r="AC106" s="88"/>
    </row>
    <row r="107" spans="1:29">
      <c r="A107" s="89" t="s">
        <v>1765</v>
      </c>
      <c r="B107" s="89" t="s">
        <v>1765</v>
      </c>
      <c r="C107" s="112">
        <v>151202</v>
      </c>
      <c r="D107" s="264" t="s">
        <v>753</v>
      </c>
      <c r="E107" s="265"/>
      <c r="F107" s="97" t="s">
        <v>6736</v>
      </c>
      <c r="G107" s="97" t="s">
        <v>6737</v>
      </c>
      <c r="H107" s="275" t="s">
        <v>6738</v>
      </c>
      <c r="I107" s="276" t="s">
        <v>6739</v>
      </c>
      <c r="J107" s="276" t="s">
        <v>6740</v>
      </c>
      <c r="K107" s="97" t="s">
        <v>6022</v>
      </c>
      <c r="L107" s="96"/>
      <c r="M107" s="97" t="s">
        <v>6727</v>
      </c>
      <c r="N107" s="97" t="s">
        <v>6741</v>
      </c>
      <c r="O107" s="97" t="s">
        <v>6742</v>
      </c>
      <c r="P107" s="97" t="s">
        <v>6743</v>
      </c>
      <c r="Q107" s="96"/>
      <c r="R107" s="96"/>
      <c r="S107" s="97" t="s">
        <v>4872</v>
      </c>
      <c r="T107" s="97" t="s">
        <v>4947</v>
      </c>
      <c r="U107" s="97" t="s">
        <v>1784</v>
      </c>
      <c r="V107" s="97" t="s">
        <v>5474</v>
      </c>
      <c r="W107" s="97" t="s">
        <v>2488</v>
      </c>
      <c r="X107" s="88"/>
      <c r="Y107" s="88"/>
      <c r="Z107" s="88"/>
      <c r="AA107" s="88"/>
      <c r="AB107" s="88"/>
      <c r="AC107" s="88"/>
    </row>
    <row r="108" spans="1:29">
      <c r="A108" s="89" t="s">
        <v>1765</v>
      </c>
      <c r="B108" s="89" t="s">
        <v>1765</v>
      </c>
      <c r="C108" s="112">
        <v>151204</v>
      </c>
      <c r="D108" s="264" t="s">
        <v>754</v>
      </c>
      <c r="E108" s="265"/>
      <c r="F108" s="97" t="s">
        <v>6744</v>
      </c>
      <c r="G108" s="97" t="s">
        <v>6745</v>
      </c>
      <c r="H108" s="275" t="s">
        <v>6746</v>
      </c>
      <c r="I108" s="276" t="s">
        <v>6747</v>
      </c>
      <c r="J108" s="276" t="s">
        <v>6748</v>
      </c>
      <c r="K108" s="97" t="s">
        <v>6022</v>
      </c>
      <c r="L108" s="96"/>
      <c r="M108" s="97" t="s">
        <v>6727</v>
      </c>
      <c r="N108" s="97" t="s">
        <v>6749</v>
      </c>
      <c r="O108" s="97" t="s">
        <v>6750</v>
      </c>
      <c r="P108" s="97" t="s">
        <v>6751</v>
      </c>
      <c r="Q108" s="96"/>
      <c r="R108" s="96"/>
      <c r="S108" s="97" t="s">
        <v>4872</v>
      </c>
      <c r="T108" s="97" t="s">
        <v>4947</v>
      </c>
      <c r="U108" s="97" t="s">
        <v>1784</v>
      </c>
      <c r="V108" s="97" t="s">
        <v>5474</v>
      </c>
      <c r="W108" s="97" t="s">
        <v>2488</v>
      </c>
      <c r="X108" s="88"/>
      <c r="Y108" s="88"/>
      <c r="Z108" s="88"/>
      <c r="AA108" s="88"/>
      <c r="AB108" s="88"/>
      <c r="AC108" s="88"/>
    </row>
    <row r="109" spans="1:29">
      <c r="A109" s="89" t="s">
        <v>1765</v>
      </c>
      <c r="B109" s="89" t="s">
        <v>1765</v>
      </c>
      <c r="C109" s="112">
        <v>151205</v>
      </c>
      <c r="D109" s="264" t="s">
        <v>755</v>
      </c>
      <c r="E109" s="265"/>
      <c r="F109" s="97" t="s">
        <v>6752</v>
      </c>
      <c r="G109" s="97" t="s">
        <v>6753</v>
      </c>
      <c r="H109" s="275" t="s">
        <v>6754</v>
      </c>
      <c r="I109" s="276" t="s">
        <v>6755</v>
      </c>
      <c r="J109" s="276" t="s">
        <v>6756</v>
      </c>
      <c r="K109" s="97" t="s">
        <v>6022</v>
      </c>
      <c r="L109" s="96"/>
      <c r="M109" s="97" t="s">
        <v>6727</v>
      </c>
      <c r="N109" s="97" t="s">
        <v>6757</v>
      </c>
      <c r="O109" s="97" t="s">
        <v>6758</v>
      </c>
      <c r="P109" s="97" t="s">
        <v>6759</v>
      </c>
      <c r="Q109" s="96"/>
      <c r="R109" s="96"/>
      <c r="S109" s="97" t="s">
        <v>4872</v>
      </c>
      <c r="T109" s="97" t="s">
        <v>4947</v>
      </c>
      <c r="U109" s="97" t="s">
        <v>1784</v>
      </c>
      <c r="V109" s="97" t="s">
        <v>5474</v>
      </c>
      <c r="W109" s="97" t="s">
        <v>2488</v>
      </c>
      <c r="X109" s="88"/>
      <c r="Y109" s="88"/>
      <c r="Z109" s="88"/>
      <c r="AA109" s="88"/>
      <c r="AB109" s="88"/>
      <c r="AC109" s="88"/>
    </row>
    <row r="110" spans="1:29">
      <c r="A110" s="89" t="s">
        <v>1765</v>
      </c>
      <c r="B110" s="89" t="s">
        <v>1765</v>
      </c>
      <c r="C110" s="112">
        <v>151208</v>
      </c>
      <c r="D110" s="264" t="s">
        <v>756</v>
      </c>
      <c r="E110" s="265"/>
      <c r="F110" s="97" t="s">
        <v>6760</v>
      </c>
      <c r="G110" s="97" t="s">
        <v>6761</v>
      </c>
      <c r="H110" s="275" t="s">
        <v>6762</v>
      </c>
      <c r="I110" s="276" t="s">
        <v>6763</v>
      </c>
      <c r="J110" s="276" t="s">
        <v>6764</v>
      </c>
      <c r="K110" s="97" t="s">
        <v>6022</v>
      </c>
      <c r="L110" s="96"/>
      <c r="M110" s="97" t="s">
        <v>6727</v>
      </c>
      <c r="N110" s="97" t="s">
        <v>6765</v>
      </c>
      <c r="O110" s="97" t="s">
        <v>6766</v>
      </c>
      <c r="P110" s="97" t="s">
        <v>6767</v>
      </c>
      <c r="Q110" s="96"/>
      <c r="R110" s="96"/>
      <c r="S110" s="97" t="s">
        <v>4872</v>
      </c>
      <c r="T110" s="97" t="s">
        <v>4947</v>
      </c>
      <c r="U110" s="97" t="s">
        <v>1784</v>
      </c>
      <c r="V110" s="97" t="s">
        <v>5474</v>
      </c>
      <c r="W110" s="97" t="s">
        <v>2488</v>
      </c>
      <c r="X110" s="88"/>
      <c r="Y110" s="88"/>
      <c r="Z110" s="88"/>
      <c r="AA110" s="88"/>
      <c r="AB110" s="88"/>
      <c r="AC110" s="88"/>
    </row>
    <row r="111" spans="1:29">
      <c r="A111" s="89" t="s">
        <v>1765</v>
      </c>
      <c r="B111" s="89" t="s">
        <v>1765</v>
      </c>
      <c r="C111" s="112">
        <v>151209</v>
      </c>
      <c r="D111" s="264" t="s">
        <v>757</v>
      </c>
      <c r="E111" s="265"/>
      <c r="F111" s="97" t="s">
        <v>6768</v>
      </c>
      <c r="G111" s="97" t="s">
        <v>6769</v>
      </c>
      <c r="H111" s="275" t="s">
        <v>6770</v>
      </c>
      <c r="I111" s="276" t="s">
        <v>6771</v>
      </c>
      <c r="J111" s="276" t="s">
        <v>6772</v>
      </c>
      <c r="K111" s="97" t="s">
        <v>6022</v>
      </c>
      <c r="L111" s="96"/>
      <c r="M111" s="97" t="s">
        <v>6727</v>
      </c>
      <c r="N111" s="97" t="s">
        <v>6773</v>
      </c>
      <c r="O111" s="97" t="s">
        <v>6774</v>
      </c>
      <c r="P111" s="96"/>
      <c r="Q111" s="97">
        <v>155</v>
      </c>
      <c r="R111" s="96"/>
      <c r="S111" s="97" t="s">
        <v>4872</v>
      </c>
      <c r="T111" s="97" t="s">
        <v>4947</v>
      </c>
      <c r="U111" s="97" t="s">
        <v>1784</v>
      </c>
      <c r="V111" s="97" t="s">
        <v>5474</v>
      </c>
      <c r="W111" s="97" t="s">
        <v>2488</v>
      </c>
      <c r="X111" s="88"/>
      <c r="Y111" s="88"/>
      <c r="Z111" s="88"/>
      <c r="AA111" s="88"/>
      <c r="AB111" s="88"/>
      <c r="AC111" s="88"/>
    </row>
    <row r="112" spans="1:29">
      <c r="A112" s="89" t="s">
        <v>1765</v>
      </c>
      <c r="B112" s="89" t="s">
        <v>1765</v>
      </c>
      <c r="C112" s="112">
        <v>151211</v>
      </c>
      <c r="D112" s="264" t="s">
        <v>758</v>
      </c>
      <c r="E112" s="265"/>
      <c r="F112" s="97" t="s">
        <v>6775</v>
      </c>
      <c r="G112" s="97" t="s">
        <v>6776</v>
      </c>
      <c r="H112" s="275" t="s">
        <v>3143</v>
      </c>
      <c r="I112" s="276" t="s">
        <v>5030</v>
      </c>
      <c r="J112" s="276" t="s">
        <v>3145</v>
      </c>
      <c r="K112" s="97" t="s">
        <v>6022</v>
      </c>
      <c r="L112" s="96"/>
      <c r="M112" s="97" t="s">
        <v>6727</v>
      </c>
      <c r="N112" s="97" t="s">
        <v>6777</v>
      </c>
      <c r="O112" s="97" t="s">
        <v>6778</v>
      </c>
      <c r="P112" s="97" t="s">
        <v>6779</v>
      </c>
      <c r="Q112" s="97">
        <v>38</v>
      </c>
      <c r="R112" s="96"/>
      <c r="S112" s="97" t="s">
        <v>4872</v>
      </c>
      <c r="T112" s="97" t="s">
        <v>4947</v>
      </c>
      <c r="U112" s="97" t="s">
        <v>1784</v>
      </c>
      <c r="V112" s="97" t="s">
        <v>5474</v>
      </c>
      <c r="W112" s="97" t="s">
        <v>2488</v>
      </c>
      <c r="X112" s="88"/>
      <c r="Y112" s="88"/>
      <c r="Z112" s="88"/>
      <c r="AA112" s="88"/>
      <c r="AB112" s="88"/>
      <c r="AC112" s="88"/>
    </row>
    <row r="113" spans="1:29">
      <c r="A113" s="89" t="s">
        <v>1765</v>
      </c>
      <c r="B113" s="89" t="s">
        <v>1765</v>
      </c>
      <c r="C113" s="112">
        <v>151213</v>
      </c>
      <c r="D113" s="264" t="s">
        <v>759</v>
      </c>
      <c r="E113" s="265"/>
      <c r="F113" s="97" t="s">
        <v>6780</v>
      </c>
      <c r="G113" s="97" t="s">
        <v>6781</v>
      </c>
      <c r="H113" s="275" t="s">
        <v>6782</v>
      </c>
      <c r="I113" s="276" t="s">
        <v>6783</v>
      </c>
      <c r="J113" s="276" t="s">
        <v>6784</v>
      </c>
      <c r="K113" s="97" t="s">
        <v>6022</v>
      </c>
      <c r="L113" s="96"/>
      <c r="M113" s="97" t="s">
        <v>6727</v>
      </c>
      <c r="N113" s="97" t="s">
        <v>2571</v>
      </c>
      <c r="O113" s="97" t="s">
        <v>6785</v>
      </c>
      <c r="P113" s="97" t="s">
        <v>6786</v>
      </c>
      <c r="Q113" s="97">
        <v>110</v>
      </c>
      <c r="R113" s="96"/>
      <c r="S113" s="97" t="s">
        <v>4872</v>
      </c>
      <c r="T113" s="97" t="s">
        <v>4947</v>
      </c>
      <c r="U113" s="97" t="s">
        <v>1784</v>
      </c>
      <c r="V113" s="97" t="s">
        <v>5474</v>
      </c>
      <c r="W113" s="97" t="s">
        <v>2488</v>
      </c>
      <c r="X113" s="88"/>
      <c r="Y113" s="88"/>
      <c r="Z113" s="88"/>
      <c r="AA113" s="88"/>
      <c r="AB113" s="88"/>
      <c r="AC113" s="88"/>
    </row>
    <row r="114" spans="1:29">
      <c r="A114" s="89" t="s">
        <v>1765</v>
      </c>
      <c r="B114" s="89" t="s">
        <v>1765</v>
      </c>
      <c r="C114" s="112">
        <v>151214</v>
      </c>
      <c r="D114" s="264" t="s">
        <v>760</v>
      </c>
      <c r="E114" s="265"/>
      <c r="F114" s="97" t="s">
        <v>6787</v>
      </c>
      <c r="G114" s="97" t="s">
        <v>6788</v>
      </c>
      <c r="H114" s="275" t="s">
        <v>6789</v>
      </c>
      <c r="I114" s="276" t="s">
        <v>6790</v>
      </c>
      <c r="J114" s="276" t="s">
        <v>6791</v>
      </c>
      <c r="K114" s="97" t="s">
        <v>6022</v>
      </c>
      <c r="L114" s="96"/>
      <c r="M114" s="97" t="s">
        <v>6727</v>
      </c>
      <c r="N114" s="97" t="s">
        <v>3615</v>
      </c>
      <c r="O114" s="97" t="s">
        <v>6792</v>
      </c>
      <c r="P114" s="97" t="s">
        <v>6793</v>
      </c>
      <c r="Q114" s="97">
        <v>12</v>
      </c>
      <c r="R114" s="96"/>
      <c r="S114" s="97" t="s">
        <v>4872</v>
      </c>
      <c r="T114" s="97" t="s">
        <v>4947</v>
      </c>
      <c r="U114" s="97" t="s">
        <v>1784</v>
      </c>
      <c r="V114" s="97" t="s">
        <v>5474</v>
      </c>
      <c r="W114" s="97" t="s">
        <v>2488</v>
      </c>
      <c r="X114" s="88"/>
      <c r="Y114" s="88"/>
      <c r="Z114" s="88"/>
      <c r="AA114" s="88"/>
      <c r="AB114" s="88"/>
      <c r="AC114" s="88"/>
    </row>
    <row r="115" spans="1:29">
      <c r="A115" s="89" t="s">
        <v>1765</v>
      </c>
      <c r="B115" s="89" t="s">
        <v>1765</v>
      </c>
      <c r="C115" s="112">
        <v>151215</v>
      </c>
      <c r="D115" s="264" t="s">
        <v>761</v>
      </c>
      <c r="E115" s="265"/>
      <c r="F115" s="97" t="s">
        <v>6794</v>
      </c>
      <c r="G115" s="97" t="s">
        <v>6795</v>
      </c>
      <c r="H115" s="275" t="s">
        <v>6796</v>
      </c>
      <c r="I115" s="276" t="s">
        <v>6797</v>
      </c>
      <c r="J115" s="276" t="s">
        <v>6798</v>
      </c>
      <c r="K115" s="97" t="s">
        <v>6022</v>
      </c>
      <c r="L115" s="96"/>
      <c r="M115" s="97" t="s">
        <v>6727</v>
      </c>
      <c r="N115" s="97" t="s">
        <v>6799</v>
      </c>
      <c r="O115" s="97" t="s">
        <v>6800</v>
      </c>
      <c r="P115" s="97" t="s">
        <v>6801</v>
      </c>
      <c r="Q115" s="97">
        <v>69</v>
      </c>
      <c r="R115" s="96"/>
      <c r="S115" s="97" t="s">
        <v>4872</v>
      </c>
      <c r="T115" s="97" t="s">
        <v>4947</v>
      </c>
      <c r="U115" s="97" t="s">
        <v>1784</v>
      </c>
      <c r="V115" s="97" t="s">
        <v>5474</v>
      </c>
      <c r="W115" s="97" t="s">
        <v>2488</v>
      </c>
      <c r="X115" s="88"/>
      <c r="Y115" s="88"/>
      <c r="Z115" s="88"/>
      <c r="AA115" s="88"/>
      <c r="AB115" s="88"/>
      <c r="AC115" s="88"/>
    </row>
    <row r="116" spans="1:29">
      <c r="A116" s="89" t="s">
        <v>1765</v>
      </c>
      <c r="B116" s="89" t="s">
        <v>1755</v>
      </c>
      <c r="C116" s="112">
        <v>151300</v>
      </c>
      <c r="D116" s="264" t="s">
        <v>762</v>
      </c>
      <c r="E116" s="265"/>
      <c r="F116" s="97" t="s">
        <v>6802</v>
      </c>
      <c r="G116" s="97" t="s">
        <v>6803</v>
      </c>
      <c r="H116" s="210" t="s">
        <v>6804</v>
      </c>
      <c r="I116" s="211" t="s">
        <v>6805</v>
      </c>
      <c r="J116" s="211" t="s">
        <v>6806</v>
      </c>
      <c r="K116" s="97" t="s">
        <v>6022</v>
      </c>
      <c r="L116" s="96"/>
      <c r="M116" s="97" t="s">
        <v>6807</v>
      </c>
      <c r="N116" s="96"/>
      <c r="O116" s="97" t="s">
        <v>6808</v>
      </c>
      <c r="P116" s="96"/>
      <c r="Q116" s="97">
        <v>125</v>
      </c>
      <c r="R116" s="96"/>
      <c r="S116" s="97" t="s">
        <v>4872</v>
      </c>
      <c r="T116" s="97" t="s">
        <v>4947</v>
      </c>
      <c r="U116" s="97" t="s">
        <v>5400</v>
      </c>
      <c r="V116" s="97" t="s">
        <v>5474</v>
      </c>
      <c r="W116" s="97" t="s">
        <v>2488</v>
      </c>
      <c r="X116" s="88"/>
      <c r="Y116" s="88"/>
      <c r="Z116" s="88"/>
      <c r="AA116" s="88"/>
      <c r="AB116" s="88"/>
      <c r="AC116" s="88"/>
    </row>
    <row r="117" spans="1:29">
      <c r="A117" s="89" t="s">
        <v>1765</v>
      </c>
      <c r="B117" s="89" t="s">
        <v>1765</v>
      </c>
      <c r="C117" s="112">
        <v>151302</v>
      </c>
      <c r="D117" s="264" t="s">
        <v>763</v>
      </c>
      <c r="E117" s="265"/>
      <c r="F117" s="97" t="s">
        <v>6809</v>
      </c>
      <c r="G117" s="97" t="s">
        <v>6810</v>
      </c>
      <c r="H117" s="205" t="s">
        <v>6811</v>
      </c>
      <c r="I117" s="206" t="s">
        <v>6812</v>
      </c>
      <c r="J117" s="206" t="s">
        <v>6813</v>
      </c>
      <c r="K117" s="97" t="s">
        <v>6022</v>
      </c>
      <c r="L117" s="96"/>
      <c r="M117" s="97" t="s">
        <v>6807</v>
      </c>
      <c r="N117" s="97" t="s">
        <v>6814</v>
      </c>
      <c r="O117" s="97" t="s">
        <v>6815</v>
      </c>
      <c r="P117" s="96"/>
      <c r="Q117" s="96"/>
      <c r="R117" s="96"/>
      <c r="S117" s="97" t="s">
        <v>4872</v>
      </c>
      <c r="T117" s="97" t="s">
        <v>4947</v>
      </c>
      <c r="U117" s="97" t="s">
        <v>1774</v>
      </c>
      <c r="V117" s="97" t="s">
        <v>5474</v>
      </c>
      <c r="W117" s="97" t="s">
        <v>2488</v>
      </c>
      <c r="X117" s="88"/>
      <c r="Y117" s="88"/>
      <c r="Z117" s="88"/>
      <c r="AA117" s="88"/>
      <c r="AB117" s="88"/>
      <c r="AC117" s="88"/>
    </row>
    <row r="118" spans="1:29">
      <c r="A118" s="89" t="s">
        <v>1765</v>
      </c>
      <c r="B118" s="89" t="s">
        <v>1765</v>
      </c>
      <c r="C118" s="112">
        <v>151303</v>
      </c>
      <c r="D118" s="264" t="s">
        <v>764</v>
      </c>
      <c r="E118" s="265"/>
      <c r="F118" s="97" t="s">
        <v>6816</v>
      </c>
      <c r="G118" s="97" t="s">
        <v>6817</v>
      </c>
      <c r="H118" s="205" t="s">
        <v>6818</v>
      </c>
      <c r="I118" s="206" t="s">
        <v>6819</v>
      </c>
      <c r="J118" s="206" t="s">
        <v>6820</v>
      </c>
      <c r="K118" s="97" t="s">
        <v>6022</v>
      </c>
      <c r="L118" s="96"/>
      <c r="M118" s="97" t="s">
        <v>6807</v>
      </c>
      <c r="N118" s="97" t="s">
        <v>6821</v>
      </c>
      <c r="O118" s="97" t="s">
        <v>6049</v>
      </c>
      <c r="P118" s="96"/>
      <c r="Q118" s="96"/>
      <c r="R118" s="96"/>
      <c r="S118" s="97" t="s">
        <v>4872</v>
      </c>
      <c r="T118" s="97" t="s">
        <v>4947</v>
      </c>
      <c r="U118" s="97" t="s">
        <v>1784</v>
      </c>
      <c r="V118" s="97" t="s">
        <v>5474</v>
      </c>
      <c r="W118" s="97" t="s">
        <v>2488</v>
      </c>
      <c r="X118" s="88"/>
      <c r="Y118" s="88"/>
      <c r="Z118" s="88"/>
      <c r="AA118" s="88"/>
      <c r="AB118" s="88"/>
      <c r="AC118" s="88"/>
    </row>
    <row r="119" spans="1:29">
      <c r="A119" s="89" t="s">
        <v>1765</v>
      </c>
      <c r="B119" s="89" t="s">
        <v>1765</v>
      </c>
      <c r="C119" s="112">
        <v>151304</v>
      </c>
      <c r="D119" s="264" t="s">
        <v>765</v>
      </c>
      <c r="E119" s="265"/>
      <c r="F119" s="97" t="s">
        <v>6822</v>
      </c>
      <c r="G119" s="97" t="s">
        <v>6823</v>
      </c>
      <c r="H119" s="205" t="s">
        <v>6824</v>
      </c>
      <c r="I119" s="206" t="s">
        <v>6825</v>
      </c>
      <c r="J119" s="206" t="s">
        <v>6826</v>
      </c>
      <c r="K119" s="97" t="s">
        <v>6022</v>
      </c>
      <c r="L119" s="96"/>
      <c r="M119" s="97" t="s">
        <v>6807</v>
      </c>
      <c r="N119" s="97" t="s">
        <v>6827</v>
      </c>
      <c r="O119" s="97" t="s">
        <v>6828</v>
      </c>
      <c r="P119" s="96"/>
      <c r="Q119" s="96"/>
      <c r="R119" s="96"/>
      <c r="S119" s="97" t="s">
        <v>4872</v>
      </c>
      <c r="T119" s="97" t="s">
        <v>6829</v>
      </c>
      <c r="U119" s="97" t="s">
        <v>1784</v>
      </c>
      <c r="V119" s="97" t="s">
        <v>5474</v>
      </c>
      <c r="W119" s="97" t="s">
        <v>2488</v>
      </c>
      <c r="X119" s="88"/>
      <c r="Y119" s="88"/>
      <c r="Z119" s="88"/>
      <c r="AA119" s="88"/>
      <c r="AB119" s="88"/>
      <c r="AC119" s="88"/>
    </row>
    <row r="120" spans="1:29">
      <c r="A120" s="89" t="s">
        <v>1765</v>
      </c>
      <c r="B120" s="89" t="s">
        <v>1765</v>
      </c>
      <c r="C120" s="112">
        <v>151305</v>
      </c>
      <c r="D120" s="264" t="s">
        <v>766</v>
      </c>
      <c r="E120" s="265"/>
      <c r="F120" s="97" t="s">
        <v>6830</v>
      </c>
      <c r="G120" s="97" t="s">
        <v>6831</v>
      </c>
      <c r="H120" s="205" t="s">
        <v>6832</v>
      </c>
      <c r="I120" s="206" t="s">
        <v>6833</v>
      </c>
      <c r="J120" s="206" t="s">
        <v>6834</v>
      </c>
      <c r="K120" s="97" t="s">
        <v>6022</v>
      </c>
      <c r="L120" s="96"/>
      <c r="M120" s="97" t="s">
        <v>6807</v>
      </c>
      <c r="N120" s="97" t="s">
        <v>6835</v>
      </c>
      <c r="O120" s="97" t="s">
        <v>6836</v>
      </c>
      <c r="P120" s="96"/>
      <c r="Q120" s="97">
        <v>23</v>
      </c>
      <c r="R120" s="96"/>
      <c r="S120" s="97" t="s">
        <v>4872</v>
      </c>
      <c r="T120" s="97" t="s">
        <v>4947</v>
      </c>
      <c r="U120" s="97" t="s">
        <v>1774</v>
      </c>
      <c r="V120" s="97" t="s">
        <v>5474</v>
      </c>
      <c r="W120" s="97" t="s">
        <v>2488</v>
      </c>
      <c r="X120" s="88"/>
      <c r="Y120" s="88"/>
      <c r="Z120" s="88"/>
      <c r="AA120" s="88"/>
      <c r="AB120" s="88"/>
      <c r="AC120" s="88"/>
    </row>
    <row r="121" spans="1:29">
      <c r="A121" s="89" t="s">
        <v>1765</v>
      </c>
      <c r="B121" s="89" t="s">
        <v>1765</v>
      </c>
      <c r="C121" s="112">
        <v>151306</v>
      </c>
      <c r="D121" s="264" t="s">
        <v>767</v>
      </c>
      <c r="E121" s="265"/>
      <c r="F121" s="97" t="s">
        <v>6837</v>
      </c>
      <c r="G121" s="97" t="s">
        <v>6838</v>
      </c>
      <c r="H121" s="205" t="s">
        <v>6839</v>
      </c>
      <c r="I121" s="206" t="s">
        <v>6840</v>
      </c>
      <c r="J121" s="206" t="s">
        <v>6841</v>
      </c>
      <c r="K121" s="97" t="s">
        <v>6022</v>
      </c>
      <c r="L121" s="96"/>
      <c r="M121" s="97" t="s">
        <v>6807</v>
      </c>
      <c r="N121" s="97" t="s">
        <v>6842</v>
      </c>
      <c r="O121" s="97" t="s">
        <v>6843</v>
      </c>
      <c r="P121" s="96"/>
      <c r="Q121" s="96"/>
      <c r="R121" s="96"/>
      <c r="S121" s="97" t="s">
        <v>4872</v>
      </c>
      <c r="T121" s="97" t="s">
        <v>4947</v>
      </c>
      <c r="U121" s="97" t="s">
        <v>1774</v>
      </c>
      <c r="V121" s="97" t="s">
        <v>5474</v>
      </c>
      <c r="W121" s="97" t="s">
        <v>2488</v>
      </c>
      <c r="X121" s="88"/>
      <c r="Y121" s="88"/>
      <c r="Z121" s="88"/>
      <c r="AA121" s="88"/>
      <c r="AB121" s="88"/>
      <c r="AC121" s="88"/>
    </row>
    <row r="122" spans="1:29">
      <c r="A122" s="89" t="s">
        <v>1765</v>
      </c>
      <c r="B122" s="89" t="s">
        <v>1765</v>
      </c>
      <c r="C122" s="112">
        <v>151308</v>
      </c>
      <c r="D122" s="264" t="s">
        <v>768</v>
      </c>
      <c r="E122" s="265"/>
      <c r="F122" s="97" t="s">
        <v>6844</v>
      </c>
      <c r="G122" s="97" t="s">
        <v>6845</v>
      </c>
      <c r="H122" s="205" t="s">
        <v>6846</v>
      </c>
      <c r="I122" s="206" t="s">
        <v>6847</v>
      </c>
      <c r="J122" s="206" t="s">
        <v>5299</v>
      </c>
      <c r="K122" s="97" t="s">
        <v>6022</v>
      </c>
      <c r="L122" s="96"/>
      <c r="M122" s="97" t="s">
        <v>6807</v>
      </c>
      <c r="N122" s="97" t="s">
        <v>4291</v>
      </c>
      <c r="O122" s="97" t="s">
        <v>6848</v>
      </c>
      <c r="P122" s="96"/>
      <c r="Q122" s="96"/>
      <c r="R122" s="96"/>
      <c r="S122" s="97" t="s">
        <v>4872</v>
      </c>
      <c r="T122" s="97" t="s">
        <v>6849</v>
      </c>
      <c r="U122" s="97" t="s">
        <v>1784</v>
      </c>
      <c r="V122" s="97" t="s">
        <v>5474</v>
      </c>
      <c r="W122" s="97" t="s">
        <v>2488</v>
      </c>
      <c r="X122" s="88"/>
      <c r="Y122" s="88"/>
      <c r="Z122" s="88"/>
      <c r="AA122" s="88"/>
      <c r="AB122" s="88"/>
      <c r="AC122" s="88"/>
    </row>
    <row r="123" spans="1:29">
      <c r="A123" s="89" t="s">
        <v>1765</v>
      </c>
      <c r="B123" s="89" t="s">
        <v>1765</v>
      </c>
      <c r="C123" s="112">
        <v>151310</v>
      </c>
      <c r="D123" s="264" t="s">
        <v>769</v>
      </c>
      <c r="E123" s="265"/>
      <c r="F123" s="97" t="s">
        <v>6850</v>
      </c>
      <c r="G123" s="97" t="s">
        <v>6851</v>
      </c>
      <c r="H123" s="205" t="s">
        <v>6852</v>
      </c>
      <c r="I123" s="206" t="s">
        <v>6853</v>
      </c>
      <c r="J123" s="206" t="s">
        <v>6854</v>
      </c>
      <c r="K123" s="97" t="s">
        <v>6022</v>
      </c>
      <c r="L123" s="96"/>
      <c r="M123" s="97" t="s">
        <v>6807</v>
      </c>
      <c r="N123" s="97" t="s">
        <v>6855</v>
      </c>
      <c r="O123" s="97" t="s">
        <v>6856</v>
      </c>
      <c r="P123" s="96"/>
      <c r="Q123" s="96"/>
      <c r="R123" s="96"/>
      <c r="S123" s="97" t="s">
        <v>4872</v>
      </c>
      <c r="T123" s="97" t="s">
        <v>4947</v>
      </c>
      <c r="U123" s="97" t="s">
        <v>1774</v>
      </c>
      <c r="V123" s="97" t="s">
        <v>5474</v>
      </c>
      <c r="W123" s="97" t="s">
        <v>2488</v>
      </c>
      <c r="X123" s="88"/>
      <c r="Y123" s="88"/>
      <c r="Z123" s="88"/>
      <c r="AA123" s="88"/>
      <c r="AB123" s="88"/>
      <c r="AC123" s="88"/>
    </row>
    <row r="124" spans="1:29">
      <c r="A124" s="89" t="s">
        <v>1765</v>
      </c>
      <c r="B124" s="89" t="s">
        <v>1765</v>
      </c>
      <c r="C124" s="112">
        <v>151312</v>
      </c>
      <c r="D124" s="269" t="s">
        <v>770</v>
      </c>
      <c r="E124" s="265"/>
      <c r="F124" s="270" t="s">
        <v>6857</v>
      </c>
      <c r="G124" s="97" t="s">
        <v>6858</v>
      </c>
      <c r="H124" s="205" t="s">
        <v>6859</v>
      </c>
      <c r="I124" s="206" t="s">
        <v>6860</v>
      </c>
      <c r="J124" s="206" t="s">
        <v>6861</v>
      </c>
      <c r="K124" s="97" t="s">
        <v>6022</v>
      </c>
      <c r="L124" s="96"/>
      <c r="M124" s="97" t="s">
        <v>6807</v>
      </c>
      <c r="N124" s="96"/>
      <c r="O124" s="96"/>
      <c r="P124" s="97" t="s">
        <v>6862</v>
      </c>
      <c r="Q124" s="96"/>
      <c r="R124" s="96"/>
      <c r="S124" s="97" t="s">
        <v>4872</v>
      </c>
      <c r="T124" s="97" t="s">
        <v>4947</v>
      </c>
      <c r="U124" s="97" t="s">
        <v>1774</v>
      </c>
      <c r="V124" s="97" t="s">
        <v>5474</v>
      </c>
      <c r="W124" s="97" t="s">
        <v>2488</v>
      </c>
      <c r="X124" s="88"/>
      <c r="Y124" s="88"/>
      <c r="Z124" s="88"/>
      <c r="AA124" s="88"/>
      <c r="AB124" s="88"/>
      <c r="AC124" s="88"/>
    </row>
    <row r="125" spans="1:29">
      <c r="A125" s="89" t="s">
        <v>1765</v>
      </c>
      <c r="B125" s="89" t="s">
        <v>1755</v>
      </c>
      <c r="C125" s="112">
        <v>151400</v>
      </c>
      <c r="D125" s="259" t="s">
        <v>771</v>
      </c>
      <c r="E125" s="265"/>
      <c r="F125" s="97" t="s">
        <v>6863</v>
      </c>
      <c r="G125" s="97" t="s">
        <v>6864</v>
      </c>
      <c r="H125" s="210" t="s">
        <v>6865</v>
      </c>
      <c r="I125" s="211" t="s">
        <v>6866</v>
      </c>
      <c r="J125" s="211" t="s">
        <v>6867</v>
      </c>
      <c r="K125" s="97" t="s">
        <v>6022</v>
      </c>
      <c r="L125" s="96"/>
      <c r="M125" s="97" t="s">
        <v>6868</v>
      </c>
      <c r="N125" s="97" t="s">
        <v>6869</v>
      </c>
      <c r="O125" s="97" t="s">
        <v>6870</v>
      </c>
      <c r="P125" s="96"/>
      <c r="Q125" s="97">
        <v>98</v>
      </c>
      <c r="R125" s="96"/>
      <c r="S125" s="97" t="s">
        <v>4872</v>
      </c>
      <c r="T125" s="97" t="s">
        <v>4947</v>
      </c>
      <c r="U125" s="97" t="s">
        <v>5400</v>
      </c>
      <c r="V125" s="97" t="s">
        <v>5474</v>
      </c>
      <c r="W125" s="97" t="s">
        <v>2488</v>
      </c>
      <c r="X125" s="88"/>
      <c r="Y125" s="88"/>
      <c r="Z125" s="88"/>
      <c r="AA125" s="88"/>
      <c r="AB125" s="88"/>
      <c r="AC125" s="88"/>
    </row>
    <row r="126" spans="1:29">
      <c r="A126" s="89" t="s">
        <v>1765</v>
      </c>
      <c r="B126" s="89" t="s">
        <v>1765</v>
      </c>
      <c r="C126" s="112">
        <v>151402</v>
      </c>
      <c r="D126" s="264" t="s">
        <v>772</v>
      </c>
      <c r="E126" s="265"/>
      <c r="F126" s="97" t="s">
        <v>6871</v>
      </c>
      <c r="G126" s="97" t="s">
        <v>6872</v>
      </c>
      <c r="H126" s="205" t="s">
        <v>6873</v>
      </c>
      <c r="I126" s="206" t="s">
        <v>6874</v>
      </c>
      <c r="J126" s="206" t="s">
        <v>6875</v>
      </c>
      <c r="K126" s="97" t="s">
        <v>6022</v>
      </c>
      <c r="L126" s="96"/>
      <c r="M126" s="97" t="s">
        <v>6868</v>
      </c>
      <c r="N126" s="97" t="s">
        <v>6876</v>
      </c>
      <c r="O126" s="97" t="s">
        <v>6877</v>
      </c>
      <c r="P126" s="96"/>
      <c r="Q126" s="96"/>
      <c r="R126" s="96"/>
      <c r="S126" s="97" t="s">
        <v>4872</v>
      </c>
      <c r="T126" s="97" t="s">
        <v>4947</v>
      </c>
      <c r="U126" s="97" t="s">
        <v>1774</v>
      </c>
      <c r="V126" s="97" t="s">
        <v>5474</v>
      </c>
      <c r="W126" s="97" t="s">
        <v>2488</v>
      </c>
      <c r="X126" s="88"/>
      <c r="Y126" s="88"/>
      <c r="Z126" s="88"/>
      <c r="AA126" s="88"/>
      <c r="AB126" s="88"/>
      <c r="AC126" s="88"/>
    </row>
    <row r="127" spans="1:29">
      <c r="A127" s="89" t="s">
        <v>1765</v>
      </c>
      <c r="B127" s="89" t="s">
        <v>1765</v>
      </c>
      <c r="C127" s="112">
        <v>151403</v>
      </c>
      <c r="D127" s="264" t="s">
        <v>773</v>
      </c>
      <c r="E127" s="265"/>
      <c r="F127" s="97" t="s">
        <v>6878</v>
      </c>
      <c r="G127" s="97" t="s">
        <v>6879</v>
      </c>
      <c r="H127" s="205" t="s">
        <v>6880</v>
      </c>
      <c r="I127" s="206" t="s">
        <v>6881</v>
      </c>
      <c r="J127" s="206" t="s">
        <v>6882</v>
      </c>
      <c r="K127" s="97" t="s">
        <v>6022</v>
      </c>
      <c r="L127" s="96"/>
      <c r="M127" s="97" t="s">
        <v>6868</v>
      </c>
      <c r="N127" s="97" t="s">
        <v>6883</v>
      </c>
      <c r="O127" s="96"/>
      <c r="P127" s="96"/>
      <c r="Q127" s="96"/>
      <c r="R127" s="96"/>
      <c r="S127" s="97" t="s">
        <v>4872</v>
      </c>
      <c r="T127" s="97" t="s">
        <v>4947</v>
      </c>
      <c r="U127" s="97" t="s">
        <v>1774</v>
      </c>
      <c r="V127" s="97" t="s">
        <v>5474</v>
      </c>
      <c r="W127" s="97" t="s">
        <v>2488</v>
      </c>
      <c r="X127" s="88"/>
      <c r="Y127" s="88"/>
      <c r="Z127" s="88"/>
      <c r="AA127" s="88"/>
      <c r="AB127" s="88"/>
      <c r="AC127" s="88"/>
    </row>
    <row r="128" spans="1:29">
      <c r="A128" s="89" t="s">
        <v>1765</v>
      </c>
      <c r="B128" s="89" t="s">
        <v>1765</v>
      </c>
      <c r="C128" s="112">
        <v>151404</v>
      </c>
      <c r="D128" s="264" t="s">
        <v>774</v>
      </c>
      <c r="E128" s="265"/>
      <c r="F128" s="97" t="s">
        <v>6884</v>
      </c>
      <c r="G128" s="97" t="s">
        <v>6885</v>
      </c>
      <c r="H128" s="205" t="s">
        <v>6886</v>
      </c>
      <c r="I128" s="206" t="s">
        <v>6887</v>
      </c>
      <c r="J128" s="206" t="s">
        <v>6888</v>
      </c>
      <c r="K128" s="97" t="s">
        <v>6022</v>
      </c>
      <c r="L128" s="96"/>
      <c r="M128" s="97" t="s">
        <v>6868</v>
      </c>
      <c r="N128" s="97" t="s">
        <v>6889</v>
      </c>
      <c r="O128" s="96"/>
      <c r="P128" s="96"/>
      <c r="Q128" s="96"/>
      <c r="R128" s="96"/>
      <c r="S128" s="97" t="s">
        <v>4872</v>
      </c>
      <c r="T128" s="97" t="s">
        <v>4947</v>
      </c>
      <c r="U128" s="97" t="s">
        <v>1774</v>
      </c>
      <c r="V128" s="97" t="s">
        <v>5474</v>
      </c>
      <c r="W128" s="97" t="s">
        <v>2488</v>
      </c>
      <c r="X128" s="88"/>
      <c r="Y128" s="88"/>
      <c r="Z128" s="88"/>
      <c r="AA128" s="88"/>
      <c r="AB128" s="88"/>
      <c r="AC128" s="88"/>
    </row>
    <row r="129" spans="1:29">
      <c r="A129" s="89" t="s">
        <v>1765</v>
      </c>
      <c r="B129" s="89" t="s">
        <v>1765</v>
      </c>
      <c r="C129" s="112">
        <v>151405</v>
      </c>
      <c r="D129" s="264" t="s">
        <v>775</v>
      </c>
      <c r="E129" s="265"/>
      <c r="F129" s="97" t="s">
        <v>6890</v>
      </c>
      <c r="G129" s="97" t="s">
        <v>6891</v>
      </c>
      <c r="H129" s="205" t="s">
        <v>6892</v>
      </c>
      <c r="I129" s="206" t="s">
        <v>6893</v>
      </c>
      <c r="J129" s="206" t="s">
        <v>6894</v>
      </c>
      <c r="K129" s="97" t="s">
        <v>6022</v>
      </c>
      <c r="L129" s="96"/>
      <c r="M129" s="97" t="s">
        <v>6868</v>
      </c>
      <c r="N129" s="97" t="s">
        <v>6895</v>
      </c>
      <c r="O129" s="97" t="s">
        <v>6896</v>
      </c>
      <c r="P129" s="96"/>
      <c r="Q129" s="96"/>
      <c r="R129" s="96"/>
      <c r="S129" s="97" t="s">
        <v>4872</v>
      </c>
      <c r="T129" s="97" t="s">
        <v>4947</v>
      </c>
      <c r="U129" s="97" t="s">
        <v>1774</v>
      </c>
      <c r="V129" s="97" t="s">
        <v>5474</v>
      </c>
      <c r="W129" s="97" t="s">
        <v>2488</v>
      </c>
      <c r="X129" s="88"/>
      <c r="Y129" s="88"/>
      <c r="Z129" s="88"/>
      <c r="AA129" s="88"/>
      <c r="AB129" s="88"/>
      <c r="AC129" s="88"/>
    </row>
    <row r="130" spans="1:29">
      <c r="A130" s="89" t="s">
        <v>1765</v>
      </c>
      <c r="B130" s="89" t="s">
        <v>1765</v>
      </c>
      <c r="C130" s="112">
        <v>151406</v>
      </c>
      <c r="D130" s="264" t="s">
        <v>776</v>
      </c>
      <c r="E130" s="265"/>
      <c r="F130" s="97" t="s">
        <v>6897</v>
      </c>
      <c r="G130" s="97" t="s">
        <v>6898</v>
      </c>
      <c r="H130" s="205" t="s">
        <v>6899</v>
      </c>
      <c r="I130" s="206" t="s">
        <v>6900</v>
      </c>
      <c r="J130" s="206" t="s">
        <v>6901</v>
      </c>
      <c r="K130" s="97" t="s">
        <v>6022</v>
      </c>
      <c r="L130" s="96"/>
      <c r="M130" s="97" t="s">
        <v>6868</v>
      </c>
      <c r="N130" s="97" t="s">
        <v>6902</v>
      </c>
      <c r="O130" s="97" t="s">
        <v>6903</v>
      </c>
      <c r="P130" s="96"/>
      <c r="Q130" s="96"/>
      <c r="R130" s="96"/>
      <c r="S130" s="97" t="s">
        <v>4872</v>
      </c>
      <c r="T130" s="97" t="s">
        <v>4947</v>
      </c>
      <c r="U130" s="97" t="s">
        <v>1784</v>
      </c>
      <c r="V130" s="97" t="s">
        <v>5474</v>
      </c>
      <c r="W130" s="97" t="s">
        <v>2488</v>
      </c>
      <c r="X130" s="88"/>
      <c r="Y130" s="88"/>
      <c r="Z130" s="88"/>
      <c r="AA130" s="88"/>
      <c r="AB130" s="88"/>
      <c r="AC130" s="88"/>
    </row>
    <row r="131" spans="1:29">
      <c r="A131" s="89" t="s">
        <v>1765</v>
      </c>
      <c r="B131" s="89" t="s">
        <v>1755</v>
      </c>
      <c r="C131" s="112">
        <v>151500</v>
      </c>
      <c r="D131" s="264" t="s">
        <v>777</v>
      </c>
      <c r="E131" s="265"/>
      <c r="F131" s="97" t="s">
        <v>6904</v>
      </c>
      <c r="G131" s="97" t="s">
        <v>6905</v>
      </c>
      <c r="H131" s="210" t="s">
        <v>6906</v>
      </c>
      <c r="I131" s="211" t="s">
        <v>6907</v>
      </c>
      <c r="J131" s="211" t="s">
        <v>6908</v>
      </c>
      <c r="K131" s="97" t="s">
        <v>6022</v>
      </c>
      <c r="L131" s="96"/>
      <c r="M131" s="97" t="s">
        <v>6909</v>
      </c>
      <c r="N131" s="97" t="s">
        <v>3599</v>
      </c>
      <c r="O131" s="97" t="s">
        <v>6073</v>
      </c>
      <c r="P131" s="96"/>
      <c r="Q131" s="97">
        <v>46</v>
      </c>
      <c r="R131" s="96"/>
      <c r="S131" s="97" t="s">
        <v>4872</v>
      </c>
      <c r="T131" s="97" t="s">
        <v>4947</v>
      </c>
      <c r="U131" s="97" t="s">
        <v>5400</v>
      </c>
      <c r="V131" s="97" t="s">
        <v>5474</v>
      </c>
      <c r="W131" s="97" t="s">
        <v>2488</v>
      </c>
      <c r="X131" s="88"/>
      <c r="Y131" s="88"/>
      <c r="Z131" s="88"/>
      <c r="AA131" s="88"/>
      <c r="AB131" s="88"/>
      <c r="AC131" s="88"/>
    </row>
    <row r="132" spans="1:29">
      <c r="A132" s="89" t="s">
        <v>1765</v>
      </c>
      <c r="B132" s="89" t="s">
        <v>1765</v>
      </c>
      <c r="C132" s="112">
        <v>151501</v>
      </c>
      <c r="D132" s="264" t="s">
        <v>778</v>
      </c>
      <c r="E132" s="265"/>
      <c r="F132" s="97" t="s">
        <v>6910</v>
      </c>
      <c r="G132" s="97" t="s">
        <v>6911</v>
      </c>
      <c r="H132" s="275" t="s">
        <v>6912</v>
      </c>
      <c r="I132" s="276" t="s">
        <v>6913</v>
      </c>
      <c r="J132" s="276" t="s">
        <v>6914</v>
      </c>
      <c r="K132" s="97" t="s">
        <v>6022</v>
      </c>
      <c r="L132" s="96"/>
      <c r="M132" s="97" t="s">
        <v>6909</v>
      </c>
      <c r="N132" s="97" t="s">
        <v>6915</v>
      </c>
      <c r="O132" s="97" t="s">
        <v>6916</v>
      </c>
      <c r="P132" s="97" t="s">
        <v>6917</v>
      </c>
      <c r="Q132" s="96"/>
      <c r="R132" s="96"/>
      <c r="S132" s="97" t="s">
        <v>4872</v>
      </c>
      <c r="T132" s="97" t="s">
        <v>4947</v>
      </c>
      <c r="U132" s="97" t="s">
        <v>1784</v>
      </c>
      <c r="V132" s="97" t="s">
        <v>5474</v>
      </c>
      <c r="W132" s="97" t="s">
        <v>2488</v>
      </c>
      <c r="X132" s="88"/>
      <c r="Y132" s="88"/>
      <c r="Z132" s="88"/>
      <c r="AA132" s="88"/>
      <c r="AB132" s="88"/>
      <c r="AC132" s="88"/>
    </row>
    <row r="133" spans="1:29">
      <c r="A133" s="89" t="s">
        <v>1765</v>
      </c>
      <c r="B133" s="89" t="s">
        <v>1765</v>
      </c>
      <c r="C133" s="112">
        <v>151503</v>
      </c>
      <c r="D133" s="264" t="s">
        <v>779</v>
      </c>
      <c r="E133" s="265"/>
      <c r="F133" s="97" t="s">
        <v>6918</v>
      </c>
      <c r="G133" s="97" t="s">
        <v>6919</v>
      </c>
      <c r="H133" s="275" t="s">
        <v>6920</v>
      </c>
      <c r="I133" s="276" t="s">
        <v>6921</v>
      </c>
      <c r="J133" s="276" t="s">
        <v>6922</v>
      </c>
      <c r="K133" s="97" t="s">
        <v>6022</v>
      </c>
      <c r="L133" s="96"/>
      <c r="M133" s="97" t="s">
        <v>6909</v>
      </c>
      <c r="N133" s="97" t="s">
        <v>6923</v>
      </c>
      <c r="O133" s="97" t="s">
        <v>6073</v>
      </c>
      <c r="P133" s="97" t="s">
        <v>6267</v>
      </c>
      <c r="Q133" s="97">
        <v>26</v>
      </c>
      <c r="R133" s="96"/>
      <c r="S133" s="97" t="s">
        <v>4872</v>
      </c>
      <c r="T133" s="97" t="s">
        <v>4947</v>
      </c>
      <c r="U133" s="97" t="s">
        <v>1784</v>
      </c>
      <c r="V133" s="97" t="s">
        <v>5474</v>
      </c>
      <c r="W133" s="97" t="s">
        <v>2488</v>
      </c>
      <c r="X133" s="88"/>
      <c r="Y133" s="88"/>
      <c r="Z133" s="88"/>
      <c r="AA133" s="88"/>
      <c r="AB133" s="88"/>
      <c r="AC133" s="88"/>
    </row>
    <row r="134" spans="1:29">
      <c r="A134" s="89" t="s">
        <v>1765</v>
      </c>
      <c r="B134" s="89" t="s">
        <v>1765</v>
      </c>
      <c r="C134" s="112">
        <v>151507</v>
      </c>
      <c r="D134" s="264" t="s">
        <v>780</v>
      </c>
      <c r="E134" s="265"/>
      <c r="F134" s="97" t="s">
        <v>6924</v>
      </c>
      <c r="G134" s="97" t="s">
        <v>6925</v>
      </c>
      <c r="H134" s="275" t="s">
        <v>6926</v>
      </c>
      <c r="I134" s="276" t="s">
        <v>6927</v>
      </c>
      <c r="J134" s="276" t="s">
        <v>6928</v>
      </c>
      <c r="K134" s="97" t="s">
        <v>6022</v>
      </c>
      <c r="L134" s="96"/>
      <c r="M134" s="97" t="s">
        <v>6909</v>
      </c>
      <c r="N134" s="97" t="s">
        <v>6929</v>
      </c>
      <c r="O134" s="97" t="s">
        <v>6930</v>
      </c>
      <c r="P134" s="97" t="s">
        <v>6931</v>
      </c>
      <c r="Q134" s="96"/>
      <c r="R134" s="96"/>
      <c r="S134" s="97" t="s">
        <v>4872</v>
      </c>
      <c r="T134" s="97" t="s">
        <v>4947</v>
      </c>
      <c r="U134" s="97" t="s">
        <v>1784</v>
      </c>
      <c r="V134" s="97" t="s">
        <v>5474</v>
      </c>
      <c r="W134" s="97" t="s">
        <v>2488</v>
      </c>
      <c r="X134" s="88"/>
      <c r="Y134" s="88"/>
      <c r="Z134" s="88"/>
      <c r="AA134" s="88"/>
      <c r="AB134" s="88"/>
      <c r="AC134" s="88"/>
    </row>
    <row r="135" spans="1:29">
      <c r="A135" s="89" t="s">
        <v>1765</v>
      </c>
      <c r="B135" s="89" t="s">
        <v>1765</v>
      </c>
      <c r="C135" s="112">
        <v>151509</v>
      </c>
      <c r="D135" s="264" t="s">
        <v>781</v>
      </c>
      <c r="E135" s="265"/>
      <c r="F135" s="97" t="s">
        <v>6932</v>
      </c>
      <c r="G135" s="97" t="s">
        <v>6933</v>
      </c>
      <c r="H135" s="275" t="s">
        <v>6934</v>
      </c>
      <c r="I135" s="276" t="s">
        <v>6935</v>
      </c>
      <c r="J135" s="276" t="s">
        <v>6936</v>
      </c>
      <c r="K135" s="97" t="s">
        <v>6022</v>
      </c>
      <c r="L135" s="96"/>
      <c r="M135" s="97" t="s">
        <v>6909</v>
      </c>
      <c r="N135" s="97" t="s">
        <v>6416</v>
      </c>
      <c r="O135" s="97" t="s">
        <v>6937</v>
      </c>
      <c r="P135" s="97" t="s">
        <v>6938</v>
      </c>
      <c r="Q135" s="96"/>
      <c r="R135" s="96"/>
      <c r="S135" s="97" t="s">
        <v>4872</v>
      </c>
      <c r="T135" s="97" t="s">
        <v>4947</v>
      </c>
      <c r="U135" s="97" t="s">
        <v>1784</v>
      </c>
      <c r="V135" s="97" t="s">
        <v>5474</v>
      </c>
      <c r="W135" s="97" t="s">
        <v>2488</v>
      </c>
      <c r="X135" s="88"/>
      <c r="Y135" s="88"/>
      <c r="Z135" s="88"/>
      <c r="AA135" s="88"/>
      <c r="AB135" s="88"/>
      <c r="AC135" s="88"/>
    </row>
    <row r="136" spans="1:29">
      <c r="A136" s="89" t="s">
        <v>1765</v>
      </c>
      <c r="B136" s="89" t="s">
        <v>1765</v>
      </c>
      <c r="C136" s="112">
        <v>151510</v>
      </c>
      <c r="D136" s="264" t="s">
        <v>782</v>
      </c>
      <c r="E136" s="265"/>
      <c r="F136" s="97" t="s">
        <v>6939</v>
      </c>
      <c r="G136" s="97" t="s">
        <v>6940</v>
      </c>
      <c r="H136" s="275" t="s">
        <v>6941</v>
      </c>
      <c r="I136" s="276" t="s">
        <v>6942</v>
      </c>
      <c r="J136" s="276" t="s">
        <v>6943</v>
      </c>
      <c r="K136" s="97" t="s">
        <v>6022</v>
      </c>
      <c r="L136" s="96"/>
      <c r="M136" s="97" t="s">
        <v>6909</v>
      </c>
      <c r="N136" s="97" t="s">
        <v>6944</v>
      </c>
      <c r="O136" s="97" t="s">
        <v>6357</v>
      </c>
      <c r="P136" s="97" t="s">
        <v>6945</v>
      </c>
      <c r="Q136" s="96"/>
      <c r="R136" s="96"/>
      <c r="S136" s="97" t="s">
        <v>4872</v>
      </c>
      <c r="T136" s="97" t="s">
        <v>4947</v>
      </c>
      <c r="U136" s="97" t="s">
        <v>1784</v>
      </c>
      <c r="V136" s="97" t="s">
        <v>5474</v>
      </c>
      <c r="W136" s="97" t="s">
        <v>2488</v>
      </c>
      <c r="X136" s="88"/>
      <c r="Y136" s="88"/>
      <c r="Z136" s="88"/>
      <c r="AA136" s="88"/>
      <c r="AB136" s="88"/>
      <c r="AC136" s="88"/>
    </row>
    <row r="137" spans="1:29">
      <c r="A137" s="89" t="s">
        <v>1765</v>
      </c>
      <c r="B137" s="89" t="s">
        <v>1755</v>
      </c>
      <c r="C137" s="112">
        <v>151600</v>
      </c>
      <c r="D137" s="264" t="s">
        <v>783</v>
      </c>
      <c r="E137" s="265"/>
      <c r="F137" s="97" t="s">
        <v>6946</v>
      </c>
      <c r="G137" s="97" t="s">
        <v>6947</v>
      </c>
      <c r="H137" s="271" t="s">
        <v>6948</v>
      </c>
      <c r="I137" s="272" t="s">
        <v>6949</v>
      </c>
      <c r="J137" s="272" t="s">
        <v>6950</v>
      </c>
      <c r="K137" s="97" t="s">
        <v>6022</v>
      </c>
      <c r="L137" s="96"/>
      <c r="M137" s="97" t="s">
        <v>6951</v>
      </c>
      <c r="N137" s="97" t="s">
        <v>3615</v>
      </c>
      <c r="O137" s="97" t="s">
        <v>6952</v>
      </c>
      <c r="P137" s="96"/>
      <c r="Q137" s="97">
        <v>48</v>
      </c>
      <c r="R137" s="96"/>
      <c r="S137" s="97" t="s">
        <v>4872</v>
      </c>
      <c r="T137" s="97" t="s">
        <v>6087</v>
      </c>
      <c r="U137" s="97" t="s">
        <v>5400</v>
      </c>
      <c r="V137" s="97" t="s">
        <v>5474</v>
      </c>
      <c r="W137" s="97" t="s">
        <v>2488</v>
      </c>
      <c r="X137" s="88"/>
      <c r="Y137" s="88"/>
      <c r="Z137" s="88"/>
      <c r="AA137" s="88"/>
      <c r="AB137" s="88"/>
      <c r="AC137" s="88"/>
    </row>
    <row r="138" spans="1:29">
      <c r="A138" s="89" t="s">
        <v>1765</v>
      </c>
      <c r="B138" s="89" t="s">
        <v>1765</v>
      </c>
      <c r="C138" s="112">
        <v>151601</v>
      </c>
      <c r="D138" s="264" t="s">
        <v>784</v>
      </c>
      <c r="E138" s="265"/>
      <c r="F138" s="97" t="s">
        <v>6953</v>
      </c>
      <c r="G138" s="97" t="s">
        <v>6954</v>
      </c>
      <c r="H138" s="205" t="s">
        <v>6955</v>
      </c>
      <c r="I138" s="206" t="s">
        <v>6956</v>
      </c>
      <c r="J138" s="206" t="s">
        <v>5633</v>
      </c>
      <c r="K138" s="97" t="s">
        <v>6022</v>
      </c>
      <c r="L138" s="96"/>
      <c r="M138" s="97" t="s">
        <v>6951</v>
      </c>
      <c r="N138" s="97" t="s">
        <v>6957</v>
      </c>
      <c r="O138" s="96"/>
      <c r="P138" s="97" t="s">
        <v>6958</v>
      </c>
      <c r="Q138" s="96"/>
      <c r="R138" s="96"/>
      <c r="S138" s="97" t="s">
        <v>4872</v>
      </c>
      <c r="T138" s="97" t="s">
        <v>4947</v>
      </c>
      <c r="U138" s="97" t="s">
        <v>1784</v>
      </c>
      <c r="V138" s="97" t="s">
        <v>5474</v>
      </c>
      <c r="W138" s="97" t="s">
        <v>2488</v>
      </c>
      <c r="X138" s="88"/>
      <c r="Y138" s="88"/>
      <c r="Z138" s="88"/>
      <c r="AA138" s="88"/>
      <c r="AB138" s="88"/>
      <c r="AC138" s="88"/>
    </row>
    <row r="139" spans="1:29">
      <c r="A139" s="89" t="s">
        <v>1765</v>
      </c>
      <c r="B139" s="89" t="s">
        <v>1765</v>
      </c>
      <c r="C139" s="112">
        <v>151602</v>
      </c>
      <c r="D139" s="264" t="s">
        <v>785</v>
      </c>
      <c r="E139" s="265"/>
      <c r="F139" s="97" t="s">
        <v>6959</v>
      </c>
      <c r="G139" s="97" t="s">
        <v>6960</v>
      </c>
      <c r="H139" s="205" t="s">
        <v>3035</v>
      </c>
      <c r="I139" s="206" t="s">
        <v>3036</v>
      </c>
      <c r="J139" s="206" t="s">
        <v>3037</v>
      </c>
      <c r="K139" s="97" t="s">
        <v>6022</v>
      </c>
      <c r="L139" s="96"/>
      <c r="M139" s="97" t="s">
        <v>6951</v>
      </c>
      <c r="N139" s="97" t="s">
        <v>6961</v>
      </c>
      <c r="O139" s="96"/>
      <c r="P139" s="97" t="s">
        <v>6931</v>
      </c>
      <c r="Q139" s="96"/>
      <c r="R139" s="96"/>
      <c r="S139" s="97" t="s">
        <v>4872</v>
      </c>
      <c r="T139" s="97" t="s">
        <v>4947</v>
      </c>
      <c r="U139" s="97" t="s">
        <v>1774</v>
      </c>
      <c r="V139" s="97" t="s">
        <v>5474</v>
      </c>
      <c r="W139" s="97" t="s">
        <v>2488</v>
      </c>
      <c r="X139" s="88"/>
      <c r="Y139" s="88"/>
      <c r="Z139" s="88"/>
      <c r="AA139" s="88"/>
      <c r="AB139" s="88"/>
      <c r="AC139" s="88"/>
    </row>
    <row r="140" spans="1:29">
      <c r="A140" s="89" t="s">
        <v>1765</v>
      </c>
      <c r="B140" s="89" t="s">
        <v>1765</v>
      </c>
      <c r="C140" s="112">
        <v>151603</v>
      </c>
      <c r="D140" s="264" t="s">
        <v>786</v>
      </c>
      <c r="E140" s="265"/>
      <c r="F140" s="97" t="s">
        <v>6962</v>
      </c>
      <c r="G140" s="97" t="s">
        <v>6963</v>
      </c>
      <c r="H140" s="205" t="s">
        <v>6839</v>
      </c>
      <c r="I140" s="206" t="s">
        <v>6840</v>
      </c>
      <c r="J140" s="206" t="s">
        <v>6841</v>
      </c>
      <c r="K140" s="97" t="s">
        <v>6022</v>
      </c>
      <c r="L140" s="96"/>
      <c r="M140" s="97" t="s">
        <v>6951</v>
      </c>
      <c r="N140" s="97" t="s">
        <v>6964</v>
      </c>
      <c r="O140" s="96"/>
      <c r="P140" s="97" t="s">
        <v>6965</v>
      </c>
      <c r="Q140" s="96"/>
      <c r="R140" s="96"/>
      <c r="S140" s="97" t="s">
        <v>4872</v>
      </c>
      <c r="T140" s="97" t="s">
        <v>4947</v>
      </c>
      <c r="U140" s="97" t="s">
        <v>1774</v>
      </c>
      <c r="V140" s="97" t="s">
        <v>5474</v>
      </c>
      <c r="W140" s="97" t="s">
        <v>2488</v>
      </c>
      <c r="X140" s="88"/>
      <c r="Y140" s="88"/>
      <c r="Z140" s="88"/>
      <c r="AA140" s="88"/>
      <c r="AB140" s="88"/>
      <c r="AC140" s="88"/>
    </row>
    <row r="141" spans="1:29">
      <c r="A141" s="89" t="s">
        <v>1765</v>
      </c>
      <c r="B141" s="89" t="s">
        <v>1765</v>
      </c>
      <c r="C141" s="112">
        <v>151604</v>
      </c>
      <c r="D141" s="264" t="s">
        <v>787</v>
      </c>
      <c r="E141" s="265"/>
      <c r="F141" s="97" t="s">
        <v>6966</v>
      </c>
      <c r="G141" s="97" t="s">
        <v>6967</v>
      </c>
      <c r="H141" s="205" t="s">
        <v>6968</v>
      </c>
      <c r="I141" s="206" t="s">
        <v>6969</v>
      </c>
      <c r="J141" s="206" t="s">
        <v>6970</v>
      </c>
      <c r="K141" s="97" t="s">
        <v>6022</v>
      </c>
      <c r="L141" s="96"/>
      <c r="M141" s="97" t="s">
        <v>6951</v>
      </c>
      <c r="N141" s="97" t="s">
        <v>6971</v>
      </c>
      <c r="O141" s="96"/>
      <c r="P141" s="97" t="s">
        <v>6972</v>
      </c>
      <c r="Q141" s="96"/>
      <c r="R141" s="96"/>
      <c r="S141" s="97" t="s">
        <v>4872</v>
      </c>
      <c r="T141" s="97" t="s">
        <v>4947</v>
      </c>
      <c r="U141" s="97" t="s">
        <v>1774</v>
      </c>
      <c r="V141" s="97" t="s">
        <v>5474</v>
      </c>
      <c r="W141" s="97" t="s">
        <v>2488</v>
      </c>
      <c r="X141" s="88"/>
      <c r="Y141" s="88"/>
      <c r="Z141" s="88"/>
      <c r="AA141" s="88"/>
      <c r="AB141" s="88"/>
      <c r="AC141" s="88"/>
    </row>
    <row r="142" spans="1:29">
      <c r="A142" s="89" t="s">
        <v>1765</v>
      </c>
      <c r="B142" s="89" t="s">
        <v>1765</v>
      </c>
      <c r="C142" s="112">
        <v>151606</v>
      </c>
      <c r="D142" s="264" t="s">
        <v>788</v>
      </c>
      <c r="E142" s="265"/>
      <c r="F142" s="97" t="s">
        <v>6973</v>
      </c>
      <c r="G142" s="97" t="s">
        <v>6974</v>
      </c>
      <c r="H142" s="205" t="s">
        <v>6975</v>
      </c>
      <c r="I142" s="206" t="s">
        <v>6976</v>
      </c>
      <c r="J142" s="206" t="s">
        <v>6977</v>
      </c>
      <c r="K142" s="97" t="s">
        <v>6022</v>
      </c>
      <c r="L142" s="96"/>
      <c r="M142" s="97" t="s">
        <v>6951</v>
      </c>
      <c r="N142" s="97" t="s">
        <v>6978</v>
      </c>
      <c r="O142" s="96"/>
      <c r="P142" s="97" t="s">
        <v>6979</v>
      </c>
      <c r="Q142" s="96"/>
      <c r="R142" s="96"/>
      <c r="S142" s="97" t="s">
        <v>4872</v>
      </c>
      <c r="T142" s="97" t="s">
        <v>4947</v>
      </c>
      <c r="U142" s="97" t="s">
        <v>1774</v>
      </c>
      <c r="V142" s="97" t="s">
        <v>5474</v>
      </c>
      <c r="W142" s="97" t="s">
        <v>2488</v>
      </c>
      <c r="X142" s="88"/>
      <c r="Y142" s="88"/>
      <c r="Z142" s="88"/>
      <c r="AA142" s="88"/>
      <c r="AB142" s="88"/>
      <c r="AC142" s="88"/>
    </row>
    <row r="143" spans="1:29">
      <c r="A143" s="89" t="s">
        <v>1765</v>
      </c>
      <c r="B143" s="89" t="s">
        <v>1765</v>
      </c>
      <c r="C143" s="112">
        <v>151608</v>
      </c>
      <c r="D143" s="264" t="s">
        <v>789</v>
      </c>
      <c r="E143" s="265"/>
      <c r="F143" s="97" t="s">
        <v>6980</v>
      </c>
      <c r="G143" s="97" t="s">
        <v>6981</v>
      </c>
      <c r="H143" s="205" t="s">
        <v>6982</v>
      </c>
      <c r="I143" s="206" t="s">
        <v>6983</v>
      </c>
      <c r="J143" s="206" t="s">
        <v>6984</v>
      </c>
      <c r="K143" s="97" t="s">
        <v>6022</v>
      </c>
      <c r="L143" s="96"/>
      <c r="M143" s="97" t="s">
        <v>6951</v>
      </c>
      <c r="N143" s="97" t="s">
        <v>6985</v>
      </c>
      <c r="O143" s="96"/>
      <c r="P143" s="97" t="s">
        <v>6986</v>
      </c>
      <c r="Q143" s="96"/>
      <c r="R143" s="96"/>
      <c r="S143" s="97" t="s">
        <v>4872</v>
      </c>
      <c r="T143" s="97" t="s">
        <v>4947</v>
      </c>
      <c r="U143" s="97" t="s">
        <v>1774</v>
      </c>
      <c r="V143" s="97" t="s">
        <v>5474</v>
      </c>
      <c r="W143" s="97" t="s">
        <v>2488</v>
      </c>
      <c r="X143" s="88"/>
      <c r="Y143" s="88"/>
      <c r="Z143" s="88"/>
      <c r="AA143" s="88"/>
      <c r="AB143" s="88"/>
      <c r="AC143" s="88"/>
    </row>
    <row r="144" spans="1:29">
      <c r="A144" s="89" t="s">
        <v>1765</v>
      </c>
      <c r="B144" s="89" t="s">
        <v>1765</v>
      </c>
      <c r="C144" s="112">
        <v>151609</v>
      </c>
      <c r="D144" s="264" t="s">
        <v>790</v>
      </c>
      <c r="E144" s="265"/>
      <c r="F144" s="97" t="s">
        <v>6987</v>
      </c>
      <c r="G144" s="97" t="s">
        <v>6988</v>
      </c>
      <c r="H144" s="205" t="s">
        <v>6989</v>
      </c>
      <c r="I144" s="206" t="s">
        <v>6990</v>
      </c>
      <c r="J144" s="206" t="s">
        <v>6991</v>
      </c>
      <c r="K144" s="97" t="s">
        <v>6022</v>
      </c>
      <c r="L144" s="96"/>
      <c r="M144" s="97" t="s">
        <v>6951</v>
      </c>
      <c r="N144" s="97" t="s">
        <v>6992</v>
      </c>
      <c r="O144" s="96"/>
      <c r="P144" s="97" t="s">
        <v>6993</v>
      </c>
      <c r="Q144" s="96"/>
      <c r="R144" s="96"/>
      <c r="S144" s="97" t="s">
        <v>4872</v>
      </c>
      <c r="T144" s="97" t="s">
        <v>4947</v>
      </c>
      <c r="U144" s="97" t="s">
        <v>1774</v>
      </c>
      <c r="V144" s="97" t="s">
        <v>5474</v>
      </c>
      <c r="W144" s="97" t="s">
        <v>2488</v>
      </c>
      <c r="X144" s="88"/>
      <c r="Y144" s="88"/>
      <c r="Z144" s="88"/>
      <c r="AA144" s="88"/>
      <c r="AB144" s="88"/>
      <c r="AC144" s="88"/>
    </row>
    <row r="145" spans="1:29">
      <c r="A145" s="89" t="s">
        <v>1765</v>
      </c>
      <c r="B145" s="89" t="s">
        <v>1765</v>
      </c>
      <c r="C145" s="112">
        <v>151611</v>
      </c>
      <c r="D145" s="264" t="s">
        <v>791</v>
      </c>
      <c r="E145" s="265"/>
      <c r="F145" s="97" t="s">
        <v>6994</v>
      </c>
      <c r="G145" s="97" t="s">
        <v>6995</v>
      </c>
      <c r="H145" s="205" t="s">
        <v>6996</v>
      </c>
      <c r="I145" s="206" t="s">
        <v>6997</v>
      </c>
      <c r="J145" s="206" t="s">
        <v>6998</v>
      </c>
      <c r="K145" s="97" t="s">
        <v>6022</v>
      </c>
      <c r="L145" s="96"/>
      <c r="M145" s="97" t="s">
        <v>6951</v>
      </c>
      <c r="N145" s="97" t="s">
        <v>6999</v>
      </c>
      <c r="O145" s="96"/>
      <c r="P145" s="97" t="s">
        <v>7000</v>
      </c>
      <c r="Q145" s="96"/>
      <c r="R145" s="96"/>
      <c r="S145" s="97" t="s">
        <v>4872</v>
      </c>
      <c r="T145" s="97" t="s">
        <v>4947</v>
      </c>
      <c r="U145" s="97" t="s">
        <v>1784</v>
      </c>
      <c r="V145" s="97" t="s">
        <v>5474</v>
      </c>
      <c r="W145" s="97" t="s">
        <v>2488</v>
      </c>
      <c r="X145" s="88"/>
      <c r="Y145" s="88"/>
      <c r="Z145" s="88"/>
      <c r="AA145" s="88"/>
      <c r="AB145" s="88"/>
      <c r="AC145" s="88"/>
    </row>
    <row r="146" spans="1:29">
      <c r="A146" s="89" t="s">
        <v>1765</v>
      </c>
      <c r="B146" s="89" t="s">
        <v>1765</v>
      </c>
      <c r="C146" s="112">
        <v>151614</v>
      </c>
      <c r="D146" s="264" t="s">
        <v>792</v>
      </c>
      <c r="E146" s="265"/>
      <c r="F146" s="97" t="s">
        <v>7001</v>
      </c>
      <c r="G146" s="97" t="s">
        <v>7002</v>
      </c>
      <c r="H146" s="205" t="s">
        <v>7003</v>
      </c>
      <c r="I146" s="206" t="s">
        <v>7004</v>
      </c>
      <c r="J146" s="206" t="s">
        <v>7005</v>
      </c>
      <c r="K146" s="97" t="s">
        <v>6022</v>
      </c>
      <c r="L146" s="96"/>
      <c r="M146" s="97" t="s">
        <v>6951</v>
      </c>
      <c r="N146" s="97" t="s">
        <v>7006</v>
      </c>
      <c r="O146" s="96"/>
      <c r="P146" s="97" t="s">
        <v>7007</v>
      </c>
      <c r="Q146" s="96"/>
      <c r="R146" s="96"/>
      <c r="S146" s="97" t="s">
        <v>4872</v>
      </c>
      <c r="T146" s="97" t="s">
        <v>4947</v>
      </c>
      <c r="U146" s="97" t="s">
        <v>1774</v>
      </c>
      <c r="V146" s="97" t="s">
        <v>5474</v>
      </c>
      <c r="W146" s="97" t="s">
        <v>2488</v>
      </c>
      <c r="X146" s="88"/>
      <c r="Y146" s="88"/>
      <c r="Z146" s="88"/>
      <c r="AA146" s="88"/>
      <c r="AB146" s="88"/>
      <c r="AC146" s="88"/>
    </row>
    <row r="147" spans="1:29">
      <c r="A147" s="89" t="s">
        <v>1765</v>
      </c>
      <c r="B147" s="89" t="s">
        <v>1755</v>
      </c>
      <c r="C147" s="112">
        <v>151700</v>
      </c>
      <c r="D147" s="264" t="s">
        <v>793</v>
      </c>
      <c r="E147" s="265"/>
      <c r="F147" s="97" t="s">
        <v>7008</v>
      </c>
      <c r="G147" s="97" t="s">
        <v>7009</v>
      </c>
      <c r="H147" s="210" t="s">
        <v>7010</v>
      </c>
      <c r="I147" s="211" t="s">
        <v>7011</v>
      </c>
      <c r="J147" s="211" t="s">
        <v>7012</v>
      </c>
      <c r="K147" s="97" t="s">
        <v>6022</v>
      </c>
      <c r="L147" s="96"/>
      <c r="M147" s="97" t="s">
        <v>2495</v>
      </c>
      <c r="N147" s="96"/>
      <c r="O147" s="97" t="s">
        <v>1813</v>
      </c>
      <c r="P147" s="96"/>
      <c r="Q147" s="97">
        <v>3</v>
      </c>
      <c r="R147" s="96"/>
      <c r="S147" s="97" t="s">
        <v>4872</v>
      </c>
      <c r="T147" s="97" t="s">
        <v>4947</v>
      </c>
      <c r="U147" s="97" t="s">
        <v>5400</v>
      </c>
      <c r="V147" s="97" t="s">
        <v>5474</v>
      </c>
      <c r="W147" s="97" t="s">
        <v>2488</v>
      </c>
      <c r="X147" s="88"/>
      <c r="Y147" s="88"/>
      <c r="Z147" s="88"/>
      <c r="AA147" s="88"/>
      <c r="AB147" s="88"/>
      <c r="AC147" s="88"/>
    </row>
    <row r="148" spans="1:29">
      <c r="A148" s="89" t="s">
        <v>1765</v>
      </c>
      <c r="B148" s="89" t="s">
        <v>1765</v>
      </c>
      <c r="C148" s="112">
        <v>151702</v>
      </c>
      <c r="D148" s="264" t="s">
        <v>794</v>
      </c>
      <c r="E148" s="265"/>
      <c r="F148" s="97" t="s">
        <v>7013</v>
      </c>
      <c r="G148" s="97" t="s">
        <v>7014</v>
      </c>
      <c r="H148" s="205" t="s">
        <v>7015</v>
      </c>
      <c r="I148" s="206" t="s">
        <v>7016</v>
      </c>
      <c r="J148" s="206" t="s">
        <v>7017</v>
      </c>
      <c r="K148" s="97" t="s">
        <v>6022</v>
      </c>
      <c r="L148" s="96"/>
      <c r="M148" s="97" t="s">
        <v>2495</v>
      </c>
      <c r="N148" s="97" t="s">
        <v>7018</v>
      </c>
      <c r="O148" s="97" t="s">
        <v>3052</v>
      </c>
      <c r="P148" s="97" t="s">
        <v>7019</v>
      </c>
      <c r="Q148" s="97">
        <v>1</v>
      </c>
      <c r="R148" s="96"/>
      <c r="S148" s="97" t="s">
        <v>4872</v>
      </c>
      <c r="T148" s="97" t="s">
        <v>4947</v>
      </c>
      <c r="U148" s="97" t="s">
        <v>1774</v>
      </c>
      <c r="V148" s="97" t="s">
        <v>5474</v>
      </c>
      <c r="W148" s="97" t="s">
        <v>2488</v>
      </c>
      <c r="X148" s="88"/>
      <c r="Y148" s="88"/>
      <c r="Z148" s="88"/>
      <c r="AA148" s="88"/>
      <c r="AB148" s="88"/>
      <c r="AC148" s="88"/>
    </row>
    <row r="149" spans="1:29">
      <c r="A149" s="89" t="s">
        <v>1765</v>
      </c>
      <c r="B149" s="89" t="s">
        <v>1765</v>
      </c>
      <c r="C149" s="112">
        <v>151703</v>
      </c>
      <c r="D149" s="264" t="s">
        <v>795</v>
      </c>
      <c r="E149" s="265"/>
      <c r="F149" s="97" t="s">
        <v>7020</v>
      </c>
      <c r="G149" s="97" t="s">
        <v>7021</v>
      </c>
      <c r="H149" s="205" t="s">
        <v>7022</v>
      </c>
      <c r="I149" s="206" t="s">
        <v>7023</v>
      </c>
      <c r="J149" s="206" t="s">
        <v>7024</v>
      </c>
      <c r="K149" s="97" t="s">
        <v>6022</v>
      </c>
      <c r="L149" s="96"/>
      <c r="M149" s="97" t="s">
        <v>2495</v>
      </c>
      <c r="N149" s="97" t="s">
        <v>7025</v>
      </c>
      <c r="O149" s="96"/>
      <c r="P149" s="97" t="s">
        <v>7026</v>
      </c>
      <c r="Q149" s="97">
        <v>5</v>
      </c>
      <c r="R149" s="96"/>
      <c r="S149" s="97" t="s">
        <v>4872</v>
      </c>
      <c r="T149" s="97" t="s">
        <v>4947</v>
      </c>
      <c r="U149" s="97" t="s">
        <v>1784</v>
      </c>
      <c r="V149" s="97" t="s">
        <v>5474</v>
      </c>
      <c r="W149" s="97" t="s">
        <v>2488</v>
      </c>
      <c r="X149" s="88"/>
      <c r="Y149" s="88"/>
      <c r="Z149" s="88"/>
      <c r="AA149" s="88"/>
      <c r="AB149" s="88"/>
      <c r="AC149" s="88"/>
    </row>
    <row r="150" spans="1:29">
      <c r="A150" s="89" t="s">
        <v>1765</v>
      </c>
      <c r="B150" s="89" t="s">
        <v>1765</v>
      </c>
      <c r="C150" s="112">
        <v>151705</v>
      </c>
      <c r="D150" s="264" t="s">
        <v>796</v>
      </c>
      <c r="E150" s="265"/>
      <c r="F150" s="97" t="s">
        <v>7027</v>
      </c>
      <c r="G150" s="97" t="s">
        <v>7028</v>
      </c>
      <c r="H150" s="205" t="s">
        <v>7029</v>
      </c>
      <c r="I150" s="206" t="s">
        <v>7030</v>
      </c>
      <c r="J150" s="206" t="s">
        <v>7031</v>
      </c>
      <c r="K150" s="97" t="s">
        <v>6022</v>
      </c>
      <c r="L150" s="96"/>
      <c r="M150" s="97" t="s">
        <v>2495</v>
      </c>
      <c r="N150" s="97" t="s">
        <v>7032</v>
      </c>
      <c r="O150" s="97" t="s">
        <v>6329</v>
      </c>
      <c r="P150" s="97" t="s">
        <v>7033</v>
      </c>
      <c r="Q150" s="97">
        <v>3</v>
      </c>
      <c r="R150" s="96"/>
      <c r="S150" s="97" t="s">
        <v>4872</v>
      </c>
      <c r="T150" s="97" t="s">
        <v>4947</v>
      </c>
      <c r="U150" s="97" t="s">
        <v>1784</v>
      </c>
      <c r="V150" s="97" t="s">
        <v>5474</v>
      </c>
      <c r="W150" s="97" t="s">
        <v>2488</v>
      </c>
      <c r="X150" s="88"/>
      <c r="Y150" s="88"/>
      <c r="Z150" s="88"/>
      <c r="AA150" s="88"/>
      <c r="AB150" s="88"/>
      <c r="AC150" s="88"/>
    </row>
    <row r="151" spans="1:29">
      <c r="A151" s="89" t="s">
        <v>1765</v>
      </c>
      <c r="B151" s="89" t="s">
        <v>1765</v>
      </c>
      <c r="C151" s="112">
        <v>151707</v>
      </c>
      <c r="D151" s="264" t="s">
        <v>797</v>
      </c>
      <c r="E151" s="265"/>
      <c r="F151" s="97" t="s">
        <v>7034</v>
      </c>
      <c r="G151" s="97" t="s">
        <v>7035</v>
      </c>
      <c r="H151" s="275" t="s">
        <v>7036</v>
      </c>
      <c r="I151" s="276" t="s">
        <v>7037</v>
      </c>
      <c r="J151" s="276" t="s">
        <v>7038</v>
      </c>
      <c r="K151" s="97" t="s">
        <v>6022</v>
      </c>
      <c r="L151" s="96"/>
      <c r="M151" s="97" t="s">
        <v>2495</v>
      </c>
      <c r="N151" s="97" t="s">
        <v>7039</v>
      </c>
      <c r="O151" s="97" t="s">
        <v>6758</v>
      </c>
      <c r="P151" s="97" t="s">
        <v>7040</v>
      </c>
      <c r="Q151" s="97">
        <v>33</v>
      </c>
      <c r="R151" s="96"/>
      <c r="S151" s="97" t="s">
        <v>4872</v>
      </c>
      <c r="T151" s="97" t="s">
        <v>4947</v>
      </c>
      <c r="U151" s="97" t="s">
        <v>1774</v>
      </c>
      <c r="V151" s="97" t="s">
        <v>5474</v>
      </c>
      <c r="W151" s="97" t="s">
        <v>2488</v>
      </c>
      <c r="X151" s="88"/>
      <c r="Y151" s="88"/>
      <c r="Z151" s="88"/>
      <c r="AA151" s="88"/>
      <c r="AB151" s="88"/>
      <c r="AC151" s="88"/>
    </row>
    <row r="152" spans="1:29">
      <c r="A152" s="89" t="s">
        <v>1765</v>
      </c>
      <c r="B152" s="89" t="s">
        <v>1765</v>
      </c>
      <c r="C152" s="112">
        <v>151709</v>
      </c>
      <c r="D152" s="264" t="s">
        <v>798</v>
      </c>
      <c r="E152" s="265"/>
      <c r="F152" s="97" t="s">
        <v>7041</v>
      </c>
      <c r="G152" s="97" t="s">
        <v>7042</v>
      </c>
      <c r="H152" s="205" t="s">
        <v>7043</v>
      </c>
      <c r="I152" s="206" t="s">
        <v>7044</v>
      </c>
      <c r="J152" s="206" t="s">
        <v>7045</v>
      </c>
      <c r="K152" s="97" t="s">
        <v>6022</v>
      </c>
      <c r="L152" s="96"/>
      <c r="M152" s="97" t="s">
        <v>2495</v>
      </c>
      <c r="N152" s="97" t="s">
        <v>7046</v>
      </c>
      <c r="O152" s="97" t="s">
        <v>7047</v>
      </c>
      <c r="P152" s="97" t="s">
        <v>7048</v>
      </c>
      <c r="Q152" s="97">
        <v>1</v>
      </c>
      <c r="R152" s="96"/>
      <c r="S152" s="97" t="s">
        <v>4872</v>
      </c>
      <c r="T152" s="97" t="s">
        <v>4947</v>
      </c>
      <c r="U152" s="97" t="s">
        <v>1784</v>
      </c>
      <c r="V152" s="97" t="s">
        <v>5474</v>
      </c>
      <c r="W152" s="97" t="s">
        <v>2488</v>
      </c>
      <c r="X152" s="88"/>
      <c r="Y152" s="88"/>
      <c r="Z152" s="88"/>
      <c r="AA152" s="88"/>
      <c r="AB152" s="88"/>
      <c r="AC152" s="88"/>
    </row>
    <row r="153" spans="1:29">
      <c r="A153" s="89" t="s">
        <v>1765</v>
      </c>
      <c r="B153" s="89" t="s">
        <v>1765</v>
      </c>
      <c r="C153" s="112">
        <v>151711</v>
      </c>
      <c r="D153" s="264" t="s">
        <v>799</v>
      </c>
      <c r="E153" s="265"/>
      <c r="F153" s="97" t="s">
        <v>7049</v>
      </c>
      <c r="G153" s="97" t="s">
        <v>7050</v>
      </c>
      <c r="H153" s="205" t="s">
        <v>7051</v>
      </c>
      <c r="I153" s="206" t="s">
        <v>7052</v>
      </c>
      <c r="J153" s="206" t="s">
        <v>7053</v>
      </c>
      <c r="K153" s="97" t="s">
        <v>6022</v>
      </c>
      <c r="L153" s="96"/>
      <c r="M153" s="97" t="s">
        <v>2495</v>
      </c>
      <c r="N153" s="97" t="s">
        <v>7054</v>
      </c>
      <c r="O153" s="97" t="s">
        <v>7055</v>
      </c>
      <c r="P153" s="97" t="s">
        <v>7056</v>
      </c>
      <c r="Q153" s="97">
        <v>35</v>
      </c>
      <c r="R153" s="96"/>
      <c r="S153" s="97" t="s">
        <v>4872</v>
      </c>
      <c r="T153" s="97" t="s">
        <v>4947</v>
      </c>
      <c r="U153" s="97" t="s">
        <v>1784</v>
      </c>
      <c r="V153" s="97" t="s">
        <v>5474</v>
      </c>
      <c r="W153" s="97" t="s">
        <v>2488</v>
      </c>
      <c r="X153" s="88"/>
      <c r="Y153" s="88"/>
      <c r="Z153" s="88"/>
      <c r="AA153" s="88"/>
      <c r="AB153" s="88"/>
      <c r="AC153" s="88"/>
    </row>
    <row r="154" spans="1:29">
      <c r="A154" s="89" t="s">
        <v>1765</v>
      </c>
      <c r="B154" s="89" t="s">
        <v>1765</v>
      </c>
      <c r="C154" s="112">
        <v>151712</v>
      </c>
      <c r="D154" s="264" t="s">
        <v>800</v>
      </c>
      <c r="E154" s="265"/>
      <c r="F154" s="97" t="s">
        <v>7057</v>
      </c>
      <c r="G154" s="97" t="s">
        <v>7058</v>
      </c>
      <c r="H154" s="205" t="s">
        <v>7059</v>
      </c>
      <c r="I154" s="206" t="s">
        <v>7060</v>
      </c>
      <c r="J154" s="206" t="s">
        <v>7061</v>
      </c>
      <c r="K154" s="97" t="s">
        <v>6022</v>
      </c>
      <c r="L154" s="96"/>
      <c r="M154" s="97" t="s">
        <v>2495</v>
      </c>
      <c r="N154" s="97" t="s">
        <v>7062</v>
      </c>
      <c r="O154" s="97" t="s">
        <v>6301</v>
      </c>
      <c r="P154" s="97" t="s">
        <v>7063</v>
      </c>
      <c r="Q154" s="97">
        <v>1</v>
      </c>
      <c r="R154" s="96"/>
      <c r="S154" s="97" t="s">
        <v>4872</v>
      </c>
      <c r="T154" s="97" t="s">
        <v>4947</v>
      </c>
      <c r="U154" s="97" t="s">
        <v>1774</v>
      </c>
      <c r="V154" s="97" t="s">
        <v>5474</v>
      </c>
      <c r="W154" s="97" t="s">
        <v>2488</v>
      </c>
      <c r="X154" s="88"/>
      <c r="Y154" s="88"/>
      <c r="Z154" s="88"/>
      <c r="AA154" s="88"/>
      <c r="AB154" s="88"/>
      <c r="AC154" s="88"/>
    </row>
    <row r="155" spans="1:29">
      <c r="A155" s="89" t="s">
        <v>1765</v>
      </c>
      <c r="B155" s="89" t="s">
        <v>1755</v>
      </c>
      <c r="C155" s="112">
        <v>151800</v>
      </c>
      <c r="D155" s="264" t="s">
        <v>801</v>
      </c>
      <c r="E155" s="265"/>
      <c r="F155" s="97" t="s">
        <v>7064</v>
      </c>
      <c r="G155" s="97" t="s">
        <v>7065</v>
      </c>
      <c r="H155" s="210" t="s">
        <v>7066</v>
      </c>
      <c r="I155" s="211" t="s">
        <v>7067</v>
      </c>
      <c r="J155" s="211" t="s">
        <v>7068</v>
      </c>
      <c r="K155" s="97" t="s">
        <v>6022</v>
      </c>
      <c r="L155" s="96"/>
      <c r="M155" s="97" t="s">
        <v>4590</v>
      </c>
      <c r="N155" s="97" t="s">
        <v>7069</v>
      </c>
      <c r="O155" s="97" t="s">
        <v>7070</v>
      </c>
      <c r="P155" s="96"/>
      <c r="Q155" s="97">
        <v>130</v>
      </c>
      <c r="R155" s="96"/>
      <c r="S155" s="97" t="s">
        <v>4872</v>
      </c>
      <c r="T155" s="97" t="s">
        <v>4947</v>
      </c>
      <c r="U155" s="97" t="s">
        <v>5400</v>
      </c>
      <c r="V155" s="97" t="s">
        <v>5474</v>
      </c>
      <c r="W155" s="97" t="s">
        <v>2488</v>
      </c>
      <c r="X155" s="88"/>
      <c r="Y155" s="88"/>
      <c r="Z155" s="88"/>
      <c r="AA155" s="88"/>
      <c r="AB155" s="88"/>
      <c r="AC155" s="88"/>
    </row>
    <row r="156" spans="1:29">
      <c r="A156" s="89" t="s">
        <v>1765</v>
      </c>
      <c r="B156" s="89" t="s">
        <v>1765</v>
      </c>
      <c r="C156" s="112">
        <v>151801</v>
      </c>
      <c r="D156" s="264" t="s">
        <v>802</v>
      </c>
      <c r="E156" s="265"/>
      <c r="F156" s="97" t="s">
        <v>7071</v>
      </c>
      <c r="G156" s="97" t="s">
        <v>7072</v>
      </c>
      <c r="H156" s="275" t="s">
        <v>7073</v>
      </c>
      <c r="I156" s="276" t="s">
        <v>7074</v>
      </c>
      <c r="J156" s="276" t="s">
        <v>7075</v>
      </c>
      <c r="K156" s="97" t="s">
        <v>6022</v>
      </c>
      <c r="L156" s="96"/>
      <c r="M156" s="97" t="s">
        <v>4590</v>
      </c>
      <c r="N156" s="97" t="s">
        <v>7069</v>
      </c>
      <c r="O156" s="97" t="s">
        <v>7070</v>
      </c>
      <c r="P156" s="96"/>
      <c r="Q156" s="97">
        <v>290</v>
      </c>
      <c r="R156" s="96"/>
      <c r="S156" s="97" t="s">
        <v>4872</v>
      </c>
      <c r="T156" s="97" t="s">
        <v>4947</v>
      </c>
      <c r="U156" s="97" t="s">
        <v>1774</v>
      </c>
      <c r="V156" s="97" t="s">
        <v>5474</v>
      </c>
      <c r="W156" s="97" t="s">
        <v>2488</v>
      </c>
      <c r="X156" s="88"/>
      <c r="Y156" s="88"/>
      <c r="Z156" s="88"/>
      <c r="AA156" s="88"/>
      <c r="AB156" s="88"/>
      <c r="AC156" s="88"/>
    </row>
    <row r="157" spans="1:29">
      <c r="A157" s="89" t="s">
        <v>1765</v>
      </c>
      <c r="B157" s="89" t="s">
        <v>1765</v>
      </c>
      <c r="C157" s="112">
        <v>151804</v>
      </c>
      <c r="D157" s="264" t="s">
        <v>803</v>
      </c>
      <c r="E157" s="265"/>
      <c r="F157" s="97" t="s">
        <v>7076</v>
      </c>
      <c r="G157" s="97" t="s">
        <v>7077</v>
      </c>
      <c r="H157" s="99" t="s">
        <v>7078</v>
      </c>
      <c r="I157" s="100" t="s">
        <v>7079</v>
      </c>
      <c r="J157" s="100" t="s">
        <v>7080</v>
      </c>
      <c r="K157" s="97" t="s">
        <v>6022</v>
      </c>
      <c r="L157" s="96"/>
      <c r="M157" s="97" t="s">
        <v>4590</v>
      </c>
      <c r="N157" s="97" t="s">
        <v>7081</v>
      </c>
      <c r="O157" s="97" t="s">
        <v>7082</v>
      </c>
      <c r="P157" s="96"/>
      <c r="Q157" s="97">
        <v>10</v>
      </c>
      <c r="R157" s="96"/>
      <c r="S157" s="97" t="s">
        <v>4872</v>
      </c>
      <c r="T157" s="97" t="s">
        <v>4947</v>
      </c>
      <c r="U157" s="97" t="s">
        <v>1784</v>
      </c>
      <c r="V157" s="97" t="s">
        <v>5474</v>
      </c>
      <c r="W157" s="97" t="s">
        <v>2488</v>
      </c>
      <c r="X157" s="88"/>
      <c r="Y157" s="88"/>
      <c r="Z157" s="88"/>
      <c r="AA157" s="88"/>
      <c r="AB157" s="88"/>
      <c r="AC157" s="88"/>
    </row>
    <row r="158" spans="1:29">
      <c r="A158" s="89" t="s">
        <v>1765</v>
      </c>
      <c r="B158" s="89" t="s">
        <v>1765</v>
      </c>
      <c r="C158" s="112">
        <v>151805</v>
      </c>
      <c r="D158" s="178" t="s">
        <v>804</v>
      </c>
      <c r="E158" s="265"/>
      <c r="F158" s="97" t="s">
        <v>7083</v>
      </c>
      <c r="G158" s="97" t="s">
        <v>7084</v>
      </c>
      <c r="H158" s="205" t="s">
        <v>7085</v>
      </c>
      <c r="I158" s="206" t="s">
        <v>7086</v>
      </c>
      <c r="J158" s="206" t="s">
        <v>7087</v>
      </c>
      <c r="K158" s="97" t="s">
        <v>6022</v>
      </c>
      <c r="L158" s="96"/>
      <c r="M158" s="97" t="s">
        <v>4590</v>
      </c>
      <c r="N158" s="97" t="s">
        <v>7088</v>
      </c>
      <c r="O158" s="97" t="s">
        <v>7089</v>
      </c>
      <c r="P158" s="96"/>
      <c r="Q158" s="97">
        <v>35</v>
      </c>
      <c r="R158" s="96"/>
      <c r="S158" s="97" t="s">
        <v>4872</v>
      </c>
      <c r="T158" s="97" t="s">
        <v>4947</v>
      </c>
      <c r="U158" s="97" t="s">
        <v>1784</v>
      </c>
      <c r="V158" s="97" t="s">
        <v>5474</v>
      </c>
      <c r="W158" s="97" t="s">
        <v>2488</v>
      </c>
      <c r="X158" s="88"/>
      <c r="Y158" s="88"/>
      <c r="Z158" s="88"/>
      <c r="AA158" s="88"/>
      <c r="AB158" s="88"/>
      <c r="AC158" s="88"/>
    </row>
    <row r="159" spans="1:29">
      <c r="A159" s="89" t="s">
        <v>1765</v>
      </c>
      <c r="B159" s="89" t="s">
        <v>1765</v>
      </c>
      <c r="C159" s="112">
        <v>151806</v>
      </c>
      <c r="D159" s="264" t="s">
        <v>805</v>
      </c>
      <c r="E159" s="265"/>
      <c r="F159" s="97" t="s">
        <v>7090</v>
      </c>
      <c r="G159" s="97" t="s">
        <v>7091</v>
      </c>
      <c r="H159" s="205" t="s">
        <v>7092</v>
      </c>
      <c r="I159" s="206" t="s">
        <v>7093</v>
      </c>
      <c r="J159" s="206" t="s">
        <v>7094</v>
      </c>
      <c r="K159" s="97" t="s">
        <v>6022</v>
      </c>
      <c r="L159" s="96"/>
      <c r="M159" s="97" t="s">
        <v>4590</v>
      </c>
      <c r="N159" s="97" t="s">
        <v>3615</v>
      </c>
      <c r="O159" s="97" t="s">
        <v>1873</v>
      </c>
      <c r="P159" s="96"/>
      <c r="Q159" s="97">
        <v>2</v>
      </c>
      <c r="R159" s="96"/>
      <c r="S159" s="97" t="s">
        <v>4872</v>
      </c>
      <c r="T159" s="97" t="s">
        <v>4947</v>
      </c>
      <c r="U159" s="97" t="s">
        <v>1774</v>
      </c>
      <c r="V159" s="97" t="s">
        <v>5474</v>
      </c>
      <c r="W159" s="97" t="s">
        <v>2488</v>
      </c>
      <c r="X159" s="88"/>
      <c r="Y159" s="88"/>
      <c r="Z159" s="88"/>
      <c r="AA159" s="88"/>
      <c r="AB159" s="88"/>
      <c r="AC159" s="88"/>
    </row>
    <row r="160" spans="1:29">
      <c r="A160" s="89" t="s">
        <v>1765</v>
      </c>
      <c r="B160" s="89" t="s">
        <v>1765</v>
      </c>
      <c r="C160" s="112">
        <v>151807</v>
      </c>
      <c r="D160" s="264" t="s">
        <v>806</v>
      </c>
      <c r="E160" s="265"/>
      <c r="F160" s="97" t="s">
        <v>7095</v>
      </c>
      <c r="G160" s="97" t="s">
        <v>7096</v>
      </c>
      <c r="H160" s="205" t="s">
        <v>7097</v>
      </c>
      <c r="I160" s="206" t="s">
        <v>7098</v>
      </c>
      <c r="J160" s="206" t="s">
        <v>7099</v>
      </c>
      <c r="K160" s="97" t="s">
        <v>6022</v>
      </c>
      <c r="L160" s="96"/>
      <c r="M160" s="97" t="s">
        <v>4590</v>
      </c>
      <c r="N160" s="97" t="s">
        <v>7100</v>
      </c>
      <c r="O160" s="97" t="s">
        <v>6086</v>
      </c>
      <c r="P160" s="96"/>
      <c r="Q160" s="97">
        <v>2</v>
      </c>
      <c r="R160" s="96"/>
      <c r="S160" s="97" t="s">
        <v>4872</v>
      </c>
      <c r="T160" s="97" t="s">
        <v>4947</v>
      </c>
      <c r="U160" s="97" t="s">
        <v>1774</v>
      </c>
      <c r="V160" s="97" t="s">
        <v>5474</v>
      </c>
      <c r="W160" s="97" t="s">
        <v>2488</v>
      </c>
      <c r="X160" s="88"/>
      <c r="Y160" s="88"/>
      <c r="Z160" s="88"/>
      <c r="AA160" s="88"/>
      <c r="AB160" s="88"/>
      <c r="AC160" s="88"/>
    </row>
    <row r="161" spans="1:29">
      <c r="A161" s="89" t="s">
        <v>1765</v>
      </c>
      <c r="B161" s="89" t="s">
        <v>1765</v>
      </c>
      <c r="C161" s="112">
        <v>151808</v>
      </c>
      <c r="D161" s="264" t="s">
        <v>807</v>
      </c>
      <c r="E161" s="265"/>
      <c r="F161" s="97" t="s">
        <v>7101</v>
      </c>
      <c r="G161" s="97" t="s">
        <v>7102</v>
      </c>
      <c r="H161" s="205" t="s">
        <v>7103</v>
      </c>
      <c r="I161" s="206" t="s">
        <v>7104</v>
      </c>
      <c r="J161" s="206" t="s">
        <v>7105</v>
      </c>
      <c r="K161" s="97" t="s">
        <v>6022</v>
      </c>
      <c r="L161" s="96"/>
      <c r="M161" s="97" t="s">
        <v>4590</v>
      </c>
      <c r="N161" s="97" t="s">
        <v>7106</v>
      </c>
      <c r="O161" s="97" t="s">
        <v>7107</v>
      </c>
      <c r="P161" s="96"/>
      <c r="Q161" s="97">
        <v>7</v>
      </c>
      <c r="R161" s="96"/>
      <c r="S161" s="97" t="s">
        <v>4872</v>
      </c>
      <c r="T161" s="97" t="s">
        <v>4947</v>
      </c>
      <c r="U161" s="97" t="s">
        <v>1784</v>
      </c>
      <c r="V161" s="97" t="s">
        <v>5474</v>
      </c>
      <c r="W161" s="97" t="s">
        <v>2488</v>
      </c>
      <c r="X161" s="88"/>
      <c r="Y161" s="88"/>
      <c r="Z161" s="88"/>
      <c r="AA161" s="88"/>
      <c r="AB161" s="88"/>
      <c r="AC161" s="88"/>
    </row>
    <row r="162" spans="1:29">
      <c r="A162" s="89" t="s">
        <v>1765</v>
      </c>
      <c r="B162" s="89" t="s">
        <v>1765</v>
      </c>
      <c r="C162" s="112">
        <v>151809</v>
      </c>
      <c r="D162" s="264" t="s">
        <v>808</v>
      </c>
      <c r="E162" s="265"/>
      <c r="F162" s="97" t="s">
        <v>7108</v>
      </c>
      <c r="G162" s="97" t="s">
        <v>7109</v>
      </c>
      <c r="H162" s="205" t="s">
        <v>7110</v>
      </c>
      <c r="I162" s="206" t="s">
        <v>7111</v>
      </c>
      <c r="J162" s="206" t="s">
        <v>7112</v>
      </c>
      <c r="K162" s="97" t="s">
        <v>6022</v>
      </c>
      <c r="L162" s="96"/>
      <c r="M162" s="97" t="s">
        <v>4590</v>
      </c>
      <c r="N162" s="97" t="s">
        <v>7113</v>
      </c>
      <c r="O162" s="97" t="s">
        <v>6086</v>
      </c>
      <c r="P162" s="96"/>
      <c r="Q162" s="97">
        <v>1</v>
      </c>
      <c r="R162" s="96"/>
      <c r="S162" s="97" t="s">
        <v>4872</v>
      </c>
      <c r="T162" s="97" t="s">
        <v>4947</v>
      </c>
      <c r="U162" s="97" t="s">
        <v>1784</v>
      </c>
      <c r="V162" s="97" t="s">
        <v>5474</v>
      </c>
      <c r="W162" s="97" t="s">
        <v>2488</v>
      </c>
      <c r="X162" s="88"/>
      <c r="Y162" s="88"/>
      <c r="Z162" s="88"/>
      <c r="AA162" s="88"/>
      <c r="AB162" s="88"/>
      <c r="AC162" s="88"/>
    </row>
    <row r="163" spans="1:29">
      <c r="A163" s="89" t="s">
        <v>1765</v>
      </c>
      <c r="B163" s="89" t="s">
        <v>1765</v>
      </c>
      <c r="C163" s="112">
        <v>151811</v>
      </c>
      <c r="D163" s="264" t="s">
        <v>809</v>
      </c>
      <c r="E163" s="265"/>
      <c r="F163" s="97" t="s">
        <v>7114</v>
      </c>
      <c r="G163" s="97" t="s">
        <v>7115</v>
      </c>
      <c r="H163" s="205" t="s">
        <v>7116</v>
      </c>
      <c r="I163" s="206" t="s">
        <v>7117</v>
      </c>
      <c r="J163" s="206" t="s">
        <v>7118</v>
      </c>
      <c r="K163" s="97" t="s">
        <v>6022</v>
      </c>
      <c r="L163" s="96"/>
      <c r="M163" s="97" t="s">
        <v>4590</v>
      </c>
      <c r="N163" s="97" t="s">
        <v>3599</v>
      </c>
      <c r="O163" s="97" t="s">
        <v>7119</v>
      </c>
      <c r="P163" s="96"/>
      <c r="Q163" s="97">
        <v>12</v>
      </c>
      <c r="R163" s="96"/>
      <c r="S163" s="97" t="s">
        <v>4872</v>
      </c>
      <c r="T163" s="97" t="s">
        <v>4947</v>
      </c>
      <c r="U163" s="97" t="s">
        <v>1774</v>
      </c>
      <c r="V163" s="97" t="s">
        <v>5474</v>
      </c>
      <c r="W163" s="97" t="s">
        <v>2488</v>
      </c>
      <c r="X163" s="88"/>
      <c r="Y163" s="88"/>
      <c r="Z163" s="88"/>
      <c r="AA163" s="88"/>
      <c r="AB163" s="88"/>
      <c r="AC163" s="88"/>
    </row>
    <row r="164" spans="1:29">
      <c r="A164" s="89" t="s">
        <v>1765</v>
      </c>
      <c r="B164" s="89" t="s">
        <v>1765</v>
      </c>
      <c r="C164" s="112">
        <v>151812</v>
      </c>
      <c r="D164" s="264" t="s">
        <v>810</v>
      </c>
      <c r="E164" s="265"/>
      <c r="F164" s="97" t="s">
        <v>7120</v>
      </c>
      <c r="G164" s="97" t="s">
        <v>7121</v>
      </c>
      <c r="H164" s="205" t="s">
        <v>7122</v>
      </c>
      <c r="I164" s="206" t="s">
        <v>7123</v>
      </c>
      <c r="J164" s="206" t="s">
        <v>7124</v>
      </c>
      <c r="K164" s="97" t="s">
        <v>6022</v>
      </c>
      <c r="L164" s="96"/>
      <c r="M164" s="97" t="s">
        <v>4590</v>
      </c>
      <c r="N164" s="97" t="s">
        <v>7125</v>
      </c>
      <c r="O164" s="97" t="s">
        <v>7126</v>
      </c>
      <c r="P164" s="96"/>
      <c r="Q164" s="97">
        <v>1</v>
      </c>
      <c r="R164" s="96"/>
      <c r="S164" s="97" t="s">
        <v>4872</v>
      </c>
      <c r="T164" s="97" t="s">
        <v>4947</v>
      </c>
      <c r="U164" s="97" t="s">
        <v>1784</v>
      </c>
      <c r="V164" s="97" t="s">
        <v>5474</v>
      </c>
      <c r="W164" s="97" t="s">
        <v>2488</v>
      </c>
      <c r="X164" s="88"/>
      <c r="Y164" s="88"/>
      <c r="Z164" s="88"/>
      <c r="AA164" s="88"/>
      <c r="AB164" s="88"/>
      <c r="AC164" s="88"/>
    </row>
    <row r="165" spans="1:29">
      <c r="A165" s="89" t="s">
        <v>1765</v>
      </c>
      <c r="B165" s="89" t="s">
        <v>1765</v>
      </c>
      <c r="C165" s="112">
        <v>151813</v>
      </c>
      <c r="D165" s="264" t="s">
        <v>811</v>
      </c>
      <c r="E165" s="265"/>
      <c r="F165" s="97" t="s">
        <v>7127</v>
      </c>
      <c r="G165" s="97" t="s">
        <v>7128</v>
      </c>
      <c r="H165" s="205" t="s">
        <v>7129</v>
      </c>
      <c r="I165" s="206" t="s">
        <v>7130</v>
      </c>
      <c r="J165" s="206" t="s">
        <v>7131</v>
      </c>
      <c r="K165" s="97" t="s">
        <v>6022</v>
      </c>
      <c r="L165" s="96"/>
      <c r="M165" s="97" t="s">
        <v>4590</v>
      </c>
      <c r="N165" s="97" t="s">
        <v>7132</v>
      </c>
      <c r="O165" s="97" t="s">
        <v>7133</v>
      </c>
      <c r="P165" s="96"/>
      <c r="Q165" s="97">
        <v>1</v>
      </c>
      <c r="R165" s="96"/>
      <c r="S165" s="97" t="s">
        <v>4872</v>
      </c>
      <c r="T165" s="97" t="s">
        <v>4947</v>
      </c>
      <c r="U165" s="97" t="s">
        <v>1774</v>
      </c>
      <c r="V165" s="97" t="s">
        <v>5474</v>
      </c>
      <c r="W165" s="97" t="s">
        <v>2488</v>
      </c>
      <c r="X165" s="88"/>
      <c r="Y165" s="88"/>
      <c r="Z165" s="88"/>
      <c r="AA165" s="88"/>
      <c r="AB165" s="88"/>
      <c r="AC165" s="88"/>
    </row>
    <row r="166" spans="1:29">
      <c r="A166" s="89" t="s">
        <v>1765</v>
      </c>
      <c r="B166" s="89" t="s">
        <v>1765</v>
      </c>
      <c r="C166" s="112">
        <v>151814</v>
      </c>
      <c r="D166" s="264" t="s">
        <v>812</v>
      </c>
      <c r="E166" s="265"/>
      <c r="F166" s="97" t="s">
        <v>7134</v>
      </c>
      <c r="G166" s="97" t="s">
        <v>7135</v>
      </c>
      <c r="H166" s="205" t="s">
        <v>7136</v>
      </c>
      <c r="I166" s="206" t="s">
        <v>7137</v>
      </c>
      <c r="J166" s="206" t="s">
        <v>7138</v>
      </c>
      <c r="K166" s="97" t="s">
        <v>6022</v>
      </c>
      <c r="L166" s="96"/>
      <c r="M166" s="97" t="s">
        <v>4590</v>
      </c>
      <c r="N166" s="97" t="s">
        <v>7139</v>
      </c>
      <c r="O166" s="97" t="s">
        <v>7140</v>
      </c>
      <c r="P166" s="96"/>
      <c r="Q166" s="97">
        <v>25</v>
      </c>
      <c r="R166" s="96"/>
      <c r="S166" s="97" t="s">
        <v>4872</v>
      </c>
      <c r="T166" s="97" t="s">
        <v>4947</v>
      </c>
      <c r="U166" s="97" t="s">
        <v>1774</v>
      </c>
      <c r="V166" s="97" t="s">
        <v>5474</v>
      </c>
      <c r="W166" s="97" t="s">
        <v>2488</v>
      </c>
      <c r="X166" s="88"/>
      <c r="Y166" s="88"/>
      <c r="Z166" s="88"/>
      <c r="AA166" s="88"/>
      <c r="AB166" s="88"/>
      <c r="AC166" s="88"/>
    </row>
    <row r="167" spans="1:29">
      <c r="A167" s="89" t="s">
        <v>1765</v>
      </c>
      <c r="B167" s="89" t="s">
        <v>1765</v>
      </c>
      <c r="C167" s="112">
        <v>151815</v>
      </c>
      <c r="D167" s="264" t="s">
        <v>813</v>
      </c>
      <c r="E167" s="265"/>
      <c r="F167" s="97" t="s">
        <v>7141</v>
      </c>
      <c r="G167" s="97" t="s">
        <v>7142</v>
      </c>
      <c r="H167" s="205" t="s">
        <v>5880</v>
      </c>
      <c r="I167" s="206" t="s">
        <v>5881</v>
      </c>
      <c r="J167" s="206" t="s">
        <v>5882</v>
      </c>
      <c r="K167" s="97" t="s">
        <v>6022</v>
      </c>
      <c r="L167" s="96"/>
      <c r="M167" s="97" t="s">
        <v>4590</v>
      </c>
      <c r="N167" s="97" t="s">
        <v>6266</v>
      </c>
      <c r="O167" s="97" t="s">
        <v>6086</v>
      </c>
      <c r="P167" s="96"/>
      <c r="Q167" s="97">
        <v>39</v>
      </c>
      <c r="R167" s="96"/>
      <c r="S167" s="97" t="s">
        <v>4872</v>
      </c>
      <c r="T167" s="97" t="s">
        <v>4947</v>
      </c>
      <c r="U167" s="97" t="s">
        <v>1774</v>
      </c>
      <c r="V167" s="97" t="s">
        <v>5474</v>
      </c>
      <c r="W167" s="97" t="s">
        <v>2488</v>
      </c>
      <c r="X167" s="88"/>
      <c r="Y167" s="88"/>
      <c r="Z167" s="88"/>
      <c r="AA167" s="88"/>
      <c r="AB167" s="88"/>
      <c r="AC167" s="88"/>
    </row>
    <row r="168" spans="1:29">
      <c r="A168" s="89" t="s">
        <v>1765</v>
      </c>
      <c r="B168" s="89" t="s">
        <v>1765</v>
      </c>
      <c r="C168" s="112">
        <v>151816</v>
      </c>
      <c r="D168" s="264" t="s">
        <v>814</v>
      </c>
      <c r="E168" s="265"/>
      <c r="F168" s="97" t="s">
        <v>7143</v>
      </c>
      <c r="G168" s="97" t="s">
        <v>7144</v>
      </c>
      <c r="H168" s="205" t="s">
        <v>7145</v>
      </c>
      <c r="I168" s="206" t="s">
        <v>7146</v>
      </c>
      <c r="J168" s="206" t="s">
        <v>7147</v>
      </c>
      <c r="K168" s="97" t="s">
        <v>6022</v>
      </c>
      <c r="L168" s="96"/>
      <c r="M168" s="97" t="s">
        <v>4590</v>
      </c>
      <c r="N168" s="97" t="s">
        <v>7148</v>
      </c>
      <c r="O168" s="97" t="s">
        <v>6086</v>
      </c>
      <c r="P168" s="96"/>
      <c r="Q168" s="97">
        <v>3</v>
      </c>
      <c r="R168" s="96"/>
      <c r="S168" s="97" t="s">
        <v>4872</v>
      </c>
      <c r="T168" s="97" t="s">
        <v>4947</v>
      </c>
      <c r="U168" s="97" t="s">
        <v>1784</v>
      </c>
      <c r="V168" s="97" t="s">
        <v>5474</v>
      </c>
      <c r="W168" s="97" t="s">
        <v>2488</v>
      </c>
      <c r="X168" s="88"/>
      <c r="Y168" s="88"/>
      <c r="Z168" s="88"/>
      <c r="AA168" s="88"/>
      <c r="AB168" s="88"/>
      <c r="AC168" s="88"/>
    </row>
    <row r="169" spans="1:29">
      <c r="A169" s="89" t="s">
        <v>1765</v>
      </c>
      <c r="B169" s="89" t="s">
        <v>1765</v>
      </c>
      <c r="C169" s="112">
        <v>151819</v>
      </c>
      <c r="D169" s="264" t="s">
        <v>815</v>
      </c>
      <c r="E169" s="265"/>
      <c r="F169" s="97" t="s">
        <v>7149</v>
      </c>
      <c r="G169" s="97" t="s">
        <v>7150</v>
      </c>
      <c r="H169" s="205" t="s">
        <v>7151</v>
      </c>
      <c r="I169" s="206" t="s">
        <v>7152</v>
      </c>
      <c r="J169" s="206" t="s">
        <v>7153</v>
      </c>
      <c r="K169" s="97" t="s">
        <v>6022</v>
      </c>
      <c r="L169" s="96"/>
      <c r="M169" s="97" t="s">
        <v>4590</v>
      </c>
      <c r="N169" s="97" t="s">
        <v>7154</v>
      </c>
      <c r="O169" s="97" t="s">
        <v>7155</v>
      </c>
      <c r="P169" s="96"/>
      <c r="Q169" s="97">
        <v>5</v>
      </c>
      <c r="R169" s="96"/>
      <c r="S169" s="97" t="s">
        <v>4872</v>
      </c>
      <c r="T169" s="97" t="s">
        <v>4947</v>
      </c>
      <c r="U169" s="97" t="s">
        <v>1784</v>
      </c>
      <c r="V169" s="97" t="s">
        <v>5474</v>
      </c>
      <c r="W169" s="96"/>
      <c r="X169" s="88"/>
      <c r="Y169" s="88"/>
      <c r="Z169" s="88"/>
      <c r="AA169" s="88"/>
      <c r="AB169" s="88"/>
      <c r="AC169" s="88"/>
    </row>
    <row r="170" spans="1:29">
      <c r="A170" s="89" t="s">
        <v>1765</v>
      </c>
      <c r="B170" s="89" t="s">
        <v>1755</v>
      </c>
      <c r="C170" s="112">
        <v>151900</v>
      </c>
      <c r="D170" s="178" t="s">
        <v>816</v>
      </c>
      <c r="E170" s="265"/>
      <c r="F170" s="97" t="s">
        <v>7156</v>
      </c>
      <c r="G170" s="97" t="s">
        <v>7157</v>
      </c>
      <c r="H170" s="210" t="s">
        <v>7158</v>
      </c>
      <c r="I170" s="211" t="s">
        <v>7159</v>
      </c>
      <c r="J170" s="211" t="s">
        <v>7160</v>
      </c>
      <c r="K170" s="97" t="s">
        <v>6022</v>
      </c>
      <c r="L170" s="96"/>
      <c r="M170" s="97" t="s">
        <v>7161</v>
      </c>
      <c r="N170" s="97" t="s">
        <v>7162</v>
      </c>
      <c r="O170" s="97" t="s">
        <v>7163</v>
      </c>
      <c r="P170" s="96"/>
      <c r="Q170" s="97">
        <v>1</v>
      </c>
      <c r="R170" s="96"/>
      <c r="S170" s="97" t="s">
        <v>4872</v>
      </c>
      <c r="T170" s="97" t="s">
        <v>4947</v>
      </c>
      <c r="U170" s="97" t="s">
        <v>5400</v>
      </c>
      <c r="V170" s="97" t="s">
        <v>5474</v>
      </c>
      <c r="W170" s="97" t="s">
        <v>2488</v>
      </c>
      <c r="X170" s="88"/>
      <c r="Y170" s="88"/>
      <c r="Z170" s="88"/>
      <c r="AA170" s="88"/>
      <c r="AB170" s="88"/>
      <c r="AC170" s="88"/>
    </row>
    <row r="171" spans="1:29">
      <c r="A171" s="89" t="s">
        <v>1765</v>
      </c>
      <c r="B171" s="89" t="s">
        <v>1765</v>
      </c>
      <c r="C171" s="112">
        <v>151901</v>
      </c>
      <c r="D171" s="178" t="s">
        <v>817</v>
      </c>
      <c r="E171" s="265"/>
      <c r="F171" s="97" t="s">
        <v>7164</v>
      </c>
      <c r="G171" s="97" t="s">
        <v>7165</v>
      </c>
      <c r="H171" s="205" t="s">
        <v>7166</v>
      </c>
      <c r="I171" s="206" t="s">
        <v>7167</v>
      </c>
      <c r="J171" s="206" t="s">
        <v>7168</v>
      </c>
      <c r="K171" s="97" t="s">
        <v>6022</v>
      </c>
      <c r="L171" s="96"/>
      <c r="M171" s="97" t="s">
        <v>7161</v>
      </c>
      <c r="N171" s="97" t="s">
        <v>7169</v>
      </c>
      <c r="O171" s="97" t="s">
        <v>7047</v>
      </c>
      <c r="P171" s="97" t="s">
        <v>7170</v>
      </c>
      <c r="Q171" s="96"/>
      <c r="R171" s="96"/>
      <c r="S171" s="97" t="s">
        <v>4872</v>
      </c>
      <c r="T171" s="97" t="s">
        <v>4947</v>
      </c>
      <c r="U171" s="97" t="s">
        <v>1774</v>
      </c>
      <c r="V171" s="97" t="s">
        <v>5474</v>
      </c>
      <c r="W171" s="97" t="s">
        <v>2488</v>
      </c>
      <c r="X171" s="88"/>
      <c r="Y171" s="88"/>
      <c r="Z171" s="88"/>
      <c r="AA171" s="88"/>
      <c r="AB171" s="88"/>
      <c r="AC171" s="88"/>
    </row>
    <row r="172" spans="1:29">
      <c r="A172" s="89" t="s">
        <v>1765</v>
      </c>
      <c r="B172" s="89" t="s">
        <v>1765</v>
      </c>
      <c r="C172" s="112">
        <v>151903</v>
      </c>
      <c r="D172" s="264" t="s">
        <v>818</v>
      </c>
      <c r="E172" s="265"/>
      <c r="F172" s="97" t="s">
        <v>7171</v>
      </c>
      <c r="G172" s="97" t="s">
        <v>7172</v>
      </c>
      <c r="H172" s="205" t="s">
        <v>7173</v>
      </c>
      <c r="I172" s="206" t="s">
        <v>7174</v>
      </c>
      <c r="J172" s="206" t="s">
        <v>7175</v>
      </c>
      <c r="K172" s="97" t="s">
        <v>6022</v>
      </c>
      <c r="L172" s="96"/>
      <c r="M172" s="97" t="s">
        <v>7161</v>
      </c>
      <c r="N172" s="97" t="s">
        <v>7176</v>
      </c>
      <c r="O172" s="97" t="s">
        <v>7047</v>
      </c>
      <c r="P172" s="97" t="s">
        <v>7177</v>
      </c>
      <c r="Q172" s="96"/>
      <c r="R172" s="96"/>
      <c r="S172" s="97" t="s">
        <v>4872</v>
      </c>
      <c r="T172" s="97" t="s">
        <v>4947</v>
      </c>
      <c r="U172" s="97" t="s">
        <v>1784</v>
      </c>
      <c r="V172" s="97" t="s">
        <v>5474</v>
      </c>
      <c r="W172" s="97" t="s">
        <v>2488</v>
      </c>
      <c r="X172" s="88"/>
      <c r="Y172" s="88"/>
      <c r="Z172" s="88"/>
      <c r="AA172" s="88"/>
      <c r="AB172" s="88"/>
      <c r="AC172" s="88"/>
    </row>
    <row r="173" spans="1:29">
      <c r="A173" s="89" t="s">
        <v>1765</v>
      </c>
      <c r="B173" s="89" t="s">
        <v>1765</v>
      </c>
      <c r="C173" s="112">
        <v>151909</v>
      </c>
      <c r="D173" s="264" t="s">
        <v>819</v>
      </c>
      <c r="E173" s="265"/>
      <c r="F173" s="97" t="s">
        <v>7178</v>
      </c>
      <c r="G173" s="97" t="s">
        <v>7179</v>
      </c>
      <c r="H173" s="205" t="s">
        <v>7180</v>
      </c>
      <c r="I173" s="206" t="s">
        <v>7181</v>
      </c>
      <c r="J173" s="206" t="s">
        <v>7182</v>
      </c>
      <c r="K173" s="97" t="s">
        <v>6022</v>
      </c>
      <c r="L173" s="96"/>
      <c r="M173" s="97" t="s">
        <v>7161</v>
      </c>
      <c r="N173" s="97" t="s">
        <v>7183</v>
      </c>
      <c r="O173" s="96"/>
      <c r="P173" s="97" t="s">
        <v>7184</v>
      </c>
      <c r="Q173" s="96"/>
      <c r="R173" s="96"/>
      <c r="S173" s="97" t="s">
        <v>4872</v>
      </c>
      <c r="T173" s="97" t="s">
        <v>4947</v>
      </c>
      <c r="U173" s="97" t="s">
        <v>1774</v>
      </c>
      <c r="V173" s="97" t="s">
        <v>5474</v>
      </c>
      <c r="W173" s="97" t="s">
        <v>2488</v>
      </c>
      <c r="X173" s="88"/>
      <c r="Y173" s="88"/>
      <c r="Z173" s="88"/>
      <c r="AA173" s="88"/>
      <c r="AB173" s="88"/>
      <c r="AC173" s="88"/>
    </row>
    <row r="174" spans="1:29">
      <c r="A174" s="89" t="s">
        <v>1765</v>
      </c>
      <c r="B174" s="89" t="s">
        <v>1765</v>
      </c>
      <c r="C174" s="112">
        <v>151912</v>
      </c>
      <c r="D174" s="178" t="s">
        <v>820</v>
      </c>
      <c r="E174" s="265"/>
      <c r="F174" s="97" t="s">
        <v>7185</v>
      </c>
      <c r="G174" s="97" t="s">
        <v>7186</v>
      </c>
      <c r="H174" s="205" t="s">
        <v>7187</v>
      </c>
      <c r="I174" s="206" t="s">
        <v>7188</v>
      </c>
      <c r="J174" s="206" t="s">
        <v>7189</v>
      </c>
      <c r="K174" s="97" t="s">
        <v>6022</v>
      </c>
      <c r="L174" s="96"/>
      <c r="M174" s="97" t="s">
        <v>7161</v>
      </c>
      <c r="N174" s="97" t="s">
        <v>7190</v>
      </c>
      <c r="O174" s="96"/>
      <c r="P174" s="97" t="s">
        <v>6938</v>
      </c>
      <c r="Q174" s="96"/>
      <c r="R174" s="96"/>
      <c r="S174" s="97" t="s">
        <v>4872</v>
      </c>
      <c r="T174" s="97" t="s">
        <v>4947</v>
      </c>
      <c r="U174" s="97" t="s">
        <v>1784</v>
      </c>
      <c r="V174" s="97" t="s">
        <v>5474</v>
      </c>
      <c r="W174" s="97" t="s">
        <v>2488</v>
      </c>
      <c r="X174" s="88"/>
      <c r="Y174" s="88"/>
      <c r="Z174" s="88"/>
      <c r="AA174" s="88"/>
      <c r="AB174" s="88"/>
      <c r="AC174" s="88"/>
    </row>
    <row r="175" spans="1:29">
      <c r="A175" s="89" t="s">
        <v>1765</v>
      </c>
      <c r="B175" s="89" t="s">
        <v>1765</v>
      </c>
      <c r="C175" s="112">
        <v>151913</v>
      </c>
      <c r="D175" s="178" t="s">
        <v>821</v>
      </c>
      <c r="E175" s="265"/>
      <c r="F175" s="97" t="s">
        <v>7191</v>
      </c>
      <c r="G175" s="97" t="s">
        <v>7192</v>
      </c>
      <c r="H175" s="205" t="s">
        <v>7193</v>
      </c>
      <c r="I175" s="206" t="s">
        <v>7194</v>
      </c>
      <c r="J175" s="206" t="s">
        <v>7195</v>
      </c>
      <c r="K175" s="97" t="s">
        <v>6022</v>
      </c>
      <c r="L175" s="96"/>
      <c r="M175" s="97" t="s">
        <v>7161</v>
      </c>
      <c r="N175" s="97" t="s">
        <v>7196</v>
      </c>
      <c r="O175" s="97" t="s">
        <v>7197</v>
      </c>
      <c r="P175" s="97" t="s">
        <v>7198</v>
      </c>
      <c r="Q175" s="96"/>
      <c r="R175" s="96"/>
      <c r="S175" s="97" t="s">
        <v>4872</v>
      </c>
      <c r="T175" s="97" t="s">
        <v>4947</v>
      </c>
      <c r="U175" s="97" t="s">
        <v>1774</v>
      </c>
      <c r="V175" s="97" t="s">
        <v>5474</v>
      </c>
      <c r="W175" s="97" t="s">
        <v>2488</v>
      </c>
      <c r="X175" s="88"/>
      <c r="Y175" s="88"/>
      <c r="Z175" s="88"/>
      <c r="AA175" s="88"/>
      <c r="AB175" s="88"/>
      <c r="AC175" s="88"/>
    </row>
    <row r="176" spans="1:29">
      <c r="D176" s="111"/>
    </row>
    <row r="177" spans="4:4">
      <c r="D177" s="111"/>
    </row>
    <row r="178" spans="4:4">
      <c r="D178" s="111"/>
    </row>
    <row r="179" spans="4:4">
      <c r="D179" s="111"/>
    </row>
    <row r="180" spans="4:4">
      <c r="D180" s="111"/>
    </row>
    <row r="181" spans="4:4">
      <c r="D181" s="111"/>
    </row>
    <row r="182" spans="4:4">
      <c r="D182" s="111"/>
    </row>
    <row r="183" spans="4:4">
      <c r="D183" s="111"/>
    </row>
    <row r="184" spans="4:4">
      <c r="D184" s="111"/>
    </row>
    <row r="185" spans="4:4">
      <c r="D185" s="111"/>
    </row>
    <row r="186" spans="4:4">
      <c r="D186" s="111"/>
    </row>
    <row r="187" spans="4:4">
      <c r="D187" s="111"/>
    </row>
    <row r="188" spans="4:4">
      <c r="D188" s="111"/>
    </row>
    <row r="189" spans="4:4">
      <c r="D189" s="111"/>
    </row>
    <row r="190" spans="4:4">
      <c r="D190" s="111"/>
    </row>
    <row r="191" spans="4:4">
      <c r="D191" s="111"/>
    </row>
    <row r="192" spans="4:4">
      <c r="D192" s="111"/>
    </row>
    <row r="193" spans="4:4">
      <c r="D193" s="111"/>
    </row>
    <row r="194" spans="4:4">
      <c r="D194" s="111"/>
    </row>
    <row r="195" spans="4:4">
      <c r="D195" s="111"/>
    </row>
    <row r="196" spans="4:4">
      <c r="D196" s="111"/>
    </row>
    <row r="197" spans="4:4">
      <c r="D197" s="111"/>
    </row>
    <row r="198" spans="4:4">
      <c r="D198" s="111"/>
    </row>
    <row r="199" spans="4:4">
      <c r="D199" s="111"/>
    </row>
    <row r="200" spans="4:4">
      <c r="D200" s="111"/>
    </row>
    <row r="201" spans="4:4">
      <c r="D201" s="111"/>
    </row>
    <row r="202" spans="4:4">
      <c r="D202" s="111"/>
    </row>
    <row r="203" spans="4:4">
      <c r="D203" s="111"/>
    </row>
    <row r="204" spans="4:4">
      <c r="D204" s="111"/>
    </row>
    <row r="205" spans="4:4">
      <c r="D205" s="111"/>
    </row>
    <row r="206" spans="4:4">
      <c r="D206" s="111"/>
    </row>
    <row r="207" spans="4:4">
      <c r="D207" s="111"/>
    </row>
    <row r="208" spans="4:4">
      <c r="D208" s="111"/>
    </row>
    <row r="209" spans="4:4">
      <c r="D209" s="111"/>
    </row>
    <row r="210" spans="4:4">
      <c r="D210" s="111"/>
    </row>
    <row r="211" spans="4:4">
      <c r="D211" s="111"/>
    </row>
    <row r="212" spans="4:4">
      <c r="D212" s="111"/>
    </row>
    <row r="213" spans="4:4">
      <c r="D213" s="111"/>
    </row>
    <row r="214" spans="4:4">
      <c r="D214" s="111"/>
    </row>
    <row r="215" spans="4:4">
      <c r="D215" s="111"/>
    </row>
    <row r="216" spans="4:4">
      <c r="D216" s="111"/>
    </row>
    <row r="217" spans="4:4">
      <c r="D217" s="111"/>
    </row>
    <row r="218" spans="4:4">
      <c r="D218" s="111"/>
    </row>
    <row r="219" spans="4:4">
      <c r="D219" s="111"/>
    </row>
    <row r="220" spans="4:4">
      <c r="D220" s="111"/>
    </row>
    <row r="221" spans="4:4">
      <c r="D221" s="111"/>
    </row>
    <row r="222" spans="4:4">
      <c r="D222" s="111"/>
    </row>
    <row r="223" spans="4:4">
      <c r="D223" s="111"/>
    </row>
    <row r="224" spans="4:4">
      <c r="D224" s="111"/>
    </row>
    <row r="225" spans="4:4">
      <c r="D225" s="111"/>
    </row>
    <row r="226" spans="4:4">
      <c r="D226" s="111"/>
    </row>
    <row r="227" spans="4:4">
      <c r="D227" s="111"/>
    </row>
    <row r="228" spans="4:4">
      <c r="D228" s="111"/>
    </row>
    <row r="229" spans="4:4">
      <c r="D229" s="111"/>
    </row>
    <row r="230" spans="4:4">
      <c r="D230" s="111"/>
    </row>
    <row r="231" spans="4:4">
      <c r="D231" s="111"/>
    </row>
    <row r="232" spans="4:4">
      <c r="D232" s="111"/>
    </row>
    <row r="233" spans="4:4">
      <c r="D233" s="111"/>
    </row>
    <row r="234" spans="4:4">
      <c r="D234" s="111"/>
    </row>
    <row r="235" spans="4:4">
      <c r="D235" s="111"/>
    </row>
    <row r="236" spans="4:4">
      <c r="D236" s="111"/>
    </row>
    <row r="237" spans="4:4">
      <c r="D237" s="111"/>
    </row>
    <row r="238" spans="4:4">
      <c r="D238" s="111"/>
    </row>
    <row r="239" spans="4:4">
      <c r="D239" s="111"/>
    </row>
    <row r="240" spans="4:4">
      <c r="D240" s="111"/>
    </row>
    <row r="241" spans="4:4">
      <c r="D241" s="111"/>
    </row>
    <row r="242" spans="4:4">
      <c r="D242" s="111"/>
    </row>
    <row r="243" spans="4:4">
      <c r="D243" s="111"/>
    </row>
    <row r="244" spans="4:4">
      <c r="D244" s="111"/>
    </row>
    <row r="245" spans="4:4">
      <c r="D245" s="111"/>
    </row>
    <row r="246" spans="4:4">
      <c r="D246" s="111"/>
    </row>
    <row r="247" spans="4:4">
      <c r="D247" s="111"/>
    </row>
    <row r="248" spans="4:4">
      <c r="D248" s="111"/>
    </row>
    <row r="249" spans="4:4">
      <c r="D249" s="111"/>
    </row>
    <row r="250" spans="4:4">
      <c r="D250" s="111"/>
    </row>
    <row r="251" spans="4:4">
      <c r="D251" s="111"/>
    </row>
    <row r="252" spans="4:4">
      <c r="D252" s="111"/>
    </row>
    <row r="253" spans="4:4">
      <c r="D253" s="111"/>
    </row>
    <row r="254" spans="4:4">
      <c r="D254" s="111"/>
    </row>
    <row r="255" spans="4:4">
      <c r="D255" s="111"/>
    </row>
    <row r="256" spans="4:4">
      <c r="D256" s="111"/>
    </row>
    <row r="257" spans="4:4">
      <c r="D257" s="111"/>
    </row>
    <row r="258" spans="4:4">
      <c r="D258" s="111"/>
    </row>
    <row r="259" spans="4:4">
      <c r="D259" s="111"/>
    </row>
    <row r="260" spans="4:4">
      <c r="D260" s="111"/>
    </row>
    <row r="261" spans="4:4">
      <c r="D261" s="111"/>
    </row>
    <row r="262" spans="4:4">
      <c r="D262" s="111"/>
    </row>
    <row r="263" spans="4:4">
      <c r="D263" s="111"/>
    </row>
    <row r="264" spans="4:4">
      <c r="D264" s="111"/>
    </row>
    <row r="265" spans="4:4">
      <c r="D265" s="111"/>
    </row>
    <row r="266" spans="4:4">
      <c r="D266" s="111"/>
    </row>
    <row r="267" spans="4:4">
      <c r="D267" s="111"/>
    </row>
    <row r="268" spans="4:4">
      <c r="D268" s="111"/>
    </row>
    <row r="269" spans="4:4">
      <c r="D269" s="111"/>
    </row>
    <row r="270" spans="4:4">
      <c r="D270" s="111"/>
    </row>
    <row r="271" spans="4:4">
      <c r="D271" s="111"/>
    </row>
    <row r="272" spans="4:4">
      <c r="D272" s="111"/>
    </row>
    <row r="273" spans="4:4">
      <c r="D273" s="111"/>
    </row>
    <row r="274" spans="4:4">
      <c r="D274" s="111"/>
    </row>
    <row r="275" spans="4:4">
      <c r="D275" s="111"/>
    </row>
    <row r="276" spans="4:4">
      <c r="D276" s="111"/>
    </row>
    <row r="277" spans="4:4">
      <c r="D277" s="111"/>
    </row>
    <row r="278" spans="4:4">
      <c r="D278" s="111"/>
    </row>
    <row r="279" spans="4:4">
      <c r="D279" s="111"/>
    </row>
    <row r="280" spans="4:4">
      <c r="D280" s="111"/>
    </row>
    <row r="281" spans="4:4">
      <c r="D281" s="111"/>
    </row>
    <row r="282" spans="4:4">
      <c r="D282" s="111"/>
    </row>
    <row r="283" spans="4:4">
      <c r="D283" s="111"/>
    </row>
    <row r="284" spans="4:4">
      <c r="D284" s="111"/>
    </row>
    <row r="285" spans="4:4">
      <c r="D285" s="111"/>
    </row>
    <row r="286" spans="4:4">
      <c r="D286" s="111"/>
    </row>
    <row r="287" spans="4:4">
      <c r="D287" s="111"/>
    </row>
    <row r="288" spans="4:4">
      <c r="D288" s="111"/>
    </row>
    <row r="289" spans="4:4">
      <c r="D289" s="111"/>
    </row>
    <row r="290" spans="4:4">
      <c r="D290" s="111"/>
    </row>
    <row r="291" spans="4:4">
      <c r="D291" s="111"/>
    </row>
    <row r="292" spans="4:4">
      <c r="D292" s="111"/>
    </row>
    <row r="293" spans="4:4">
      <c r="D293" s="111"/>
    </row>
    <row r="294" spans="4:4">
      <c r="D294" s="111"/>
    </row>
    <row r="295" spans="4:4">
      <c r="D295" s="111"/>
    </row>
    <row r="296" spans="4:4">
      <c r="D296" s="111"/>
    </row>
    <row r="297" spans="4:4">
      <c r="D297" s="111"/>
    </row>
    <row r="298" spans="4:4">
      <c r="D298" s="111"/>
    </row>
    <row r="299" spans="4:4">
      <c r="D299" s="111"/>
    </row>
    <row r="300" spans="4:4">
      <c r="D300" s="111"/>
    </row>
    <row r="301" spans="4:4">
      <c r="D301" s="111"/>
    </row>
    <row r="302" spans="4:4">
      <c r="D302" s="111"/>
    </row>
    <row r="303" spans="4:4">
      <c r="D303" s="111"/>
    </row>
    <row r="304" spans="4:4">
      <c r="D304" s="111"/>
    </row>
    <row r="305" spans="4:4">
      <c r="D305" s="111"/>
    </row>
    <row r="306" spans="4:4">
      <c r="D306" s="111"/>
    </row>
    <row r="307" spans="4:4">
      <c r="D307" s="111"/>
    </row>
    <row r="308" spans="4:4">
      <c r="D308" s="111"/>
    </row>
    <row r="309" spans="4:4">
      <c r="D309" s="111"/>
    </row>
    <row r="310" spans="4:4">
      <c r="D310" s="111"/>
    </row>
    <row r="311" spans="4:4">
      <c r="D311" s="111"/>
    </row>
    <row r="312" spans="4:4">
      <c r="D312" s="111"/>
    </row>
    <row r="313" spans="4:4">
      <c r="D313" s="111"/>
    </row>
    <row r="314" spans="4:4">
      <c r="D314" s="111"/>
    </row>
    <row r="315" spans="4:4">
      <c r="D315" s="111"/>
    </row>
    <row r="316" spans="4:4">
      <c r="D316" s="111"/>
    </row>
    <row r="317" spans="4:4">
      <c r="D317" s="111"/>
    </row>
    <row r="318" spans="4:4">
      <c r="D318" s="111"/>
    </row>
    <row r="319" spans="4:4">
      <c r="D319" s="111"/>
    </row>
    <row r="320" spans="4:4">
      <c r="D320" s="111"/>
    </row>
    <row r="321" spans="4:4">
      <c r="D321" s="111"/>
    </row>
    <row r="322" spans="4:4">
      <c r="D322" s="111"/>
    </row>
    <row r="323" spans="4:4">
      <c r="D323" s="111"/>
    </row>
    <row r="324" spans="4:4">
      <c r="D324" s="111"/>
    </row>
    <row r="325" spans="4:4">
      <c r="D325" s="111"/>
    </row>
    <row r="326" spans="4:4">
      <c r="D326" s="111"/>
    </row>
    <row r="327" spans="4:4">
      <c r="D327" s="111"/>
    </row>
    <row r="328" spans="4:4">
      <c r="D328" s="111"/>
    </row>
    <row r="329" spans="4:4">
      <c r="D329" s="111"/>
    </row>
    <row r="330" spans="4:4">
      <c r="D330" s="111"/>
    </row>
    <row r="331" spans="4:4">
      <c r="D331" s="111"/>
    </row>
    <row r="332" spans="4:4">
      <c r="D332" s="111"/>
    </row>
    <row r="333" spans="4:4">
      <c r="D333" s="111"/>
    </row>
    <row r="334" spans="4:4">
      <c r="D334" s="111"/>
    </row>
    <row r="335" spans="4:4">
      <c r="D335" s="111"/>
    </row>
    <row r="336" spans="4:4">
      <c r="D336" s="111"/>
    </row>
    <row r="337" spans="4:4">
      <c r="D337" s="111"/>
    </row>
    <row r="338" spans="4:4">
      <c r="D338" s="111"/>
    </row>
    <row r="339" spans="4:4">
      <c r="D339" s="111"/>
    </row>
    <row r="340" spans="4:4">
      <c r="D340" s="111"/>
    </row>
    <row r="341" spans="4:4">
      <c r="D341" s="111"/>
    </row>
    <row r="342" spans="4:4">
      <c r="D342" s="111"/>
    </row>
    <row r="343" spans="4:4">
      <c r="D343" s="111"/>
    </row>
    <row r="344" spans="4:4">
      <c r="D344" s="111"/>
    </row>
    <row r="345" spans="4:4">
      <c r="D345" s="111"/>
    </row>
    <row r="346" spans="4:4">
      <c r="D346" s="111"/>
    </row>
    <row r="347" spans="4:4">
      <c r="D347" s="111"/>
    </row>
    <row r="348" spans="4:4">
      <c r="D348" s="111"/>
    </row>
    <row r="349" spans="4:4">
      <c r="D349" s="111"/>
    </row>
    <row r="350" spans="4:4">
      <c r="D350" s="111"/>
    </row>
    <row r="351" spans="4:4">
      <c r="D351" s="111"/>
    </row>
    <row r="352" spans="4:4">
      <c r="D352" s="111"/>
    </row>
    <row r="353" spans="4:4">
      <c r="D353" s="111"/>
    </row>
    <row r="354" spans="4:4">
      <c r="D354" s="111"/>
    </row>
    <row r="355" spans="4:4">
      <c r="D355" s="111"/>
    </row>
    <row r="356" spans="4:4">
      <c r="D356" s="111"/>
    </row>
    <row r="357" spans="4:4">
      <c r="D357" s="111"/>
    </row>
    <row r="358" spans="4:4">
      <c r="D358" s="111"/>
    </row>
    <row r="359" spans="4:4">
      <c r="D359" s="111"/>
    </row>
    <row r="360" spans="4:4">
      <c r="D360" s="111"/>
    </row>
    <row r="361" spans="4:4">
      <c r="D361" s="111"/>
    </row>
    <row r="362" spans="4:4">
      <c r="D362" s="111"/>
    </row>
    <row r="363" spans="4:4">
      <c r="D363" s="111"/>
    </row>
    <row r="364" spans="4:4">
      <c r="D364" s="111"/>
    </row>
    <row r="365" spans="4:4">
      <c r="D365" s="111"/>
    </row>
    <row r="366" spans="4:4">
      <c r="D366" s="111"/>
    </row>
    <row r="367" spans="4:4">
      <c r="D367" s="111"/>
    </row>
    <row r="368" spans="4:4">
      <c r="D368" s="111"/>
    </row>
    <row r="369" spans="4:4">
      <c r="D369" s="111"/>
    </row>
    <row r="370" spans="4:4">
      <c r="D370" s="111"/>
    </row>
    <row r="371" spans="4:4">
      <c r="D371" s="111"/>
    </row>
    <row r="372" spans="4:4">
      <c r="D372" s="111"/>
    </row>
    <row r="373" spans="4:4">
      <c r="D373" s="111"/>
    </row>
    <row r="374" spans="4:4">
      <c r="D374" s="111"/>
    </row>
    <row r="375" spans="4:4">
      <c r="D375" s="111"/>
    </row>
    <row r="376" spans="4:4">
      <c r="D376" s="111"/>
    </row>
    <row r="377" spans="4:4">
      <c r="D377" s="111"/>
    </row>
    <row r="378" spans="4:4">
      <c r="D378" s="111"/>
    </row>
    <row r="379" spans="4:4">
      <c r="D379" s="111"/>
    </row>
    <row r="380" spans="4:4">
      <c r="D380" s="111"/>
    </row>
    <row r="381" spans="4:4">
      <c r="D381" s="111"/>
    </row>
    <row r="382" spans="4:4">
      <c r="D382" s="111"/>
    </row>
    <row r="383" spans="4:4">
      <c r="D383" s="111"/>
    </row>
    <row r="384" spans="4:4">
      <c r="D384" s="111"/>
    </row>
    <row r="385" spans="4:4">
      <c r="D385" s="111"/>
    </row>
    <row r="386" spans="4:4">
      <c r="D386" s="111"/>
    </row>
    <row r="387" spans="4:4">
      <c r="D387" s="111"/>
    </row>
    <row r="388" spans="4:4">
      <c r="D388" s="111"/>
    </row>
    <row r="389" spans="4:4">
      <c r="D389" s="111"/>
    </row>
    <row r="390" spans="4:4">
      <c r="D390" s="111"/>
    </row>
    <row r="391" spans="4:4">
      <c r="D391" s="111"/>
    </row>
    <row r="392" spans="4:4">
      <c r="D392" s="111"/>
    </row>
    <row r="393" spans="4:4">
      <c r="D393" s="111"/>
    </row>
    <row r="394" spans="4:4">
      <c r="D394" s="111"/>
    </row>
    <row r="395" spans="4:4">
      <c r="D395" s="111"/>
    </row>
    <row r="396" spans="4:4">
      <c r="D396" s="111"/>
    </row>
    <row r="397" spans="4:4">
      <c r="D397" s="111"/>
    </row>
    <row r="398" spans="4:4">
      <c r="D398" s="111"/>
    </row>
    <row r="399" spans="4:4">
      <c r="D399" s="111"/>
    </row>
    <row r="400" spans="4:4">
      <c r="D400" s="111"/>
    </row>
    <row r="401" spans="4:4">
      <c r="D401" s="111"/>
    </row>
    <row r="402" spans="4:4">
      <c r="D402" s="111"/>
    </row>
    <row r="403" spans="4:4">
      <c r="D403" s="111"/>
    </row>
    <row r="404" spans="4:4">
      <c r="D404" s="111"/>
    </row>
    <row r="405" spans="4:4">
      <c r="D405" s="111"/>
    </row>
    <row r="406" spans="4:4">
      <c r="D406" s="111"/>
    </row>
    <row r="407" spans="4:4">
      <c r="D407" s="111"/>
    </row>
    <row r="408" spans="4:4">
      <c r="D408" s="111"/>
    </row>
    <row r="409" spans="4:4">
      <c r="D409" s="111"/>
    </row>
    <row r="410" spans="4:4">
      <c r="D410" s="111"/>
    </row>
    <row r="411" spans="4:4">
      <c r="D411" s="111"/>
    </row>
    <row r="412" spans="4:4">
      <c r="D412" s="111"/>
    </row>
    <row r="413" spans="4:4">
      <c r="D413" s="111"/>
    </row>
    <row r="414" spans="4:4">
      <c r="D414" s="111"/>
    </row>
    <row r="415" spans="4:4">
      <c r="D415" s="111"/>
    </row>
    <row r="416" spans="4:4">
      <c r="D416" s="111"/>
    </row>
    <row r="417" spans="4:4">
      <c r="D417" s="111"/>
    </row>
    <row r="418" spans="4:4">
      <c r="D418" s="111"/>
    </row>
    <row r="419" spans="4:4">
      <c r="D419" s="111"/>
    </row>
    <row r="420" spans="4:4">
      <c r="D420" s="111"/>
    </row>
    <row r="421" spans="4:4">
      <c r="D421" s="111"/>
    </row>
    <row r="422" spans="4:4">
      <c r="D422" s="111"/>
    </row>
    <row r="423" spans="4:4">
      <c r="D423" s="111"/>
    </row>
    <row r="424" spans="4:4">
      <c r="D424" s="111"/>
    </row>
    <row r="425" spans="4:4">
      <c r="D425" s="111"/>
    </row>
    <row r="426" spans="4:4">
      <c r="D426" s="111"/>
    </row>
    <row r="427" spans="4:4">
      <c r="D427" s="111"/>
    </row>
    <row r="428" spans="4:4">
      <c r="D428" s="111"/>
    </row>
    <row r="429" spans="4:4">
      <c r="D429" s="111"/>
    </row>
    <row r="430" spans="4:4">
      <c r="D430" s="111"/>
    </row>
    <row r="431" spans="4:4">
      <c r="D431" s="111"/>
    </row>
    <row r="432" spans="4:4">
      <c r="D432" s="111"/>
    </row>
    <row r="433" spans="4:4">
      <c r="D433" s="111"/>
    </row>
    <row r="434" spans="4:4">
      <c r="D434" s="111"/>
    </row>
    <row r="435" spans="4:4">
      <c r="D435" s="111"/>
    </row>
    <row r="436" spans="4:4">
      <c r="D436" s="111"/>
    </row>
    <row r="437" spans="4:4">
      <c r="D437" s="111"/>
    </row>
    <row r="438" spans="4:4">
      <c r="D438" s="111"/>
    </row>
    <row r="439" spans="4:4">
      <c r="D439" s="111"/>
    </row>
    <row r="440" spans="4:4">
      <c r="D440" s="111"/>
    </row>
    <row r="441" spans="4:4">
      <c r="D441" s="111"/>
    </row>
    <row r="442" spans="4:4">
      <c r="D442" s="111"/>
    </row>
    <row r="443" spans="4:4">
      <c r="D443" s="111"/>
    </row>
    <row r="444" spans="4:4">
      <c r="D444" s="111"/>
    </row>
    <row r="445" spans="4:4">
      <c r="D445" s="111"/>
    </row>
    <row r="446" spans="4:4">
      <c r="D446" s="111"/>
    </row>
    <row r="447" spans="4:4">
      <c r="D447" s="111"/>
    </row>
    <row r="448" spans="4:4">
      <c r="D448" s="111"/>
    </row>
    <row r="449" spans="4:4">
      <c r="D449" s="111"/>
    </row>
    <row r="450" spans="4:4">
      <c r="D450" s="111"/>
    </row>
    <row r="451" spans="4:4">
      <c r="D451" s="111"/>
    </row>
    <row r="452" spans="4:4">
      <c r="D452" s="111"/>
    </row>
    <row r="453" spans="4:4">
      <c r="D453" s="111"/>
    </row>
    <row r="454" spans="4:4">
      <c r="D454" s="111"/>
    </row>
    <row r="455" spans="4:4">
      <c r="D455" s="111"/>
    </row>
    <row r="456" spans="4:4">
      <c r="D456" s="111"/>
    </row>
    <row r="457" spans="4:4">
      <c r="D457" s="111"/>
    </row>
    <row r="458" spans="4:4">
      <c r="D458" s="111"/>
    </row>
    <row r="459" spans="4:4">
      <c r="D459" s="111"/>
    </row>
    <row r="460" spans="4:4">
      <c r="D460" s="111"/>
    </row>
    <row r="461" spans="4:4">
      <c r="D461" s="111"/>
    </row>
    <row r="462" spans="4:4">
      <c r="D462" s="111"/>
    </row>
    <row r="463" spans="4:4">
      <c r="D463" s="111"/>
    </row>
    <row r="464" spans="4:4">
      <c r="D464" s="111"/>
    </row>
    <row r="465" spans="4:4">
      <c r="D465" s="111"/>
    </row>
    <row r="466" spans="4:4">
      <c r="D466" s="111"/>
    </row>
    <row r="467" spans="4:4">
      <c r="D467" s="111"/>
    </row>
    <row r="468" spans="4:4">
      <c r="D468" s="111"/>
    </row>
    <row r="469" spans="4:4">
      <c r="D469" s="111"/>
    </row>
    <row r="470" spans="4:4">
      <c r="D470" s="111"/>
    </row>
    <row r="471" spans="4:4">
      <c r="D471" s="111"/>
    </row>
    <row r="472" spans="4:4">
      <c r="D472" s="111"/>
    </row>
    <row r="473" spans="4:4">
      <c r="D473" s="111"/>
    </row>
    <row r="474" spans="4:4">
      <c r="D474" s="111"/>
    </row>
    <row r="475" spans="4:4">
      <c r="D475" s="111"/>
    </row>
    <row r="476" spans="4:4">
      <c r="D476" s="111"/>
    </row>
    <row r="477" spans="4:4">
      <c r="D477" s="111"/>
    </row>
    <row r="478" spans="4:4">
      <c r="D478" s="111"/>
    </row>
    <row r="479" spans="4:4">
      <c r="D479" s="111"/>
    </row>
    <row r="480" spans="4:4">
      <c r="D480" s="111"/>
    </row>
    <row r="481" spans="4:4">
      <c r="D481" s="111"/>
    </row>
    <row r="482" spans="4:4">
      <c r="D482" s="111"/>
    </row>
    <row r="483" spans="4:4">
      <c r="D483" s="111"/>
    </row>
    <row r="484" spans="4:4">
      <c r="D484" s="111"/>
    </row>
    <row r="485" spans="4:4">
      <c r="D485" s="111"/>
    </row>
    <row r="486" spans="4:4">
      <c r="D486" s="111"/>
    </row>
    <row r="487" spans="4:4">
      <c r="D487" s="111"/>
    </row>
    <row r="488" spans="4:4">
      <c r="D488" s="111"/>
    </row>
    <row r="489" spans="4:4">
      <c r="D489" s="111"/>
    </row>
    <row r="490" spans="4:4">
      <c r="D490" s="111"/>
    </row>
    <row r="491" spans="4:4">
      <c r="D491" s="111"/>
    </row>
    <row r="492" spans="4:4">
      <c r="D492" s="111"/>
    </row>
    <row r="493" spans="4:4">
      <c r="D493" s="111"/>
    </row>
    <row r="494" spans="4:4">
      <c r="D494" s="111"/>
    </row>
    <row r="495" spans="4:4">
      <c r="D495" s="111"/>
    </row>
    <row r="496" spans="4:4">
      <c r="D496" s="111"/>
    </row>
    <row r="497" spans="4:4">
      <c r="D497" s="111"/>
    </row>
    <row r="498" spans="4:4">
      <c r="D498" s="111"/>
    </row>
    <row r="499" spans="4:4">
      <c r="D499" s="111"/>
    </row>
    <row r="500" spans="4:4">
      <c r="D500" s="111"/>
    </row>
    <row r="501" spans="4:4">
      <c r="D501" s="111"/>
    </row>
    <row r="502" spans="4:4">
      <c r="D502" s="111"/>
    </row>
    <row r="503" spans="4:4">
      <c r="D503" s="111"/>
    </row>
    <row r="504" spans="4:4">
      <c r="D504" s="111"/>
    </row>
    <row r="505" spans="4:4">
      <c r="D505" s="111"/>
    </row>
    <row r="506" spans="4:4">
      <c r="D506" s="111"/>
    </row>
    <row r="507" spans="4:4">
      <c r="D507" s="111"/>
    </row>
    <row r="508" spans="4:4">
      <c r="D508" s="111"/>
    </row>
    <row r="509" spans="4:4">
      <c r="D509" s="111"/>
    </row>
    <row r="510" spans="4:4">
      <c r="D510" s="111"/>
    </row>
    <row r="511" spans="4:4">
      <c r="D511" s="111"/>
    </row>
    <row r="512" spans="4:4">
      <c r="D512" s="111"/>
    </row>
    <row r="513" spans="4:4">
      <c r="D513" s="111"/>
    </row>
    <row r="514" spans="4:4">
      <c r="D514" s="111"/>
    </row>
    <row r="515" spans="4:4">
      <c r="D515" s="111"/>
    </row>
    <row r="516" spans="4:4">
      <c r="D516" s="111"/>
    </row>
    <row r="517" spans="4:4">
      <c r="D517" s="111"/>
    </row>
    <row r="518" spans="4:4">
      <c r="D518" s="111"/>
    </row>
    <row r="519" spans="4:4">
      <c r="D519" s="111"/>
    </row>
    <row r="520" spans="4:4">
      <c r="D520" s="111"/>
    </row>
    <row r="521" spans="4:4">
      <c r="D521" s="111"/>
    </row>
    <row r="522" spans="4:4">
      <c r="D522" s="111"/>
    </row>
    <row r="523" spans="4:4">
      <c r="D523" s="111"/>
    </row>
    <row r="524" spans="4:4">
      <c r="D524" s="111"/>
    </row>
    <row r="525" spans="4:4">
      <c r="D525" s="111"/>
    </row>
    <row r="526" spans="4:4">
      <c r="D526" s="111"/>
    </row>
    <row r="527" spans="4:4">
      <c r="D527" s="111"/>
    </row>
    <row r="528" spans="4:4">
      <c r="D528" s="111"/>
    </row>
    <row r="529" spans="4:4">
      <c r="D529" s="111"/>
    </row>
    <row r="530" spans="4:4">
      <c r="D530" s="111"/>
    </row>
    <row r="531" spans="4:4">
      <c r="D531" s="111"/>
    </row>
    <row r="532" spans="4:4">
      <c r="D532" s="111"/>
    </row>
    <row r="533" spans="4:4">
      <c r="D533" s="111"/>
    </row>
    <row r="534" spans="4:4">
      <c r="D534" s="111"/>
    </row>
    <row r="535" spans="4:4">
      <c r="D535" s="111"/>
    </row>
    <row r="536" spans="4:4">
      <c r="D536" s="111"/>
    </row>
    <row r="537" spans="4:4">
      <c r="D537" s="111"/>
    </row>
    <row r="538" spans="4:4">
      <c r="D538" s="111"/>
    </row>
    <row r="539" spans="4:4">
      <c r="D539" s="111"/>
    </row>
    <row r="540" spans="4:4">
      <c r="D540" s="111"/>
    </row>
    <row r="541" spans="4:4">
      <c r="D541" s="111"/>
    </row>
    <row r="542" spans="4:4">
      <c r="D542" s="111"/>
    </row>
    <row r="543" spans="4:4">
      <c r="D543" s="111"/>
    </row>
    <row r="544" spans="4:4">
      <c r="D544" s="111"/>
    </row>
    <row r="545" spans="4:4">
      <c r="D545" s="111"/>
    </row>
    <row r="546" spans="4:4">
      <c r="D546" s="111"/>
    </row>
    <row r="547" spans="4:4">
      <c r="D547" s="111"/>
    </row>
    <row r="548" spans="4:4">
      <c r="D548" s="111"/>
    </row>
    <row r="549" spans="4:4">
      <c r="D549" s="111"/>
    </row>
    <row r="550" spans="4:4">
      <c r="D550" s="111"/>
    </row>
    <row r="551" spans="4:4">
      <c r="D551" s="111"/>
    </row>
    <row r="552" spans="4:4">
      <c r="D552" s="111"/>
    </row>
    <row r="553" spans="4:4">
      <c r="D553" s="111"/>
    </row>
    <row r="554" spans="4:4">
      <c r="D554" s="111"/>
    </row>
    <row r="555" spans="4:4">
      <c r="D555" s="111"/>
    </row>
    <row r="556" spans="4:4">
      <c r="D556" s="111"/>
    </row>
    <row r="557" spans="4:4">
      <c r="D557" s="111"/>
    </row>
    <row r="558" spans="4:4">
      <c r="D558" s="111"/>
    </row>
    <row r="559" spans="4:4">
      <c r="D559" s="111"/>
    </row>
    <row r="560" spans="4:4">
      <c r="D560" s="111"/>
    </row>
    <row r="561" spans="4:4">
      <c r="D561" s="111"/>
    </row>
    <row r="562" spans="4:4">
      <c r="D562" s="111"/>
    </row>
    <row r="563" spans="4:4">
      <c r="D563" s="111"/>
    </row>
    <row r="564" spans="4:4">
      <c r="D564" s="111"/>
    </row>
    <row r="565" spans="4:4">
      <c r="D565" s="111"/>
    </row>
    <row r="566" spans="4:4">
      <c r="D566" s="111"/>
    </row>
    <row r="567" spans="4:4">
      <c r="D567" s="111"/>
    </row>
    <row r="568" spans="4:4">
      <c r="D568" s="111"/>
    </row>
    <row r="569" spans="4:4">
      <c r="D569" s="111"/>
    </row>
    <row r="570" spans="4:4">
      <c r="D570" s="111"/>
    </row>
    <row r="571" spans="4:4">
      <c r="D571" s="111"/>
    </row>
    <row r="572" spans="4:4">
      <c r="D572" s="111"/>
    </row>
    <row r="573" spans="4:4">
      <c r="D573" s="111"/>
    </row>
    <row r="574" spans="4:4">
      <c r="D574" s="111"/>
    </row>
    <row r="575" spans="4:4">
      <c r="D575" s="111"/>
    </row>
    <row r="576" spans="4:4">
      <c r="D576" s="111"/>
    </row>
    <row r="577" spans="4:4">
      <c r="D577" s="111"/>
    </row>
    <row r="578" spans="4:4">
      <c r="D578" s="111"/>
    </row>
    <row r="579" spans="4:4">
      <c r="D579" s="111"/>
    </row>
    <row r="580" spans="4:4">
      <c r="D580" s="111"/>
    </row>
    <row r="581" spans="4:4">
      <c r="D581" s="111"/>
    </row>
    <row r="582" spans="4:4">
      <c r="D582" s="111"/>
    </row>
    <row r="583" spans="4:4">
      <c r="D583" s="111"/>
    </row>
    <row r="584" spans="4:4">
      <c r="D584" s="111"/>
    </row>
    <row r="585" spans="4:4">
      <c r="D585" s="111"/>
    </row>
    <row r="586" spans="4:4">
      <c r="D586" s="111"/>
    </row>
    <row r="587" spans="4:4">
      <c r="D587" s="111"/>
    </row>
    <row r="588" spans="4:4">
      <c r="D588" s="111"/>
    </row>
    <row r="589" spans="4:4">
      <c r="D589" s="111"/>
    </row>
    <row r="590" spans="4:4">
      <c r="D590" s="111"/>
    </row>
    <row r="591" spans="4:4">
      <c r="D591" s="111"/>
    </row>
    <row r="592" spans="4:4">
      <c r="D592" s="111"/>
    </row>
    <row r="593" spans="4:4">
      <c r="D593" s="111"/>
    </row>
    <row r="594" spans="4:4">
      <c r="D594" s="111"/>
    </row>
    <row r="595" spans="4:4">
      <c r="D595" s="111"/>
    </row>
    <row r="596" spans="4:4">
      <c r="D596" s="111"/>
    </row>
    <row r="597" spans="4:4">
      <c r="D597" s="111"/>
    </row>
    <row r="598" spans="4:4">
      <c r="D598" s="111"/>
    </row>
    <row r="599" spans="4:4">
      <c r="D599" s="111"/>
    </row>
    <row r="600" spans="4:4">
      <c r="D600" s="111"/>
    </row>
    <row r="601" spans="4:4">
      <c r="D601" s="111"/>
    </row>
    <row r="602" spans="4:4">
      <c r="D602" s="111"/>
    </row>
    <row r="603" spans="4:4">
      <c r="D603" s="111"/>
    </row>
    <row r="604" spans="4:4">
      <c r="D604" s="111"/>
    </row>
    <row r="605" spans="4:4">
      <c r="D605" s="111"/>
    </row>
    <row r="606" spans="4:4">
      <c r="D606" s="111"/>
    </row>
    <row r="607" spans="4:4">
      <c r="D607" s="111"/>
    </row>
    <row r="608" spans="4:4">
      <c r="D608" s="111"/>
    </row>
    <row r="609" spans="4:4">
      <c r="D609" s="111"/>
    </row>
    <row r="610" spans="4:4">
      <c r="D610" s="111"/>
    </row>
    <row r="611" spans="4:4">
      <c r="D611" s="111"/>
    </row>
    <row r="612" spans="4:4">
      <c r="D612" s="111"/>
    </row>
    <row r="613" spans="4:4">
      <c r="D613" s="111"/>
    </row>
    <row r="614" spans="4:4">
      <c r="D614" s="111"/>
    </row>
    <row r="615" spans="4:4">
      <c r="D615" s="111"/>
    </row>
    <row r="616" spans="4:4">
      <c r="D616" s="111"/>
    </row>
    <row r="617" spans="4:4">
      <c r="D617" s="111"/>
    </row>
    <row r="618" spans="4:4">
      <c r="D618" s="111"/>
    </row>
    <row r="619" spans="4:4">
      <c r="D619" s="111"/>
    </row>
    <row r="620" spans="4:4">
      <c r="D620" s="111"/>
    </row>
    <row r="621" spans="4:4">
      <c r="D621" s="111"/>
    </row>
    <row r="622" spans="4:4">
      <c r="D622" s="111"/>
    </row>
    <row r="623" spans="4:4">
      <c r="D623" s="111"/>
    </row>
    <row r="624" spans="4:4">
      <c r="D624" s="111"/>
    </row>
    <row r="625" spans="4:4">
      <c r="D625" s="111"/>
    </row>
    <row r="626" spans="4:4">
      <c r="D626" s="111"/>
    </row>
    <row r="627" spans="4:4">
      <c r="D627" s="111"/>
    </row>
    <row r="628" spans="4:4">
      <c r="D628" s="111"/>
    </row>
    <row r="629" spans="4:4">
      <c r="D629" s="111"/>
    </row>
    <row r="630" spans="4:4">
      <c r="D630" s="111"/>
    </row>
    <row r="631" spans="4:4">
      <c r="D631" s="111"/>
    </row>
    <row r="632" spans="4:4">
      <c r="D632" s="111"/>
    </row>
    <row r="633" spans="4:4">
      <c r="D633" s="111"/>
    </row>
    <row r="634" spans="4:4">
      <c r="D634" s="111"/>
    </row>
    <row r="635" spans="4:4">
      <c r="D635" s="111"/>
    </row>
    <row r="636" spans="4:4">
      <c r="D636" s="111"/>
    </row>
    <row r="637" spans="4:4">
      <c r="D637" s="111"/>
    </row>
    <row r="638" spans="4:4">
      <c r="D638" s="111"/>
    </row>
    <row r="639" spans="4:4">
      <c r="D639" s="111"/>
    </row>
    <row r="640" spans="4:4">
      <c r="D640" s="111"/>
    </row>
    <row r="641" spans="4:4">
      <c r="D641" s="111"/>
    </row>
    <row r="642" spans="4:4">
      <c r="D642" s="111"/>
    </row>
    <row r="643" spans="4:4">
      <c r="D643" s="111"/>
    </row>
    <row r="644" spans="4:4">
      <c r="D644" s="111"/>
    </row>
    <row r="645" spans="4:4">
      <c r="D645" s="111"/>
    </row>
    <row r="646" spans="4:4">
      <c r="D646" s="111"/>
    </row>
    <row r="647" spans="4:4">
      <c r="D647" s="111"/>
    </row>
    <row r="648" spans="4:4">
      <c r="D648" s="111"/>
    </row>
    <row r="649" spans="4:4">
      <c r="D649" s="111"/>
    </row>
    <row r="650" spans="4:4">
      <c r="D650" s="111"/>
    </row>
    <row r="651" spans="4:4">
      <c r="D651" s="111"/>
    </row>
    <row r="652" spans="4:4">
      <c r="D652" s="111"/>
    </row>
    <row r="653" spans="4:4">
      <c r="D653" s="111"/>
    </row>
    <row r="654" spans="4:4">
      <c r="D654" s="111"/>
    </row>
    <row r="655" spans="4:4">
      <c r="D655" s="111"/>
    </row>
    <row r="656" spans="4:4">
      <c r="D656" s="111"/>
    </row>
    <row r="657" spans="4:4">
      <c r="D657" s="111"/>
    </row>
    <row r="658" spans="4:4">
      <c r="D658" s="111"/>
    </row>
    <row r="659" spans="4:4">
      <c r="D659" s="111"/>
    </row>
    <row r="660" spans="4:4">
      <c r="D660" s="111"/>
    </row>
    <row r="661" spans="4:4">
      <c r="D661" s="111"/>
    </row>
    <row r="662" spans="4:4">
      <c r="D662" s="111"/>
    </row>
    <row r="663" spans="4:4">
      <c r="D663" s="111"/>
    </row>
    <row r="664" spans="4:4">
      <c r="D664" s="111"/>
    </row>
    <row r="665" spans="4:4">
      <c r="D665" s="111"/>
    </row>
    <row r="666" spans="4:4">
      <c r="D666" s="111"/>
    </row>
    <row r="667" spans="4:4">
      <c r="D667" s="111"/>
    </row>
    <row r="668" spans="4:4">
      <c r="D668" s="111"/>
    </row>
    <row r="669" spans="4:4">
      <c r="D669" s="111"/>
    </row>
    <row r="670" spans="4:4">
      <c r="D670" s="111"/>
    </row>
    <row r="671" spans="4:4">
      <c r="D671" s="111"/>
    </row>
    <row r="672" spans="4:4">
      <c r="D672" s="111"/>
    </row>
    <row r="673" spans="4:4">
      <c r="D673" s="111"/>
    </row>
    <row r="674" spans="4:4">
      <c r="D674" s="111"/>
    </row>
    <row r="675" spans="4:4">
      <c r="D675" s="111"/>
    </row>
    <row r="676" spans="4:4">
      <c r="D676" s="111"/>
    </row>
    <row r="677" spans="4:4">
      <c r="D677" s="111"/>
    </row>
    <row r="678" spans="4:4">
      <c r="D678" s="111"/>
    </row>
    <row r="679" spans="4:4">
      <c r="D679" s="111"/>
    </row>
    <row r="680" spans="4:4">
      <c r="D680" s="111"/>
    </row>
    <row r="681" spans="4:4">
      <c r="D681" s="111"/>
    </row>
    <row r="682" spans="4:4">
      <c r="D682" s="111"/>
    </row>
    <row r="683" spans="4:4">
      <c r="D683" s="111"/>
    </row>
    <row r="684" spans="4:4">
      <c r="D684" s="111"/>
    </row>
    <row r="685" spans="4:4">
      <c r="D685" s="111"/>
    </row>
    <row r="686" spans="4:4">
      <c r="D686" s="111"/>
    </row>
    <row r="687" spans="4:4">
      <c r="D687" s="111"/>
    </row>
    <row r="688" spans="4:4">
      <c r="D688" s="111"/>
    </row>
    <row r="689" spans="4:4">
      <c r="D689" s="111"/>
    </row>
    <row r="690" spans="4:4">
      <c r="D690" s="111"/>
    </row>
    <row r="691" spans="4:4">
      <c r="D691" s="111"/>
    </row>
    <row r="692" spans="4:4">
      <c r="D692" s="111"/>
    </row>
    <row r="693" spans="4:4">
      <c r="D693" s="111"/>
    </row>
    <row r="694" spans="4:4">
      <c r="D694" s="111"/>
    </row>
    <row r="695" spans="4:4">
      <c r="D695" s="111"/>
    </row>
    <row r="696" spans="4:4">
      <c r="D696" s="111"/>
    </row>
    <row r="697" spans="4:4">
      <c r="D697" s="111"/>
    </row>
    <row r="698" spans="4:4">
      <c r="D698" s="111"/>
    </row>
    <row r="699" spans="4:4">
      <c r="D699" s="111"/>
    </row>
    <row r="700" spans="4:4">
      <c r="D700" s="111"/>
    </row>
    <row r="701" spans="4:4">
      <c r="D701" s="111"/>
    </row>
    <row r="702" spans="4:4">
      <c r="D702" s="111"/>
    </row>
    <row r="703" spans="4:4">
      <c r="D703" s="111"/>
    </row>
    <row r="704" spans="4:4">
      <c r="D704" s="111"/>
    </row>
    <row r="705" spans="4:4">
      <c r="D705" s="111"/>
    </row>
    <row r="706" spans="4:4">
      <c r="D706" s="111"/>
    </row>
    <row r="707" spans="4:4">
      <c r="D707" s="111"/>
    </row>
    <row r="708" spans="4:4">
      <c r="D708" s="111"/>
    </row>
    <row r="709" spans="4:4">
      <c r="D709" s="111"/>
    </row>
    <row r="710" spans="4:4">
      <c r="D710" s="111"/>
    </row>
    <row r="711" spans="4:4">
      <c r="D711" s="111"/>
    </row>
    <row r="712" spans="4:4">
      <c r="D712" s="111"/>
    </row>
    <row r="713" spans="4:4">
      <c r="D713" s="111"/>
    </row>
    <row r="714" spans="4:4">
      <c r="D714" s="111"/>
    </row>
    <row r="715" spans="4:4">
      <c r="D715" s="111"/>
    </row>
    <row r="716" spans="4:4">
      <c r="D716" s="111"/>
    </row>
    <row r="717" spans="4:4">
      <c r="D717" s="111"/>
    </row>
    <row r="718" spans="4:4">
      <c r="D718" s="111"/>
    </row>
    <row r="719" spans="4:4">
      <c r="D719" s="111"/>
    </row>
    <row r="720" spans="4:4">
      <c r="D720" s="111"/>
    </row>
    <row r="721" spans="4:4">
      <c r="D721" s="111"/>
    </row>
    <row r="722" spans="4:4">
      <c r="D722" s="111"/>
    </row>
    <row r="723" spans="4:4">
      <c r="D723" s="111"/>
    </row>
    <row r="724" spans="4:4">
      <c r="D724" s="111"/>
    </row>
    <row r="725" spans="4:4">
      <c r="D725" s="111"/>
    </row>
    <row r="726" spans="4:4">
      <c r="D726" s="111"/>
    </row>
    <row r="727" spans="4:4">
      <c r="D727" s="111"/>
    </row>
    <row r="728" spans="4:4">
      <c r="D728" s="111"/>
    </row>
    <row r="729" spans="4:4">
      <c r="D729" s="111"/>
    </row>
    <row r="730" spans="4:4">
      <c r="D730" s="111"/>
    </row>
    <row r="731" spans="4:4">
      <c r="D731" s="111"/>
    </row>
    <row r="732" spans="4:4">
      <c r="D732" s="111"/>
    </row>
    <row r="733" spans="4:4">
      <c r="D733" s="111"/>
    </row>
    <row r="734" spans="4:4">
      <c r="D734" s="111"/>
    </row>
    <row r="735" spans="4:4">
      <c r="D735" s="111"/>
    </row>
    <row r="736" spans="4:4">
      <c r="D736" s="111"/>
    </row>
    <row r="737" spans="4:4">
      <c r="D737" s="111"/>
    </row>
    <row r="738" spans="4:4">
      <c r="D738" s="111"/>
    </row>
    <row r="739" spans="4:4">
      <c r="D739" s="111"/>
    </row>
    <row r="740" spans="4:4">
      <c r="D740" s="111"/>
    </row>
    <row r="741" spans="4:4">
      <c r="D741" s="111"/>
    </row>
    <row r="742" spans="4:4">
      <c r="D742" s="111"/>
    </row>
    <row r="743" spans="4:4">
      <c r="D743" s="111"/>
    </row>
    <row r="744" spans="4:4">
      <c r="D744" s="111"/>
    </row>
    <row r="745" spans="4:4">
      <c r="D745" s="111"/>
    </row>
    <row r="746" spans="4:4">
      <c r="D746" s="111"/>
    </row>
    <row r="747" spans="4:4">
      <c r="D747" s="111"/>
    </row>
    <row r="748" spans="4:4">
      <c r="D748" s="111"/>
    </row>
    <row r="749" spans="4:4">
      <c r="D749" s="111"/>
    </row>
    <row r="750" spans="4:4">
      <c r="D750" s="111"/>
    </row>
    <row r="751" spans="4:4">
      <c r="D751" s="111"/>
    </row>
    <row r="752" spans="4:4">
      <c r="D752" s="111"/>
    </row>
    <row r="753" spans="4:4">
      <c r="D753" s="111"/>
    </row>
    <row r="754" spans="4:4">
      <c r="D754" s="111"/>
    </row>
    <row r="755" spans="4:4">
      <c r="D755" s="111"/>
    </row>
    <row r="756" spans="4:4">
      <c r="D756" s="111"/>
    </row>
    <row r="757" spans="4:4">
      <c r="D757" s="111"/>
    </row>
    <row r="758" spans="4:4">
      <c r="D758" s="111"/>
    </row>
    <row r="759" spans="4:4">
      <c r="D759" s="111"/>
    </row>
    <row r="760" spans="4:4">
      <c r="D760" s="111"/>
    </row>
    <row r="761" spans="4:4">
      <c r="D761" s="111"/>
    </row>
    <row r="762" spans="4:4">
      <c r="D762" s="111"/>
    </row>
    <row r="763" spans="4:4">
      <c r="D763" s="111"/>
    </row>
    <row r="764" spans="4:4">
      <c r="D764" s="111"/>
    </row>
    <row r="765" spans="4:4">
      <c r="D765" s="111"/>
    </row>
    <row r="766" spans="4:4">
      <c r="D766" s="111"/>
    </row>
    <row r="767" spans="4:4">
      <c r="D767" s="111"/>
    </row>
    <row r="768" spans="4:4">
      <c r="D768" s="111"/>
    </row>
    <row r="769" spans="4:4">
      <c r="D769" s="111"/>
    </row>
    <row r="770" spans="4:4">
      <c r="D770" s="111"/>
    </row>
    <row r="771" spans="4:4">
      <c r="D771" s="111"/>
    </row>
    <row r="772" spans="4:4">
      <c r="D772" s="111"/>
    </row>
    <row r="773" spans="4:4">
      <c r="D773" s="111"/>
    </row>
    <row r="774" spans="4:4">
      <c r="D774" s="111"/>
    </row>
    <row r="775" spans="4:4">
      <c r="D775" s="111"/>
    </row>
    <row r="776" spans="4:4">
      <c r="D776" s="111"/>
    </row>
    <row r="777" spans="4:4">
      <c r="D777" s="111"/>
    </row>
    <row r="778" spans="4:4">
      <c r="D778" s="111"/>
    </row>
    <row r="779" spans="4:4">
      <c r="D779" s="111"/>
    </row>
    <row r="780" spans="4:4">
      <c r="D780" s="111"/>
    </row>
    <row r="781" spans="4:4">
      <c r="D781" s="111"/>
    </row>
    <row r="782" spans="4:4">
      <c r="D782" s="111"/>
    </row>
    <row r="783" spans="4:4">
      <c r="D783" s="111"/>
    </row>
    <row r="784" spans="4:4">
      <c r="D784" s="111"/>
    </row>
    <row r="785" spans="4:4">
      <c r="D785" s="111"/>
    </row>
    <row r="786" spans="4:4">
      <c r="D786" s="111"/>
    </row>
    <row r="787" spans="4:4">
      <c r="D787" s="111"/>
    </row>
    <row r="788" spans="4:4">
      <c r="D788" s="111"/>
    </row>
    <row r="789" spans="4:4">
      <c r="D789" s="111"/>
    </row>
    <row r="790" spans="4:4">
      <c r="D790" s="111"/>
    </row>
    <row r="791" spans="4:4">
      <c r="D791" s="111"/>
    </row>
    <row r="792" spans="4:4">
      <c r="D792" s="111"/>
    </row>
    <row r="793" spans="4:4">
      <c r="D793" s="111"/>
    </row>
    <row r="794" spans="4:4">
      <c r="D794" s="111"/>
    </row>
    <row r="795" spans="4:4">
      <c r="D795" s="111"/>
    </row>
    <row r="796" spans="4:4">
      <c r="D796" s="111"/>
    </row>
    <row r="797" spans="4:4">
      <c r="D797" s="111"/>
    </row>
    <row r="798" spans="4:4">
      <c r="D798" s="111"/>
    </row>
    <row r="799" spans="4:4">
      <c r="D799" s="111"/>
    </row>
    <row r="800" spans="4:4">
      <c r="D800" s="111"/>
    </row>
    <row r="801" spans="4:4">
      <c r="D801" s="111"/>
    </row>
    <row r="802" spans="4:4">
      <c r="D802" s="111"/>
    </row>
    <row r="803" spans="4:4">
      <c r="D803" s="111"/>
    </row>
    <row r="804" spans="4:4">
      <c r="D804" s="111"/>
    </row>
    <row r="805" spans="4:4">
      <c r="D805" s="111"/>
    </row>
    <row r="806" spans="4:4">
      <c r="D806" s="111"/>
    </row>
    <row r="807" spans="4:4">
      <c r="D807" s="111"/>
    </row>
    <row r="808" spans="4:4">
      <c r="D808" s="111"/>
    </row>
    <row r="809" spans="4:4">
      <c r="D809" s="111"/>
    </row>
    <row r="810" spans="4:4">
      <c r="D810" s="111"/>
    </row>
    <row r="811" spans="4:4">
      <c r="D811" s="111"/>
    </row>
    <row r="812" spans="4:4">
      <c r="D812" s="111"/>
    </row>
    <row r="813" spans="4:4">
      <c r="D813" s="111"/>
    </row>
    <row r="814" spans="4:4">
      <c r="D814" s="111"/>
    </row>
    <row r="815" spans="4:4">
      <c r="D815" s="111"/>
    </row>
    <row r="816" spans="4:4">
      <c r="D816" s="111"/>
    </row>
    <row r="817" spans="4:4">
      <c r="D817" s="111"/>
    </row>
    <row r="818" spans="4:4">
      <c r="D818" s="111"/>
    </row>
    <row r="819" spans="4:4">
      <c r="D819" s="111"/>
    </row>
    <row r="820" spans="4:4">
      <c r="D820" s="111"/>
    </row>
    <row r="821" spans="4:4">
      <c r="D821" s="111"/>
    </row>
    <row r="822" spans="4:4">
      <c r="D822" s="111"/>
    </row>
    <row r="823" spans="4:4">
      <c r="D823" s="111"/>
    </row>
    <row r="824" spans="4:4">
      <c r="D824" s="111"/>
    </row>
    <row r="825" spans="4:4">
      <c r="D825" s="111"/>
    </row>
    <row r="826" spans="4:4">
      <c r="D826" s="111"/>
    </row>
    <row r="827" spans="4:4">
      <c r="D827" s="111"/>
    </row>
    <row r="828" spans="4:4">
      <c r="D828" s="111"/>
    </row>
    <row r="829" spans="4:4">
      <c r="D829" s="111"/>
    </row>
    <row r="830" spans="4:4">
      <c r="D830" s="111"/>
    </row>
    <row r="831" spans="4:4">
      <c r="D831" s="111"/>
    </row>
    <row r="832" spans="4:4">
      <c r="D832" s="111"/>
    </row>
    <row r="833" spans="4:4">
      <c r="D833" s="111"/>
    </row>
    <row r="834" spans="4:4">
      <c r="D834" s="111"/>
    </row>
    <row r="835" spans="4:4">
      <c r="D835" s="111"/>
    </row>
    <row r="836" spans="4:4">
      <c r="D836" s="111"/>
    </row>
    <row r="837" spans="4:4">
      <c r="D837" s="111"/>
    </row>
    <row r="838" spans="4:4">
      <c r="D838" s="111"/>
    </row>
    <row r="839" spans="4:4">
      <c r="D839" s="111"/>
    </row>
    <row r="840" spans="4:4">
      <c r="D840" s="111"/>
    </row>
    <row r="841" spans="4:4">
      <c r="D841" s="111"/>
    </row>
    <row r="842" spans="4:4">
      <c r="D842" s="111"/>
    </row>
    <row r="843" spans="4:4">
      <c r="D843" s="111"/>
    </row>
    <row r="844" spans="4:4">
      <c r="D844" s="111"/>
    </row>
    <row r="845" spans="4:4">
      <c r="D845" s="111"/>
    </row>
    <row r="846" spans="4:4">
      <c r="D846" s="111"/>
    </row>
    <row r="847" spans="4:4">
      <c r="D847" s="111"/>
    </row>
    <row r="848" spans="4:4">
      <c r="D848" s="111"/>
    </row>
    <row r="849" spans="4:4">
      <c r="D849" s="111"/>
    </row>
    <row r="850" spans="4:4">
      <c r="D850" s="111"/>
    </row>
    <row r="851" spans="4:4">
      <c r="D851" s="111"/>
    </row>
    <row r="852" spans="4:4">
      <c r="D852" s="111"/>
    </row>
    <row r="853" spans="4:4">
      <c r="D853" s="111"/>
    </row>
    <row r="854" spans="4:4">
      <c r="D854" s="111"/>
    </row>
    <row r="855" spans="4:4">
      <c r="D855" s="111"/>
    </row>
    <row r="856" spans="4:4">
      <c r="D856" s="111"/>
    </row>
    <row r="857" spans="4:4">
      <c r="D857" s="111"/>
    </row>
    <row r="858" spans="4:4">
      <c r="D858" s="111"/>
    </row>
    <row r="859" spans="4:4">
      <c r="D859" s="111"/>
    </row>
    <row r="860" spans="4:4">
      <c r="D860" s="111"/>
    </row>
    <row r="861" spans="4:4">
      <c r="D861" s="111"/>
    </row>
    <row r="862" spans="4:4">
      <c r="D862" s="111"/>
    </row>
    <row r="863" spans="4:4">
      <c r="D863" s="111"/>
    </row>
    <row r="864" spans="4:4">
      <c r="D864" s="111"/>
    </row>
    <row r="865" spans="4:4">
      <c r="D865" s="111"/>
    </row>
    <row r="866" spans="4:4">
      <c r="D866" s="111"/>
    </row>
    <row r="867" spans="4:4">
      <c r="D867" s="111"/>
    </row>
    <row r="868" spans="4:4">
      <c r="D868" s="111"/>
    </row>
    <row r="869" spans="4:4">
      <c r="D869" s="111"/>
    </row>
    <row r="870" spans="4:4">
      <c r="D870" s="111"/>
    </row>
    <row r="871" spans="4:4">
      <c r="D871" s="111"/>
    </row>
    <row r="872" spans="4:4">
      <c r="D872" s="111"/>
    </row>
    <row r="873" spans="4:4">
      <c r="D873" s="111"/>
    </row>
    <row r="874" spans="4:4">
      <c r="D874" s="111"/>
    </row>
    <row r="875" spans="4:4">
      <c r="D875" s="111"/>
    </row>
    <row r="876" spans="4:4">
      <c r="D876" s="111"/>
    </row>
    <row r="877" spans="4:4">
      <c r="D877" s="111"/>
    </row>
    <row r="878" spans="4:4">
      <c r="D878" s="111"/>
    </row>
    <row r="879" spans="4:4">
      <c r="D879" s="111"/>
    </row>
    <row r="880" spans="4:4">
      <c r="D880" s="111"/>
    </row>
    <row r="881" spans="1:4">
      <c r="D881" s="111"/>
    </row>
    <row r="882" spans="1:4">
      <c r="D882" s="111"/>
    </row>
    <row r="883" spans="1:4">
      <c r="D883" s="111"/>
    </row>
    <row r="884" spans="1:4">
      <c r="D884" s="111"/>
    </row>
    <row r="885" spans="1:4">
      <c r="D885" s="111"/>
    </row>
    <row r="886" spans="1:4">
      <c r="D886" s="111"/>
    </row>
    <row r="887" spans="1:4">
      <c r="D887" s="111"/>
    </row>
    <row r="888" spans="1:4">
      <c r="D888" s="111"/>
    </row>
    <row r="889" spans="1:4">
      <c r="D889" s="111"/>
    </row>
    <row r="890" spans="1:4">
      <c r="D890" s="111"/>
    </row>
    <row r="891" spans="1:4">
      <c r="D891" s="111"/>
    </row>
    <row r="892" spans="1:4">
      <c r="A892" s="197"/>
      <c r="B892" s="197"/>
      <c r="D892" s="111"/>
    </row>
    <row r="893" spans="1:4">
      <c r="A893" s="197"/>
      <c r="B893" s="197"/>
      <c r="D893" s="111"/>
    </row>
    <row r="894" spans="1:4">
      <c r="A894" s="197"/>
      <c r="B894" s="197"/>
      <c r="D894" s="111"/>
    </row>
    <row r="895" spans="1:4">
      <c r="A895" s="197"/>
      <c r="B895" s="197"/>
      <c r="D895" s="111"/>
    </row>
    <row r="896" spans="1:4">
      <c r="A896" s="197"/>
      <c r="B896" s="197"/>
      <c r="D896" s="111"/>
    </row>
    <row r="897" spans="1:4">
      <c r="A897" s="197"/>
      <c r="B897" s="197"/>
      <c r="D897" s="111"/>
    </row>
    <row r="898" spans="1:4">
      <c r="A898" s="197"/>
      <c r="B898" s="197"/>
      <c r="D898" s="111"/>
    </row>
    <row r="899" spans="1:4">
      <c r="A899" s="197"/>
      <c r="B899" s="197"/>
      <c r="D899" s="111"/>
    </row>
    <row r="900" spans="1:4">
      <c r="A900" s="197"/>
      <c r="B900" s="197"/>
      <c r="D900" s="111"/>
    </row>
    <row r="901" spans="1:4">
      <c r="A901" s="197"/>
      <c r="B901" s="197"/>
      <c r="D901" s="111"/>
    </row>
    <row r="902" spans="1:4">
      <c r="A902" s="197"/>
      <c r="B902" s="197"/>
      <c r="D902" s="111"/>
    </row>
    <row r="903" spans="1:4">
      <c r="A903" s="197"/>
      <c r="B903" s="197"/>
      <c r="D903" s="111"/>
    </row>
    <row r="904" spans="1:4">
      <c r="A904" s="197"/>
      <c r="B904" s="197"/>
      <c r="D904" s="111"/>
    </row>
    <row r="905" spans="1:4">
      <c r="A905" s="197"/>
      <c r="B905" s="197"/>
      <c r="D905" s="111"/>
    </row>
    <row r="906" spans="1:4">
      <c r="A906" s="197"/>
      <c r="B906" s="197"/>
      <c r="D906" s="111"/>
    </row>
    <row r="907" spans="1:4">
      <c r="A907" s="197"/>
      <c r="B907" s="197"/>
      <c r="D907" s="111"/>
    </row>
    <row r="908" spans="1:4">
      <c r="A908" s="197"/>
      <c r="B908" s="197"/>
      <c r="D908" s="111"/>
    </row>
    <row r="909" spans="1:4">
      <c r="A909" s="197"/>
      <c r="B909" s="197"/>
      <c r="D909" s="111"/>
    </row>
    <row r="910" spans="1:4">
      <c r="A910" s="197"/>
      <c r="B910" s="197"/>
      <c r="D910" s="111"/>
    </row>
    <row r="911" spans="1:4">
      <c r="A911" s="197"/>
      <c r="B911" s="197"/>
      <c r="D911" s="111"/>
    </row>
    <row r="912" spans="1:4">
      <c r="A912" s="197"/>
      <c r="B912" s="197"/>
      <c r="D912" s="111"/>
    </row>
    <row r="913" spans="1:4">
      <c r="A913" s="197"/>
      <c r="B913" s="197"/>
      <c r="D913" s="111"/>
    </row>
    <row r="914" spans="1:4">
      <c r="A914" s="197"/>
      <c r="B914" s="197"/>
      <c r="D914" s="111"/>
    </row>
    <row r="915" spans="1:4">
      <c r="A915" s="197"/>
      <c r="B915" s="197"/>
      <c r="D915" s="111"/>
    </row>
    <row r="916" spans="1:4">
      <c r="A916" s="197"/>
      <c r="B916" s="197"/>
      <c r="D916" s="111"/>
    </row>
    <row r="917" spans="1:4">
      <c r="A917" s="197"/>
      <c r="B917" s="197"/>
      <c r="D917" s="111"/>
    </row>
    <row r="918" spans="1:4">
      <c r="A918" s="197"/>
      <c r="B918" s="197"/>
      <c r="D918" s="111"/>
    </row>
    <row r="919" spans="1:4">
      <c r="A919" s="197"/>
      <c r="B919" s="197"/>
      <c r="D919" s="111"/>
    </row>
    <row r="920" spans="1:4">
      <c r="A920" s="197"/>
      <c r="B920" s="197"/>
      <c r="D920" s="111"/>
    </row>
    <row r="921" spans="1:4">
      <c r="A921" s="197"/>
      <c r="B921" s="197"/>
      <c r="D921" s="111"/>
    </row>
    <row r="922" spans="1:4">
      <c r="A922" s="197"/>
      <c r="B922" s="197"/>
      <c r="D922" s="111"/>
    </row>
    <row r="923" spans="1:4">
      <c r="A923" s="197"/>
      <c r="B923" s="197"/>
      <c r="D923" s="111"/>
    </row>
    <row r="924" spans="1:4">
      <c r="A924" s="197"/>
      <c r="B924" s="197"/>
      <c r="D924" s="111"/>
    </row>
    <row r="925" spans="1:4">
      <c r="A925" s="197"/>
      <c r="B925" s="197"/>
      <c r="D925" s="111"/>
    </row>
    <row r="926" spans="1:4">
      <c r="A926" s="197"/>
      <c r="B926" s="197"/>
      <c r="D926" s="111"/>
    </row>
    <row r="927" spans="1:4">
      <c r="A927" s="197"/>
      <c r="B927" s="197"/>
      <c r="D927" s="111"/>
    </row>
    <row r="928" spans="1:4">
      <c r="A928" s="197"/>
      <c r="B928" s="197"/>
      <c r="D928" s="111"/>
    </row>
    <row r="929" spans="1:4">
      <c r="A929" s="197"/>
      <c r="B929" s="197"/>
      <c r="D929" s="111"/>
    </row>
    <row r="930" spans="1:4">
      <c r="A930" s="197"/>
      <c r="B930" s="197"/>
      <c r="D930" s="111"/>
    </row>
    <row r="931" spans="1:4">
      <c r="A931" s="197"/>
      <c r="B931" s="197"/>
      <c r="D931" s="111"/>
    </row>
    <row r="932" spans="1:4">
      <c r="A932" s="197"/>
      <c r="B932" s="197"/>
      <c r="D932" s="111"/>
    </row>
    <row r="933" spans="1:4">
      <c r="A933" s="197"/>
      <c r="B933" s="197"/>
      <c r="D933" s="111"/>
    </row>
    <row r="934" spans="1:4">
      <c r="A934" s="197"/>
      <c r="B934" s="197"/>
      <c r="D934" s="111"/>
    </row>
    <row r="935" spans="1:4">
      <c r="A935" s="197"/>
      <c r="B935" s="197"/>
      <c r="D935" s="111"/>
    </row>
    <row r="936" spans="1:4">
      <c r="A936" s="197"/>
      <c r="B936" s="197"/>
      <c r="D936" s="111"/>
    </row>
    <row r="937" spans="1:4">
      <c r="A937" s="197"/>
      <c r="B937" s="197"/>
      <c r="D937" s="111"/>
    </row>
    <row r="938" spans="1:4">
      <c r="A938" s="197"/>
      <c r="B938" s="197"/>
      <c r="D938" s="111"/>
    </row>
    <row r="939" spans="1:4">
      <c r="A939" s="197"/>
      <c r="B939" s="197"/>
      <c r="D939" s="111"/>
    </row>
    <row r="940" spans="1:4">
      <c r="A940" s="197"/>
      <c r="B940" s="197"/>
      <c r="D940" s="111"/>
    </row>
    <row r="941" spans="1:4">
      <c r="A941" s="197"/>
      <c r="B941" s="197"/>
      <c r="D941" s="111"/>
    </row>
    <row r="942" spans="1:4">
      <c r="A942" s="197"/>
      <c r="B942" s="197"/>
      <c r="D942" s="111"/>
    </row>
    <row r="943" spans="1:4">
      <c r="A943" s="197"/>
      <c r="B943" s="197"/>
      <c r="D943" s="111"/>
    </row>
    <row r="944" spans="1:4">
      <c r="A944" s="197"/>
      <c r="B944" s="197"/>
      <c r="D944" s="111"/>
    </row>
    <row r="945" spans="1:4">
      <c r="A945" s="197"/>
      <c r="B945" s="197"/>
      <c r="D945" s="111"/>
    </row>
    <row r="946" spans="1:4">
      <c r="A946" s="197"/>
      <c r="B946" s="197"/>
      <c r="D946" s="111"/>
    </row>
    <row r="947" spans="1:4">
      <c r="A947" s="197"/>
      <c r="B947" s="197"/>
      <c r="D947" s="111"/>
    </row>
    <row r="948" spans="1:4">
      <c r="A948" s="197"/>
      <c r="B948" s="197"/>
      <c r="D948" s="111"/>
    </row>
    <row r="949" spans="1:4">
      <c r="A949" s="197"/>
      <c r="B949" s="197"/>
      <c r="D949" s="111"/>
    </row>
    <row r="950" spans="1:4">
      <c r="A950" s="197"/>
      <c r="B950" s="197"/>
      <c r="D950" s="111"/>
    </row>
    <row r="951" spans="1:4">
      <c r="A951" s="197"/>
      <c r="B951" s="197"/>
      <c r="D951" s="111"/>
    </row>
    <row r="952" spans="1:4">
      <c r="A952" s="197"/>
      <c r="B952" s="197"/>
      <c r="D952" s="111"/>
    </row>
    <row r="953" spans="1:4">
      <c r="A953" s="197"/>
      <c r="B953" s="197"/>
      <c r="D953" s="111"/>
    </row>
    <row r="954" spans="1:4">
      <c r="A954" s="197"/>
      <c r="B954" s="197"/>
      <c r="D954" s="111"/>
    </row>
    <row r="955" spans="1:4">
      <c r="A955" s="197"/>
      <c r="B955" s="197"/>
      <c r="D955" s="111"/>
    </row>
    <row r="956" spans="1:4">
      <c r="A956" s="197"/>
      <c r="B956" s="197"/>
      <c r="D956" s="111"/>
    </row>
    <row r="957" spans="1:4">
      <c r="A957" s="197"/>
      <c r="B957" s="197"/>
      <c r="D957" s="111"/>
    </row>
    <row r="958" spans="1:4">
      <c r="A958" s="197"/>
      <c r="B958" s="197"/>
      <c r="D958" s="111"/>
    </row>
    <row r="959" spans="1:4">
      <c r="A959" s="197"/>
      <c r="B959" s="197"/>
      <c r="D959" s="111"/>
    </row>
    <row r="960" spans="1:4">
      <c r="A960" s="197"/>
      <c r="B960" s="197"/>
      <c r="D960" s="111"/>
    </row>
    <row r="961" spans="1:4">
      <c r="A961" s="197"/>
      <c r="B961" s="197"/>
      <c r="D961" s="111"/>
    </row>
    <row r="962" spans="1:4">
      <c r="A962" s="197"/>
      <c r="B962" s="197"/>
      <c r="D962" s="111"/>
    </row>
    <row r="963" spans="1:4">
      <c r="A963" s="197"/>
      <c r="B963" s="197"/>
      <c r="D963" s="111"/>
    </row>
    <row r="964" spans="1:4">
      <c r="A964" s="197"/>
      <c r="B964" s="197"/>
      <c r="D964" s="111"/>
    </row>
    <row r="965" spans="1:4">
      <c r="A965" s="197"/>
      <c r="B965" s="197"/>
      <c r="D965" s="111"/>
    </row>
    <row r="966" spans="1:4">
      <c r="A966" s="197"/>
      <c r="B966" s="197"/>
      <c r="D966" s="111"/>
    </row>
    <row r="967" spans="1:4">
      <c r="A967" s="197"/>
      <c r="B967" s="197"/>
      <c r="D967" s="111"/>
    </row>
    <row r="968" spans="1:4">
      <c r="A968" s="197"/>
      <c r="B968" s="197"/>
      <c r="D968" s="111"/>
    </row>
    <row r="969" spans="1:4">
      <c r="A969" s="197"/>
      <c r="B969" s="197"/>
      <c r="D969" s="111"/>
    </row>
    <row r="970" spans="1:4">
      <c r="A970" s="197"/>
      <c r="B970" s="197"/>
      <c r="D970" s="111"/>
    </row>
    <row r="971" spans="1:4">
      <c r="A971" s="197"/>
      <c r="B971" s="197"/>
      <c r="D971" s="111"/>
    </row>
    <row r="972" spans="1:4">
      <c r="A972" s="197"/>
      <c r="B972" s="197"/>
      <c r="D972" s="111"/>
    </row>
    <row r="973" spans="1:4">
      <c r="A973" s="197"/>
      <c r="B973" s="197"/>
      <c r="D973" s="111"/>
    </row>
    <row r="974" spans="1:4">
      <c r="A974" s="197"/>
      <c r="B974" s="197"/>
      <c r="D974" s="111"/>
    </row>
    <row r="975" spans="1:4">
      <c r="A975" s="197"/>
      <c r="B975" s="197"/>
      <c r="D975" s="111"/>
    </row>
    <row r="976" spans="1:4">
      <c r="A976" s="197"/>
      <c r="B976" s="197"/>
      <c r="D976" s="111"/>
    </row>
    <row r="977" spans="1:4">
      <c r="A977" s="197"/>
      <c r="B977" s="197"/>
      <c r="D977" s="111"/>
    </row>
    <row r="978" spans="1:4">
      <c r="A978" s="197"/>
      <c r="B978" s="197"/>
      <c r="D978" s="111"/>
    </row>
    <row r="979" spans="1:4">
      <c r="A979" s="197"/>
      <c r="B979" s="197"/>
      <c r="D979" s="111"/>
    </row>
    <row r="980" spans="1:4">
      <c r="A980" s="197"/>
      <c r="B980" s="197"/>
      <c r="D980" s="111"/>
    </row>
    <row r="981" spans="1:4">
      <c r="A981" s="197"/>
      <c r="B981" s="197"/>
      <c r="D981" s="111"/>
    </row>
    <row r="982" spans="1:4">
      <c r="A982" s="197"/>
      <c r="B982" s="197"/>
      <c r="D982" s="111"/>
    </row>
    <row r="983" spans="1:4">
      <c r="A983" s="197"/>
      <c r="B983" s="197"/>
      <c r="D983" s="111"/>
    </row>
    <row r="984" spans="1:4">
      <c r="A984" s="197"/>
      <c r="B984" s="197"/>
      <c r="D984" s="111"/>
    </row>
    <row r="985" spans="1:4">
      <c r="A985" s="197"/>
      <c r="B985" s="197"/>
      <c r="D985" s="111"/>
    </row>
    <row r="986" spans="1:4">
      <c r="A986" s="197"/>
      <c r="B986" s="197"/>
      <c r="D986" s="111"/>
    </row>
    <row r="987" spans="1:4">
      <c r="A987" s="197"/>
      <c r="B987" s="197"/>
      <c r="D987" s="111"/>
    </row>
    <row r="988" spans="1:4">
      <c r="A988" s="197"/>
      <c r="B988" s="197"/>
      <c r="D988" s="111"/>
    </row>
    <row r="989" spans="1:4">
      <c r="A989" s="197"/>
      <c r="B989" s="197"/>
      <c r="D989" s="111"/>
    </row>
    <row r="990" spans="1:4">
      <c r="A990" s="197"/>
      <c r="B990" s="197"/>
      <c r="D990" s="111"/>
    </row>
    <row r="991" spans="1:4">
      <c r="A991" s="197"/>
      <c r="B991" s="197"/>
      <c r="D991" s="111"/>
    </row>
    <row r="992" spans="1:4">
      <c r="A992" s="197"/>
      <c r="B992" s="197"/>
      <c r="D992" s="111"/>
    </row>
    <row r="993" spans="1:4">
      <c r="A993" s="197"/>
      <c r="B993" s="197"/>
      <c r="D993" s="111"/>
    </row>
    <row r="994" spans="1:4">
      <c r="A994" s="197"/>
      <c r="B994" s="197"/>
      <c r="D994" s="111"/>
    </row>
    <row r="995" spans="1:4">
      <c r="A995" s="197"/>
      <c r="B995" s="197"/>
      <c r="D995" s="111"/>
    </row>
    <row r="996" spans="1:4">
      <c r="A996" s="197"/>
      <c r="B996" s="197"/>
      <c r="D996" s="111"/>
    </row>
    <row r="997" spans="1:4">
      <c r="A997" s="197"/>
      <c r="B997" s="197"/>
      <c r="D997" s="111"/>
    </row>
    <row r="998" spans="1:4">
      <c r="A998" s="197"/>
      <c r="B998" s="197"/>
      <c r="D998" s="111"/>
    </row>
    <row r="999" spans="1:4">
      <c r="A999" s="197"/>
      <c r="B999" s="197"/>
      <c r="D999" s="111"/>
    </row>
    <row r="1000" spans="1:4">
      <c r="A1000" s="197"/>
      <c r="B1000" s="197"/>
      <c r="D1000" s="111"/>
    </row>
  </sheetData>
  <dataValidations count="1">
    <dataValidation type="list" allowBlank="1" showErrorMessage="1" sqref="A2:B175">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6" r:id="rId105"/>
    <hyperlink ref="D107" r:id="rId106"/>
    <hyperlink ref="D108" r:id="rId107"/>
    <hyperlink ref="D109" r:id="rId108"/>
    <hyperlink ref="D110" r:id="rId109"/>
    <hyperlink ref="D111" r:id="rId110"/>
    <hyperlink ref="D112" r:id="rId111"/>
    <hyperlink ref="D113" r:id="rId112"/>
    <hyperlink ref="D114" r:id="rId113"/>
    <hyperlink ref="D115" r:id="rId114"/>
    <hyperlink ref="D116" r:id="rId115"/>
    <hyperlink ref="D117" r:id="rId116"/>
    <hyperlink ref="D118" r:id="rId117"/>
    <hyperlink ref="D119" r:id="rId118"/>
    <hyperlink ref="D120" r:id="rId119"/>
    <hyperlink ref="D121" r:id="rId120"/>
    <hyperlink ref="D122" r:id="rId121"/>
    <hyperlink ref="D123" r:id="rId122"/>
    <hyperlink ref="D124" r:id="rId123"/>
    <hyperlink ref="D125" r:id="rId124"/>
    <hyperlink ref="D126" r:id="rId125"/>
    <hyperlink ref="D127" r:id="rId126"/>
    <hyperlink ref="D128" r:id="rId127"/>
    <hyperlink ref="D129" r:id="rId128"/>
    <hyperlink ref="D130" r:id="rId129"/>
    <hyperlink ref="D131" r:id="rId130"/>
    <hyperlink ref="D132" r:id="rId131"/>
    <hyperlink ref="D133" r:id="rId132"/>
    <hyperlink ref="D134" r:id="rId133"/>
    <hyperlink ref="D135" r:id="rId134"/>
    <hyperlink ref="D136" r:id="rId135"/>
    <hyperlink ref="D137" r:id="rId136"/>
    <hyperlink ref="D138" r:id="rId137"/>
    <hyperlink ref="D139" r:id="rId138"/>
    <hyperlink ref="D140" r:id="rId139"/>
    <hyperlink ref="D141" r:id="rId140"/>
    <hyperlink ref="D142" r:id="rId141"/>
    <hyperlink ref="D143" r:id="rId142"/>
    <hyperlink ref="D144" r:id="rId143"/>
    <hyperlink ref="D145" r:id="rId144"/>
    <hyperlink ref="D146" r:id="rId145"/>
    <hyperlink ref="D147" r:id="rId146"/>
    <hyperlink ref="D148" r:id="rId147"/>
    <hyperlink ref="D149" r:id="rId148"/>
    <hyperlink ref="D150" r:id="rId149"/>
    <hyperlink ref="D151" r:id="rId150"/>
    <hyperlink ref="D152" r:id="rId151"/>
    <hyperlink ref="D153" r:id="rId152"/>
    <hyperlink ref="D154" r:id="rId153"/>
    <hyperlink ref="D155" r:id="rId154"/>
    <hyperlink ref="D156" r:id="rId155"/>
    <hyperlink ref="D157" r:id="rId156"/>
    <hyperlink ref="D158" r:id="rId157"/>
    <hyperlink ref="D159" r:id="rId158"/>
    <hyperlink ref="D160" r:id="rId159"/>
    <hyperlink ref="D161" r:id="rId160"/>
    <hyperlink ref="D162" r:id="rId161"/>
    <hyperlink ref="D163" r:id="rId162"/>
    <hyperlink ref="D164" r:id="rId163"/>
    <hyperlink ref="D165" r:id="rId164"/>
    <hyperlink ref="D166" r:id="rId165"/>
    <hyperlink ref="D167" r:id="rId166"/>
    <hyperlink ref="D168" r:id="rId167"/>
    <hyperlink ref="D169" r:id="rId168"/>
    <hyperlink ref="D170" r:id="rId169"/>
    <hyperlink ref="D171" r:id="rId170"/>
    <hyperlink ref="D172" r:id="rId171"/>
    <hyperlink ref="D173" r:id="rId172"/>
    <hyperlink ref="D174" r:id="rId173"/>
    <hyperlink ref="D175" r:id="rId17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C952"/>
  <sheetViews>
    <sheetView zoomScale="99" workbookViewId="0"/>
  </sheetViews>
  <sheetFormatPr defaultColWidth="12.5546875" defaultRowHeight="15.75" customHeight="1"/>
  <cols>
    <col min="1" max="1" width="29.33203125" customWidth="1"/>
    <col min="2" max="2" width="17.44140625" customWidth="1"/>
    <col min="4" max="4" width="48.5546875" customWidth="1"/>
    <col min="5" max="5" width="19.33203125" customWidth="1"/>
    <col min="6" max="6" width="20" customWidth="1"/>
    <col min="7" max="7" width="18.44140625" customWidth="1"/>
    <col min="8" max="10" width="25.6640625" customWidth="1"/>
  </cols>
  <sheetData>
    <row r="1" spans="1:29" ht="31.2">
      <c r="A1" s="84" t="s">
        <v>11802</v>
      </c>
      <c r="B1" s="84" t="s">
        <v>1735</v>
      </c>
      <c r="C1" s="165" t="s">
        <v>0</v>
      </c>
      <c r="D1" s="165" t="s">
        <v>2</v>
      </c>
      <c r="E1" s="165" t="s">
        <v>3</v>
      </c>
      <c r="F1" s="165" t="s">
        <v>1739</v>
      </c>
      <c r="G1" s="165" t="s">
        <v>2475</v>
      </c>
      <c r="H1" s="86" t="s">
        <v>1736</v>
      </c>
      <c r="I1" s="86" t="s">
        <v>1737</v>
      </c>
      <c r="J1" s="86" t="s">
        <v>1738</v>
      </c>
      <c r="K1" s="165" t="s">
        <v>1742</v>
      </c>
      <c r="L1" s="165" t="s">
        <v>1743</v>
      </c>
      <c r="M1" s="165" t="s">
        <v>1744</v>
      </c>
      <c r="N1" s="165" t="s">
        <v>1745</v>
      </c>
      <c r="O1" s="165" t="s">
        <v>1746</v>
      </c>
      <c r="P1" s="165" t="s">
        <v>1747</v>
      </c>
      <c r="Q1" s="165" t="s">
        <v>1748</v>
      </c>
      <c r="R1" s="165" t="s">
        <v>1749</v>
      </c>
      <c r="S1" s="165" t="s">
        <v>1750</v>
      </c>
      <c r="T1" s="165" t="s">
        <v>1751</v>
      </c>
      <c r="U1" s="165" t="s">
        <v>2476</v>
      </c>
      <c r="V1" s="165" t="s">
        <v>2477</v>
      </c>
      <c r="W1" s="165" t="s">
        <v>1754</v>
      </c>
      <c r="X1" s="278"/>
      <c r="Y1" s="278"/>
      <c r="Z1" s="278"/>
      <c r="AA1" s="278"/>
      <c r="AB1" s="278"/>
      <c r="AC1" s="278"/>
    </row>
    <row r="2" spans="1:29" ht="46.8">
      <c r="A2" s="89" t="s">
        <v>1755</v>
      </c>
      <c r="B2" s="89" t="s">
        <v>1755</v>
      </c>
      <c r="C2" s="4">
        <v>200100</v>
      </c>
      <c r="D2" s="166" t="s">
        <v>1381</v>
      </c>
      <c r="E2" s="279"/>
      <c r="F2" s="280" t="s">
        <v>7199</v>
      </c>
      <c r="G2" s="280" t="s">
        <v>7200</v>
      </c>
      <c r="H2" s="281" t="s">
        <v>7201</v>
      </c>
      <c r="I2" s="282" t="s">
        <v>7202</v>
      </c>
      <c r="J2" s="282" t="s">
        <v>7203</v>
      </c>
      <c r="K2" s="283" t="s">
        <v>7204</v>
      </c>
      <c r="L2" s="283" t="s">
        <v>7204</v>
      </c>
      <c r="M2" s="284"/>
      <c r="N2" s="283" t="s">
        <v>7205</v>
      </c>
      <c r="O2" s="283" t="s">
        <v>7206</v>
      </c>
      <c r="P2" s="284"/>
      <c r="Q2" s="283">
        <v>8</v>
      </c>
      <c r="R2" s="284"/>
      <c r="S2" s="283" t="s">
        <v>7207</v>
      </c>
      <c r="T2" s="283" t="s">
        <v>6576</v>
      </c>
      <c r="U2" s="283" t="s">
        <v>1764</v>
      </c>
      <c r="V2" s="283" t="s">
        <v>5474</v>
      </c>
      <c r="W2" s="283" t="s">
        <v>1775</v>
      </c>
      <c r="X2" s="278"/>
      <c r="Y2" s="278"/>
      <c r="Z2" s="278"/>
      <c r="AA2" s="278"/>
      <c r="AB2" s="278"/>
      <c r="AC2" s="278"/>
    </row>
    <row r="3" spans="1:29" ht="46.8">
      <c r="A3" s="89" t="s">
        <v>1765</v>
      </c>
      <c r="B3" s="89" t="s">
        <v>1755</v>
      </c>
      <c r="C3" s="285">
        <v>200101</v>
      </c>
      <c r="D3" s="193" t="s">
        <v>1382</v>
      </c>
      <c r="E3" s="286" t="s">
        <v>1383</v>
      </c>
      <c r="F3" s="287" t="s">
        <v>7208</v>
      </c>
      <c r="G3" s="287" t="s">
        <v>7209</v>
      </c>
      <c r="H3" s="288" t="s">
        <v>7210</v>
      </c>
      <c r="I3" s="289" t="s">
        <v>7211</v>
      </c>
      <c r="J3" s="289" t="s">
        <v>7212</v>
      </c>
      <c r="K3" s="290" t="s">
        <v>7204</v>
      </c>
      <c r="L3" s="290" t="s">
        <v>7204</v>
      </c>
      <c r="M3" s="291"/>
      <c r="N3" s="290" t="s">
        <v>7213</v>
      </c>
      <c r="O3" s="290" t="s">
        <v>7214</v>
      </c>
      <c r="P3" s="291"/>
      <c r="Q3" s="290">
        <v>2</v>
      </c>
      <c r="R3" s="291"/>
      <c r="S3" s="290" t="s">
        <v>7207</v>
      </c>
      <c r="T3" s="290" t="s">
        <v>4947</v>
      </c>
      <c r="U3" s="290" t="s">
        <v>1774</v>
      </c>
      <c r="V3" s="290" t="s">
        <v>5474</v>
      </c>
      <c r="W3" s="290" t="s">
        <v>1775</v>
      </c>
      <c r="X3" s="278"/>
      <c r="Y3" s="278"/>
      <c r="Z3" s="278"/>
      <c r="AA3" s="278"/>
      <c r="AB3" s="278"/>
      <c r="AC3" s="278"/>
    </row>
    <row r="4" spans="1:29" ht="46.8">
      <c r="A4" s="89" t="s">
        <v>1765</v>
      </c>
      <c r="B4" s="89" t="s">
        <v>1755</v>
      </c>
      <c r="C4" s="285">
        <v>200103</v>
      </c>
      <c r="D4" s="193" t="s">
        <v>1384</v>
      </c>
      <c r="E4" s="292"/>
      <c r="F4" s="287" t="s">
        <v>7215</v>
      </c>
      <c r="G4" s="287" t="s">
        <v>7216</v>
      </c>
      <c r="H4" s="288" t="s">
        <v>3762</v>
      </c>
      <c r="I4" s="289" t="s">
        <v>3763</v>
      </c>
      <c r="J4" s="289" t="s">
        <v>3764</v>
      </c>
      <c r="K4" s="290" t="s">
        <v>7204</v>
      </c>
      <c r="L4" s="290" t="s">
        <v>7204</v>
      </c>
      <c r="M4" s="291"/>
      <c r="N4" s="290" t="s">
        <v>7217</v>
      </c>
      <c r="O4" s="290" t="s">
        <v>7218</v>
      </c>
      <c r="P4" s="291"/>
      <c r="Q4" s="293">
        <v>45298</v>
      </c>
      <c r="R4" s="290">
        <v>20</v>
      </c>
      <c r="S4" s="290" t="s">
        <v>7207</v>
      </c>
      <c r="T4" s="290" t="s">
        <v>4947</v>
      </c>
      <c r="U4" s="290" t="s">
        <v>1784</v>
      </c>
      <c r="V4" s="290" t="s">
        <v>5474</v>
      </c>
      <c r="W4" s="290" t="s">
        <v>1775</v>
      </c>
      <c r="X4" s="278"/>
      <c r="Y4" s="278"/>
      <c r="Z4" s="278"/>
      <c r="AA4" s="278"/>
      <c r="AB4" s="278"/>
      <c r="AC4" s="278"/>
    </row>
    <row r="5" spans="1:29" ht="46.8">
      <c r="A5" s="89" t="s">
        <v>1765</v>
      </c>
      <c r="B5" s="89" t="s">
        <v>1755</v>
      </c>
      <c r="C5" s="285">
        <v>200105</v>
      </c>
      <c r="D5" s="193" t="s">
        <v>1385</v>
      </c>
      <c r="E5" s="292"/>
      <c r="F5" s="287" t="s">
        <v>7219</v>
      </c>
      <c r="G5" s="287" t="s">
        <v>7220</v>
      </c>
      <c r="H5" s="288" t="s">
        <v>1776</v>
      </c>
      <c r="I5" s="289" t="s">
        <v>1777</v>
      </c>
      <c r="J5" s="289" t="s">
        <v>6043</v>
      </c>
      <c r="K5" s="290" t="s">
        <v>7204</v>
      </c>
      <c r="L5" s="290" t="s">
        <v>7204</v>
      </c>
      <c r="M5" s="291"/>
      <c r="N5" s="290" t="s">
        <v>7221</v>
      </c>
      <c r="O5" s="290" t="s">
        <v>3254</v>
      </c>
      <c r="P5" s="291"/>
      <c r="Q5" s="290">
        <v>6</v>
      </c>
      <c r="R5" s="291"/>
      <c r="S5" s="290" t="s">
        <v>7207</v>
      </c>
      <c r="T5" s="290" t="s">
        <v>4947</v>
      </c>
      <c r="U5" s="290" t="s">
        <v>1774</v>
      </c>
      <c r="V5" s="290" t="s">
        <v>5474</v>
      </c>
      <c r="W5" s="290" t="s">
        <v>1775</v>
      </c>
      <c r="X5" s="278"/>
      <c r="Y5" s="278"/>
      <c r="Z5" s="278"/>
      <c r="AA5" s="278"/>
      <c r="AB5" s="278"/>
      <c r="AC5" s="278"/>
    </row>
    <row r="6" spans="1:29" ht="46.8">
      <c r="A6" s="89" t="s">
        <v>1765</v>
      </c>
      <c r="B6" s="89" t="s">
        <v>1755</v>
      </c>
      <c r="C6" s="285">
        <v>200109</v>
      </c>
      <c r="D6" s="193" t="s">
        <v>1386</v>
      </c>
      <c r="E6" s="292"/>
      <c r="F6" s="287" t="s">
        <v>7222</v>
      </c>
      <c r="G6" s="287" t="s">
        <v>7223</v>
      </c>
      <c r="H6" s="288" t="s">
        <v>1798</v>
      </c>
      <c r="I6" s="289" t="s">
        <v>1799</v>
      </c>
      <c r="J6" s="289" t="s">
        <v>6053</v>
      </c>
      <c r="K6" s="290" t="s">
        <v>7204</v>
      </c>
      <c r="L6" s="290" t="s">
        <v>7204</v>
      </c>
      <c r="M6" s="291"/>
      <c r="N6" s="290" t="s">
        <v>7224</v>
      </c>
      <c r="O6" s="290" t="s">
        <v>7225</v>
      </c>
      <c r="P6" s="291"/>
      <c r="Q6" s="290">
        <v>352</v>
      </c>
      <c r="R6" s="291"/>
      <c r="S6" s="290" t="s">
        <v>7207</v>
      </c>
      <c r="T6" s="290" t="s">
        <v>4947</v>
      </c>
      <c r="U6" s="290" t="s">
        <v>1784</v>
      </c>
      <c r="V6" s="290" t="s">
        <v>5474</v>
      </c>
      <c r="W6" s="290" t="s">
        <v>1775</v>
      </c>
      <c r="X6" s="278"/>
      <c r="Y6" s="278"/>
      <c r="Z6" s="278"/>
      <c r="AA6" s="278"/>
      <c r="AB6" s="278"/>
      <c r="AC6" s="278"/>
    </row>
    <row r="7" spans="1:29" ht="46.8">
      <c r="A7" s="89" t="s">
        <v>1765</v>
      </c>
      <c r="B7" s="89" t="s">
        <v>1755</v>
      </c>
      <c r="C7" s="285">
        <v>200117</v>
      </c>
      <c r="D7" s="193" t="s">
        <v>1387</v>
      </c>
      <c r="E7" s="292"/>
      <c r="F7" s="287" t="s">
        <v>7226</v>
      </c>
      <c r="G7" s="287" t="s">
        <v>7227</v>
      </c>
      <c r="H7" s="288" t="s">
        <v>1833</v>
      </c>
      <c r="I7" s="289" t="s">
        <v>1834</v>
      </c>
      <c r="J7" s="289" t="s">
        <v>6076</v>
      </c>
      <c r="K7" s="290" t="s">
        <v>7204</v>
      </c>
      <c r="L7" s="290" t="s">
        <v>7204</v>
      </c>
      <c r="M7" s="291"/>
      <c r="N7" s="290" t="s">
        <v>7228</v>
      </c>
      <c r="O7" s="290" t="s">
        <v>7229</v>
      </c>
      <c r="P7" s="291"/>
      <c r="Q7" s="290" t="s">
        <v>7230</v>
      </c>
      <c r="R7" s="291"/>
      <c r="S7" s="290" t="s">
        <v>7207</v>
      </c>
      <c r="T7" s="290" t="s">
        <v>4947</v>
      </c>
      <c r="U7" s="290" t="s">
        <v>1784</v>
      </c>
      <c r="V7" s="290" t="s">
        <v>5474</v>
      </c>
      <c r="W7" s="290" t="s">
        <v>1775</v>
      </c>
      <c r="X7" s="278"/>
      <c r="Y7" s="278"/>
      <c r="Z7" s="278"/>
      <c r="AA7" s="278"/>
      <c r="AB7" s="278"/>
      <c r="AC7" s="278"/>
    </row>
    <row r="8" spans="1:29" ht="46.8">
      <c r="A8" s="89" t="s">
        <v>1765</v>
      </c>
      <c r="B8" s="89" t="s">
        <v>1755</v>
      </c>
      <c r="C8" s="285">
        <v>200118</v>
      </c>
      <c r="D8" s="110" t="s">
        <v>1388</v>
      </c>
      <c r="E8" s="292"/>
      <c r="F8" s="287" t="s">
        <v>7231</v>
      </c>
      <c r="G8" s="287" t="s">
        <v>7232</v>
      </c>
      <c r="H8" s="288" t="s">
        <v>7233</v>
      </c>
      <c r="I8" s="289" t="s">
        <v>7234</v>
      </c>
      <c r="J8" s="289" t="s">
        <v>7235</v>
      </c>
      <c r="K8" s="290" t="s">
        <v>7204</v>
      </c>
      <c r="L8" s="290" t="s">
        <v>7204</v>
      </c>
      <c r="M8" s="291"/>
      <c r="N8" s="290" t="s">
        <v>7236</v>
      </c>
      <c r="O8" s="290" t="s">
        <v>7237</v>
      </c>
      <c r="P8" s="291"/>
      <c r="Q8" s="290">
        <v>5</v>
      </c>
      <c r="R8" s="291"/>
      <c r="S8" s="290" t="s">
        <v>7207</v>
      </c>
      <c r="T8" s="290" t="s">
        <v>4947</v>
      </c>
      <c r="U8" s="290" t="s">
        <v>1784</v>
      </c>
      <c r="V8" s="290" t="s">
        <v>5474</v>
      </c>
      <c r="W8" s="290" t="s">
        <v>1775</v>
      </c>
      <c r="X8" s="278"/>
      <c r="Y8" s="278"/>
      <c r="Z8" s="278"/>
      <c r="AA8" s="278"/>
      <c r="AB8" s="278"/>
      <c r="AC8" s="278"/>
    </row>
    <row r="9" spans="1:29" ht="46.8">
      <c r="A9" s="89" t="s">
        <v>1765</v>
      </c>
      <c r="B9" s="89" t="s">
        <v>1755</v>
      </c>
      <c r="C9" s="285">
        <v>200119</v>
      </c>
      <c r="D9" s="110" t="s">
        <v>1389</v>
      </c>
      <c r="E9" s="292"/>
      <c r="F9" s="287" t="s">
        <v>7238</v>
      </c>
      <c r="G9" s="287" t="s">
        <v>7239</v>
      </c>
      <c r="H9" s="288" t="s">
        <v>1839</v>
      </c>
      <c r="I9" s="289" t="s">
        <v>1840</v>
      </c>
      <c r="J9" s="289" t="s">
        <v>3784</v>
      </c>
      <c r="K9" s="290" t="s">
        <v>7204</v>
      </c>
      <c r="L9" s="290" t="s">
        <v>7204</v>
      </c>
      <c r="M9" s="291"/>
      <c r="N9" s="290" t="s">
        <v>7217</v>
      </c>
      <c r="O9" s="290" t="s">
        <v>7218</v>
      </c>
      <c r="P9" s="291"/>
      <c r="Q9" s="293">
        <v>45300</v>
      </c>
      <c r="R9" s="290">
        <v>19</v>
      </c>
      <c r="S9" s="290" t="s">
        <v>7207</v>
      </c>
      <c r="T9" s="290" t="s">
        <v>4947</v>
      </c>
      <c r="U9" s="290" t="s">
        <v>1784</v>
      </c>
      <c r="V9" s="290" t="s">
        <v>5474</v>
      </c>
      <c r="W9" s="290" t="s">
        <v>1775</v>
      </c>
      <c r="X9" s="278"/>
      <c r="Y9" s="278"/>
      <c r="Z9" s="278"/>
      <c r="AA9" s="278"/>
      <c r="AB9" s="278"/>
      <c r="AC9" s="278"/>
    </row>
    <row r="10" spans="1:29" ht="46.8">
      <c r="A10" s="89" t="s">
        <v>1765</v>
      </c>
      <c r="B10" s="89" t="s">
        <v>1755</v>
      </c>
      <c r="C10" s="285">
        <v>200122</v>
      </c>
      <c r="D10" s="193" t="s">
        <v>1390</v>
      </c>
      <c r="E10" s="292"/>
      <c r="F10" s="287" t="s">
        <v>7240</v>
      </c>
      <c r="G10" s="287" t="s">
        <v>7241</v>
      </c>
      <c r="H10" s="288" t="s">
        <v>1863</v>
      </c>
      <c r="I10" s="289" t="s">
        <v>1864</v>
      </c>
      <c r="J10" s="289" t="s">
        <v>7242</v>
      </c>
      <c r="K10" s="290" t="s">
        <v>7204</v>
      </c>
      <c r="L10" s="290" t="s">
        <v>7204</v>
      </c>
      <c r="M10" s="291"/>
      <c r="N10" s="290" t="s">
        <v>7243</v>
      </c>
      <c r="O10" s="290" t="s">
        <v>7244</v>
      </c>
      <c r="P10" s="291"/>
      <c r="Q10" s="290">
        <v>9</v>
      </c>
      <c r="R10" s="290">
        <v>1</v>
      </c>
      <c r="S10" s="290" t="s">
        <v>7207</v>
      </c>
      <c r="T10" s="290" t="s">
        <v>4947</v>
      </c>
      <c r="U10" s="290" t="s">
        <v>1774</v>
      </c>
      <c r="V10" s="290" t="s">
        <v>5474</v>
      </c>
      <c r="W10" s="290" t="s">
        <v>1775</v>
      </c>
      <c r="X10" s="278"/>
      <c r="Y10" s="278"/>
      <c r="Z10" s="278"/>
      <c r="AA10" s="278"/>
      <c r="AB10" s="278"/>
      <c r="AC10" s="278"/>
    </row>
    <row r="11" spans="1:29" ht="46.8">
      <c r="A11" s="89" t="s">
        <v>1765</v>
      </c>
      <c r="B11" s="89" t="s">
        <v>1755</v>
      </c>
      <c r="C11" s="285">
        <v>200126</v>
      </c>
      <c r="D11" s="178" t="s">
        <v>1391</v>
      </c>
      <c r="E11" s="292"/>
      <c r="F11" s="287" t="s">
        <v>7245</v>
      </c>
      <c r="G11" s="287" t="s">
        <v>7246</v>
      </c>
      <c r="H11" s="288" t="s">
        <v>5432</v>
      </c>
      <c r="I11" s="289" t="s">
        <v>5433</v>
      </c>
      <c r="J11" s="289" t="s">
        <v>5434</v>
      </c>
      <c r="K11" s="290" t="s">
        <v>7204</v>
      </c>
      <c r="L11" s="290" t="s">
        <v>7204</v>
      </c>
      <c r="M11" s="291"/>
      <c r="N11" s="290" t="s">
        <v>7247</v>
      </c>
      <c r="O11" s="290" t="s">
        <v>7248</v>
      </c>
      <c r="P11" s="291"/>
      <c r="Q11" s="290">
        <v>55</v>
      </c>
      <c r="R11" s="291"/>
      <c r="S11" s="290" t="s">
        <v>7207</v>
      </c>
      <c r="T11" s="290" t="s">
        <v>4947</v>
      </c>
      <c r="U11" s="290" t="s">
        <v>1784</v>
      </c>
      <c r="V11" s="290" t="s">
        <v>5474</v>
      </c>
      <c r="W11" s="290" t="s">
        <v>1775</v>
      </c>
      <c r="X11" s="278"/>
      <c r="Y11" s="278"/>
      <c r="Z11" s="278"/>
      <c r="AA11" s="278"/>
      <c r="AB11" s="278"/>
      <c r="AC11" s="278"/>
    </row>
    <row r="12" spans="1:29" ht="46.8">
      <c r="A12" s="89" t="s">
        <v>1765</v>
      </c>
      <c r="B12" s="89" t="s">
        <v>1755</v>
      </c>
      <c r="C12" s="285">
        <v>200130</v>
      </c>
      <c r="D12" s="110" t="s">
        <v>1392</v>
      </c>
      <c r="E12" s="292"/>
      <c r="F12" s="287" t="s">
        <v>7249</v>
      </c>
      <c r="G12" s="287" t="s">
        <v>7250</v>
      </c>
      <c r="H12" s="288" t="s">
        <v>7251</v>
      </c>
      <c r="I12" s="289" t="s">
        <v>7252</v>
      </c>
      <c r="J12" s="289" t="s">
        <v>7253</v>
      </c>
      <c r="K12" s="290" t="s">
        <v>7204</v>
      </c>
      <c r="L12" s="290" t="s">
        <v>7204</v>
      </c>
      <c r="M12" s="291"/>
      <c r="N12" s="290" t="s">
        <v>7254</v>
      </c>
      <c r="O12" s="290" t="s">
        <v>7255</v>
      </c>
      <c r="P12" s="291"/>
      <c r="Q12" s="290">
        <v>180</v>
      </c>
      <c r="R12" s="291"/>
      <c r="S12" s="290" t="s">
        <v>7207</v>
      </c>
      <c r="T12" s="290" t="s">
        <v>4947</v>
      </c>
      <c r="U12" s="290" t="s">
        <v>1774</v>
      </c>
      <c r="V12" s="290" t="s">
        <v>5474</v>
      </c>
      <c r="W12" s="290" t="s">
        <v>1775</v>
      </c>
      <c r="X12" s="278"/>
      <c r="Y12" s="278"/>
      <c r="Z12" s="278"/>
      <c r="AA12" s="278"/>
      <c r="AB12" s="278"/>
      <c r="AC12" s="278"/>
    </row>
    <row r="13" spans="1:29" ht="46.8">
      <c r="A13" s="89" t="s">
        <v>1765</v>
      </c>
      <c r="B13" s="89" t="s">
        <v>1755</v>
      </c>
      <c r="C13" s="285">
        <v>200200</v>
      </c>
      <c r="D13" s="110" t="s">
        <v>1393</v>
      </c>
      <c r="E13" s="292"/>
      <c r="F13" s="287" t="s">
        <v>7256</v>
      </c>
      <c r="G13" s="287" t="s">
        <v>7257</v>
      </c>
      <c r="H13" s="294" t="s">
        <v>7258</v>
      </c>
      <c r="I13" s="295" t="s">
        <v>7259</v>
      </c>
      <c r="J13" s="295" t="s">
        <v>7260</v>
      </c>
      <c r="K13" s="290" t="s">
        <v>7204</v>
      </c>
      <c r="L13" s="291"/>
      <c r="M13" s="290" t="s">
        <v>7261</v>
      </c>
      <c r="N13" s="290" t="s">
        <v>7262</v>
      </c>
      <c r="O13" s="290" t="s">
        <v>7261</v>
      </c>
      <c r="P13" s="291"/>
      <c r="Q13" s="290">
        <v>71</v>
      </c>
      <c r="R13" s="291"/>
      <c r="S13" s="290" t="s">
        <v>7207</v>
      </c>
      <c r="T13" s="290" t="s">
        <v>4947</v>
      </c>
      <c r="U13" s="290" t="s">
        <v>1764</v>
      </c>
      <c r="V13" s="290" t="s">
        <v>5474</v>
      </c>
      <c r="W13" s="290" t="s">
        <v>1775</v>
      </c>
      <c r="X13" s="278"/>
      <c r="Y13" s="278"/>
      <c r="Z13" s="278"/>
      <c r="AA13" s="278"/>
      <c r="AB13" s="278"/>
      <c r="AC13" s="278"/>
    </row>
    <row r="14" spans="1:29" ht="46.8">
      <c r="A14" s="89" t="s">
        <v>1765</v>
      </c>
      <c r="B14" s="89" t="s">
        <v>1765</v>
      </c>
      <c r="C14" s="285">
        <v>200201</v>
      </c>
      <c r="D14" s="110" t="s">
        <v>1394</v>
      </c>
      <c r="E14" s="296" t="s">
        <v>1395</v>
      </c>
      <c r="F14" s="297" t="s">
        <v>7263</v>
      </c>
      <c r="G14" s="298" t="s">
        <v>7264</v>
      </c>
      <c r="H14" s="288" t="s">
        <v>7265</v>
      </c>
      <c r="I14" s="289" t="s">
        <v>7266</v>
      </c>
      <c r="J14" s="289" t="s">
        <v>7267</v>
      </c>
      <c r="K14" s="290" t="s">
        <v>7204</v>
      </c>
      <c r="L14" s="291"/>
      <c r="M14" s="290" t="s">
        <v>7261</v>
      </c>
      <c r="N14" s="290" t="s">
        <v>7268</v>
      </c>
      <c r="O14" s="291"/>
      <c r="P14" s="290" t="s">
        <v>7269</v>
      </c>
      <c r="Q14" s="291"/>
      <c r="R14" s="291"/>
      <c r="S14" s="290" t="s">
        <v>7207</v>
      </c>
      <c r="T14" s="290" t="s">
        <v>4947</v>
      </c>
      <c r="U14" s="290" t="s">
        <v>1784</v>
      </c>
      <c r="V14" s="290" t="s">
        <v>5474</v>
      </c>
      <c r="W14" s="290" t="s">
        <v>1775</v>
      </c>
      <c r="X14" s="278"/>
      <c r="Y14" s="278"/>
      <c r="Z14" s="278"/>
      <c r="AA14" s="278"/>
      <c r="AB14" s="278"/>
      <c r="AC14" s="278"/>
    </row>
    <row r="15" spans="1:29" ht="46.8">
      <c r="A15" s="89" t="s">
        <v>1765</v>
      </c>
      <c r="B15" s="89" t="s">
        <v>1765</v>
      </c>
      <c r="C15" s="285">
        <v>200202</v>
      </c>
      <c r="D15" s="110" t="s">
        <v>1396</v>
      </c>
      <c r="E15" s="292"/>
      <c r="F15" s="287" t="s">
        <v>7270</v>
      </c>
      <c r="G15" s="287" t="s">
        <v>7271</v>
      </c>
      <c r="H15" s="288" t="s">
        <v>7272</v>
      </c>
      <c r="I15" s="289" t="s">
        <v>7273</v>
      </c>
      <c r="J15" s="289" t="s">
        <v>7274</v>
      </c>
      <c r="K15" s="290" t="s">
        <v>7204</v>
      </c>
      <c r="L15" s="291"/>
      <c r="M15" s="290" t="s">
        <v>7261</v>
      </c>
      <c r="N15" s="290" t="s">
        <v>7275</v>
      </c>
      <c r="O15" s="291"/>
      <c r="P15" s="290" t="s">
        <v>7276</v>
      </c>
      <c r="Q15" s="291"/>
      <c r="R15" s="291"/>
      <c r="S15" s="290" t="s">
        <v>7207</v>
      </c>
      <c r="T15" s="290" t="s">
        <v>7277</v>
      </c>
      <c r="U15" s="290" t="s">
        <v>1784</v>
      </c>
      <c r="V15" s="290" t="s">
        <v>5474</v>
      </c>
      <c r="W15" s="290" t="s">
        <v>1775</v>
      </c>
      <c r="X15" s="278"/>
      <c r="Y15" s="278"/>
      <c r="Z15" s="278"/>
      <c r="AA15" s="278"/>
      <c r="AB15" s="278"/>
      <c r="AC15" s="278"/>
    </row>
    <row r="16" spans="1:29" ht="15.75" customHeight="1">
      <c r="A16" s="89" t="s">
        <v>1765</v>
      </c>
      <c r="B16" s="89" t="s">
        <v>1765</v>
      </c>
      <c r="C16" s="285">
        <v>200205</v>
      </c>
      <c r="D16" s="110" t="s">
        <v>1397</v>
      </c>
      <c r="E16" s="292"/>
      <c r="F16" s="287" t="s">
        <v>7278</v>
      </c>
      <c r="G16" s="287" t="s">
        <v>7279</v>
      </c>
      <c r="H16" s="299"/>
      <c r="I16" s="300"/>
      <c r="J16" s="300"/>
      <c r="K16" s="290" t="s">
        <v>7204</v>
      </c>
      <c r="L16" s="291"/>
      <c r="M16" s="290" t="s">
        <v>7261</v>
      </c>
      <c r="N16" s="290" t="s">
        <v>7280</v>
      </c>
      <c r="O16" s="291"/>
      <c r="P16" s="290" t="s">
        <v>7281</v>
      </c>
      <c r="Q16" s="291"/>
      <c r="R16" s="291"/>
      <c r="S16" s="290" t="s">
        <v>7207</v>
      </c>
      <c r="T16" s="290" t="s">
        <v>4947</v>
      </c>
      <c r="U16" s="290" t="s">
        <v>1784</v>
      </c>
      <c r="V16" s="290" t="s">
        <v>5474</v>
      </c>
      <c r="W16" s="290" t="s">
        <v>1775</v>
      </c>
      <c r="X16" s="278"/>
      <c r="Y16" s="278"/>
      <c r="Z16" s="278"/>
      <c r="AA16" s="278"/>
      <c r="AB16" s="278"/>
      <c r="AC16" s="278"/>
    </row>
    <row r="17" spans="1:29" ht="46.8">
      <c r="A17" s="89" t="s">
        <v>1765</v>
      </c>
      <c r="B17" s="89" t="s">
        <v>1765</v>
      </c>
      <c r="C17" s="285">
        <v>200207</v>
      </c>
      <c r="D17" s="110" t="s">
        <v>1398</v>
      </c>
      <c r="E17" s="292"/>
      <c r="F17" s="287" t="s">
        <v>7282</v>
      </c>
      <c r="G17" s="287" t="s">
        <v>7283</v>
      </c>
      <c r="H17" s="288" t="s">
        <v>7284</v>
      </c>
      <c r="I17" s="289" t="s">
        <v>7285</v>
      </c>
      <c r="J17" s="289" t="s">
        <v>7286</v>
      </c>
      <c r="K17" s="290" t="s">
        <v>7204</v>
      </c>
      <c r="L17" s="291"/>
      <c r="M17" s="290" t="s">
        <v>7261</v>
      </c>
      <c r="N17" s="290" t="s">
        <v>7287</v>
      </c>
      <c r="O17" s="291"/>
      <c r="P17" s="290" t="s">
        <v>7288</v>
      </c>
      <c r="Q17" s="291"/>
      <c r="R17" s="291"/>
      <c r="S17" s="290" t="s">
        <v>7207</v>
      </c>
      <c r="T17" s="290" t="s">
        <v>4947</v>
      </c>
      <c r="U17" s="290" t="s">
        <v>1784</v>
      </c>
      <c r="V17" s="290" t="s">
        <v>5474</v>
      </c>
      <c r="W17" s="290" t="s">
        <v>1775</v>
      </c>
      <c r="X17" s="278"/>
      <c r="Y17" s="278"/>
      <c r="Z17" s="278"/>
      <c r="AA17" s="278"/>
      <c r="AB17" s="278"/>
      <c r="AC17" s="278"/>
    </row>
    <row r="18" spans="1:29" ht="46.8">
      <c r="A18" s="89" t="s">
        <v>1765</v>
      </c>
      <c r="B18" s="89" t="s">
        <v>1765</v>
      </c>
      <c r="C18" s="285">
        <v>200208</v>
      </c>
      <c r="D18" s="110" t="s">
        <v>1399</v>
      </c>
      <c r="E18" s="296" t="s">
        <v>1395</v>
      </c>
      <c r="F18" s="287" t="s">
        <v>7289</v>
      </c>
      <c r="G18" s="287" t="s">
        <v>7290</v>
      </c>
      <c r="H18" s="288" t="s">
        <v>7291</v>
      </c>
      <c r="I18" s="289" t="s">
        <v>7292</v>
      </c>
      <c r="J18" s="289" t="s">
        <v>7293</v>
      </c>
      <c r="K18" s="290" t="s">
        <v>7204</v>
      </c>
      <c r="L18" s="291"/>
      <c r="M18" s="290" t="s">
        <v>7261</v>
      </c>
      <c r="N18" s="290" t="s">
        <v>7294</v>
      </c>
      <c r="O18" s="291"/>
      <c r="P18" s="290" t="s">
        <v>7295</v>
      </c>
      <c r="Q18" s="291"/>
      <c r="R18" s="291"/>
      <c r="S18" s="290" t="s">
        <v>7207</v>
      </c>
      <c r="T18" s="290" t="s">
        <v>4947</v>
      </c>
      <c r="U18" s="290" t="s">
        <v>1784</v>
      </c>
      <c r="V18" s="290" t="s">
        <v>5474</v>
      </c>
      <c r="W18" s="290" t="s">
        <v>1775</v>
      </c>
      <c r="X18" s="278"/>
      <c r="Y18" s="278"/>
      <c r="Z18" s="278"/>
      <c r="AA18" s="278"/>
      <c r="AB18" s="278"/>
      <c r="AC18" s="278"/>
    </row>
    <row r="19" spans="1:29" ht="46.8">
      <c r="A19" s="89" t="s">
        <v>1765</v>
      </c>
      <c r="B19" s="89" t="s">
        <v>1765</v>
      </c>
      <c r="C19" s="301">
        <v>200209</v>
      </c>
      <c r="D19" s="302" t="s">
        <v>1400</v>
      </c>
      <c r="E19" s="187" t="s">
        <v>1401</v>
      </c>
      <c r="F19" s="303" t="s">
        <v>7296</v>
      </c>
      <c r="G19" s="303" t="s">
        <v>7297</v>
      </c>
      <c r="H19" s="288" t="s">
        <v>7298</v>
      </c>
      <c r="I19" s="289" t="s">
        <v>7299</v>
      </c>
      <c r="J19" s="289" t="s">
        <v>7300</v>
      </c>
      <c r="K19" s="290" t="s">
        <v>7204</v>
      </c>
      <c r="L19" s="291"/>
      <c r="M19" s="290" t="s">
        <v>7261</v>
      </c>
      <c r="N19" s="290" t="s">
        <v>7301</v>
      </c>
      <c r="O19" s="291"/>
      <c r="P19" s="290" t="s">
        <v>7302</v>
      </c>
      <c r="Q19" s="291"/>
      <c r="R19" s="291"/>
      <c r="S19" s="290" t="s">
        <v>7207</v>
      </c>
      <c r="T19" s="290" t="s">
        <v>4947</v>
      </c>
      <c r="U19" s="290" t="s">
        <v>1784</v>
      </c>
      <c r="V19" s="290" t="s">
        <v>5474</v>
      </c>
      <c r="W19" s="290" t="s">
        <v>1775</v>
      </c>
      <c r="X19" s="278"/>
      <c r="Y19" s="278"/>
      <c r="Z19" s="278"/>
      <c r="AA19" s="278"/>
      <c r="AB19" s="278"/>
      <c r="AC19" s="278"/>
    </row>
    <row r="20" spans="1:29" ht="46.8">
      <c r="A20" s="89" t="s">
        <v>1765</v>
      </c>
      <c r="B20" s="89" t="s">
        <v>1755</v>
      </c>
      <c r="C20" s="285">
        <v>200300</v>
      </c>
      <c r="D20" s="110" t="s">
        <v>1402</v>
      </c>
      <c r="E20" s="286" t="s">
        <v>1323</v>
      </c>
      <c r="F20" s="287" t="s">
        <v>7303</v>
      </c>
      <c r="G20" s="287" t="s">
        <v>7304</v>
      </c>
      <c r="H20" s="294" t="s">
        <v>7305</v>
      </c>
      <c r="I20" s="295" t="s">
        <v>7306</v>
      </c>
      <c r="J20" s="295" t="s">
        <v>7307</v>
      </c>
      <c r="K20" s="290" t="s">
        <v>7204</v>
      </c>
      <c r="L20" s="291"/>
      <c r="M20" s="290" t="s">
        <v>7308</v>
      </c>
      <c r="N20" s="290" t="s">
        <v>7309</v>
      </c>
      <c r="O20" s="290" t="s">
        <v>7310</v>
      </c>
      <c r="P20" s="291"/>
      <c r="Q20" s="290">
        <v>38</v>
      </c>
      <c r="R20" s="291"/>
      <c r="S20" s="290" t="s">
        <v>7207</v>
      </c>
      <c r="T20" s="290" t="s">
        <v>4947</v>
      </c>
      <c r="U20" s="290" t="s">
        <v>1764</v>
      </c>
      <c r="V20" s="290" t="s">
        <v>5474</v>
      </c>
      <c r="W20" s="290" t="s">
        <v>1775</v>
      </c>
      <c r="X20" s="278"/>
      <c r="Y20" s="278"/>
      <c r="Z20" s="278"/>
      <c r="AA20" s="278"/>
      <c r="AB20" s="278"/>
      <c r="AC20" s="278"/>
    </row>
    <row r="21" spans="1:29" ht="31.2">
      <c r="A21" s="89" t="s">
        <v>1765</v>
      </c>
      <c r="B21" s="89" t="s">
        <v>1765</v>
      </c>
      <c r="C21" s="301">
        <v>200303</v>
      </c>
      <c r="D21" s="302"/>
      <c r="E21" s="187" t="s">
        <v>1403</v>
      </c>
      <c r="F21" s="303"/>
      <c r="G21" s="303"/>
      <c r="H21" s="288" t="s">
        <v>3251</v>
      </c>
      <c r="I21" s="289" t="s">
        <v>3252</v>
      </c>
      <c r="J21" s="289" t="s">
        <v>7311</v>
      </c>
      <c r="K21" s="290"/>
      <c r="L21" s="291"/>
      <c r="M21" s="290"/>
      <c r="N21" s="290"/>
      <c r="O21" s="291"/>
      <c r="P21" s="290"/>
      <c r="Q21" s="291"/>
      <c r="R21" s="291"/>
      <c r="S21" s="290"/>
      <c r="T21" s="290"/>
      <c r="U21" s="290"/>
      <c r="V21" s="290"/>
      <c r="W21" s="290"/>
      <c r="X21" s="278"/>
      <c r="Y21" s="278"/>
      <c r="Z21" s="278"/>
      <c r="AA21" s="278"/>
      <c r="AB21" s="278"/>
      <c r="AC21" s="278"/>
    </row>
    <row r="22" spans="1:29" ht="46.8">
      <c r="A22" s="89" t="s">
        <v>1765</v>
      </c>
      <c r="B22" s="89" t="s">
        <v>1765</v>
      </c>
      <c r="C22" s="285">
        <v>200304</v>
      </c>
      <c r="D22" s="110" t="s">
        <v>1404</v>
      </c>
      <c r="E22" s="296" t="s">
        <v>1395</v>
      </c>
      <c r="F22" s="287" t="s">
        <v>7312</v>
      </c>
      <c r="G22" s="287" t="s">
        <v>7313</v>
      </c>
      <c r="H22" s="288" t="s">
        <v>7314</v>
      </c>
      <c r="I22" s="289" t="s">
        <v>7315</v>
      </c>
      <c r="J22" s="289" t="s">
        <v>7316</v>
      </c>
      <c r="K22" s="290" t="s">
        <v>7204</v>
      </c>
      <c r="L22" s="291"/>
      <c r="M22" s="290" t="s">
        <v>7308</v>
      </c>
      <c r="N22" s="290" t="s">
        <v>7317</v>
      </c>
      <c r="O22" s="291"/>
      <c r="P22" s="290" t="s">
        <v>7318</v>
      </c>
      <c r="Q22" s="291"/>
      <c r="R22" s="291"/>
      <c r="S22" s="290" t="s">
        <v>7207</v>
      </c>
      <c r="T22" s="290" t="s">
        <v>4947</v>
      </c>
      <c r="U22" s="290" t="s">
        <v>1774</v>
      </c>
      <c r="V22" s="290" t="s">
        <v>5474</v>
      </c>
      <c r="W22" s="290" t="s">
        <v>1775</v>
      </c>
      <c r="X22" s="278"/>
      <c r="Y22" s="278"/>
      <c r="Z22" s="278"/>
      <c r="AA22" s="278"/>
      <c r="AB22" s="278"/>
      <c r="AC22" s="278"/>
    </row>
    <row r="23" spans="1:29" ht="46.8">
      <c r="A23" s="89" t="s">
        <v>1765</v>
      </c>
      <c r="B23" s="89" t="s">
        <v>1765</v>
      </c>
      <c r="C23" s="285">
        <v>200306</v>
      </c>
      <c r="D23" s="110" t="s">
        <v>1405</v>
      </c>
      <c r="E23" s="292"/>
      <c r="F23" s="287" t="s">
        <v>7319</v>
      </c>
      <c r="G23" s="287" t="s">
        <v>7320</v>
      </c>
      <c r="H23" s="288" t="s">
        <v>7321</v>
      </c>
      <c r="I23" s="289" t="s">
        <v>7322</v>
      </c>
      <c r="J23" s="289" t="s">
        <v>7323</v>
      </c>
      <c r="K23" s="290" t="s">
        <v>7204</v>
      </c>
      <c r="L23" s="291"/>
      <c r="M23" s="290" t="s">
        <v>7308</v>
      </c>
      <c r="N23" s="290" t="s">
        <v>7324</v>
      </c>
      <c r="O23" s="291"/>
      <c r="P23" s="290" t="s">
        <v>7325</v>
      </c>
      <c r="Q23" s="291"/>
      <c r="R23" s="291"/>
      <c r="S23" s="290" t="s">
        <v>7207</v>
      </c>
      <c r="T23" s="290" t="s">
        <v>4947</v>
      </c>
      <c r="U23" s="290" t="s">
        <v>1784</v>
      </c>
      <c r="V23" s="290" t="s">
        <v>5474</v>
      </c>
      <c r="W23" s="290" t="s">
        <v>1775</v>
      </c>
      <c r="X23" s="278"/>
      <c r="Y23" s="278"/>
      <c r="Z23" s="278"/>
      <c r="AA23" s="278"/>
      <c r="AB23" s="278"/>
      <c r="AC23" s="278"/>
    </row>
    <row r="24" spans="1:29" ht="46.8">
      <c r="A24" s="89" t="s">
        <v>1765</v>
      </c>
      <c r="B24" s="89" t="s">
        <v>1765</v>
      </c>
      <c r="C24" s="285">
        <v>200308</v>
      </c>
      <c r="D24" s="110" t="s">
        <v>1406</v>
      </c>
      <c r="E24" s="292"/>
      <c r="F24" s="287" t="s">
        <v>7326</v>
      </c>
      <c r="G24" s="287" t="s">
        <v>7327</v>
      </c>
      <c r="H24" s="288" t="s">
        <v>7328</v>
      </c>
      <c r="I24" s="289" t="s">
        <v>7329</v>
      </c>
      <c r="J24" s="289" t="s">
        <v>7330</v>
      </c>
      <c r="K24" s="290" t="s">
        <v>7204</v>
      </c>
      <c r="L24" s="291"/>
      <c r="M24" s="290" t="s">
        <v>7308</v>
      </c>
      <c r="N24" s="290" t="s">
        <v>7331</v>
      </c>
      <c r="O24" s="291"/>
      <c r="P24" s="290" t="s">
        <v>7332</v>
      </c>
      <c r="Q24" s="291"/>
      <c r="R24" s="291"/>
      <c r="S24" s="290" t="s">
        <v>7207</v>
      </c>
      <c r="T24" s="290" t="s">
        <v>4947</v>
      </c>
      <c r="U24" s="290" t="s">
        <v>1774</v>
      </c>
      <c r="V24" s="290" t="s">
        <v>5474</v>
      </c>
      <c r="W24" s="290" t="s">
        <v>1775</v>
      </c>
      <c r="X24" s="278"/>
      <c r="Y24" s="278"/>
      <c r="Z24" s="278"/>
      <c r="AA24" s="278"/>
      <c r="AB24" s="278"/>
      <c r="AC24" s="278"/>
    </row>
    <row r="25" spans="1:29" ht="66">
      <c r="A25" s="89" t="s">
        <v>1765</v>
      </c>
      <c r="B25" s="89" t="s">
        <v>1765</v>
      </c>
      <c r="C25" s="285">
        <v>200309</v>
      </c>
      <c r="D25" s="178" t="s">
        <v>1407</v>
      </c>
      <c r="E25" s="292"/>
      <c r="F25" s="287" t="s">
        <v>7333</v>
      </c>
      <c r="G25" s="287" t="s">
        <v>7334</v>
      </c>
      <c r="H25" s="288" t="s">
        <v>7335</v>
      </c>
      <c r="I25" s="289" t="s">
        <v>7336</v>
      </c>
      <c r="J25" s="289" t="s">
        <v>7337</v>
      </c>
      <c r="K25" s="290" t="s">
        <v>7204</v>
      </c>
      <c r="L25" s="291"/>
      <c r="M25" s="290" t="s">
        <v>7308</v>
      </c>
      <c r="N25" s="290" t="s">
        <v>3090</v>
      </c>
      <c r="O25" s="290" t="s">
        <v>3388</v>
      </c>
      <c r="P25" s="291"/>
      <c r="Q25" s="291"/>
      <c r="R25" s="291"/>
      <c r="S25" s="290" t="s">
        <v>7207</v>
      </c>
      <c r="T25" s="290" t="s">
        <v>4947</v>
      </c>
      <c r="U25" s="290" t="s">
        <v>1784</v>
      </c>
      <c r="V25" s="290" t="s">
        <v>5474</v>
      </c>
      <c r="W25" s="290" t="s">
        <v>1775</v>
      </c>
      <c r="X25" s="278"/>
      <c r="Y25" s="278"/>
      <c r="Z25" s="278"/>
      <c r="AA25" s="278"/>
      <c r="AB25" s="278"/>
      <c r="AC25" s="278"/>
    </row>
    <row r="26" spans="1:29" ht="46.8">
      <c r="A26" s="89" t="s">
        <v>1765</v>
      </c>
      <c r="B26" s="89" t="s">
        <v>1765</v>
      </c>
      <c r="C26" s="285">
        <v>200310</v>
      </c>
      <c r="D26" s="110" t="s">
        <v>1408</v>
      </c>
      <c r="E26" s="292"/>
      <c r="F26" s="287" t="s">
        <v>7338</v>
      </c>
      <c r="G26" s="287" t="s">
        <v>7339</v>
      </c>
      <c r="H26" s="288" t="s">
        <v>7340</v>
      </c>
      <c r="I26" s="289" t="s">
        <v>7341</v>
      </c>
      <c r="J26" s="289" t="s">
        <v>7342</v>
      </c>
      <c r="K26" s="290" t="s">
        <v>7204</v>
      </c>
      <c r="L26" s="291"/>
      <c r="M26" s="290" t="s">
        <v>7308</v>
      </c>
      <c r="N26" s="290" t="s">
        <v>6416</v>
      </c>
      <c r="O26" s="290" t="s">
        <v>3382</v>
      </c>
      <c r="P26" s="291"/>
      <c r="Q26" s="291"/>
      <c r="R26" s="291"/>
      <c r="S26" s="290" t="s">
        <v>7207</v>
      </c>
      <c r="T26" s="290" t="s">
        <v>4947</v>
      </c>
      <c r="U26" s="290" t="s">
        <v>1784</v>
      </c>
      <c r="V26" s="290" t="s">
        <v>5474</v>
      </c>
      <c r="W26" s="290" t="s">
        <v>1775</v>
      </c>
      <c r="X26" s="278"/>
      <c r="Y26" s="278"/>
      <c r="Z26" s="278"/>
      <c r="AA26" s="278"/>
      <c r="AB26" s="278"/>
      <c r="AC26" s="278"/>
    </row>
    <row r="27" spans="1:29" ht="66">
      <c r="A27" s="89" t="s">
        <v>1765</v>
      </c>
      <c r="B27" s="89" t="s">
        <v>1765</v>
      </c>
      <c r="C27" s="285">
        <v>200312</v>
      </c>
      <c r="D27" s="178" t="s">
        <v>1409</v>
      </c>
      <c r="E27" s="292"/>
      <c r="F27" s="287" t="s">
        <v>7343</v>
      </c>
      <c r="G27" s="287" t="s">
        <v>7344</v>
      </c>
      <c r="H27" s="288" t="s">
        <v>7345</v>
      </c>
      <c r="I27" s="289" t="s">
        <v>7346</v>
      </c>
      <c r="J27" s="289" t="s">
        <v>7347</v>
      </c>
      <c r="K27" s="290" t="s">
        <v>7204</v>
      </c>
      <c r="L27" s="291"/>
      <c r="M27" s="290" t="s">
        <v>7308</v>
      </c>
      <c r="N27" s="290" t="s">
        <v>7348</v>
      </c>
      <c r="O27" s="291"/>
      <c r="P27" s="290" t="s">
        <v>7349</v>
      </c>
      <c r="Q27" s="291"/>
      <c r="R27" s="291"/>
      <c r="S27" s="290" t="s">
        <v>7207</v>
      </c>
      <c r="T27" s="290" t="s">
        <v>4947</v>
      </c>
      <c r="U27" s="290" t="s">
        <v>1774</v>
      </c>
      <c r="V27" s="290" t="s">
        <v>5474</v>
      </c>
      <c r="W27" s="290" t="s">
        <v>1775</v>
      </c>
      <c r="X27" s="278"/>
      <c r="Y27" s="278"/>
      <c r="Z27" s="278"/>
      <c r="AA27" s="278"/>
      <c r="AB27" s="278"/>
      <c r="AC27" s="278"/>
    </row>
    <row r="28" spans="1:29" ht="31.2">
      <c r="A28" s="89" t="s">
        <v>1765</v>
      </c>
      <c r="B28" s="89" t="s">
        <v>1765</v>
      </c>
      <c r="C28" s="301">
        <v>200314</v>
      </c>
      <c r="D28" s="302"/>
      <c r="E28" s="187" t="s">
        <v>1403</v>
      </c>
      <c r="F28" s="303"/>
      <c r="G28" s="303"/>
      <c r="H28" s="288" t="s">
        <v>7350</v>
      </c>
      <c r="I28" s="289" t="s">
        <v>7351</v>
      </c>
      <c r="J28" s="289" t="s">
        <v>7352</v>
      </c>
      <c r="K28" s="290"/>
      <c r="L28" s="291"/>
      <c r="M28" s="290"/>
      <c r="N28" s="290"/>
      <c r="O28" s="291"/>
      <c r="P28" s="290"/>
      <c r="Q28" s="291"/>
      <c r="R28" s="291"/>
      <c r="S28" s="290"/>
      <c r="T28" s="290"/>
      <c r="U28" s="290"/>
      <c r="V28" s="290"/>
      <c r="W28" s="290"/>
      <c r="X28" s="278"/>
      <c r="Y28" s="278"/>
      <c r="Z28" s="278"/>
      <c r="AA28" s="278"/>
      <c r="AB28" s="278"/>
      <c r="AC28" s="278"/>
    </row>
    <row r="29" spans="1:29" ht="46.8">
      <c r="A29" s="89" t="s">
        <v>1765</v>
      </c>
      <c r="B29" s="89" t="s">
        <v>1755</v>
      </c>
      <c r="C29" s="285">
        <v>200400</v>
      </c>
      <c r="D29" s="110" t="s">
        <v>1410</v>
      </c>
      <c r="E29" s="209"/>
      <c r="F29" s="290" t="s">
        <v>7353</v>
      </c>
      <c r="G29" s="290" t="s">
        <v>7354</v>
      </c>
      <c r="H29" s="294" t="s">
        <v>7355</v>
      </c>
      <c r="I29" s="295" t="s">
        <v>7356</v>
      </c>
      <c r="J29" s="295" t="s">
        <v>7357</v>
      </c>
      <c r="K29" s="290" t="s">
        <v>7204</v>
      </c>
      <c r="L29" s="290" t="s">
        <v>7358</v>
      </c>
      <c r="M29" s="290" t="s">
        <v>7204</v>
      </c>
      <c r="N29" s="290" t="s">
        <v>7359</v>
      </c>
      <c r="O29" s="290" t="s">
        <v>7360</v>
      </c>
      <c r="P29" s="291"/>
      <c r="Q29" s="290">
        <v>5</v>
      </c>
      <c r="R29" s="291"/>
      <c r="S29" s="290" t="s">
        <v>7207</v>
      </c>
      <c r="T29" s="290" t="s">
        <v>4947</v>
      </c>
      <c r="U29" s="290" t="s">
        <v>1764</v>
      </c>
      <c r="V29" s="290" t="s">
        <v>5474</v>
      </c>
      <c r="W29" s="290" t="s">
        <v>1775</v>
      </c>
      <c r="X29" s="278"/>
      <c r="Y29" s="278"/>
      <c r="Z29" s="278"/>
      <c r="AA29" s="278"/>
      <c r="AB29" s="278"/>
      <c r="AC29" s="278"/>
    </row>
    <row r="30" spans="1:29" ht="46.8">
      <c r="A30" s="89" t="s">
        <v>1765</v>
      </c>
      <c r="B30" s="89" t="s">
        <v>1765</v>
      </c>
      <c r="C30" s="285">
        <v>200401</v>
      </c>
      <c r="D30" s="110" t="s">
        <v>1411</v>
      </c>
      <c r="E30" s="209"/>
      <c r="F30" s="290" t="s">
        <v>7361</v>
      </c>
      <c r="G30" s="290" t="s">
        <v>7362</v>
      </c>
      <c r="H30" s="288" t="s">
        <v>7363</v>
      </c>
      <c r="I30" s="289" t="s">
        <v>7364</v>
      </c>
      <c r="J30" s="289" t="s">
        <v>7365</v>
      </c>
      <c r="K30" s="290" t="s">
        <v>7204</v>
      </c>
      <c r="L30" s="291"/>
      <c r="M30" s="290" t="s">
        <v>7204</v>
      </c>
      <c r="N30" s="290" t="s">
        <v>7366</v>
      </c>
      <c r="O30" s="291"/>
      <c r="P30" s="290" t="s">
        <v>7367</v>
      </c>
      <c r="Q30" s="291"/>
      <c r="R30" s="291"/>
      <c r="S30" s="290" t="s">
        <v>7207</v>
      </c>
      <c r="T30" s="290" t="s">
        <v>4947</v>
      </c>
      <c r="U30" s="290" t="s">
        <v>1784</v>
      </c>
      <c r="V30" s="290" t="s">
        <v>5474</v>
      </c>
      <c r="W30" s="290" t="s">
        <v>1775</v>
      </c>
      <c r="X30" s="278"/>
      <c r="Y30" s="278"/>
      <c r="Z30" s="278"/>
      <c r="AA30" s="278"/>
      <c r="AB30" s="278"/>
      <c r="AC30" s="278"/>
    </row>
    <row r="31" spans="1:29" ht="46.8">
      <c r="A31" s="89" t="s">
        <v>1765</v>
      </c>
      <c r="B31" s="89" t="s">
        <v>1765</v>
      </c>
      <c r="C31" s="285">
        <v>200402</v>
      </c>
      <c r="D31" s="178" t="s">
        <v>1412</v>
      </c>
      <c r="E31" s="209"/>
      <c r="F31" s="290" t="s">
        <v>7368</v>
      </c>
      <c r="G31" s="290" t="s">
        <v>7369</v>
      </c>
      <c r="H31" s="288" t="s">
        <v>7370</v>
      </c>
      <c r="I31" s="289" t="s">
        <v>7371</v>
      </c>
      <c r="J31" s="289" t="s">
        <v>7372</v>
      </c>
      <c r="K31" s="290" t="s">
        <v>7204</v>
      </c>
      <c r="L31" s="291"/>
      <c r="M31" s="290" t="s">
        <v>7204</v>
      </c>
      <c r="N31" s="290" t="s">
        <v>7373</v>
      </c>
      <c r="O31" s="290" t="s">
        <v>2633</v>
      </c>
      <c r="P31" s="291"/>
      <c r="Q31" s="290">
        <v>17</v>
      </c>
      <c r="R31" s="291"/>
      <c r="S31" s="290" t="s">
        <v>7207</v>
      </c>
      <c r="T31" s="290" t="s">
        <v>4947</v>
      </c>
      <c r="U31" s="290" t="s">
        <v>1784</v>
      </c>
      <c r="V31" s="290" t="s">
        <v>5474</v>
      </c>
      <c r="W31" s="290" t="s">
        <v>1775</v>
      </c>
      <c r="X31" s="278"/>
      <c r="Y31" s="278"/>
      <c r="Z31" s="278"/>
      <c r="AA31" s="278"/>
      <c r="AB31" s="278"/>
      <c r="AC31" s="278"/>
    </row>
    <row r="32" spans="1:29" ht="46.8">
      <c r="A32" s="89" t="s">
        <v>1765</v>
      </c>
      <c r="B32" s="89" t="s">
        <v>1765</v>
      </c>
      <c r="C32" s="285">
        <v>200404</v>
      </c>
      <c r="D32" s="101" t="s">
        <v>1413</v>
      </c>
      <c r="E32" s="304"/>
      <c r="F32" s="290" t="s">
        <v>7374</v>
      </c>
      <c r="G32" s="305" t="s">
        <v>7375</v>
      </c>
      <c r="H32" s="288" t="s">
        <v>2652</v>
      </c>
      <c r="I32" s="289" t="s">
        <v>5011</v>
      </c>
      <c r="J32" s="289" t="s">
        <v>7376</v>
      </c>
      <c r="K32" s="290" t="s">
        <v>7204</v>
      </c>
      <c r="L32" s="291"/>
      <c r="M32" s="290" t="s">
        <v>7204</v>
      </c>
      <c r="N32" s="290" t="s">
        <v>7377</v>
      </c>
      <c r="O32" s="291"/>
      <c r="P32" s="290" t="s">
        <v>7378</v>
      </c>
      <c r="Q32" s="291"/>
      <c r="R32" s="291"/>
      <c r="S32" s="290" t="s">
        <v>7207</v>
      </c>
      <c r="T32" s="290" t="s">
        <v>4947</v>
      </c>
      <c r="U32" s="290" t="s">
        <v>1784</v>
      </c>
      <c r="V32" s="290" t="s">
        <v>5474</v>
      </c>
      <c r="W32" s="290" t="s">
        <v>1775</v>
      </c>
      <c r="X32" s="278"/>
      <c r="Y32" s="278"/>
      <c r="Z32" s="278"/>
      <c r="AA32" s="278"/>
      <c r="AB32" s="278"/>
      <c r="AC32" s="278"/>
    </row>
    <row r="33" spans="1:29" ht="46.8">
      <c r="A33" s="89" t="s">
        <v>1765</v>
      </c>
      <c r="B33" s="89" t="s">
        <v>1765</v>
      </c>
      <c r="C33" s="285">
        <v>200405</v>
      </c>
      <c r="D33" s="110" t="s">
        <v>1414</v>
      </c>
      <c r="E33" s="209"/>
      <c r="F33" s="290" t="s">
        <v>7379</v>
      </c>
      <c r="G33" s="283" t="s">
        <v>7380</v>
      </c>
      <c r="H33" s="288" t="s">
        <v>7381</v>
      </c>
      <c r="I33" s="289" t="s">
        <v>7382</v>
      </c>
      <c r="J33" s="289" t="s">
        <v>7383</v>
      </c>
      <c r="K33" s="290" t="s">
        <v>7204</v>
      </c>
      <c r="L33" s="291"/>
      <c r="M33" s="290" t="s">
        <v>7204</v>
      </c>
      <c r="N33" s="290" t="s">
        <v>7384</v>
      </c>
      <c r="O33" s="291"/>
      <c r="P33" s="290" t="s">
        <v>7385</v>
      </c>
      <c r="Q33" s="291"/>
      <c r="R33" s="291"/>
      <c r="S33" s="290" t="s">
        <v>7207</v>
      </c>
      <c r="T33" s="290" t="s">
        <v>4947</v>
      </c>
      <c r="U33" s="290" t="s">
        <v>1784</v>
      </c>
      <c r="V33" s="290" t="s">
        <v>5474</v>
      </c>
      <c r="W33" s="290" t="s">
        <v>1775</v>
      </c>
      <c r="X33" s="278"/>
      <c r="Y33" s="278"/>
      <c r="Z33" s="278"/>
      <c r="AA33" s="278"/>
      <c r="AB33" s="278"/>
      <c r="AC33" s="278"/>
    </row>
    <row r="34" spans="1:29" ht="46.8">
      <c r="A34" s="89" t="s">
        <v>1765</v>
      </c>
      <c r="B34" s="89" t="s">
        <v>1765</v>
      </c>
      <c r="C34" s="285">
        <v>200406</v>
      </c>
      <c r="D34" s="110" t="s">
        <v>1415</v>
      </c>
      <c r="E34" s="209"/>
      <c r="F34" s="290" t="s">
        <v>7386</v>
      </c>
      <c r="G34" s="290" t="s">
        <v>7387</v>
      </c>
      <c r="H34" s="288" t="s">
        <v>7388</v>
      </c>
      <c r="I34" s="289" t="s">
        <v>7389</v>
      </c>
      <c r="J34" s="289" t="s">
        <v>7390</v>
      </c>
      <c r="K34" s="290" t="s">
        <v>7204</v>
      </c>
      <c r="L34" s="291"/>
      <c r="M34" s="290" t="s">
        <v>7204</v>
      </c>
      <c r="N34" s="290" t="s">
        <v>7391</v>
      </c>
      <c r="O34" s="291"/>
      <c r="P34" s="290" t="s">
        <v>7392</v>
      </c>
      <c r="Q34" s="291"/>
      <c r="R34" s="291"/>
      <c r="S34" s="290" t="s">
        <v>7207</v>
      </c>
      <c r="T34" s="290" t="s">
        <v>4947</v>
      </c>
      <c r="U34" s="290" t="s">
        <v>1774</v>
      </c>
      <c r="V34" s="290" t="s">
        <v>5474</v>
      </c>
      <c r="W34" s="290" t="s">
        <v>1775</v>
      </c>
      <c r="X34" s="278"/>
      <c r="Y34" s="278"/>
      <c r="Z34" s="278"/>
      <c r="AA34" s="278"/>
      <c r="AB34" s="278"/>
      <c r="AC34" s="278"/>
    </row>
    <row r="35" spans="1:29" ht="46.8">
      <c r="A35" s="89" t="s">
        <v>1765</v>
      </c>
      <c r="B35" s="89" t="s">
        <v>1765</v>
      </c>
      <c r="C35" s="285">
        <v>200407</v>
      </c>
      <c r="D35" s="110" t="s">
        <v>1416</v>
      </c>
      <c r="E35" s="209"/>
      <c r="F35" s="290" t="s">
        <v>7393</v>
      </c>
      <c r="G35" s="290" t="s">
        <v>7394</v>
      </c>
      <c r="H35" s="288" t="s">
        <v>3265</v>
      </c>
      <c r="I35" s="289" t="s">
        <v>3266</v>
      </c>
      <c r="J35" s="289" t="s">
        <v>7395</v>
      </c>
      <c r="K35" s="290" t="s">
        <v>7204</v>
      </c>
      <c r="L35" s="291"/>
      <c r="M35" s="290" t="s">
        <v>7204</v>
      </c>
      <c r="N35" s="290" t="s">
        <v>7396</v>
      </c>
      <c r="O35" s="291"/>
      <c r="P35" s="290" t="s">
        <v>7397</v>
      </c>
      <c r="Q35" s="291"/>
      <c r="R35" s="291"/>
      <c r="S35" s="290" t="s">
        <v>7207</v>
      </c>
      <c r="T35" s="290" t="s">
        <v>4947</v>
      </c>
      <c r="U35" s="290" t="s">
        <v>1784</v>
      </c>
      <c r="V35" s="290" t="s">
        <v>5474</v>
      </c>
      <c r="W35" s="290" t="s">
        <v>1775</v>
      </c>
      <c r="X35" s="278"/>
      <c r="Y35" s="278"/>
      <c r="Z35" s="278"/>
      <c r="AA35" s="278"/>
      <c r="AB35" s="278"/>
      <c r="AC35" s="278"/>
    </row>
    <row r="36" spans="1:29" ht="46.8">
      <c r="A36" s="89" t="s">
        <v>1765</v>
      </c>
      <c r="B36" s="89" t="s">
        <v>1765</v>
      </c>
      <c r="C36" s="285">
        <v>200408</v>
      </c>
      <c r="D36" s="110" t="s">
        <v>1417</v>
      </c>
      <c r="E36" s="209"/>
      <c r="F36" s="290" t="s">
        <v>7398</v>
      </c>
      <c r="G36" s="290" t="s">
        <v>7399</v>
      </c>
      <c r="H36" s="288" t="s">
        <v>7400</v>
      </c>
      <c r="I36" s="289" t="s">
        <v>7401</v>
      </c>
      <c r="J36" s="289" t="s">
        <v>7402</v>
      </c>
      <c r="K36" s="290" t="s">
        <v>7204</v>
      </c>
      <c r="L36" s="291"/>
      <c r="M36" s="290" t="s">
        <v>7204</v>
      </c>
      <c r="N36" s="290" t="s">
        <v>7403</v>
      </c>
      <c r="O36" s="291"/>
      <c r="P36" s="290" t="s">
        <v>7404</v>
      </c>
      <c r="Q36" s="291"/>
      <c r="R36" s="291"/>
      <c r="S36" s="290" t="s">
        <v>7207</v>
      </c>
      <c r="T36" s="290" t="s">
        <v>4947</v>
      </c>
      <c r="U36" s="290" t="s">
        <v>1774</v>
      </c>
      <c r="V36" s="290" t="s">
        <v>5474</v>
      </c>
      <c r="W36" s="290" t="s">
        <v>1775</v>
      </c>
      <c r="X36" s="278"/>
      <c r="Y36" s="278"/>
      <c r="Z36" s="278"/>
      <c r="AA36" s="278"/>
      <c r="AB36" s="278"/>
      <c r="AC36" s="278"/>
    </row>
    <row r="37" spans="1:29" ht="46.8">
      <c r="A37" s="89" t="s">
        <v>1765</v>
      </c>
      <c r="B37" s="89" t="s">
        <v>1765</v>
      </c>
      <c r="C37" s="285">
        <v>200412</v>
      </c>
      <c r="D37" s="110" t="s">
        <v>1418</v>
      </c>
      <c r="E37" s="209"/>
      <c r="F37" s="290" t="s">
        <v>7405</v>
      </c>
      <c r="G37" s="290" t="s">
        <v>7406</v>
      </c>
      <c r="H37" s="288" t="s">
        <v>7407</v>
      </c>
      <c r="I37" s="289" t="s">
        <v>7408</v>
      </c>
      <c r="J37" s="289" t="s">
        <v>7409</v>
      </c>
      <c r="K37" s="290" t="s">
        <v>7204</v>
      </c>
      <c r="L37" s="291"/>
      <c r="M37" s="290" t="s">
        <v>7204</v>
      </c>
      <c r="N37" s="290" t="s">
        <v>7410</v>
      </c>
      <c r="O37" s="291"/>
      <c r="P37" s="290" t="s">
        <v>7411</v>
      </c>
      <c r="Q37" s="291"/>
      <c r="R37" s="291"/>
      <c r="S37" s="290" t="s">
        <v>7207</v>
      </c>
      <c r="T37" s="290" t="s">
        <v>4947</v>
      </c>
      <c r="U37" s="290" t="s">
        <v>1784</v>
      </c>
      <c r="V37" s="290" t="s">
        <v>5474</v>
      </c>
      <c r="W37" s="290" t="s">
        <v>1775</v>
      </c>
      <c r="X37" s="278"/>
      <c r="Y37" s="278"/>
      <c r="Z37" s="278"/>
      <c r="AA37" s="278"/>
      <c r="AB37" s="278"/>
      <c r="AC37" s="278"/>
    </row>
    <row r="38" spans="1:29" ht="46.8">
      <c r="A38" s="89" t="s">
        <v>1765</v>
      </c>
      <c r="B38" s="89" t="s">
        <v>1765</v>
      </c>
      <c r="C38" s="285">
        <v>200413</v>
      </c>
      <c r="D38" s="110" t="s">
        <v>1419</v>
      </c>
      <c r="E38" s="209"/>
      <c r="F38" s="290" t="s">
        <v>7412</v>
      </c>
      <c r="G38" s="290" t="s">
        <v>7413</v>
      </c>
      <c r="H38" s="288" t="s">
        <v>7414</v>
      </c>
      <c r="I38" s="289" t="s">
        <v>7415</v>
      </c>
      <c r="J38" s="289" t="s">
        <v>7416</v>
      </c>
      <c r="K38" s="290" t="s">
        <v>7204</v>
      </c>
      <c r="L38" s="291"/>
      <c r="M38" s="290" t="s">
        <v>7204</v>
      </c>
      <c r="N38" s="290" t="s">
        <v>7417</v>
      </c>
      <c r="O38" s="291"/>
      <c r="P38" s="290" t="s">
        <v>7418</v>
      </c>
      <c r="Q38" s="291"/>
      <c r="R38" s="291"/>
      <c r="S38" s="290" t="s">
        <v>7207</v>
      </c>
      <c r="T38" s="290" t="s">
        <v>4947</v>
      </c>
      <c r="U38" s="290" t="s">
        <v>1774</v>
      </c>
      <c r="V38" s="290" t="s">
        <v>5474</v>
      </c>
      <c r="W38" s="290" t="s">
        <v>1775</v>
      </c>
      <c r="X38" s="278"/>
      <c r="Y38" s="278"/>
      <c r="Z38" s="278"/>
      <c r="AA38" s="278"/>
      <c r="AB38" s="278"/>
      <c r="AC38" s="278"/>
    </row>
    <row r="39" spans="1:29" ht="46.8">
      <c r="A39" s="89" t="s">
        <v>1765</v>
      </c>
      <c r="B39" s="89" t="s">
        <v>1755</v>
      </c>
      <c r="C39" s="285">
        <v>200500</v>
      </c>
      <c r="D39" s="110" t="s">
        <v>1420</v>
      </c>
      <c r="E39" s="292"/>
      <c r="F39" s="287" t="s">
        <v>7419</v>
      </c>
      <c r="G39" s="287" t="s">
        <v>7420</v>
      </c>
      <c r="H39" s="294" t="s">
        <v>7421</v>
      </c>
      <c r="I39" s="295" t="s">
        <v>7422</v>
      </c>
      <c r="J39" s="295" t="s">
        <v>7423</v>
      </c>
      <c r="K39" s="290" t="s">
        <v>7204</v>
      </c>
      <c r="L39" s="291"/>
      <c r="M39" s="290" t="s">
        <v>7424</v>
      </c>
      <c r="N39" s="290" t="s">
        <v>7425</v>
      </c>
      <c r="O39" s="290" t="s">
        <v>7426</v>
      </c>
      <c r="P39" s="291"/>
      <c r="Q39" s="290">
        <v>1</v>
      </c>
      <c r="R39" s="291"/>
      <c r="S39" s="290" t="s">
        <v>7207</v>
      </c>
      <c r="T39" s="290" t="s">
        <v>4947</v>
      </c>
      <c r="U39" s="290" t="s">
        <v>1764</v>
      </c>
      <c r="V39" s="290" t="s">
        <v>5474</v>
      </c>
      <c r="W39" s="290" t="s">
        <v>1775</v>
      </c>
      <c r="X39" s="278"/>
      <c r="Y39" s="278"/>
      <c r="Z39" s="278"/>
      <c r="AA39" s="278"/>
      <c r="AB39" s="278"/>
      <c r="AC39" s="278"/>
    </row>
    <row r="40" spans="1:29" ht="46.8">
      <c r="A40" s="89" t="s">
        <v>1765</v>
      </c>
      <c r="B40" s="89" t="s">
        <v>1765</v>
      </c>
      <c r="C40" s="285">
        <v>200504</v>
      </c>
      <c r="D40" s="110" t="s">
        <v>1421</v>
      </c>
      <c r="E40" s="292"/>
      <c r="F40" s="287" t="s">
        <v>7427</v>
      </c>
      <c r="G40" s="287" t="s">
        <v>7428</v>
      </c>
      <c r="H40" s="288" t="s">
        <v>7429</v>
      </c>
      <c r="I40" s="289" t="s">
        <v>7430</v>
      </c>
      <c r="J40" s="289" t="s">
        <v>7431</v>
      </c>
      <c r="K40" s="290" t="s">
        <v>7204</v>
      </c>
      <c r="L40" s="291"/>
      <c r="M40" s="290" t="s">
        <v>7424</v>
      </c>
      <c r="N40" s="290" t="s">
        <v>7432</v>
      </c>
      <c r="O40" s="291"/>
      <c r="P40" s="290" t="s">
        <v>7433</v>
      </c>
      <c r="Q40" s="291"/>
      <c r="R40" s="291"/>
      <c r="S40" s="290" t="s">
        <v>7207</v>
      </c>
      <c r="T40" s="290" t="s">
        <v>4947</v>
      </c>
      <c r="U40" s="290" t="s">
        <v>1784</v>
      </c>
      <c r="V40" s="290" t="s">
        <v>5474</v>
      </c>
      <c r="W40" s="290" t="s">
        <v>1775</v>
      </c>
      <c r="X40" s="278"/>
      <c r="Y40" s="278"/>
      <c r="Z40" s="278"/>
      <c r="AA40" s="278"/>
      <c r="AB40" s="278"/>
      <c r="AC40" s="278"/>
    </row>
    <row r="41" spans="1:29" ht="46.8">
      <c r="A41" s="89" t="s">
        <v>1765</v>
      </c>
      <c r="B41" s="89" t="s">
        <v>1765</v>
      </c>
      <c r="C41" s="285">
        <v>200505</v>
      </c>
      <c r="D41" s="178" t="s">
        <v>1422</v>
      </c>
      <c r="E41" s="292"/>
      <c r="F41" s="287" t="s">
        <v>7434</v>
      </c>
      <c r="G41" s="287" t="s">
        <v>7435</v>
      </c>
      <c r="H41" s="288" t="s">
        <v>7436</v>
      </c>
      <c r="I41" s="289" t="s">
        <v>7437</v>
      </c>
      <c r="J41" s="289" t="s">
        <v>7438</v>
      </c>
      <c r="K41" s="290" t="s">
        <v>7204</v>
      </c>
      <c r="L41" s="291"/>
      <c r="M41" s="290" t="s">
        <v>7424</v>
      </c>
      <c r="N41" s="290" t="s">
        <v>7439</v>
      </c>
      <c r="O41" s="291"/>
      <c r="P41" s="290" t="s">
        <v>7440</v>
      </c>
      <c r="Q41" s="291"/>
      <c r="R41" s="291"/>
      <c r="S41" s="290" t="s">
        <v>7207</v>
      </c>
      <c r="T41" s="290" t="s">
        <v>4947</v>
      </c>
      <c r="U41" s="290" t="s">
        <v>1784</v>
      </c>
      <c r="V41" s="290" t="s">
        <v>5474</v>
      </c>
      <c r="W41" s="290" t="s">
        <v>1775</v>
      </c>
      <c r="X41" s="278"/>
      <c r="Y41" s="278"/>
      <c r="Z41" s="278"/>
      <c r="AA41" s="278"/>
      <c r="AB41" s="278"/>
      <c r="AC41" s="278"/>
    </row>
    <row r="42" spans="1:29" ht="46.8">
      <c r="A42" s="89" t="s">
        <v>1765</v>
      </c>
      <c r="B42" s="89" t="s">
        <v>1765</v>
      </c>
      <c r="C42" s="301">
        <v>200506</v>
      </c>
      <c r="D42" s="302"/>
      <c r="E42" s="187" t="s">
        <v>427</v>
      </c>
      <c r="F42" s="303"/>
      <c r="G42" s="303"/>
      <c r="H42" s="288" t="s">
        <v>7441</v>
      </c>
      <c r="I42" s="289" t="s">
        <v>7442</v>
      </c>
      <c r="J42" s="289" t="s">
        <v>7443</v>
      </c>
      <c r="K42" s="290" t="s">
        <v>7204</v>
      </c>
      <c r="L42" s="291"/>
      <c r="M42" s="290" t="s">
        <v>7424</v>
      </c>
      <c r="N42" s="290" t="s">
        <v>7444</v>
      </c>
      <c r="O42" s="291"/>
      <c r="P42" s="290" t="s">
        <v>7445</v>
      </c>
      <c r="Q42" s="291"/>
      <c r="R42" s="291"/>
      <c r="S42" s="290" t="s">
        <v>7207</v>
      </c>
      <c r="T42" s="290" t="s">
        <v>4947</v>
      </c>
      <c r="U42" s="290" t="s">
        <v>1784</v>
      </c>
      <c r="V42" s="290" t="s">
        <v>5474</v>
      </c>
      <c r="W42" s="290" t="s">
        <v>1775</v>
      </c>
      <c r="X42" s="278"/>
      <c r="Y42" s="278"/>
      <c r="Z42" s="278"/>
      <c r="AA42" s="278"/>
      <c r="AB42" s="278"/>
      <c r="AC42" s="278"/>
    </row>
    <row r="43" spans="1:29" ht="46.8">
      <c r="A43" s="89" t="s">
        <v>1765</v>
      </c>
      <c r="B43" s="89" t="s">
        <v>1765</v>
      </c>
      <c r="C43" s="285">
        <v>200507</v>
      </c>
      <c r="D43" s="110" t="s">
        <v>1423</v>
      </c>
      <c r="E43" s="292"/>
      <c r="F43" s="287" t="s">
        <v>7446</v>
      </c>
      <c r="G43" s="287" t="s">
        <v>7447</v>
      </c>
      <c r="H43" s="288" t="s">
        <v>7448</v>
      </c>
      <c r="I43" s="289" t="s">
        <v>7449</v>
      </c>
      <c r="J43" s="289" t="s">
        <v>7450</v>
      </c>
      <c r="K43" s="290" t="s">
        <v>7204</v>
      </c>
      <c r="L43" s="291"/>
      <c r="M43" s="290" t="s">
        <v>7424</v>
      </c>
      <c r="N43" s="290" t="s">
        <v>7451</v>
      </c>
      <c r="O43" s="291"/>
      <c r="P43" s="290" t="s">
        <v>7452</v>
      </c>
      <c r="Q43" s="291"/>
      <c r="R43" s="291"/>
      <c r="S43" s="290" t="s">
        <v>7207</v>
      </c>
      <c r="T43" s="290" t="s">
        <v>4947</v>
      </c>
      <c r="U43" s="290" t="s">
        <v>1784</v>
      </c>
      <c r="V43" s="290" t="s">
        <v>5474</v>
      </c>
      <c r="W43" s="290" t="s">
        <v>1775</v>
      </c>
      <c r="X43" s="278"/>
      <c r="Y43" s="278"/>
      <c r="Z43" s="278"/>
      <c r="AA43" s="278"/>
      <c r="AB43" s="278"/>
      <c r="AC43" s="278"/>
    </row>
    <row r="44" spans="1:29" ht="46.8">
      <c r="A44" s="89" t="s">
        <v>1765</v>
      </c>
      <c r="B44" s="89" t="s">
        <v>1765</v>
      </c>
      <c r="C44" s="285">
        <v>200511</v>
      </c>
      <c r="D44" s="306" t="s">
        <v>1426</v>
      </c>
      <c r="E44" s="307"/>
      <c r="F44" s="297" t="s">
        <v>7453</v>
      </c>
      <c r="G44" s="297" t="s">
        <v>7454</v>
      </c>
      <c r="H44" s="288" t="s">
        <v>7455</v>
      </c>
      <c r="I44" s="289" t="s">
        <v>7456</v>
      </c>
      <c r="J44" s="289" t="s">
        <v>7457</v>
      </c>
      <c r="K44" s="290" t="s">
        <v>7204</v>
      </c>
      <c r="L44" s="291"/>
      <c r="M44" s="290" t="s">
        <v>7424</v>
      </c>
      <c r="N44" s="290" t="s">
        <v>6654</v>
      </c>
      <c r="O44" s="291"/>
      <c r="P44" s="290" t="s">
        <v>7458</v>
      </c>
      <c r="Q44" s="291"/>
      <c r="R44" s="291"/>
      <c r="S44" s="290" t="s">
        <v>7207</v>
      </c>
      <c r="T44" s="290" t="s">
        <v>4947</v>
      </c>
      <c r="U44" s="290" t="s">
        <v>1784</v>
      </c>
      <c r="V44" s="290" t="s">
        <v>5474</v>
      </c>
      <c r="W44" s="290" t="s">
        <v>1775</v>
      </c>
      <c r="X44" s="278"/>
      <c r="Y44" s="278"/>
      <c r="Z44" s="278"/>
      <c r="AA44" s="278"/>
      <c r="AB44" s="278"/>
      <c r="AC44" s="278"/>
    </row>
    <row r="45" spans="1:29" ht="46.8">
      <c r="A45" s="89" t="s">
        <v>1765</v>
      </c>
      <c r="B45" s="89" t="s">
        <v>1765</v>
      </c>
      <c r="C45" s="285">
        <v>200513</v>
      </c>
      <c r="D45" s="110" t="s">
        <v>1427</v>
      </c>
      <c r="E45" s="292"/>
      <c r="F45" s="287" t="s">
        <v>7459</v>
      </c>
      <c r="G45" s="287" t="s">
        <v>7460</v>
      </c>
      <c r="H45" s="288" t="s">
        <v>7461</v>
      </c>
      <c r="I45" s="289" t="s">
        <v>7462</v>
      </c>
      <c r="J45" s="289" t="s">
        <v>7463</v>
      </c>
      <c r="K45" s="290" t="s">
        <v>7204</v>
      </c>
      <c r="L45" s="291"/>
      <c r="M45" s="290" t="s">
        <v>7424</v>
      </c>
      <c r="N45" s="290" t="s">
        <v>7464</v>
      </c>
      <c r="O45" s="291"/>
      <c r="P45" s="290" t="s">
        <v>7465</v>
      </c>
      <c r="Q45" s="291"/>
      <c r="R45" s="291"/>
      <c r="S45" s="290" t="s">
        <v>7207</v>
      </c>
      <c r="T45" s="290" t="s">
        <v>4947</v>
      </c>
      <c r="U45" s="290" t="s">
        <v>1784</v>
      </c>
      <c r="V45" s="290" t="s">
        <v>5474</v>
      </c>
      <c r="W45" s="290" t="s">
        <v>1775</v>
      </c>
      <c r="X45" s="278"/>
      <c r="Y45" s="278"/>
      <c r="Z45" s="278"/>
      <c r="AA45" s="278"/>
      <c r="AB45" s="278"/>
      <c r="AC45" s="278"/>
    </row>
    <row r="46" spans="1:29" ht="46.8">
      <c r="A46" s="89" t="s">
        <v>1765</v>
      </c>
      <c r="B46" s="89" t="s">
        <v>1765</v>
      </c>
      <c r="C46" s="285">
        <v>200517</v>
      </c>
      <c r="D46" s="110" t="s">
        <v>1428</v>
      </c>
      <c r="E46" s="292"/>
      <c r="F46" s="287" t="s">
        <v>7466</v>
      </c>
      <c r="G46" s="287" t="s">
        <v>7467</v>
      </c>
      <c r="H46" s="288" t="s">
        <v>7468</v>
      </c>
      <c r="I46" s="289" t="s">
        <v>7469</v>
      </c>
      <c r="J46" s="289" t="s">
        <v>7470</v>
      </c>
      <c r="K46" s="290" t="s">
        <v>7204</v>
      </c>
      <c r="L46" s="291"/>
      <c r="M46" s="290" t="s">
        <v>7424</v>
      </c>
      <c r="N46" s="290" t="s">
        <v>7471</v>
      </c>
      <c r="O46" s="291"/>
      <c r="P46" s="290" t="s">
        <v>7472</v>
      </c>
      <c r="Q46" s="291"/>
      <c r="R46" s="291"/>
      <c r="S46" s="290" t="s">
        <v>7207</v>
      </c>
      <c r="T46" s="290" t="s">
        <v>4947</v>
      </c>
      <c r="U46" s="290" t="s">
        <v>1784</v>
      </c>
      <c r="V46" s="290" t="s">
        <v>5474</v>
      </c>
      <c r="W46" s="290" t="s">
        <v>1775</v>
      </c>
      <c r="X46" s="278"/>
      <c r="Y46" s="278"/>
      <c r="Z46" s="278"/>
      <c r="AA46" s="278"/>
      <c r="AB46" s="278"/>
      <c r="AC46" s="278"/>
    </row>
    <row r="47" spans="1:29" ht="46.8">
      <c r="A47" s="89" t="s">
        <v>1765</v>
      </c>
      <c r="B47" s="89" t="s">
        <v>1765</v>
      </c>
      <c r="C47" s="285">
        <v>200521</v>
      </c>
      <c r="D47" s="110" t="s">
        <v>1429</v>
      </c>
      <c r="E47" s="292"/>
      <c r="F47" s="287" t="s">
        <v>7473</v>
      </c>
      <c r="G47" s="287" t="s">
        <v>7474</v>
      </c>
      <c r="H47" s="288" t="s">
        <v>7475</v>
      </c>
      <c r="I47" s="289" t="s">
        <v>7476</v>
      </c>
      <c r="J47" s="289" t="s">
        <v>7477</v>
      </c>
      <c r="K47" s="290" t="s">
        <v>7204</v>
      </c>
      <c r="L47" s="291"/>
      <c r="M47" s="290" t="s">
        <v>7424</v>
      </c>
      <c r="N47" s="290" t="s">
        <v>7478</v>
      </c>
      <c r="O47" s="291"/>
      <c r="P47" s="290" t="s">
        <v>7479</v>
      </c>
      <c r="Q47" s="291"/>
      <c r="R47" s="291"/>
      <c r="S47" s="290" t="s">
        <v>7207</v>
      </c>
      <c r="T47" s="290" t="s">
        <v>4947</v>
      </c>
      <c r="U47" s="290" t="s">
        <v>1784</v>
      </c>
      <c r="V47" s="290" t="s">
        <v>5474</v>
      </c>
      <c r="W47" s="290" t="s">
        <v>1775</v>
      </c>
      <c r="X47" s="278"/>
      <c r="Y47" s="278"/>
      <c r="Z47" s="278"/>
      <c r="AA47" s="278"/>
      <c r="AB47" s="278"/>
      <c r="AC47" s="278"/>
    </row>
    <row r="48" spans="1:29" ht="46.8">
      <c r="A48" s="89" t="s">
        <v>1765</v>
      </c>
      <c r="B48" s="89" t="s">
        <v>1755</v>
      </c>
      <c r="C48" s="285">
        <v>200600</v>
      </c>
      <c r="D48" s="110" t="s">
        <v>1430</v>
      </c>
      <c r="E48" s="209"/>
      <c r="F48" s="290" t="s">
        <v>7480</v>
      </c>
      <c r="G48" s="290" t="s">
        <v>7481</v>
      </c>
      <c r="H48" s="294" t="s">
        <v>7482</v>
      </c>
      <c r="I48" s="295" t="s">
        <v>7483</v>
      </c>
      <c r="J48" s="295" t="s">
        <v>7484</v>
      </c>
      <c r="K48" s="290" t="s">
        <v>7204</v>
      </c>
      <c r="L48" s="291"/>
      <c r="M48" s="290" t="s">
        <v>7485</v>
      </c>
      <c r="N48" s="290" t="s">
        <v>7228</v>
      </c>
      <c r="O48" s="290" t="s">
        <v>7486</v>
      </c>
      <c r="P48" s="291"/>
      <c r="Q48" s="290">
        <v>60</v>
      </c>
      <c r="R48" s="291"/>
      <c r="S48" s="290" t="s">
        <v>7207</v>
      </c>
      <c r="T48" s="290" t="s">
        <v>4947</v>
      </c>
      <c r="U48" s="290" t="s">
        <v>1764</v>
      </c>
      <c r="V48" s="290" t="s">
        <v>5474</v>
      </c>
      <c r="W48" s="290" t="s">
        <v>1775</v>
      </c>
      <c r="X48" s="278"/>
      <c r="Y48" s="278"/>
      <c r="Z48" s="278"/>
      <c r="AA48" s="278"/>
      <c r="AB48" s="278"/>
      <c r="AC48" s="278"/>
    </row>
    <row r="49" spans="1:29" ht="26.4">
      <c r="A49" s="89" t="s">
        <v>1765</v>
      </c>
      <c r="B49" s="89" t="s">
        <v>1765</v>
      </c>
      <c r="C49" s="285">
        <v>200601</v>
      </c>
      <c r="D49" s="178" t="s">
        <v>1431</v>
      </c>
      <c r="E49" s="308"/>
      <c r="F49" s="309" t="s">
        <v>7487</v>
      </c>
      <c r="G49" s="309" t="s">
        <v>7488</v>
      </c>
      <c r="H49" s="288" t="s">
        <v>3878</v>
      </c>
      <c r="I49" s="289" t="s">
        <v>2747</v>
      </c>
      <c r="J49" s="289" t="s">
        <v>7489</v>
      </c>
      <c r="K49" s="310"/>
      <c r="L49" s="310"/>
      <c r="M49" s="310"/>
      <c r="N49" s="310"/>
      <c r="O49" s="310"/>
      <c r="P49" s="310"/>
      <c r="Q49" s="310"/>
      <c r="R49" s="310"/>
      <c r="S49" s="310"/>
      <c r="T49" s="310"/>
      <c r="U49" s="310"/>
      <c r="V49" s="310"/>
      <c r="W49" s="310"/>
      <c r="X49" s="278"/>
      <c r="Y49" s="278"/>
      <c r="Z49" s="278"/>
      <c r="AA49" s="278"/>
      <c r="AB49" s="278"/>
      <c r="AC49" s="278"/>
    </row>
    <row r="50" spans="1:29" ht="46.8">
      <c r="A50" s="89" t="s">
        <v>1765</v>
      </c>
      <c r="B50" s="89" t="s">
        <v>1765</v>
      </c>
      <c r="C50" s="285">
        <v>200602</v>
      </c>
      <c r="D50" s="110" t="s">
        <v>1432</v>
      </c>
      <c r="E50" s="209"/>
      <c r="F50" s="290" t="s">
        <v>7490</v>
      </c>
      <c r="G50" s="290" t="s">
        <v>7491</v>
      </c>
      <c r="H50" s="288" t="s">
        <v>7492</v>
      </c>
      <c r="I50" s="289" t="s">
        <v>7493</v>
      </c>
      <c r="J50" s="289" t="s">
        <v>7494</v>
      </c>
      <c r="K50" s="290" t="s">
        <v>7204</v>
      </c>
      <c r="L50" s="291"/>
      <c r="M50" s="290" t="s">
        <v>7485</v>
      </c>
      <c r="N50" s="290" t="s">
        <v>7495</v>
      </c>
      <c r="O50" s="291"/>
      <c r="P50" s="290" t="s">
        <v>7496</v>
      </c>
      <c r="Q50" s="291"/>
      <c r="R50" s="291"/>
      <c r="S50" s="290" t="s">
        <v>7207</v>
      </c>
      <c r="T50" s="290" t="s">
        <v>4947</v>
      </c>
      <c r="U50" s="290" t="s">
        <v>1784</v>
      </c>
      <c r="V50" s="290" t="s">
        <v>5474</v>
      </c>
      <c r="W50" s="290" t="s">
        <v>1775</v>
      </c>
      <c r="X50" s="278"/>
      <c r="Y50" s="278"/>
      <c r="Z50" s="278"/>
      <c r="AA50" s="278"/>
      <c r="AB50" s="278"/>
      <c r="AC50" s="278"/>
    </row>
    <row r="51" spans="1:29" ht="15.6">
      <c r="A51" s="89" t="s">
        <v>1765</v>
      </c>
      <c r="B51" s="89" t="s">
        <v>1765</v>
      </c>
      <c r="C51" s="285">
        <v>200603</v>
      </c>
      <c r="D51" s="178" t="s">
        <v>1433</v>
      </c>
      <c r="E51" s="308"/>
      <c r="F51" s="309" t="s">
        <v>7497</v>
      </c>
      <c r="G51" s="309" t="s">
        <v>7498</v>
      </c>
      <c r="H51" s="288" t="s">
        <v>7499</v>
      </c>
      <c r="I51" s="289" t="s">
        <v>7500</v>
      </c>
      <c r="J51" s="289" t="s">
        <v>7501</v>
      </c>
      <c r="K51" s="310"/>
      <c r="L51" s="310"/>
      <c r="M51" s="310"/>
      <c r="N51" s="310"/>
      <c r="O51" s="310"/>
      <c r="P51" s="310"/>
      <c r="Q51" s="310"/>
      <c r="R51" s="310"/>
      <c r="S51" s="310"/>
      <c r="T51" s="310"/>
      <c r="U51" s="310"/>
      <c r="V51" s="310"/>
      <c r="W51" s="310"/>
      <c r="X51" s="278"/>
      <c r="Y51" s="278"/>
      <c r="Z51" s="278"/>
      <c r="AA51" s="278"/>
      <c r="AB51" s="278"/>
      <c r="AC51" s="278"/>
    </row>
    <row r="52" spans="1:29" ht="15.6">
      <c r="A52" s="89" t="s">
        <v>1765</v>
      </c>
      <c r="B52" s="89" t="s">
        <v>1765</v>
      </c>
      <c r="C52" s="285">
        <v>200604</v>
      </c>
      <c r="D52" s="178" t="s">
        <v>1434</v>
      </c>
      <c r="E52" s="308"/>
      <c r="F52" s="309" t="s">
        <v>7502</v>
      </c>
      <c r="G52" s="309" t="s">
        <v>7503</v>
      </c>
      <c r="H52" s="288" t="s">
        <v>7504</v>
      </c>
      <c r="I52" s="289" t="s">
        <v>7505</v>
      </c>
      <c r="J52" s="289" t="s">
        <v>7506</v>
      </c>
      <c r="K52" s="310"/>
      <c r="L52" s="310"/>
      <c r="M52" s="310"/>
      <c r="N52" s="310"/>
      <c r="O52" s="310"/>
      <c r="P52" s="310"/>
      <c r="Q52" s="310"/>
      <c r="R52" s="310"/>
      <c r="S52" s="310"/>
      <c r="T52" s="310"/>
      <c r="U52" s="310"/>
      <c r="V52" s="310"/>
      <c r="W52" s="310"/>
      <c r="X52" s="278"/>
      <c r="Y52" s="278"/>
      <c r="Z52" s="278"/>
      <c r="AA52" s="278"/>
      <c r="AB52" s="278"/>
      <c r="AC52" s="278"/>
    </row>
    <row r="53" spans="1:29" ht="15.6">
      <c r="A53" s="89" t="s">
        <v>1765</v>
      </c>
      <c r="B53" s="89" t="s">
        <v>1765</v>
      </c>
      <c r="C53" s="285">
        <v>200606</v>
      </c>
      <c r="D53" s="178" t="s">
        <v>1435</v>
      </c>
      <c r="E53" s="308"/>
      <c r="F53" s="309" t="s">
        <v>7507</v>
      </c>
      <c r="G53" s="309" t="s">
        <v>7508</v>
      </c>
      <c r="H53" s="288" t="s">
        <v>7509</v>
      </c>
      <c r="I53" s="289" t="s">
        <v>7510</v>
      </c>
      <c r="J53" s="289" t="s">
        <v>7511</v>
      </c>
      <c r="K53" s="310"/>
      <c r="L53" s="310"/>
      <c r="M53" s="310"/>
      <c r="N53" s="310"/>
      <c r="O53" s="310"/>
      <c r="P53" s="310"/>
      <c r="Q53" s="310"/>
      <c r="R53" s="310"/>
      <c r="S53" s="310"/>
      <c r="T53" s="310"/>
      <c r="U53" s="310"/>
      <c r="V53" s="310"/>
      <c r="W53" s="310"/>
      <c r="X53" s="278"/>
      <c r="Y53" s="278"/>
      <c r="Z53" s="278"/>
      <c r="AA53" s="278"/>
      <c r="AB53" s="278"/>
      <c r="AC53" s="278"/>
    </row>
    <row r="54" spans="1:29" ht="15.6">
      <c r="A54" s="89" t="s">
        <v>1765</v>
      </c>
      <c r="B54" s="89" t="s">
        <v>1765</v>
      </c>
      <c r="C54" s="285">
        <v>200609</v>
      </c>
      <c r="D54" s="178" t="s">
        <v>1436</v>
      </c>
      <c r="E54" s="308"/>
      <c r="F54" s="309" t="s">
        <v>7512</v>
      </c>
      <c r="G54" s="309" t="s">
        <v>7513</v>
      </c>
      <c r="H54" s="288" t="s">
        <v>7514</v>
      </c>
      <c r="I54" s="289" t="s">
        <v>7515</v>
      </c>
      <c r="J54" s="289" t="s">
        <v>7516</v>
      </c>
      <c r="K54" s="310"/>
      <c r="L54" s="310"/>
      <c r="M54" s="310"/>
      <c r="N54" s="310"/>
      <c r="O54" s="310"/>
      <c r="P54" s="310"/>
      <c r="Q54" s="310"/>
      <c r="R54" s="310"/>
      <c r="S54" s="310"/>
      <c r="T54" s="310"/>
      <c r="U54" s="310"/>
      <c r="V54" s="310"/>
      <c r="W54" s="310"/>
      <c r="X54" s="278"/>
      <c r="Y54" s="278"/>
      <c r="Z54" s="278"/>
      <c r="AA54" s="278"/>
      <c r="AB54" s="278"/>
      <c r="AC54" s="278"/>
    </row>
    <row r="55" spans="1:29" ht="46.8">
      <c r="A55" s="89" t="s">
        <v>1765</v>
      </c>
      <c r="B55" s="89" t="s">
        <v>1765</v>
      </c>
      <c r="C55" s="285">
        <v>200611</v>
      </c>
      <c r="D55" s="110" t="s">
        <v>1437</v>
      </c>
      <c r="E55" s="209"/>
      <c r="F55" s="290" t="s">
        <v>7517</v>
      </c>
      <c r="G55" s="290" t="s">
        <v>7518</v>
      </c>
      <c r="H55" s="288" t="s">
        <v>7519</v>
      </c>
      <c r="I55" s="289" t="s">
        <v>7520</v>
      </c>
      <c r="J55" s="289" t="s">
        <v>7521</v>
      </c>
      <c r="K55" s="290" t="s">
        <v>7204</v>
      </c>
      <c r="L55" s="291"/>
      <c r="M55" s="290" t="s">
        <v>7485</v>
      </c>
      <c r="N55" s="290" t="s">
        <v>7522</v>
      </c>
      <c r="O55" s="291"/>
      <c r="P55" s="290" t="s">
        <v>7523</v>
      </c>
      <c r="Q55" s="291"/>
      <c r="R55" s="291"/>
      <c r="S55" s="290" t="s">
        <v>7207</v>
      </c>
      <c r="T55" s="290" t="s">
        <v>4947</v>
      </c>
      <c r="U55" s="290" t="s">
        <v>1784</v>
      </c>
      <c r="V55" s="290" t="s">
        <v>5474</v>
      </c>
      <c r="W55" s="290" t="s">
        <v>1775</v>
      </c>
      <c r="X55" s="278"/>
      <c r="Y55" s="278"/>
      <c r="Z55" s="278"/>
      <c r="AA55" s="278"/>
      <c r="AB55" s="278"/>
      <c r="AC55" s="278"/>
    </row>
    <row r="56" spans="1:29" ht="46.8">
      <c r="A56" s="89" t="s">
        <v>1765</v>
      </c>
      <c r="B56" s="89" t="s">
        <v>1765</v>
      </c>
      <c r="C56" s="285">
        <v>200612</v>
      </c>
      <c r="D56" s="110" t="s">
        <v>1438</v>
      </c>
      <c r="E56" s="296" t="s">
        <v>1323</v>
      </c>
      <c r="F56" s="290" t="s">
        <v>7524</v>
      </c>
      <c r="G56" s="290" t="s">
        <v>7525</v>
      </c>
      <c r="H56" s="288" t="s">
        <v>7526</v>
      </c>
      <c r="I56" s="289" t="s">
        <v>7527</v>
      </c>
      <c r="J56" s="289" t="s">
        <v>7528</v>
      </c>
      <c r="K56" s="290" t="s">
        <v>7204</v>
      </c>
      <c r="L56" s="291"/>
      <c r="M56" s="290" t="s">
        <v>7485</v>
      </c>
      <c r="N56" s="290" t="s">
        <v>7529</v>
      </c>
      <c r="O56" s="291"/>
      <c r="P56" s="290" t="s">
        <v>7530</v>
      </c>
      <c r="Q56" s="291"/>
      <c r="R56" s="291"/>
      <c r="S56" s="290" t="s">
        <v>7207</v>
      </c>
      <c r="T56" s="290" t="s">
        <v>4947</v>
      </c>
      <c r="U56" s="290" t="s">
        <v>1774</v>
      </c>
      <c r="V56" s="290" t="s">
        <v>5474</v>
      </c>
      <c r="W56" s="290" t="s">
        <v>1775</v>
      </c>
      <c r="X56" s="278"/>
      <c r="Y56" s="278"/>
      <c r="Z56" s="278"/>
      <c r="AA56" s="278"/>
      <c r="AB56" s="278"/>
      <c r="AC56" s="278"/>
    </row>
    <row r="57" spans="1:29" ht="46.8">
      <c r="A57" s="89" t="s">
        <v>1765</v>
      </c>
      <c r="B57" s="89" t="s">
        <v>1755</v>
      </c>
      <c r="C57" s="285">
        <v>200700</v>
      </c>
      <c r="D57" s="193" t="s">
        <v>1439</v>
      </c>
      <c r="E57" s="209"/>
      <c r="F57" s="290" t="s">
        <v>7531</v>
      </c>
      <c r="G57" s="290" t="s">
        <v>7532</v>
      </c>
      <c r="H57" s="294" t="s">
        <v>7533</v>
      </c>
      <c r="I57" s="295" t="s">
        <v>7534</v>
      </c>
      <c r="J57" s="295" t="s">
        <v>7535</v>
      </c>
      <c r="K57" s="290" t="s">
        <v>7204</v>
      </c>
      <c r="L57" s="290" t="s">
        <v>7536</v>
      </c>
      <c r="M57" s="291"/>
      <c r="N57" s="290" t="s">
        <v>7537</v>
      </c>
      <c r="O57" s="290" t="s">
        <v>7538</v>
      </c>
      <c r="P57" s="291"/>
      <c r="Q57" s="290">
        <v>12</v>
      </c>
      <c r="R57" s="291"/>
      <c r="S57" s="290" t="s">
        <v>7207</v>
      </c>
      <c r="T57" s="290" t="s">
        <v>4947</v>
      </c>
      <c r="U57" s="290" t="s">
        <v>1764</v>
      </c>
      <c r="V57" s="290" t="s">
        <v>5474</v>
      </c>
      <c r="W57" s="290" t="s">
        <v>1775</v>
      </c>
      <c r="X57" s="278"/>
      <c r="Y57" s="278"/>
      <c r="Z57" s="278"/>
      <c r="AA57" s="278"/>
      <c r="AB57" s="278"/>
      <c r="AC57" s="278"/>
    </row>
    <row r="58" spans="1:29" ht="46.8">
      <c r="A58" s="89" t="s">
        <v>1765</v>
      </c>
      <c r="B58" s="89" t="s">
        <v>1765</v>
      </c>
      <c r="C58" s="285">
        <v>200701</v>
      </c>
      <c r="D58" s="110" t="s">
        <v>1440</v>
      </c>
      <c r="E58" s="209"/>
      <c r="F58" s="290" t="s">
        <v>7539</v>
      </c>
      <c r="G58" s="290" t="s">
        <v>7540</v>
      </c>
      <c r="H58" s="288" t="s">
        <v>7210</v>
      </c>
      <c r="I58" s="289" t="s">
        <v>7211</v>
      </c>
      <c r="J58" s="289" t="s">
        <v>7212</v>
      </c>
      <c r="K58" s="290" t="s">
        <v>7204</v>
      </c>
      <c r="L58" s="290" t="s">
        <v>7536</v>
      </c>
      <c r="M58" s="291"/>
      <c r="N58" s="290" t="s">
        <v>7541</v>
      </c>
      <c r="O58" s="290" t="s">
        <v>7542</v>
      </c>
      <c r="P58" s="291"/>
      <c r="Q58" s="290">
        <v>19</v>
      </c>
      <c r="R58" s="291"/>
      <c r="S58" s="290" t="s">
        <v>7207</v>
      </c>
      <c r="T58" s="290" t="s">
        <v>4947</v>
      </c>
      <c r="U58" s="290" t="s">
        <v>1784</v>
      </c>
      <c r="V58" s="290" t="s">
        <v>5474</v>
      </c>
      <c r="W58" s="290" t="s">
        <v>1775</v>
      </c>
      <c r="X58" s="278"/>
      <c r="Y58" s="278"/>
      <c r="Z58" s="278"/>
      <c r="AA58" s="278"/>
      <c r="AB58" s="278"/>
      <c r="AC58" s="278"/>
    </row>
    <row r="59" spans="1:29" ht="46.8">
      <c r="A59" s="89" t="s">
        <v>1765</v>
      </c>
      <c r="B59" s="89" t="s">
        <v>1765</v>
      </c>
      <c r="C59" s="285">
        <v>200703</v>
      </c>
      <c r="D59" s="110" t="s">
        <v>1441</v>
      </c>
      <c r="E59" s="209"/>
      <c r="F59" s="290" t="s">
        <v>7543</v>
      </c>
      <c r="G59" s="290" t="s">
        <v>7544</v>
      </c>
      <c r="H59" s="288" t="s">
        <v>3762</v>
      </c>
      <c r="I59" s="289" t="s">
        <v>3763</v>
      </c>
      <c r="J59" s="289" t="s">
        <v>3764</v>
      </c>
      <c r="K59" s="290" t="s">
        <v>7204</v>
      </c>
      <c r="L59" s="290" t="s">
        <v>7536</v>
      </c>
      <c r="M59" s="291"/>
      <c r="N59" s="290" t="s">
        <v>7545</v>
      </c>
      <c r="O59" s="290" t="s">
        <v>7546</v>
      </c>
      <c r="P59" s="291"/>
      <c r="Q59" s="290">
        <v>22</v>
      </c>
      <c r="R59" s="290">
        <v>11</v>
      </c>
      <c r="S59" s="290" t="s">
        <v>7207</v>
      </c>
      <c r="T59" s="290" t="s">
        <v>4947</v>
      </c>
      <c r="U59" s="290" t="s">
        <v>1784</v>
      </c>
      <c r="V59" s="290" t="s">
        <v>5474</v>
      </c>
      <c r="W59" s="290" t="s">
        <v>1775</v>
      </c>
      <c r="X59" s="278"/>
      <c r="Y59" s="278"/>
      <c r="Z59" s="278"/>
      <c r="AA59" s="278"/>
      <c r="AB59" s="278"/>
      <c r="AC59" s="278"/>
    </row>
    <row r="60" spans="1:29" ht="46.8">
      <c r="A60" s="89" t="s">
        <v>1765</v>
      </c>
      <c r="B60" s="89" t="s">
        <v>1765</v>
      </c>
      <c r="C60" s="285">
        <v>200705</v>
      </c>
      <c r="D60" s="110" t="s">
        <v>1442</v>
      </c>
      <c r="E60" s="209"/>
      <c r="F60" s="290" t="s">
        <v>7547</v>
      </c>
      <c r="G60" s="290" t="s">
        <v>7548</v>
      </c>
      <c r="H60" s="288" t="s">
        <v>1776</v>
      </c>
      <c r="I60" s="289" t="s">
        <v>1777</v>
      </c>
      <c r="J60" s="289" t="s">
        <v>6043</v>
      </c>
      <c r="K60" s="290" t="s">
        <v>7204</v>
      </c>
      <c r="L60" s="290" t="s">
        <v>7536</v>
      </c>
      <c r="M60" s="291"/>
      <c r="N60" s="290" t="s">
        <v>2736</v>
      </c>
      <c r="O60" s="290" t="s">
        <v>7549</v>
      </c>
      <c r="P60" s="291"/>
      <c r="Q60" s="290">
        <v>7</v>
      </c>
      <c r="R60" s="290">
        <v>25</v>
      </c>
      <c r="S60" s="290" t="s">
        <v>7207</v>
      </c>
      <c r="T60" s="290" t="s">
        <v>4947</v>
      </c>
      <c r="U60" s="290" t="s">
        <v>1784</v>
      </c>
      <c r="V60" s="290" t="s">
        <v>5474</v>
      </c>
      <c r="W60" s="290" t="s">
        <v>1775</v>
      </c>
      <c r="X60" s="278"/>
      <c r="Y60" s="278"/>
      <c r="Z60" s="278"/>
      <c r="AA60" s="278"/>
      <c r="AB60" s="278"/>
      <c r="AC60" s="278"/>
    </row>
    <row r="61" spans="1:29" ht="46.8">
      <c r="A61" s="89" t="s">
        <v>1765</v>
      </c>
      <c r="B61" s="89" t="s">
        <v>1765</v>
      </c>
      <c r="C61" s="285">
        <v>200708</v>
      </c>
      <c r="D61" s="110" t="s">
        <v>1443</v>
      </c>
      <c r="E61" s="209"/>
      <c r="F61" s="290" t="s">
        <v>7550</v>
      </c>
      <c r="G61" s="290" t="s">
        <v>7551</v>
      </c>
      <c r="H61" s="288" t="s">
        <v>7552</v>
      </c>
      <c r="I61" s="289" t="s">
        <v>7553</v>
      </c>
      <c r="J61" s="289" t="s">
        <v>7554</v>
      </c>
      <c r="K61" s="290" t="s">
        <v>7204</v>
      </c>
      <c r="L61" s="291"/>
      <c r="M61" s="290" t="s">
        <v>7536</v>
      </c>
      <c r="N61" s="290" t="s">
        <v>7555</v>
      </c>
      <c r="O61" s="290" t="s">
        <v>7556</v>
      </c>
      <c r="P61" s="291"/>
      <c r="Q61" s="291"/>
      <c r="R61" s="291"/>
      <c r="S61" s="290" t="s">
        <v>7207</v>
      </c>
      <c r="T61" s="290" t="s">
        <v>4947</v>
      </c>
      <c r="U61" s="290" t="s">
        <v>1774</v>
      </c>
      <c r="V61" s="290" t="s">
        <v>5474</v>
      </c>
      <c r="W61" s="290" t="s">
        <v>1775</v>
      </c>
      <c r="X61" s="278"/>
      <c r="Y61" s="278"/>
      <c r="Z61" s="278"/>
      <c r="AA61" s="278"/>
      <c r="AB61" s="278"/>
      <c r="AC61" s="278"/>
    </row>
    <row r="62" spans="1:29" ht="46.8">
      <c r="A62" s="89" t="s">
        <v>1765</v>
      </c>
      <c r="B62" s="89" t="s">
        <v>1765</v>
      </c>
      <c r="C62" s="285">
        <v>200709</v>
      </c>
      <c r="D62" s="110" t="s">
        <v>1444</v>
      </c>
      <c r="E62" s="209"/>
      <c r="F62" s="305" t="s">
        <v>7557</v>
      </c>
      <c r="G62" s="311" t="s">
        <v>7558</v>
      </c>
      <c r="H62" s="288" t="s">
        <v>7559</v>
      </c>
      <c r="I62" s="289" t="s">
        <v>7560</v>
      </c>
      <c r="J62" s="289" t="s">
        <v>7561</v>
      </c>
      <c r="K62" s="290" t="s">
        <v>7204</v>
      </c>
      <c r="L62" s="291"/>
      <c r="M62" s="290" t="s">
        <v>7536</v>
      </c>
      <c r="N62" s="290" t="s">
        <v>7562</v>
      </c>
      <c r="O62" s="290" t="s">
        <v>7563</v>
      </c>
      <c r="P62" s="291"/>
      <c r="Q62" s="290">
        <v>1</v>
      </c>
      <c r="R62" s="291"/>
      <c r="S62" s="290" t="s">
        <v>7207</v>
      </c>
      <c r="T62" s="290" t="s">
        <v>4947</v>
      </c>
      <c r="U62" s="290" t="s">
        <v>1774</v>
      </c>
      <c r="V62" s="290" t="s">
        <v>5474</v>
      </c>
      <c r="W62" s="290" t="s">
        <v>1775</v>
      </c>
      <c r="X62" s="278"/>
      <c r="Y62" s="278"/>
      <c r="Z62" s="278"/>
      <c r="AA62" s="278"/>
      <c r="AB62" s="278"/>
      <c r="AC62" s="278"/>
    </row>
    <row r="63" spans="1:29" ht="46.8">
      <c r="A63" s="89" t="s">
        <v>1765</v>
      </c>
      <c r="B63" s="89" t="s">
        <v>1765</v>
      </c>
      <c r="C63" s="285">
        <v>200712</v>
      </c>
      <c r="D63" s="110" t="s">
        <v>1445</v>
      </c>
      <c r="E63" s="209"/>
      <c r="F63" s="283" t="s">
        <v>7564</v>
      </c>
      <c r="G63" s="290" t="s">
        <v>7565</v>
      </c>
      <c r="H63" s="288" t="s">
        <v>7566</v>
      </c>
      <c r="I63" s="289" t="s">
        <v>7567</v>
      </c>
      <c r="J63" s="289" t="s">
        <v>7568</v>
      </c>
      <c r="K63" s="290" t="s">
        <v>7204</v>
      </c>
      <c r="L63" s="291"/>
      <c r="M63" s="290" t="s">
        <v>7536</v>
      </c>
      <c r="N63" s="290" t="s">
        <v>7569</v>
      </c>
      <c r="O63" s="291"/>
      <c r="P63" s="290" t="s">
        <v>7570</v>
      </c>
      <c r="Q63" s="291"/>
      <c r="R63" s="291"/>
      <c r="S63" s="290" t="s">
        <v>7207</v>
      </c>
      <c r="T63" s="290" t="s">
        <v>4947</v>
      </c>
      <c r="U63" s="290" t="s">
        <v>1784</v>
      </c>
      <c r="V63" s="290" t="s">
        <v>5474</v>
      </c>
      <c r="W63" s="290" t="s">
        <v>1775</v>
      </c>
      <c r="X63" s="278"/>
      <c r="Y63" s="278"/>
      <c r="Z63" s="278"/>
      <c r="AA63" s="278"/>
      <c r="AB63" s="278"/>
      <c r="AC63" s="278"/>
    </row>
    <row r="64" spans="1:29" ht="46.8">
      <c r="A64" s="89" t="s">
        <v>1765</v>
      </c>
      <c r="B64" s="89" t="s">
        <v>1765</v>
      </c>
      <c r="C64" s="285">
        <v>200713</v>
      </c>
      <c r="D64" s="110" t="s">
        <v>1446</v>
      </c>
      <c r="E64" s="209"/>
      <c r="F64" s="290" t="s">
        <v>7571</v>
      </c>
      <c r="G64" s="290" t="s">
        <v>7572</v>
      </c>
      <c r="H64" s="288" t="s">
        <v>7573</v>
      </c>
      <c r="I64" s="289" t="s">
        <v>7574</v>
      </c>
      <c r="J64" s="289" t="s">
        <v>7575</v>
      </c>
      <c r="K64" s="290" t="s">
        <v>7204</v>
      </c>
      <c r="L64" s="291"/>
      <c r="M64" s="290" t="s">
        <v>7536</v>
      </c>
      <c r="N64" s="290" t="s">
        <v>7576</v>
      </c>
      <c r="O64" s="290" t="s">
        <v>7577</v>
      </c>
      <c r="P64" s="291"/>
      <c r="Q64" s="290">
        <v>480</v>
      </c>
      <c r="R64" s="291"/>
      <c r="S64" s="290" t="s">
        <v>7207</v>
      </c>
      <c r="T64" s="290" t="s">
        <v>4947</v>
      </c>
      <c r="U64" s="290" t="s">
        <v>1784</v>
      </c>
      <c r="V64" s="290" t="s">
        <v>5474</v>
      </c>
      <c r="W64" s="290" t="s">
        <v>1775</v>
      </c>
      <c r="X64" s="278"/>
      <c r="Y64" s="278"/>
      <c r="Z64" s="278"/>
      <c r="AA64" s="278"/>
      <c r="AB64" s="278"/>
      <c r="AC64" s="278"/>
    </row>
    <row r="65" spans="1:29" ht="46.8">
      <c r="A65" s="89" t="s">
        <v>1765</v>
      </c>
      <c r="B65" s="89" t="s">
        <v>1755</v>
      </c>
      <c r="C65" s="285">
        <v>200800</v>
      </c>
      <c r="D65" s="110" t="s">
        <v>1447</v>
      </c>
      <c r="E65" s="209"/>
      <c r="F65" s="290" t="s">
        <v>7578</v>
      </c>
      <c r="G65" s="290" t="s">
        <v>7579</v>
      </c>
      <c r="H65" s="294" t="s">
        <v>7580</v>
      </c>
      <c r="I65" s="295" t="s">
        <v>7581</v>
      </c>
      <c r="J65" s="295" t="s">
        <v>7582</v>
      </c>
      <c r="K65" s="290" t="s">
        <v>7204</v>
      </c>
      <c r="L65" s="291"/>
      <c r="M65" s="290" t="s">
        <v>7583</v>
      </c>
      <c r="N65" s="290" t="s">
        <v>6093</v>
      </c>
      <c r="O65" s="290" t="s">
        <v>7584</v>
      </c>
      <c r="P65" s="291"/>
      <c r="Q65" s="290">
        <v>14</v>
      </c>
      <c r="R65" s="291"/>
      <c r="S65" s="290" t="s">
        <v>7207</v>
      </c>
      <c r="T65" s="290" t="s">
        <v>4947</v>
      </c>
      <c r="U65" s="290" t="s">
        <v>1764</v>
      </c>
      <c r="V65" s="290" t="s">
        <v>5474</v>
      </c>
      <c r="W65" s="290" t="s">
        <v>1775</v>
      </c>
      <c r="X65" s="278"/>
      <c r="Y65" s="278"/>
      <c r="Z65" s="278"/>
      <c r="AA65" s="278"/>
      <c r="AB65" s="278"/>
      <c r="AC65" s="278"/>
    </row>
    <row r="66" spans="1:29" ht="46.8">
      <c r="A66" s="89" t="s">
        <v>1765</v>
      </c>
      <c r="B66" s="89" t="s">
        <v>1765</v>
      </c>
      <c r="C66" s="285">
        <v>200801</v>
      </c>
      <c r="D66" s="110" t="s">
        <v>1448</v>
      </c>
      <c r="E66" s="209"/>
      <c r="F66" s="290" t="s">
        <v>7585</v>
      </c>
      <c r="G66" s="290" t="s">
        <v>7586</v>
      </c>
      <c r="H66" s="288" t="s">
        <v>7587</v>
      </c>
      <c r="I66" s="289" t="s">
        <v>7588</v>
      </c>
      <c r="J66" s="289" t="s">
        <v>7589</v>
      </c>
      <c r="K66" s="290" t="s">
        <v>7204</v>
      </c>
      <c r="L66" s="291"/>
      <c r="M66" s="290" t="s">
        <v>7583</v>
      </c>
      <c r="N66" s="290" t="s">
        <v>2729</v>
      </c>
      <c r="O66" s="291"/>
      <c r="P66" s="290" t="s">
        <v>7590</v>
      </c>
      <c r="Q66" s="291"/>
      <c r="R66" s="291"/>
      <c r="S66" s="290" t="s">
        <v>7207</v>
      </c>
      <c r="T66" s="290" t="s">
        <v>4947</v>
      </c>
      <c r="U66" s="290" t="s">
        <v>1784</v>
      </c>
      <c r="V66" s="290" t="s">
        <v>5474</v>
      </c>
      <c r="W66" s="290" t="s">
        <v>1775</v>
      </c>
      <c r="X66" s="278"/>
      <c r="Y66" s="278"/>
      <c r="Z66" s="278"/>
      <c r="AA66" s="278"/>
      <c r="AB66" s="278"/>
      <c r="AC66" s="278"/>
    </row>
    <row r="67" spans="1:29" ht="93.6">
      <c r="A67" s="89" t="s">
        <v>1765</v>
      </c>
      <c r="B67" s="89" t="s">
        <v>1765</v>
      </c>
      <c r="C67" s="285">
        <v>200803</v>
      </c>
      <c r="D67" s="110" t="s">
        <v>1449</v>
      </c>
      <c r="E67" s="296" t="s">
        <v>1450</v>
      </c>
      <c r="F67" s="290" t="s">
        <v>7591</v>
      </c>
      <c r="G67" s="290" t="s">
        <v>7592</v>
      </c>
      <c r="H67" s="288" t="s">
        <v>7593</v>
      </c>
      <c r="I67" s="289" t="s">
        <v>7594</v>
      </c>
      <c r="J67" s="289" t="s">
        <v>7595</v>
      </c>
      <c r="K67" s="290" t="s">
        <v>7204</v>
      </c>
      <c r="L67" s="291"/>
      <c r="M67" s="290" t="s">
        <v>7583</v>
      </c>
      <c r="N67" s="290" t="s">
        <v>7596</v>
      </c>
      <c r="O67" s="290" t="s">
        <v>2570</v>
      </c>
      <c r="P67" s="291"/>
      <c r="Q67" s="290">
        <v>10</v>
      </c>
      <c r="R67" s="291"/>
      <c r="S67" s="290" t="s">
        <v>7207</v>
      </c>
      <c r="T67" s="290" t="s">
        <v>4947</v>
      </c>
      <c r="U67" s="290" t="s">
        <v>1784</v>
      </c>
      <c r="V67" s="290" t="s">
        <v>5474</v>
      </c>
      <c r="W67" s="290" t="s">
        <v>1775</v>
      </c>
      <c r="X67" s="278"/>
      <c r="Y67" s="278"/>
      <c r="Z67" s="278"/>
      <c r="AA67" s="278"/>
      <c r="AB67" s="278"/>
      <c r="AC67" s="278"/>
    </row>
    <row r="68" spans="1:29" ht="46.8">
      <c r="A68" s="89" t="s">
        <v>1765</v>
      </c>
      <c r="B68" s="89" t="s">
        <v>1765</v>
      </c>
      <c r="C68" s="285">
        <v>200806</v>
      </c>
      <c r="D68" s="178" t="s">
        <v>1451</v>
      </c>
      <c r="E68" s="312"/>
      <c r="F68" s="290" t="s">
        <v>7597</v>
      </c>
      <c r="G68" s="290" t="s">
        <v>7598</v>
      </c>
      <c r="H68" s="288" t="s">
        <v>7599</v>
      </c>
      <c r="I68" s="289" t="s">
        <v>7600</v>
      </c>
      <c r="J68" s="289" t="s">
        <v>7601</v>
      </c>
      <c r="K68" s="290" t="s">
        <v>7204</v>
      </c>
      <c r="L68" s="291"/>
      <c r="M68" s="290" t="s">
        <v>7583</v>
      </c>
      <c r="N68" s="290" t="s">
        <v>7602</v>
      </c>
      <c r="O68" s="291"/>
      <c r="P68" s="290" t="s">
        <v>7603</v>
      </c>
      <c r="Q68" s="291"/>
      <c r="R68" s="291"/>
      <c r="S68" s="290" t="s">
        <v>7207</v>
      </c>
      <c r="T68" s="290" t="s">
        <v>4947</v>
      </c>
      <c r="U68" s="290" t="s">
        <v>1784</v>
      </c>
      <c r="V68" s="290" t="s">
        <v>5474</v>
      </c>
      <c r="W68" s="290" t="s">
        <v>1775</v>
      </c>
      <c r="X68" s="278"/>
      <c r="Y68" s="278"/>
      <c r="Z68" s="278"/>
      <c r="AA68" s="278"/>
      <c r="AB68" s="278"/>
      <c r="AC68" s="278"/>
    </row>
    <row r="69" spans="1:29" ht="46.8">
      <c r="A69" s="89" t="s">
        <v>1765</v>
      </c>
      <c r="B69" s="89" t="s">
        <v>1765</v>
      </c>
      <c r="C69" s="285">
        <v>200810</v>
      </c>
      <c r="D69" s="110" t="s">
        <v>1452</v>
      </c>
      <c r="E69" s="209"/>
      <c r="F69" s="290" t="s">
        <v>7604</v>
      </c>
      <c r="G69" s="290" t="s">
        <v>7605</v>
      </c>
      <c r="H69" s="288" t="s">
        <v>7606</v>
      </c>
      <c r="I69" s="289" t="s">
        <v>7607</v>
      </c>
      <c r="J69" s="289" t="s">
        <v>7608</v>
      </c>
      <c r="K69" s="290" t="s">
        <v>7204</v>
      </c>
      <c r="L69" s="291"/>
      <c r="M69" s="290" t="s">
        <v>7583</v>
      </c>
      <c r="N69" s="290" t="s">
        <v>7609</v>
      </c>
      <c r="O69" s="291"/>
      <c r="P69" s="290" t="s">
        <v>7610</v>
      </c>
      <c r="Q69" s="291"/>
      <c r="R69" s="291"/>
      <c r="S69" s="290" t="s">
        <v>7207</v>
      </c>
      <c r="T69" s="290" t="s">
        <v>4947</v>
      </c>
      <c r="U69" s="290" t="s">
        <v>1784</v>
      </c>
      <c r="V69" s="290" t="s">
        <v>5474</v>
      </c>
      <c r="W69" s="290" t="s">
        <v>1775</v>
      </c>
      <c r="X69" s="278"/>
      <c r="Y69" s="278"/>
      <c r="Z69" s="278"/>
      <c r="AA69" s="278"/>
      <c r="AB69" s="278"/>
      <c r="AC69" s="278"/>
    </row>
    <row r="70" spans="1:29" ht="109.2">
      <c r="A70" s="89" t="s">
        <v>1765</v>
      </c>
      <c r="B70" s="89" t="s">
        <v>1765</v>
      </c>
      <c r="C70" s="301">
        <v>200812</v>
      </c>
      <c r="D70" s="302" t="s">
        <v>1453</v>
      </c>
      <c r="E70" s="187" t="s">
        <v>1454</v>
      </c>
      <c r="F70" s="303"/>
      <c r="G70" s="303"/>
      <c r="H70" s="288" t="s">
        <v>7611</v>
      </c>
      <c r="I70" s="289" t="s">
        <v>7612</v>
      </c>
      <c r="J70" s="289" t="s">
        <v>7613</v>
      </c>
      <c r="K70" s="290" t="s">
        <v>7204</v>
      </c>
      <c r="L70" s="291"/>
      <c r="M70" s="290" t="s">
        <v>7583</v>
      </c>
      <c r="N70" s="290" t="s">
        <v>7614</v>
      </c>
      <c r="O70" s="291"/>
      <c r="P70" s="290" t="s">
        <v>7615</v>
      </c>
      <c r="Q70" s="291"/>
      <c r="R70" s="291"/>
      <c r="S70" s="290" t="s">
        <v>7207</v>
      </c>
      <c r="T70" s="290" t="s">
        <v>4947</v>
      </c>
      <c r="U70" s="290" t="s">
        <v>1784</v>
      </c>
      <c r="V70" s="290" t="s">
        <v>5474</v>
      </c>
      <c r="W70" s="290" t="s">
        <v>1775</v>
      </c>
      <c r="X70" s="278"/>
      <c r="Y70" s="278"/>
      <c r="Z70" s="278"/>
      <c r="AA70" s="278"/>
      <c r="AB70" s="278"/>
      <c r="AC70" s="278"/>
    </row>
    <row r="71" spans="1:29" ht="93.6">
      <c r="A71" s="89" t="s">
        <v>1765</v>
      </c>
      <c r="B71" s="89" t="s">
        <v>1765</v>
      </c>
      <c r="C71" s="301">
        <v>200813</v>
      </c>
      <c r="D71" s="302" t="s">
        <v>1455</v>
      </c>
      <c r="E71" s="187" t="s">
        <v>1456</v>
      </c>
      <c r="F71" s="303"/>
      <c r="G71" s="303"/>
      <c r="H71" s="288" t="s">
        <v>7616</v>
      </c>
      <c r="I71" s="289" t="s">
        <v>7617</v>
      </c>
      <c r="J71" s="289" t="s">
        <v>7618</v>
      </c>
      <c r="K71" s="290" t="s">
        <v>7204</v>
      </c>
      <c r="L71" s="291"/>
      <c r="M71" s="290" t="s">
        <v>7583</v>
      </c>
      <c r="N71" s="290" t="s">
        <v>7619</v>
      </c>
      <c r="O71" s="291"/>
      <c r="P71" s="290" t="s">
        <v>7620</v>
      </c>
      <c r="Q71" s="291"/>
      <c r="R71" s="291"/>
      <c r="S71" s="290" t="s">
        <v>7207</v>
      </c>
      <c r="T71" s="290" t="s">
        <v>4947</v>
      </c>
      <c r="U71" s="290" t="s">
        <v>1784</v>
      </c>
      <c r="V71" s="290" t="s">
        <v>5474</v>
      </c>
      <c r="W71" s="290" t="s">
        <v>1775</v>
      </c>
      <c r="X71" s="278"/>
      <c r="Y71" s="278"/>
      <c r="Z71" s="278"/>
      <c r="AA71" s="278"/>
      <c r="AB71" s="278"/>
      <c r="AC71" s="278"/>
    </row>
    <row r="72" spans="1:29" ht="46.8">
      <c r="A72" s="89" t="s">
        <v>1765</v>
      </c>
      <c r="B72" s="89" t="s">
        <v>1765</v>
      </c>
      <c r="C72" s="285">
        <v>200814</v>
      </c>
      <c r="D72" s="110" t="s">
        <v>1457</v>
      </c>
      <c r="E72" s="209"/>
      <c r="F72" s="290" t="s">
        <v>7621</v>
      </c>
      <c r="G72" s="290" t="s">
        <v>7622</v>
      </c>
      <c r="H72" s="288" t="s">
        <v>7623</v>
      </c>
      <c r="I72" s="289" t="s">
        <v>7624</v>
      </c>
      <c r="J72" s="289" t="s">
        <v>7625</v>
      </c>
      <c r="K72" s="290" t="s">
        <v>7204</v>
      </c>
      <c r="L72" s="291"/>
      <c r="M72" s="290" t="s">
        <v>7583</v>
      </c>
      <c r="N72" s="290" t="s">
        <v>7626</v>
      </c>
      <c r="O72" s="291"/>
      <c r="P72" s="290" t="s">
        <v>7627</v>
      </c>
      <c r="Q72" s="291"/>
      <c r="R72" s="291"/>
      <c r="S72" s="290" t="s">
        <v>7207</v>
      </c>
      <c r="T72" s="290" t="s">
        <v>4947</v>
      </c>
      <c r="U72" s="290" t="s">
        <v>1784</v>
      </c>
      <c r="V72" s="290" t="s">
        <v>5474</v>
      </c>
      <c r="W72" s="290" t="s">
        <v>1775</v>
      </c>
      <c r="X72" s="278"/>
      <c r="Y72" s="278"/>
      <c r="Z72" s="278"/>
      <c r="AA72" s="278"/>
      <c r="AB72" s="278"/>
      <c r="AC72" s="278"/>
    </row>
    <row r="73" spans="1:29" ht="26.4">
      <c r="A73" s="89" t="s">
        <v>1765</v>
      </c>
      <c r="B73" s="89" t="s">
        <v>1755</v>
      </c>
      <c r="C73" s="285">
        <v>200900</v>
      </c>
      <c r="D73" s="178" t="s">
        <v>1458</v>
      </c>
      <c r="E73" s="308"/>
      <c r="F73" s="309" t="s">
        <v>7628</v>
      </c>
      <c r="G73" s="309" t="s">
        <v>7629</v>
      </c>
      <c r="H73" s="294" t="s">
        <v>7630</v>
      </c>
      <c r="I73" s="295" t="s">
        <v>7631</v>
      </c>
      <c r="J73" s="295" t="s">
        <v>7632</v>
      </c>
      <c r="K73" s="310"/>
      <c r="L73" s="310"/>
      <c r="M73" s="310"/>
      <c r="N73" s="310"/>
      <c r="O73" s="310"/>
      <c r="P73" s="310"/>
      <c r="Q73" s="310"/>
      <c r="R73" s="310"/>
      <c r="S73" s="310"/>
      <c r="T73" s="310"/>
      <c r="U73" s="310"/>
      <c r="V73" s="310"/>
      <c r="W73" s="310"/>
      <c r="X73" s="278"/>
      <c r="Y73" s="278"/>
      <c r="Z73" s="278"/>
      <c r="AA73" s="278"/>
      <c r="AB73" s="278"/>
      <c r="AC73" s="278"/>
    </row>
    <row r="74" spans="1:29" ht="46.8">
      <c r="A74" s="89" t="s">
        <v>1765</v>
      </c>
      <c r="B74" s="89" t="s">
        <v>1755</v>
      </c>
      <c r="C74" s="285">
        <v>201000</v>
      </c>
      <c r="D74" s="110" t="s">
        <v>1459</v>
      </c>
      <c r="E74" s="209"/>
      <c r="F74" s="290" t="s">
        <v>7633</v>
      </c>
      <c r="G74" s="290" t="s">
        <v>7634</v>
      </c>
      <c r="H74" s="294" t="s">
        <v>7635</v>
      </c>
      <c r="I74" s="295" t="s">
        <v>7636</v>
      </c>
      <c r="J74" s="295" t="s">
        <v>7637</v>
      </c>
      <c r="K74" s="290" t="s">
        <v>7204</v>
      </c>
      <c r="L74" s="291"/>
      <c r="M74" s="290" t="s">
        <v>7638</v>
      </c>
      <c r="N74" s="290" t="s">
        <v>7228</v>
      </c>
      <c r="O74" s="290" t="s">
        <v>7639</v>
      </c>
      <c r="P74" s="291"/>
      <c r="Q74" s="290">
        <v>70</v>
      </c>
      <c r="R74" s="291"/>
      <c r="S74" s="290" t="s">
        <v>7207</v>
      </c>
      <c r="T74" s="290" t="s">
        <v>4947</v>
      </c>
      <c r="U74" s="290" t="s">
        <v>1764</v>
      </c>
      <c r="V74" s="290" t="s">
        <v>5474</v>
      </c>
      <c r="W74" s="290" t="s">
        <v>1775</v>
      </c>
      <c r="X74" s="278"/>
      <c r="Y74" s="278"/>
      <c r="Z74" s="278"/>
      <c r="AA74" s="278"/>
      <c r="AB74" s="278"/>
      <c r="AC74" s="278"/>
    </row>
    <row r="75" spans="1:29" ht="46.8">
      <c r="A75" s="89" t="s">
        <v>1765</v>
      </c>
      <c r="B75" s="89" t="s">
        <v>1765</v>
      </c>
      <c r="C75" s="285">
        <v>201002</v>
      </c>
      <c r="D75" s="110" t="s">
        <v>1460</v>
      </c>
      <c r="E75" s="209"/>
      <c r="F75" s="290" t="s">
        <v>7640</v>
      </c>
      <c r="G75" s="290" t="s">
        <v>7641</v>
      </c>
      <c r="H75" s="288" t="s">
        <v>7642</v>
      </c>
      <c r="I75" s="289" t="s">
        <v>7643</v>
      </c>
      <c r="J75" s="289" t="s">
        <v>7644</v>
      </c>
      <c r="K75" s="290" t="s">
        <v>7204</v>
      </c>
      <c r="L75" s="291"/>
      <c r="M75" s="290" t="s">
        <v>7638</v>
      </c>
      <c r="N75" s="290" t="s">
        <v>7645</v>
      </c>
      <c r="O75" s="291"/>
      <c r="P75" s="291"/>
      <c r="Q75" s="291"/>
      <c r="R75" s="291"/>
      <c r="S75" s="290" t="s">
        <v>7207</v>
      </c>
      <c r="T75" s="290" t="s">
        <v>4947</v>
      </c>
      <c r="U75" s="290" t="s">
        <v>1784</v>
      </c>
      <c r="V75" s="290" t="s">
        <v>5474</v>
      </c>
      <c r="W75" s="290" t="s">
        <v>1775</v>
      </c>
      <c r="X75" s="278"/>
      <c r="Y75" s="278"/>
      <c r="Z75" s="278"/>
      <c r="AA75" s="278"/>
      <c r="AB75" s="278"/>
      <c r="AC75" s="278"/>
    </row>
    <row r="76" spans="1:29" ht="109.2">
      <c r="A76" s="89" t="s">
        <v>1765</v>
      </c>
      <c r="B76" s="89" t="s">
        <v>1765</v>
      </c>
      <c r="C76" s="301">
        <v>201004</v>
      </c>
      <c r="D76" s="302" t="s">
        <v>1459</v>
      </c>
      <c r="E76" s="187" t="s">
        <v>1454</v>
      </c>
      <c r="F76" s="303"/>
      <c r="G76" s="303"/>
      <c r="H76" s="288" t="s">
        <v>7646</v>
      </c>
      <c r="I76" s="289" t="s">
        <v>7647</v>
      </c>
      <c r="J76" s="289" t="s">
        <v>7648</v>
      </c>
      <c r="K76" s="290" t="s">
        <v>7204</v>
      </c>
      <c r="L76" s="291"/>
      <c r="M76" s="290" t="s">
        <v>7638</v>
      </c>
      <c r="N76" s="290" t="s">
        <v>7649</v>
      </c>
      <c r="O76" s="291"/>
      <c r="P76" s="291"/>
      <c r="Q76" s="291"/>
      <c r="R76" s="291"/>
      <c r="S76" s="290" t="s">
        <v>7207</v>
      </c>
      <c r="T76" s="290" t="s">
        <v>4947</v>
      </c>
      <c r="U76" s="290" t="s">
        <v>1784</v>
      </c>
      <c r="V76" s="290" t="s">
        <v>5474</v>
      </c>
      <c r="W76" s="290" t="s">
        <v>1775</v>
      </c>
      <c r="X76" s="278"/>
      <c r="Y76" s="278"/>
      <c r="Z76" s="278"/>
      <c r="AA76" s="278"/>
      <c r="AB76" s="278"/>
      <c r="AC76" s="278"/>
    </row>
    <row r="77" spans="1:29" ht="46.8">
      <c r="A77" s="89" t="s">
        <v>1765</v>
      </c>
      <c r="B77" s="89" t="s">
        <v>1765</v>
      </c>
      <c r="C77" s="285">
        <v>201005</v>
      </c>
      <c r="D77" s="110" t="s">
        <v>1461</v>
      </c>
      <c r="E77" s="209"/>
      <c r="F77" s="290" t="s">
        <v>7650</v>
      </c>
      <c r="G77" s="290" t="s">
        <v>7651</v>
      </c>
      <c r="H77" s="288" t="s">
        <v>7652</v>
      </c>
      <c r="I77" s="289" t="s">
        <v>7653</v>
      </c>
      <c r="J77" s="289" t="s">
        <v>7654</v>
      </c>
      <c r="K77" s="290" t="s">
        <v>7204</v>
      </c>
      <c r="L77" s="291"/>
      <c r="M77" s="290" t="s">
        <v>7638</v>
      </c>
      <c r="N77" s="290" t="s">
        <v>7655</v>
      </c>
      <c r="O77" s="291"/>
      <c r="P77" s="291"/>
      <c r="Q77" s="291"/>
      <c r="R77" s="291"/>
      <c r="S77" s="290" t="s">
        <v>7207</v>
      </c>
      <c r="T77" s="290" t="s">
        <v>4947</v>
      </c>
      <c r="U77" s="290" t="s">
        <v>1784</v>
      </c>
      <c r="V77" s="290" t="s">
        <v>5474</v>
      </c>
      <c r="W77" s="290" t="s">
        <v>1775</v>
      </c>
      <c r="X77" s="278"/>
      <c r="Y77" s="278"/>
      <c r="Z77" s="278"/>
      <c r="AA77" s="278"/>
      <c r="AB77" s="278"/>
      <c r="AC77" s="278"/>
    </row>
    <row r="78" spans="1:29" ht="46.8">
      <c r="A78" s="89" t="s">
        <v>1765</v>
      </c>
      <c r="B78" s="89" t="s">
        <v>1765</v>
      </c>
      <c r="C78" s="285">
        <v>201006</v>
      </c>
      <c r="D78" s="110" t="s">
        <v>1462</v>
      </c>
      <c r="E78" s="209"/>
      <c r="F78" s="290" t="s">
        <v>7656</v>
      </c>
      <c r="G78" s="290" t="s">
        <v>7657</v>
      </c>
      <c r="H78" s="288" t="s">
        <v>7658</v>
      </c>
      <c r="I78" s="289" t="s">
        <v>7659</v>
      </c>
      <c r="J78" s="289" t="s">
        <v>7660</v>
      </c>
      <c r="K78" s="290" t="s">
        <v>7204</v>
      </c>
      <c r="L78" s="291"/>
      <c r="M78" s="290" t="s">
        <v>7638</v>
      </c>
      <c r="N78" s="290" t="s">
        <v>2709</v>
      </c>
      <c r="O78" s="291"/>
      <c r="P78" s="291"/>
      <c r="Q78" s="291"/>
      <c r="R78" s="291"/>
      <c r="S78" s="290" t="s">
        <v>7207</v>
      </c>
      <c r="T78" s="290" t="s">
        <v>4947</v>
      </c>
      <c r="U78" s="290" t="s">
        <v>1784</v>
      </c>
      <c r="V78" s="290" t="s">
        <v>5474</v>
      </c>
      <c r="W78" s="290" t="s">
        <v>1775</v>
      </c>
      <c r="X78" s="278"/>
      <c r="Y78" s="278"/>
      <c r="Z78" s="278"/>
      <c r="AA78" s="278"/>
      <c r="AB78" s="278"/>
      <c r="AC78" s="278"/>
    </row>
    <row r="79" spans="1:29" ht="46.8">
      <c r="A79" s="89" t="s">
        <v>1765</v>
      </c>
      <c r="B79" s="89" t="s">
        <v>1765</v>
      </c>
      <c r="C79" s="285">
        <v>201009</v>
      </c>
      <c r="D79" s="110" t="s">
        <v>1463</v>
      </c>
      <c r="E79" s="209"/>
      <c r="F79" s="290" t="s">
        <v>7661</v>
      </c>
      <c r="G79" s="290" t="s">
        <v>7662</v>
      </c>
      <c r="H79" s="288" t="s">
        <v>7663</v>
      </c>
      <c r="I79" s="289" t="s">
        <v>7664</v>
      </c>
      <c r="J79" s="289" t="s">
        <v>7665</v>
      </c>
      <c r="K79" s="290" t="s">
        <v>7204</v>
      </c>
      <c r="L79" s="291"/>
      <c r="M79" s="290" t="s">
        <v>7638</v>
      </c>
      <c r="N79" s="290" t="s">
        <v>7666</v>
      </c>
      <c r="O79" s="291"/>
      <c r="P79" s="291"/>
      <c r="Q79" s="291"/>
      <c r="R79" s="291"/>
      <c r="S79" s="290" t="s">
        <v>7207</v>
      </c>
      <c r="T79" s="290" t="s">
        <v>4947</v>
      </c>
      <c r="U79" s="290" t="s">
        <v>1784</v>
      </c>
      <c r="V79" s="290" t="s">
        <v>5474</v>
      </c>
      <c r="W79" s="290" t="s">
        <v>1775</v>
      </c>
      <c r="X79" s="278"/>
      <c r="Y79" s="278"/>
      <c r="Z79" s="278"/>
      <c r="AA79" s="278"/>
      <c r="AB79" s="278"/>
      <c r="AC79" s="278"/>
    </row>
    <row r="80" spans="1:29" ht="109.2">
      <c r="A80" s="89" t="s">
        <v>1765</v>
      </c>
      <c r="B80" s="89" t="s">
        <v>1765</v>
      </c>
      <c r="C80" s="301">
        <v>201010</v>
      </c>
      <c r="D80" s="302" t="s">
        <v>1459</v>
      </c>
      <c r="E80" s="187" t="s">
        <v>1454</v>
      </c>
      <c r="F80" s="303"/>
      <c r="G80" s="303"/>
      <c r="H80" s="288" t="s">
        <v>7667</v>
      </c>
      <c r="I80" s="289" t="s">
        <v>7668</v>
      </c>
      <c r="J80" s="289" t="s">
        <v>7669</v>
      </c>
      <c r="K80" s="290" t="s">
        <v>7204</v>
      </c>
      <c r="L80" s="291"/>
      <c r="M80" s="290" t="s">
        <v>7638</v>
      </c>
      <c r="N80" s="290" t="s">
        <v>7670</v>
      </c>
      <c r="O80" s="291"/>
      <c r="P80" s="291"/>
      <c r="Q80" s="291"/>
      <c r="R80" s="291"/>
      <c r="S80" s="290" t="s">
        <v>7207</v>
      </c>
      <c r="T80" s="290" t="s">
        <v>4947</v>
      </c>
      <c r="U80" s="290" t="s">
        <v>1784</v>
      </c>
      <c r="V80" s="290" t="s">
        <v>5474</v>
      </c>
      <c r="W80" s="290" t="s">
        <v>1775</v>
      </c>
      <c r="X80" s="278"/>
      <c r="Y80" s="278"/>
      <c r="Z80" s="278"/>
      <c r="AA80" s="278"/>
      <c r="AB80" s="278"/>
      <c r="AC80" s="278"/>
    </row>
    <row r="81" spans="1:29" ht="109.2">
      <c r="A81" s="89" t="s">
        <v>1765</v>
      </c>
      <c r="B81" s="89" t="s">
        <v>1765</v>
      </c>
      <c r="C81" s="301">
        <v>201011</v>
      </c>
      <c r="D81" s="302" t="s">
        <v>1459</v>
      </c>
      <c r="E81" s="187" t="s">
        <v>1454</v>
      </c>
      <c r="F81" s="303"/>
      <c r="G81" s="303"/>
      <c r="H81" s="288" t="s">
        <v>7671</v>
      </c>
      <c r="I81" s="289" t="s">
        <v>7672</v>
      </c>
      <c r="J81" s="289" t="s">
        <v>7673</v>
      </c>
      <c r="K81" s="290" t="s">
        <v>7204</v>
      </c>
      <c r="L81" s="291"/>
      <c r="M81" s="290" t="s">
        <v>7638</v>
      </c>
      <c r="N81" s="290" t="s">
        <v>7674</v>
      </c>
      <c r="O81" s="291"/>
      <c r="P81" s="291"/>
      <c r="Q81" s="291"/>
      <c r="R81" s="291"/>
      <c r="S81" s="290" t="s">
        <v>7207</v>
      </c>
      <c r="T81" s="290" t="s">
        <v>4947</v>
      </c>
      <c r="U81" s="290" t="s">
        <v>1784</v>
      </c>
      <c r="V81" s="290" t="s">
        <v>5474</v>
      </c>
      <c r="W81" s="290" t="s">
        <v>1775</v>
      </c>
      <c r="X81" s="278"/>
      <c r="Y81" s="278"/>
      <c r="Z81" s="278"/>
      <c r="AA81" s="278"/>
      <c r="AB81" s="278"/>
      <c r="AC81" s="278"/>
    </row>
    <row r="82" spans="1:29" ht="46.8">
      <c r="A82" s="89" t="s">
        <v>1765</v>
      </c>
      <c r="B82" s="89" t="s">
        <v>1755</v>
      </c>
      <c r="C82" s="285">
        <v>201100</v>
      </c>
      <c r="D82" s="110" t="s">
        <v>1464</v>
      </c>
      <c r="E82" s="209"/>
      <c r="F82" s="290" t="s">
        <v>7675</v>
      </c>
      <c r="G82" s="290" t="s">
        <v>7676</v>
      </c>
      <c r="H82" s="294" t="s">
        <v>7677</v>
      </c>
      <c r="I82" s="295" t="s">
        <v>7678</v>
      </c>
      <c r="J82" s="295" t="s">
        <v>7679</v>
      </c>
      <c r="K82" s="290" t="s">
        <v>7204</v>
      </c>
      <c r="L82" s="291"/>
      <c r="M82" s="290" t="s">
        <v>7680</v>
      </c>
      <c r="N82" s="290" t="s">
        <v>7681</v>
      </c>
      <c r="O82" s="290" t="s">
        <v>2606</v>
      </c>
      <c r="P82" s="291"/>
      <c r="Q82" s="290">
        <v>4</v>
      </c>
      <c r="R82" s="291"/>
      <c r="S82" s="290" t="s">
        <v>7207</v>
      </c>
      <c r="T82" s="290" t="s">
        <v>4947</v>
      </c>
      <c r="U82" s="290" t="s">
        <v>1764</v>
      </c>
      <c r="V82" s="290" t="s">
        <v>5474</v>
      </c>
      <c r="W82" s="290" t="s">
        <v>1775</v>
      </c>
      <c r="X82" s="278"/>
      <c r="Y82" s="278"/>
      <c r="Z82" s="278"/>
      <c r="AA82" s="278"/>
      <c r="AB82" s="278"/>
      <c r="AC82" s="278"/>
    </row>
    <row r="83" spans="1:29" ht="46.8">
      <c r="A83" s="89" t="s">
        <v>1765</v>
      </c>
      <c r="B83" s="89" t="s">
        <v>1765</v>
      </c>
      <c r="C83" s="285">
        <v>201102</v>
      </c>
      <c r="D83" s="110" t="s">
        <v>1465</v>
      </c>
      <c r="E83" s="296" t="s">
        <v>1395</v>
      </c>
      <c r="F83" s="290" t="s">
        <v>7682</v>
      </c>
      <c r="G83" s="290" t="s">
        <v>7683</v>
      </c>
      <c r="H83" s="288" t="s">
        <v>7684</v>
      </c>
      <c r="I83" s="289" t="s">
        <v>7685</v>
      </c>
      <c r="J83" s="289" t="s">
        <v>7274</v>
      </c>
      <c r="K83" s="290" t="s">
        <v>7204</v>
      </c>
      <c r="L83" s="291"/>
      <c r="M83" s="290" t="s">
        <v>7680</v>
      </c>
      <c r="N83" s="290" t="s">
        <v>7686</v>
      </c>
      <c r="O83" s="291"/>
      <c r="P83" s="290" t="s">
        <v>7687</v>
      </c>
      <c r="Q83" s="291"/>
      <c r="R83" s="291"/>
      <c r="S83" s="290" t="s">
        <v>7207</v>
      </c>
      <c r="T83" s="290" t="s">
        <v>4947</v>
      </c>
      <c r="U83" s="290" t="s">
        <v>1774</v>
      </c>
      <c r="V83" s="290" t="s">
        <v>5474</v>
      </c>
      <c r="W83" s="290" t="s">
        <v>1775</v>
      </c>
      <c r="X83" s="278"/>
      <c r="Y83" s="278"/>
      <c r="Z83" s="278"/>
      <c r="AA83" s="278"/>
      <c r="AB83" s="278"/>
      <c r="AC83" s="278"/>
    </row>
    <row r="84" spans="1:29" ht="46.8">
      <c r="A84" s="89" t="s">
        <v>1765</v>
      </c>
      <c r="B84" s="89" t="s">
        <v>1765</v>
      </c>
      <c r="C84" s="285">
        <v>201103</v>
      </c>
      <c r="D84" s="110" t="s">
        <v>1466</v>
      </c>
      <c r="E84" s="296" t="s">
        <v>1395</v>
      </c>
      <c r="F84" s="290" t="s">
        <v>7688</v>
      </c>
      <c r="G84" s="290" t="s">
        <v>7689</v>
      </c>
      <c r="H84" s="288" t="s">
        <v>7690</v>
      </c>
      <c r="I84" s="289" t="s">
        <v>7691</v>
      </c>
      <c r="J84" s="289" t="s">
        <v>7692</v>
      </c>
      <c r="K84" s="290" t="s">
        <v>7204</v>
      </c>
      <c r="L84" s="291"/>
      <c r="M84" s="290" t="s">
        <v>7680</v>
      </c>
      <c r="N84" s="290" t="s">
        <v>7693</v>
      </c>
      <c r="O84" s="291"/>
      <c r="P84" s="290" t="s">
        <v>7694</v>
      </c>
      <c r="Q84" s="291"/>
      <c r="R84" s="291"/>
      <c r="S84" s="290" t="s">
        <v>7207</v>
      </c>
      <c r="T84" s="290" t="s">
        <v>4947</v>
      </c>
      <c r="U84" s="290" t="s">
        <v>1774</v>
      </c>
      <c r="V84" s="290" t="s">
        <v>5474</v>
      </c>
      <c r="W84" s="290" t="s">
        <v>1775</v>
      </c>
      <c r="X84" s="278"/>
      <c r="Y84" s="278"/>
      <c r="Z84" s="278"/>
      <c r="AA84" s="278"/>
      <c r="AB84" s="278"/>
      <c r="AC84" s="278"/>
    </row>
    <row r="85" spans="1:29" ht="46.8">
      <c r="A85" s="89" t="s">
        <v>1765</v>
      </c>
      <c r="B85" s="89" t="s">
        <v>1765</v>
      </c>
      <c r="C85" s="285">
        <v>201105</v>
      </c>
      <c r="D85" s="110" t="s">
        <v>1467</v>
      </c>
      <c r="E85" s="296" t="s">
        <v>1323</v>
      </c>
      <c r="F85" s="290" t="s">
        <v>7695</v>
      </c>
      <c r="G85" s="290" t="s">
        <v>7696</v>
      </c>
      <c r="H85" s="288" t="s">
        <v>7697</v>
      </c>
      <c r="I85" s="289" t="s">
        <v>7698</v>
      </c>
      <c r="J85" s="289" t="s">
        <v>7699</v>
      </c>
      <c r="K85" s="290" t="s">
        <v>7204</v>
      </c>
      <c r="L85" s="291"/>
      <c r="M85" s="290" t="s">
        <v>7680</v>
      </c>
      <c r="N85" s="290" t="s">
        <v>7700</v>
      </c>
      <c r="O85" s="291"/>
      <c r="P85" s="290" t="s">
        <v>7701</v>
      </c>
      <c r="Q85" s="291"/>
      <c r="R85" s="291"/>
      <c r="S85" s="290" t="s">
        <v>7207</v>
      </c>
      <c r="T85" s="290" t="s">
        <v>4947</v>
      </c>
      <c r="U85" s="290" t="s">
        <v>1784</v>
      </c>
      <c r="V85" s="290" t="s">
        <v>5474</v>
      </c>
      <c r="W85" s="290" t="s">
        <v>1775</v>
      </c>
      <c r="X85" s="278"/>
      <c r="Y85" s="278"/>
      <c r="Z85" s="278"/>
      <c r="AA85" s="278"/>
      <c r="AB85" s="278"/>
      <c r="AC85" s="278"/>
    </row>
    <row r="86" spans="1:29" ht="46.8">
      <c r="A86" s="89" t="s">
        <v>1765</v>
      </c>
      <c r="B86" s="89" t="s">
        <v>1765</v>
      </c>
      <c r="C86" s="285">
        <v>201106</v>
      </c>
      <c r="D86" s="110" t="s">
        <v>1468</v>
      </c>
      <c r="E86" s="209"/>
      <c r="F86" s="290" t="s">
        <v>7702</v>
      </c>
      <c r="G86" s="290" t="s">
        <v>7703</v>
      </c>
      <c r="H86" s="288" t="s">
        <v>7704</v>
      </c>
      <c r="I86" s="289" t="s">
        <v>7705</v>
      </c>
      <c r="J86" s="289" t="s">
        <v>7706</v>
      </c>
      <c r="K86" s="290" t="s">
        <v>7204</v>
      </c>
      <c r="L86" s="291"/>
      <c r="M86" s="290" t="s">
        <v>7680</v>
      </c>
      <c r="N86" s="290" t="s">
        <v>7707</v>
      </c>
      <c r="O86" s="291"/>
      <c r="P86" s="290" t="s">
        <v>7708</v>
      </c>
      <c r="Q86" s="291"/>
      <c r="R86" s="291"/>
      <c r="S86" s="290" t="s">
        <v>7207</v>
      </c>
      <c r="T86" s="290" t="s">
        <v>4947</v>
      </c>
      <c r="U86" s="290" t="s">
        <v>1774</v>
      </c>
      <c r="V86" s="290" t="s">
        <v>5474</v>
      </c>
      <c r="W86" s="290" t="s">
        <v>1775</v>
      </c>
      <c r="X86" s="278"/>
      <c r="Y86" s="278"/>
      <c r="Z86" s="278"/>
      <c r="AA86" s="278"/>
      <c r="AB86" s="278"/>
      <c r="AC86" s="278"/>
    </row>
    <row r="87" spans="1:29" ht="46.8">
      <c r="A87" s="89" t="s">
        <v>1765</v>
      </c>
      <c r="B87" s="89" t="s">
        <v>1765</v>
      </c>
      <c r="C87" s="285">
        <v>201108</v>
      </c>
      <c r="D87" s="110" t="s">
        <v>1469</v>
      </c>
      <c r="E87" s="296" t="s">
        <v>1395</v>
      </c>
      <c r="F87" s="290" t="s">
        <v>7709</v>
      </c>
      <c r="G87" s="290" t="s">
        <v>7710</v>
      </c>
      <c r="H87" s="288" t="s">
        <v>7711</v>
      </c>
      <c r="I87" s="289" t="s">
        <v>7712</v>
      </c>
      <c r="J87" s="289" t="s">
        <v>7713</v>
      </c>
      <c r="K87" s="290" t="s">
        <v>7204</v>
      </c>
      <c r="L87" s="291"/>
      <c r="M87" s="290" t="s">
        <v>7680</v>
      </c>
      <c r="N87" s="290" t="s">
        <v>7714</v>
      </c>
      <c r="O87" s="291"/>
      <c r="P87" s="290" t="s">
        <v>7715</v>
      </c>
      <c r="Q87" s="291"/>
      <c r="R87" s="291"/>
      <c r="S87" s="290" t="s">
        <v>7207</v>
      </c>
      <c r="T87" s="290" t="s">
        <v>4947</v>
      </c>
      <c r="U87" s="290" t="s">
        <v>1784</v>
      </c>
      <c r="V87" s="290" t="s">
        <v>5474</v>
      </c>
      <c r="W87" s="290" t="s">
        <v>1775</v>
      </c>
      <c r="X87" s="278"/>
      <c r="Y87" s="278"/>
      <c r="Z87" s="278"/>
      <c r="AA87" s="278"/>
      <c r="AB87" s="278"/>
      <c r="AC87" s="278"/>
    </row>
    <row r="88" spans="1:29" ht="109.2">
      <c r="A88" s="89" t="s">
        <v>1765</v>
      </c>
      <c r="B88" s="89" t="s">
        <v>1765</v>
      </c>
      <c r="C88" s="285">
        <v>201110</v>
      </c>
      <c r="D88" s="302"/>
      <c r="E88" s="187" t="s">
        <v>1454</v>
      </c>
      <c r="F88" s="313"/>
      <c r="G88" s="313"/>
      <c r="H88" s="288" t="s">
        <v>7716</v>
      </c>
      <c r="I88" s="289" t="s">
        <v>7717</v>
      </c>
      <c r="J88" s="289" t="s">
        <v>7718</v>
      </c>
      <c r="K88" s="290"/>
      <c r="L88" s="291"/>
      <c r="M88" s="290"/>
      <c r="N88" s="290"/>
      <c r="O88" s="291"/>
      <c r="P88" s="290"/>
      <c r="Q88" s="291"/>
      <c r="R88" s="291"/>
      <c r="S88" s="290"/>
      <c r="T88" s="290"/>
      <c r="U88" s="290"/>
      <c r="V88" s="290"/>
      <c r="W88" s="290"/>
      <c r="X88" s="278"/>
      <c r="Y88" s="278"/>
      <c r="Z88" s="278"/>
      <c r="AA88" s="278"/>
      <c r="AB88" s="278"/>
      <c r="AC88" s="278"/>
    </row>
    <row r="89" spans="1:29" ht="46.8">
      <c r="A89" s="89" t="s">
        <v>1765</v>
      </c>
      <c r="B89" s="89" t="s">
        <v>1765</v>
      </c>
      <c r="C89" s="285">
        <v>201111</v>
      </c>
      <c r="D89" s="110" t="s">
        <v>1470</v>
      </c>
      <c r="E89" s="296" t="s">
        <v>1395</v>
      </c>
      <c r="F89" s="290" t="s">
        <v>7719</v>
      </c>
      <c r="G89" s="290" t="s">
        <v>7720</v>
      </c>
      <c r="H89" s="288" t="s">
        <v>7721</v>
      </c>
      <c r="I89" s="289" t="s">
        <v>7722</v>
      </c>
      <c r="J89" s="289" t="s">
        <v>7723</v>
      </c>
      <c r="K89" s="290" t="s">
        <v>7204</v>
      </c>
      <c r="L89" s="291"/>
      <c r="M89" s="290" t="s">
        <v>7680</v>
      </c>
      <c r="N89" s="290" t="s">
        <v>3615</v>
      </c>
      <c r="O89" s="291"/>
      <c r="P89" s="290" t="s">
        <v>7724</v>
      </c>
      <c r="Q89" s="291"/>
      <c r="R89" s="291"/>
      <c r="S89" s="290" t="s">
        <v>7207</v>
      </c>
      <c r="T89" s="290" t="s">
        <v>4947</v>
      </c>
      <c r="U89" s="290" t="s">
        <v>1784</v>
      </c>
      <c r="V89" s="290" t="s">
        <v>5474</v>
      </c>
      <c r="W89" s="290" t="s">
        <v>1775</v>
      </c>
      <c r="X89" s="278"/>
      <c r="Y89" s="278"/>
      <c r="Z89" s="278"/>
      <c r="AA89" s="278"/>
      <c r="AB89" s="278"/>
      <c r="AC89" s="278"/>
    </row>
    <row r="90" spans="1:29" ht="46.8">
      <c r="A90" s="89" t="s">
        <v>1765</v>
      </c>
      <c r="B90" s="89" t="s">
        <v>1765</v>
      </c>
      <c r="C90" s="285">
        <v>201112</v>
      </c>
      <c r="D90" s="110" t="s">
        <v>1471</v>
      </c>
      <c r="E90" s="209"/>
      <c r="F90" s="290" t="s">
        <v>7725</v>
      </c>
      <c r="G90" s="290" t="s">
        <v>7726</v>
      </c>
      <c r="H90" s="288" t="s">
        <v>7727</v>
      </c>
      <c r="I90" s="289" t="s">
        <v>7728</v>
      </c>
      <c r="J90" s="289" t="s">
        <v>7729</v>
      </c>
      <c r="K90" s="290" t="s">
        <v>7204</v>
      </c>
      <c r="L90" s="291"/>
      <c r="M90" s="290" t="s">
        <v>7680</v>
      </c>
      <c r="N90" s="290" t="s">
        <v>7730</v>
      </c>
      <c r="O90" s="291"/>
      <c r="P90" s="290" t="s">
        <v>7731</v>
      </c>
      <c r="Q90" s="291"/>
      <c r="R90" s="291"/>
      <c r="S90" s="290" t="s">
        <v>7207</v>
      </c>
      <c r="T90" s="290" t="s">
        <v>4947</v>
      </c>
      <c r="U90" s="290" t="s">
        <v>1774</v>
      </c>
      <c r="V90" s="290" t="s">
        <v>5474</v>
      </c>
      <c r="W90" s="290" t="s">
        <v>1775</v>
      </c>
      <c r="X90" s="278"/>
      <c r="Y90" s="278"/>
      <c r="Z90" s="278"/>
      <c r="AA90" s="278"/>
      <c r="AB90" s="278"/>
      <c r="AC90" s="278"/>
    </row>
    <row r="91" spans="1:29" ht="46.8">
      <c r="A91" s="89" t="s">
        <v>1765</v>
      </c>
      <c r="B91" s="89" t="s">
        <v>1765</v>
      </c>
      <c r="C91" s="285">
        <v>201115</v>
      </c>
      <c r="D91" s="101" t="s">
        <v>1472</v>
      </c>
      <c r="E91" s="209"/>
      <c r="F91" s="290" t="s">
        <v>7732</v>
      </c>
      <c r="G91" s="290" t="s">
        <v>7733</v>
      </c>
      <c r="H91" s="288" t="s">
        <v>7734</v>
      </c>
      <c r="I91" s="289" t="s">
        <v>7735</v>
      </c>
      <c r="J91" s="289" t="s">
        <v>7300</v>
      </c>
      <c r="K91" s="290" t="s">
        <v>7204</v>
      </c>
      <c r="L91" s="291"/>
      <c r="M91" s="290" t="s">
        <v>7680</v>
      </c>
      <c r="N91" s="291"/>
      <c r="O91" s="291"/>
      <c r="P91" s="291"/>
      <c r="Q91" s="291"/>
      <c r="R91" s="291"/>
      <c r="S91" s="290" t="s">
        <v>7207</v>
      </c>
      <c r="T91" s="290" t="s">
        <v>4947</v>
      </c>
      <c r="U91" s="290" t="s">
        <v>1774</v>
      </c>
      <c r="V91" s="290" t="s">
        <v>5474</v>
      </c>
      <c r="W91" s="290" t="s">
        <v>1775</v>
      </c>
      <c r="X91" s="278"/>
      <c r="Y91" s="278"/>
      <c r="Z91" s="278"/>
      <c r="AA91" s="278"/>
      <c r="AB91" s="278"/>
      <c r="AC91" s="278"/>
    </row>
    <row r="92" spans="1:29" ht="46.8">
      <c r="A92" s="89" t="s">
        <v>1765</v>
      </c>
      <c r="B92" s="89" t="s">
        <v>1765</v>
      </c>
      <c r="C92" s="285">
        <v>201116</v>
      </c>
      <c r="D92" s="110" t="s">
        <v>1473</v>
      </c>
      <c r="E92" s="209"/>
      <c r="F92" s="290" t="s">
        <v>7736</v>
      </c>
      <c r="G92" s="290" t="s">
        <v>7737</v>
      </c>
      <c r="H92" s="288" t="s">
        <v>7738</v>
      </c>
      <c r="I92" s="289" t="s">
        <v>7739</v>
      </c>
      <c r="J92" s="289" t="s">
        <v>7740</v>
      </c>
      <c r="K92" s="290" t="s">
        <v>7204</v>
      </c>
      <c r="L92" s="291"/>
      <c r="M92" s="290" t="s">
        <v>7680</v>
      </c>
      <c r="N92" s="290" t="s">
        <v>3090</v>
      </c>
      <c r="O92" s="291"/>
      <c r="P92" s="291"/>
      <c r="Q92" s="291"/>
      <c r="R92" s="291"/>
      <c r="S92" s="290" t="s">
        <v>7207</v>
      </c>
      <c r="T92" s="290" t="s">
        <v>4947</v>
      </c>
      <c r="U92" s="290" t="s">
        <v>1784</v>
      </c>
      <c r="V92" s="290" t="s">
        <v>5474</v>
      </c>
      <c r="W92" s="290" t="s">
        <v>1775</v>
      </c>
      <c r="X92" s="278"/>
      <c r="Y92" s="278"/>
      <c r="Z92" s="278"/>
      <c r="AA92" s="278"/>
      <c r="AB92" s="278"/>
      <c r="AC92" s="278"/>
    </row>
    <row r="93" spans="1:29" ht="46.8">
      <c r="A93" s="89" t="s">
        <v>1765</v>
      </c>
      <c r="B93" s="89" t="s">
        <v>1755</v>
      </c>
      <c r="C93" s="285">
        <v>201200</v>
      </c>
      <c r="D93" s="110" t="s">
        <v>1474</v>
      </c>
      <c r="E93" s="209"/>
      <c r="F93" s="290" t="s">
        <v>7741</v>
      </c>
      <c r="G93" s="290" t="s">
        <v>7742</v>
      </c>
      <c r="H93" s="294" t="s">
        <v>3681</v>
      </c>
      <c r="I93" s="295" t="s">
        <v>3682</v>
      </c>
      <c r="J93" s="295" t="s">
        <v>3683</v>
      </c>
      <c r="K93" s="290" t="s">
        <v>7204</v>
      </c>
      <c r="L93" s="291"/>
      <c r="M93" s="290" t="s">
        <v>7743</v>
      </c>
      <c r="N93" s="290" t="s">
        <v>7744</v>
      </c>
      <c r="O93" s="290" t="s">
        <v>7745</v>
      </c>
      <c r="P93" s="291"/>
      <c r="Q93" s="290">
        <v>37</v>
      </c>
      <c r="R93" s="291"/>
      <c r="S93" s="290" t="s">
        <v>7207</v>
      </c>
      <c r="T93" s="290" t="s">
        <v>4947</v>
      </c>
      <c r="U93" s="290" t="s">
        <v>1764</v>
      </c>
      <c r="V93" s="290" t="s">
        <v>5474</v>
      </c>
      <c r="W93" s="290" t="s">
        <v>1775</v>
      </c>
      <c r="X93" s="278"/>
      <c r="Y93" s="278"/>
      <c r="Z93" s="278"/>
      <c r="AA93" s="278"/>
      <c r="AB93" s="278"/>
      <c r="AC93" s="278"/>
    </row>
    <row r="94" spans="1:29" ht="46.8">
      <c r="A94" s="89" t="s">
        <v>1765</v>
      </c>
      <c r="B94" s="89" t="s">
        <v>1765</v>
      </c>
      <c r="C94" s="314">
        <v>201201</v>
      </c>
      <c r="D94" s="315" t="s">
        <v>1475</v>
      </c>
      <c r="E94" s="316"/>
      <c r="F94" s="317" t="s">
        <v>7746</v>
      </c>
      <c r="G94" s="317" t="s">
        <v>7747</v>
      </c>
      <c r="H94" s="288" t="s">
        <v>7748</v>
      </c>
      <c r="I94" s="289" t="s">
        <v>7749</v>
      </c>
      <c r="J94" s="289" t="s">
        <v>7750</v>
      </c>
      <c r="K94" s="317" t="s">
        <v>7204</v>
      </c>
      <c r="L94" s="318"/>
      <c r="M94" s="317" t="s">
        <v>7743</v>
      </c>
      <c r="N94" s="317" t="s">
        <v>7236</v>
      </c>
      <c r="O94" s="318"/>
      <c r="P94" s="317" t="s">
        <v>7751</v>
      </c>
      <c r="Q94" s="318"/>
      <c r="R94" s="318"/>
      <c r="S94" s="317" t="s">
        <v>7207</v>
      </c>
      <c r="T94" s="317" t="s">
        <v>4947</v>
      </c>
      <c r="U94" s="317" t="s">
        <v>1784</v>
      </c>
      <c r="V94" s="317" t="s">
        <v>5474</v>
      </c>
      <c r="W94" s="317" t="s">
        <v>1775</v>
      </c>
      <c r="X94" s="278"/>
      <c r="Y94" s="278"/>
      <c r="Z94" s="278"/>
      <c r="AA94" s="278"/>
      <c r="AB94" s="278"/>
      <c r="AC94" s="278"/>
    </row>
    <row r="95" spans="1:29" ht="46.8">
      <c r="A95" s="89" t="s">
        <v>1765</v>
      </c>
      <c r="B95" s="89" t="s">
        <v>1765</v>
      </c>
      <c r="C95" s="319">
        <v>201202</v>
      </c>
      <c r="D95" s="320" t="s">
        <v>1476</v>
      </c>
      <c r="E95" s="321"/>
      <c r="F95" s="322" t="s">
        <v>7752</v>
      </c>
      <c r="G95" s="322" t="s">
        <v>7753</v>
      </c>
      <c r="H95" s="288" t="s">
        <v>7754</v>
      </c>
      <c r="I95" s="289" t="s">
        <v>7755</v>
      </c>
      <c r="J95" s="289" t="s">
        <v>7756</v>
      </c>
      <c r="K95" s="283" t="s">
        <v>7204</v>
      </c>
      <c r="L95" s="284"/>
      <c r="M95" s="283" t="s">
        <v>7743</v>
      </c>
      <c r="N95" s="283" t="s">
        <v>7757</v>
      </c>
      <c r="O95" s="284"/>
      <c r="P95" s="283" t="s">
        <v>7758</v>
      </c>
      <c r="Q95" s="284"/>
      <c r="R95" s="284"/>
      <c r="S95" s="283" t="s">
        <v>7207</v>
      </c>
      <c r="T95" s="283" t="s">
        <v>4947</v>
      </c>
      <c r="U95" s="283" t="s">
        <v>1784</v>
      </c>
      <c r="V95" s="283" t="s">
        <v>5474</v>
      </c>
      <c r="W95" s="283" t="s">
        <v>1775</v>
      </c>
      <c r="X95" s="278"/>
      <c r="Y95" s="278"/>
      <c r="Z95" s="278"/>
      <c r="AA95" s="278"/>
      <c r="AB95" s="278"/>
      <c r="AC95" s="278"/>
    </row>
    <row r="96" spans="1:29" ht="93.6">
      <c r="A96" s="89" t="s">
        <v>1765</v>
      </c>
      <c r="B96" s="89" t="s">
        <v>1765</v>
      </c>
      <c r="C96" s="301">
        <v>201203</v>
      </c>
      <c r="D96" s="302"/>
      <c r="E96" s="187" t="s">
        <v>1456</v>
      </c>
      <c r="F96" s="303"/>
      <c r="G96" s="303"/>
      <c r="H96" s="288" t="s">
        <v>7759</v>
      </c>
      <c r="I96" s="289" t="s">
        <v>7760</v>
      </c>
      <c r="J96" s="289" t="s">
        <v>7761</v>
      </c>
      <c r="K96" s="290" t="s">
        <v>7204</v>
      </c>
      <c r="L96" s="291"/>
      <c r="M96" s="290" t="s">
        <v>7743</v>
      </c>
      <c r="N96" s="290" t="s">
        <v>7762</v>
      </c>
      <c r="O96" s="291"/>
      <c r="P96" s="290" t="s">
        <v>7763</v>
      </c>
      <c r="Q96" s="291"/>
      <c r="R96" s="291"/>
      <c r="S96" s="290" t="s">
        <v>7207</v>
      </c>
      <c r="T96" s="290" t="s">
        <v>4947</v>
      </c>
      <c r="U96" s="290" t="s">
        <v>1784</v>
      </c>
      <c r="V96" s="290" t="s">
        <v>5474</v>
      </c>
      <c r="W96" s="290" t="s">
        <v>1775</v>
      </c>
      <c r="X96" s="278"/>
      <c r="Y96" s="278"/>
      <c r="Z96" s="278"/>
      <c r="AA96" s="278"/>
      <c r="AB96" s="278"/>
      <c r="AC96" s="278"/>
    </row>
    <row r="97" spans="1:29" ht="140.4">
      <c r="A97" s="89" t="s">
        <v>1765</v>
      </c>
      <c r="B97" s="89" t="s">
        <v>1765</v>
      </c>
      <c r="C97" s="301">
        <v>201204</v>
      </c>
      <c r="D97" s="302"/>
      <c r="E97" s="187" t="s">
        <v>1477</v>
      </c>
      <c r="F97" s="303"/>
      <c r="G97" s="303"/>
      <c r="H97" s="288" t="s">
        <v>7764</v>
      </c>
      <c r="I97" s="289" t="s">
        <v>7765</v>
      </c>
      <c r="J97" s="289" t="s">
        <v>7766</v>
      </c>
      <c r="K97" s="290" t="s">
        <v>7204</v>
      </c>
      <c r="L97" s="291"/>
      <c r="M97" s="290" t="s">
        <v>7743</v>
      </c>
      <c r="N97" s="290" t="s">
        <v>6416</v>
      </c>
      <c r="O97" s="291"/>
      <c r="P97" s="290" t="s">
        <v>7767</v>
      </c>
      <c r="Q97" s="291"/>
      <c r="R97" s="291"/>
      <c r="S97" s="290" t="s">
        <v>7207</v>
      </c>
      <c r="T97" s="290" t="s">
        <v>4947</v>
      </c>
      <c r="U97" s="290" t="s">
        <v>1784</v>
      </c>
      <c r="V97" s="290" t="s">
        <v>5474</v>
      </c>
      <c r="W97" s="290" t="s">
        <v>1775</v>
      </c>
      <c r="X97" s="278"/>
      <c r="Y97" s="278"/>
      <c r="Z97" s="278"/>
      <c r="AA97" s="278"/>
      <c r="AB97" s="278"/>
      <c r="AC97" s="278"/>
    </row>
    <row r="98" spans="1:29" ht="46.8">
      <c r="A98" s="89" t="s">
        <v>1765</v>
      </c>
      <c r="B98" s="89" t="s">
        <v>1765</v>
      </c>
      <c r="C98" s="323">
        <v>201209</v>
      </c>
      <c r="D98" s="110" t="s">
        <v>1478</v>
      </c>
      <c r="E98" s="209"/>
      <c r="F98" s="290" t="s">
        <v>7768</v>
      </c>
      <c r="G98" s="290" t="s">
        <v>7769</v>
      </c>
      <c r="H98" s="288" t="s">
        <v>7770</v>
      </c>
      <c r="I98" s="289" t="s">
        <v>7771</v>
      </c>
      <c r="J98" s="289" t="s">
        <v>7772</v>
      </c>
      <c r="K98" s="290" t="s">
        <v>7204</v>
      </c>
      <c r="L98" s="291"/>
      <c r="M98" s="290" t="s">
        <v>7743</v>
      </c>
      <c r="N98" s="290" t="s">
        <v>7773</v>
      </c>
      <c r="O98" s="291"/>
      <c r="P98" s="290" t="s">
        <v>7774</v>
      </c>
      <c r="Q98" s="291"/>
      <c r="R98" s="291"/>
      <c r="S98" s="290" t="s">
        <v>7207</v>
      </c>
      <c r="T98" s="290" t="s">
        <v>4947</v>
      </c>
      <c r="U98" s="290" t="s">
        <v>1784</v>
      </c>
      <c r="V98" s="290" t="s">
        <v>5474</v>
      </c>
      <c r="W98" s="290" t="s">
        <v>1775</v>
      </c>
      <c r="X98" s="278"/>
      <c r="Y98" s="278"/>
      <c r="Z98" s="278"/>
      <c r="AA98" s="278"/>
      <c r="AB98" s="278"/>
      <c r="AC98" s="278"/>
    </row>
    <row r="99" spans="1:29" ht="46.8">
      <c r="A99" s="89" t="s">
        <v>1765</v>
      </c>
      <c r="B99" s="89" t="s">
        <v>1765</v>
      </c>
      <c r="C99" s="323">
        <v>201210</v>
      </c>
      <c r="D99" s="178" t="s">
        <v>1479</v>
      </c>
      <c r="E99" s="209"/>
      <c r="F99" s="290" t="s">
        <v>7775</v>
      </c>
      <c r="G99" s="290" t="s">
        <v>7776</v>
      </c>
      <c r="H99" s="288" t="s">
        <v>7777</v>
      </c>
      <c r="I99" s="289" t="s">
        <v>7778</v>
      </c>
      <c r="J99" s="289" t="s">
        <v>7779</v>
      </c>
      <c r="K99" s="290" t="s">
        <v>7204</v>
      </c>
      <c r="L99" s="291"/>
      <c r="M99" s="290" t="s">
        <v>7743</v>
      </c>
      <c r="N99" s="290" t="s">
        <v>7780</v>
      </c>
      <c r="O99" s="291"/>
      <c r="P99" s="290" t="s">
        <v>7781</v>
      </c>
      <c r="Q99" s="291"/>
      <c r="R99" s="291"/>
      <c r="S99" s="290" t="s">
        <v>7207</v>
      </c>
      <c r="T99" s="290" t="s">
        <v>4947</v>
      </c>
      <c r="U99" s="290" t="s">
        <v>1784</v>
      </c>
      <c r="V99" s="290" t="s">
        <v>5474</v>
      </c>
      <c r="W99" s="290" t="s">
        <v>1775</v>
      </c>
      <c r="X99" s="278"/>
      <c r="Y99" s="278"/>
      <c r="Z99" s="278"/>
      <c r="AA99" s="278"/>
      <c r="AB99" s="278"/>
      <c r="AC99" s="278"/>
    </row>
    <row r="100" spans="1:29" ht="46.8">
      <c r="A100" s="89" t="s">
        <v>1765</v>
      </c>
      <c r="B100" s="89" t="s">
        <v>1765</v>
      </c>
      <c r="C100" s="323">
        <v>201211</v>
      </c>
      <c r="D100" s="110" t="s">
        <v>1480</v>
      </c>
      <c r="E100" s="209"/>
      <c r="F100" s="290" t="s">
        <v>7782</v>
      </c>
      <c r="G100" s="290" t="s">
        <v>7783</v>
      </c>
      <c r="H100" s="324" t="s">
        <v>7784</v>
      </c>
      <c r="I100" s="325" t="s">
        <v>7785</v>
      </c>
      <c r="J100" s="325" t="s">
        <v>7786</v>
      </c>
      <c r="K100" s="290" t="s">
        <v>7204</v>
      </c>
      <c r="L100" s="291"/>
      <c r="M100" s="290" t="s">
        <v>7743</v>
      </c>
      <c r="N100" s="290" t="s">
        <v>7787</v>
      </c>
      <c r="O100" s="291"/>
      <c r="P100" s="290" t="s">
        <v>7788</v>
      </c>
      <c r="Q100" s="291"/>
      <c r="R100" s="291"/>
      <c r="S100" s="290" t="s">
        <v>7207</v>
      </c>
      <c r="T100" s="290" t="s">
        <v>4947</v>
      </c>
      <c r="U100" s="290" t="s">
        <v>1784</v>
      </c>
      <c r="V100" s="290" t="s">
        <v>5474</v>
      </c>
      <c r="W100" s="290" t="s">
        <v>1775</v>
      </c>
      <c r="X100" s="278"/>
      <c r="Y100" s="278"/>
      <c r="Z100" s="278"/>
      <c r="AA100" s="278"/>
      <c r="AB100" s="278"/>
      <c r="AC100" s="278"/>
    </row>
    <row r="101" spans="1:29" ht="13.2">
      <c r="E101" s="326"/>
    </row>
    <row r="102" spans="1:29" ht="13.2">
      <c r="E102" s="326"/>
    </row>
    <row r="103" spans="1:29" ht="13.2">
      <c r="E103" s="326"/>
    </row>
    <row r="104" spans="1:29" ht="13.2">
      <c r="E104" s="326"/>
    </row>
    <row r="105" spans="1:29" ht="13.2">
      <c r="E105" s="326"/>
    </row>
    <row r="106" spans="1:29" ht="13.2">
      <c r="E106" s="326"/>
    </row>
    <row r="107" spans="1:29" ht="13.2">
      <c r="E107" s="326"/>
    </row>
    <row r="108" spans="1:29" ht="13.2">
      <c r="E108" s="326"/>
    </row>
    <row r="109" spans="1:29" ht="13.2">
      <c r="E109" s="326"/>
    </row>
    <row r="110" spans="1:29" ht="13.2">
      <c r="E110" s="326"/>
    </row>
    <row r="111" spans="1:29" ht="13.2">
      <c r="E111" s="326"/>
    </row>
    <row r="112" spans="1:29" ht="13.2">
      <c r="E112" s="326"/>
    </row>
    <row r="113" spans="5:5" ht="13.2">
      <c r="E113" s="326"/>
    </row>
    <row r="114" spans="5:5" ht="13.2">
      <c r="E114" s="326"/>
    </row>
    <row r="115" spans="5:5" ht="13.2">
      <c r="E115" s="326"/>
    </row>
    <row r="116" spans="5:5" ht="13.2">
      <c r="E116" s="326"/>
    </row>
    <row r="117" spans="5:5" ht="13.2">
      <c r="E117" s="326"/>
    </row>
    <row r="118" spans="5:5" ht="13.2">
      <c r="E118" s="326"/>
    </row>
    <row r="119" spans="5:5" ht="13.2">
      <c r="E119" s="326"/>
    </row>
    <row r="120" spans="5:5" ht="13.2">
      <c r="E120" s="326"/>
    </row>
    <row r="121" spans="5:5" ht="13.2">
      <c r="E121" s="326"/>
    </row>
    <row r="122" spans="5:5" ht="13.2">
      <c r="E122" s="326"/>
    </row>
    <row r="123" spans="5:5" ht="13.2">
      <c r="E123" s="326"/>
    </row>
    <row r="124" spans="5:5" ht="13.2">
      <c r="E124" s="326"/>
    </row>
    <row r="125" spans="5:5" ht="13.2">
      <c r="E125" s="326"/>
    </row>
    <row r="126" spans="5:5" ht="13.2">
      <c r="E126" s="326"/>
    </row>
    <row r="127" spans="5:5" ht="13.2">
      <c r="E127" s="326"/>
    </row>
    <row r="128" spans="5:5" ht="13.2">
      <c r="E128" s="326"/>
    </row>
    <row r="129" spans="5:5" ht="13.2">
      <c r="E129" s="326"/>
    </row>
    <row r="130" spans="5:5" ht="13.2">
      <c r="E130" s="326"/>
    </row>
    <row r="131" spans="5:5" ht="13.2">
      <c r="E131" s="326"/>
    </row>
    <row r="132" spans="5:5" ht="13.2">
      <c r="E132" s="326"/>
    </row>
    <row r="133" spans="5:5" ht="13.2">
      <c r="E133" s="326"/>
    </row>
    <row r="134" spans="5:5" ht="13.2">
      <c r="E134" s="326"/>
    </row>
    <row r="135" spans="5:5" ht="13.2">
      <c r="E135" s="326"/>
    </row>
    <row r="136" spans="5:5" ht="13.2">
      <c r="E136" s="326"/>
    </row>
    <row r="137" spans="5:5" ht="13.2">
      <c r="E137" s="326"/>
    </row>
    <row r="138" spans="5:5" ht="13.2">
      <c r="E138" s="326"/>
    </row>
    <row r="139" spans="5:5" ht="13.2">
      <c r="E139" s="326"/>
    </row>
    <row r="140" spans="5:5" ht="13.2">
      <c r="E140" s="326"/>
    </row>
    <row r="141" spans="5:5" ht="13.2">
      <c r="E141" s="326"/>
    </row>
    <row r="142" spans="5:5" ht="13.2">
      <c r="E142" s="326"/>
    </row>
    <row r="143" spans="5:5" ht="13.2">
      <c r="E143" s="326"/>
    </row>
    <row r="144" spans="5:5" ht="13.2">
      <c r="E144" s="326"/>
    </row>
    <row r="145" spans="5:5" ht="13.2">
      <c r="E145" s="326"/>
    </row>
    <row r="146" spans="5:5" ht="13.2">
      <c r="E146" s="326"/>
    </row>
    <row r="147" spans="5:5" ht="13.2">
      <c r="E147" s="326"/>
    </row>
    <row r="148" spans="5:5" ht="13.2">
      <c r="E148" s="326"/>
    </row>
    <row r="149" spans="5:5" ht="13.2">
      <c r="E149" s="326"/>
    </row>
    <row r="150" spans="5:5" ht="13.2">
      <c r="E150" s="326"/>
    </row>
    <row r="151" spans="5:5" ht="13.2">
      <c r="E151" s="326"/>
    </row>
    <row r="152" spans="5:5" ht="13.2">
      <c r="E152" s="326"/>
    </row>
    <row r="153" spans="5:5" ht="13.2">
      <c r="E153" s="326"/>
    </row>
    <row r="154" spans="5:5" ht="13.2">
      <c r="E154" s="326"/>
    </row>
    <row r="155" spans="5:5" ht="13.2">
      <c r="E155" s="326"/>
    </row>
    <row r="156" spans="5:5" ht="13.2">
      <c r="E156" s="326"/>
    </row>
    <row r="157" spans="5:5" ht="13.2">
      <c r="E157" s="326"/>
    </row>
    <row r="158" spans="5:5" ht="13.2">
      <c r="E158" s="326"/>
    </row>
    <row r="159" spans="5:5" ht="13.2">
      <c r="E159" s="326"/>
    </row>
    <row r="160" spans="5:5" ht="13.2">
      <c r="E160" s="326"/>
    </row>
    <row r="161" spans="5:5" ht="13.2">
      <c r="E161" s="326"/>
    </row>
    <row r="162" spans="5:5" ht="13.2">
      <c r="E162" s="326"/>
    </row>
    <row r="163" spans="5:5" ht="13.2">
      <c r="E163" s="326"/>
    </row>
    <row r="164" spans="5:5" ht="13.2">
      <c r="E164" s="326"/>
    </row>
    <row r="165" spans="5:5" ht="13.2">
      <c r="E165" s="326"/>
    </row>
    <row r="166" spans="5:5" ht="13.2">
      <c r="E166" s="326"/>
    </row>
    <row r="167" spans="5:5" ht="13.2">
      <c r="E167" s="326"/>
    </row>
    <row r="168" spans="5:5" ht="13.2">
      <c r="E168" s="326"/>
    </row>
    <row r="169" spans="5:5" ht="13.2">
      <c r="E169" s="326"/>
    </row>
    <row r="170" spans="5:5" ht="13.2">
      <c r="E170" s="326"/>
    </row>
    <row r="171" spans="5:5" ht="13.2">
      <c r="E171" s="326"/>
    </row>
    <row r="172" spans="5:5" ht="13.2">
      <c r="E172" s="326"/>
    </row>
    <row r="173" spans="5:5" ht="13.2">
      <c r="E173" s="326"/>
    </row>
    <row r="174" spans="5:5" ht="13.2">
      <c r="E174" s="326"/>
    </row>
    <row r="175" spans="5:5" ht="13.2">
      <c r="E175" s="326"/>
    </row>
    <row r="176" spans="5:5" ht="13.2">
      <c r="E176" s="326"/>
    </row>
    <row r="177" spans="5:5" ht="13.2">
      <c r="E177" s="326"/>
    </row>
    <row r="178" spans="5:5" ht="13.2">
      <c r="E178" s="326"/>
    </row>
    <row r="179" spans="5:5" ht="13.2">
      <c r="E179" s="326"/>
    </row>
    <row r="180" spans="5:5" ht="13.2">
      <c r="E180" s="326"/>
    </row>
    <row r="181" spans="5:5" ht="13.2">
      <c r="E181" s="326"/>
    </row>
    <row r="182" spans="5:5" ht="13.2">
      <c r="E182" s="326"/>
    </row>
    <row r="183" spans="5:5" ht="13.2">
      <c r="E183" s="326"/>
    </row>
    <row r="184" spans="5:5" ht="13.2">
      <c r="E184" s="326"/>
    </row>
    <row r="185" spans="5:5" ht="13.2">
      <c r="E185" s="326"/>
    </row>
    <row r="186" spans="5:5" ht="13.2">
      <c r="E186" s="326"/>
    </row>
    <row r="187" spans="5:5" ht="13.2">
      <c r="E187" s="326"/>
    </row>
    <row r="188" spans="5:5" ht="13.2">
      <c r="E188" s="326"/>
    </row>
    <row r="189" spans="5:5" ht="13.2">
      <c r="E189" s="326"/>
    </row>
    <row r="190" spans="5:5" ht="13.2">
      <c r="E190" s="326"/>
    </row>
    <row r="191" spans="5:5" ht="13.2">
      <c r="E191" s="326"/>
    </row>
    <row r="192" spans="5:5" ht="13.2">
      <c r="E192" s="326"/>
    </row>
    <row r="193" spans="5:5" ht="13.2">
      <c r="E193" s="326"/>
    </row>
    <row r="194" spans="5:5" ht="13.2">
      <c r="E194" s="326"/>
    </row>
    <row r="195" spans="5:5" ht="13.2">
      <c r="E195" s="326"/>
    </row>
    <row r="196" spans="5:5" ht="13.2">
      <c r="E196" s="326"/>
    </row>
    <row r="197" spans="5:5" ht="13.2">
      <c r="E197" s="326"/>
    </row>
    <row r="198" spans="5:5" ht="13.2">
      <c r="E198" s="326"/>
    </row>
    <row r="199" spans="5:5" ht="13.2">
      <c r="E199" s="326"/>
    </row>
    <row r="200" spans="5:5" ht="13.2">
      <c r="E200" s="326"/>
    </row>
    <row r="201" spans="5:5" ht="13.2">
      <c r="E201" s="326"/>
    </row>
    <row r="202" spans="5:5" ht="13.2">
      <c r="E202" s="326"/>
    </row>
    <row r="203" spans="5:5" ht="13.2">
      <c r="E203" s="326"/>
    </row>
    <row r="204" spans="5:5" ht="13.2">
      <c r="E204" s="326"/>
    </row>
    <row r="205" spans="5:5" ht="13.2">
      <c r="E205" s="326"/>
    </row>
    <row r="206" spans="5:5" ht="13.2">
      <c r="E206" s="326"/>
    </row>
    <row r="207" spans="5:5" ht="13.2">
      <c r="E207" s="326"/>
    </row>
    <row r="208" spans="5:5" ht="13.2">
      <c r="E208" s="326"/>
    </row>
    <row r="209" spans="5:5" ht="13.2">
      <c r="E209" s="326"/>
    </row>
    <row r="210" spans="5:5" ht="13.2">
      <c r="E210" s="326"/>
    </row>
    <row r="211" spans="5:5" ht="13.2">
      <c r="E211" s="326"/>
    </row>
    <row r="212" spans="5:5" ht="13.2">
      <c r="E212" s="326"/>
    </row>
    <row r="213" spans="5:5" ht="13.2">
      <c r="E213" s="326"/>
    </row>
    <row r="214" spans="5:5" ht="13.2">
      <c r="E214" s="326"/>
    </row>
    <row r="215" spans="5:5" ht="13.2">
      <c r="E215" s="326"/>
    </row>
    <row r="216" spans="5:5" ht="13.2">
      <c r="E216" s="326"/>
    </row>
    <row r="217" spans="5:5" ht="13.2">
      <c r="E217" s="326"/>
    </row>
    <row r="218" spans="5:5" ht="13.2">
      <c r="E218" s="326"/>
    </row>
    <row r="219" spans="5:5" ht="13.2">
      <c r="E219" s="326"/>
    </row>
    <row r="220" spans="5:5" ht="13.2">
      <c r="E220" s="326"/>
    </row>
    <row r="221" spans="5:5" ht="13.2">
      <c r="E221" s="326"/>
    </row>
    <row r="222" spans="5:5" ht="13.2">
      <c r="E222" s="326"/>
    </row>
    <row r="223" spans="5:5" ht="13.2">
      <c r="E223" s="326"/>
    </row>
    <row r="224" spans="5:5" ht="13.2">
      <c r="E224" s="326"/>
    </row>
    <row r="225" spans="5:5" ht="13.2">
      <c r="E225" s="326"/>
    </row>
    <row r="226" spans="5:5" ht="13.2">
      <c r="E226" s="326"/>
    </row>
    <row r="227" spans="5:5" ht="13.2">
      <c r="E227" s="326"/>
    </row>
    <row r="228" spans="5:5" ht="13.2">
      <c r="E228" s="326"/>
    </row>
    <row r="229" spans="5:5" ht="13.2">
      <c r="E229" s="326"/>
    </row>
    <row r="230" spans="5:5" ht="13.2">
      <c r="E230" s="326"/>
    </row>
    <row r="231" spans="5:5" ht="13.2">
      <c r="E231" s="326"/>
    </row>
    <row r="232" spans="5:5" ht="13.2">
      <c r="E232" s="326"/>
    </row>
    <row r="233" spans="5:5" ht="13.2">
      <c r="E233" s="326"/>
    </row>
    <row r="234" spans="5:5" ht="13.2">
      <c r="E234" s="326"/>
    </row>
    <row r="235" spans="5:5" ht="13.2">
      <c r="E235" s="326"/>
    </row>
    <row r="236" spans="5:5" ht="13.2">
      <c r="E236" s="326"/>
    </row>
    <row r="237" spans="5:5" ht="13.2">
      <c r="E237" s="326"/>
    </row>
    <row r="238" spans="5:5" ht="13.2">
      <c r="E238" s="326"/>
    </row>
    <row r="239" spans="5:5" ht="13.2">
      <c r="E239" s="326"/>
    </row>
    <row r="240" spans="5:5" ht="13.2">
      <c r="E240" s="326"/>
    </row>
    <row r="241" spans="5:5" ht="13.2">
      <c r="E241" s="326"/>
    </row>
    <row r="242" spans="5:5" ht="13.2">
      <c r="E242" s="326"/>
    </row>
    <row r="243" spans="5:5" ht="13.2">
      <c r="E243" s="326"/>
    </row>
    <row r="244" spans="5:5" ht="13.2">
      <c r="E244" s="326"/>
    </row>
    <row r="245" spans="5:5" ht="13.2">
      <c r="E245" s="326"/>
    </row>
    <row r="246" spans="5:5" ht="13.2">
      <c r="E246" s="326"/>
    </row>
    <row r="247" spans="5:5" ht="13.2">
      <c r="E247" s="326"/>
    </row>
    <row r="248" spans="5:5" ht="13.2">
      <c r="E248" s="326"/>
    </row>
    <row r="249" spans="5:5" ht="13.2">
      <c r="E249" s="326"/>
    </row>
    <row r="250" spans="5:5" ht="13.2">
      <c r="E250" s="326"/>
    </row>
    <row r="251" spans="5:5" ht="13.2">
      <c r="E251" s="326"/>
    </row>
    <row r="252" spans="5:5" ht="13.2">
      <c r="E252" s="326"/>
    </row>
    <row r="253" spans="5:5" ht="13.2">
      <c r="E253" s="326"/>
    </row>
    <row r="254" spans="5:5" ht="13.2">
      <c r="E254" s="326"/>
    </row>
    <row r="255" spans="5:5" ht="13.2">
      <c r="E255" s="326"/>
    </row>
    <row r="256" spans="5:5" ht="13.2">
      <c r="E256" s="326"/>
    </row>
    <row r="257" spans="5:5" ht="13.2">
      <c r="E257" s="326"/>
    </row>
    <row r="258" spans="5:5" ht="13.2">
      <c r="E258" s="326"/>
    </row>
    <row r="259" spans="5:5" ht="13.2">
      <c r="E259" s="326"/>
    </row>
    <row r="260" spans="5:5" ht="13.2">
      <c r="E260" s="326"/>
    </row>
    <row r="261" spans="5:5" ht="13.2">
      <c r="E261" s="326"/>
    </row>
    <row r="262" spans="5:5" ht="13.2">
      <c r="E262" s="326"/>
    </row>
    <row r="263" spans="5:5" ht="13.2">
      <c r="E263" s="326"/>
    </row>
    <row r="264" spans="5:5" ht="13.2">
      <c r="E264" s="326"/>
    </row>
    <row r="265" spans="5:5" ht="13.2">
      <c r="E265" s="326"/>
    </row>
    <row r="266" spans="5:5" ht="13.2">
      <c r="E266" s="326"/>
    </row>
    <row r="267" spans="5:5" ht="13.2">
      <c r="E267" s="326"/>
    </row>
    <row r="268" spans="5:5" ht="13.2">
      <c r="E268" s="326"/>
    </row>
    <row r="269" spans="5:5" ht="13.2">
      <c r="E269" s="326"/>
    </row>
    <row r="270" spans="5:5" ht="13.2">
      <c r="E270" s="326"/>
    </row>
    <row r="271" spans="5:5" ht="13.2">
      <c r="E271" s="326"/>
    </row>
    <row r="272" spans="5:5" ht="13.2">
      <c r="E272" s="326"/>
    </row>
    <row r="273" spans="5:5" ht="13.2">
      <c r="E273" s="326"/>
    </row>
    <row r="274" spans="5:5" ht="13.2">
      <c r="E274" s="326"/>
    </row>
    <row r="275" spans="5:5" ht="13.2">
      <c r="E275" s="326"/>
    </row>
    <row r="276" spans="5:5" ht="13.2">
      <c r="E276" s="326"/>
    </row>
    <row r="277" spans="5:5" ht="13.2">
      <c r="E277" s="326"/>
    </row>
    <row r="278" spans="5:5" ht="13.2">
      <c r="E278" s="326"/>
    </row>
    <row r="279" spans="5:5" ht="13.2">
      <c r="E279" s="326"/>
    </row>
    <row r="280" spans="5:5" ht="13.2">
      <c r="E280" s="326"/>
    </row>
    <row r="281" spans="5:5" ht="13.2">
      <c r="E281" s="326"/>
    </row>
    <row r="282" spans="5:5" ht="13.2">
      <c r="E282" s="326"/>
    </row>
    <row r="283" spans="5:5" ht="13.2">
      <c r="E283" s="326"/>
    </row>
    <row r="284" spans="5:5" ht="13.2">
      <c r="E284" s="326"/>
    </row>
    <row r="285" spans="5:5" ht="13.2">
      <c r="E285" s="326"/>
    </row>
    <row r="286" spans="5:5" ht="13.2">
      <c r="E286" s="326"/>
    </row>
    <row r="287" spans="5:5" ht="13.2">
      <c r="E287" s="326"/>
    </row>
    <row r="288" spans="5:5" ht="13.2">
      <c r="E288" s="326"/>
    </row>
    <row r="289" spans="5:5" ht="13.2">
      <c r="E289" s="326"/>
    </row>
    <row r="290" spans="5:5" ht="13.2">
      <c r="E290" s="326"/>
    </row>
    <row r="291" spans="5:5" ht="13.2">
      <c r="E291" s="326"/>
    </row>
    <row r="292" spans="5:5" ht="13.2">
      <c r="E292" s="326"/>
    </row>
    <row r="293" spans="5:5" ht="13.2">
      <c r="E293" s="326"/>
    </row>
    <row r="294" spans="5:5" ht="13.2">
      <c r="E294" s="326"/>
    </row>
    <row r="295" spans="5:5" ht="13.2">
      <c r="E295" s="326"/>
    </row>
    <row r="296" spans="5:5" ht="13.2">
      <c r="E296" s="326"/>
    </row>
    <row r="297" spans="5:5" ht="13.2">
      <c r="E297" s="326"/>
    </row>
    <row r="298" spans="5:5" ht="13.2">
      <c r="E298" s="326"/>
    </row>
    <row r="299" spans="5:5" ht="13.2">
      <c r="E299" s="326"/>
    </row>
    <row r="300" spans="5:5" ht="13.2">
      <c r="E300" s="326"/>
    </row>
    <row r="301" spans="5:5" ht="13.2">
      <c r="E301" s="326"/>
    </row>
    <row r="302" spans="5:5" ht="13.2">
      <c r="E302" s="326"/>
    </row>
    <row r="303" spans="5:5" ht="13.2">
      <c r="E303" s="326"/>
    </row>
    <row r="304" spans="5:5" ht="13.2">
      <c r="E304" s="326"/>
    </row>
    <row r="305" spans="5:5" ht="13.2">
      <c r="E305" s="326"/>
    </row>
    <row r="306" spans="5:5" ht="13.2">
      <c r="E306" s="326"/>
    </row>
    <row r="307" spans="5:5" ht="13.2">
      <c r="E307" s="326"/>
    </row>
    <row r="308" spans="5:5" ht="13.2">
      <c r="E308" s="326"/>
    </row>
    <row r="309" spans="5:5" ht="13.2">
      <c r="E309" s="326"/>
    </row>
    <row r="310" spans="5:5" ht="13.2">
      <c r="E310" s="326"/>
    </row>
    <row r="311" spans="5:5" ht="13.2">
      <c r="E311" s="326"/>
    </row>
    <row r="312" spans="5:5" ht="13.2">
      <c r="E312" s="326"/>
    </row>
    <row r="313" spans="5:5" ht="13.2">
      <c r="E313" s="326"/>
    </row>
    <row r="314" spans="5:5" ht="13.2">
      <c r="E314" s="326"/>
    </row>
    <row r="315" spans="5:5" ht="13.2">
      <c r="E315" s="326"/>
    </row>
    <row r="316" spans="5:5" ht="13.2">
      <c r="E316" s="326"/>
    </row>
    <row r="317" spans="5:5" ht="13.2">
      <c r="E317" s="326"/>
    </row>
    <row r="318" spans="5:5" ht="13.2">
      <c r="E318" s="326"/>
    </row>
    <row r="319" spans="5:5" ht="13.2">
      <c r="E319" s="326"/>
    </row>
    <row r="320" spans="5:5" ht="13.2">
      <c r="E320" s="326"/>
    </row>
    <row r="321" spans="5:5" ht="13.2">
      <c r="E321" s="326"/>
    </row>
    <row r="322" spans="5:5" ht="13.2">
      <c r="E322" s="326"/>
    </row>
    <row r="323" spans="5:5" ht="13.2">
      <c r="E323" s="326"/>
    </row>
    <row r="324" spans="5:5" ht="13.2">
      <c r="E324" s="326"/>
    </row>
    <row r="325" spans="5:5" ht="13.2">
      <c r="E325" s="326"/>
    </row>
    <row r="326" spans="5:5" ht="13.2">
      <c r="E326" s="326"/>
    </row>
    <row r="327" spans="5:5" ht="13.2">
      <c r="E327" s="326"/>
    </row>
    <row r="328" spans="5:5" ht="13.2">
      <c r="E328" s="326"/>
    </row>
    <row r="329" spans="5:5" ht="13.2">
      <c r="E329" s="326"/>
    </row>
    <row r="330" spans="5:5" ht="13.2">
      <c r="E330" s="326"/>
    </row>
    <row r="331" spans="5:5" ht="13.2">
      <c r="E331" s="326"/>
    </row>
    <row r="332" spans="5:5" ht="13.2">
      <c r="E332" s="326"/>
    </row>
    <row r="333" spans="5:5" ht="13.2">
      <c r="E333" s="326"/>
    </row>
    <row r="334" spans="5:5" ht="13.2">
      <c r="E334" s="326"/>
    </row>
    <row r="335" spans="5:5" ht="13.2">
      <c r="E335" s="326"/>
    </row>
    <row r="336" spans="5:5" ht="13.2">
      <c r="E336" s="326"/>
    </row>
    <row r="337" spans="5:5" ht="13.2">
      <c r="E337" s="326"/>
    </row>
    <row r="338" spans="5:5" ht="13.2">
      <c r="E338" s="326"/>
    </row>
    <row r="339" spans="5:5" ht="13.2">
      <c r="E339" s="326"/>
    </row>
    <row r="340" spans="5:5" ht="13.2">
      <c r="E340" s="326"/>
    </row>
    <row r="341" spans="5:5" ht="13.2">
      <c r="E341" s="326"/>
    </row>
    <row r="342" spans="5:5" ht="13.2">
      <c r="E342" s="326"/>
    </row>
    <row r="343" spans="5:5" ht="13.2">
      <c r="E343" s="326"/>
    </row>
    <row r="344" spans="5:5" ht="13.2">
      <c r="E344" s="326"/>
    </row>
    <row r="345" spans="5:5" ht="13.2">
      <c r="E345" s="326"/>
    </row>
    <row r="346" spans="5:5" ht="13.2">
      <c r="E346" s="326"/>
    </row>
    <row r="347" spans="5:5" ht="13.2">
      <c r="E347" s="326"/>
    </row>
    <row r="348" spans="5:5" ht="13.2">
      <c r="E348" s="326"/>
    </row>
    <row r="349" spans="5:5" ht="13.2">
      <c r="E349" s="326"/>
    </row>
    <row r="350" spans="5:5" ht="13.2">
      <c r="E350" s="326"/>
    </row>
    <row r="351" spans="5:5" ht="13.2">
      <c r="E351" s="326"/>
    </row>
    <row r="352" spans="5:5" ht="13.2">
      <c r="E352" s="326"/>
    </row>
    <row r="353" spans="5:5" ht="13.2">
      <c r="E353" s="326"/>
    </row>
    <row r="354" spans="5:5" ht="13.2">
      <c r="E354" s="326"/>
    </row>
    <row r="355" spans="5:5" ht="13.2">
      <c r="E355" s="326"/>
    </row>
    <row r="356" spans="5:5" ht="13.2">
      <c r="E356" s="326"/>
    </row>
    <row r="357" spans="5:5" ht="13.2">
      <c r="E357" s="326"/>
    </row>
    <row r="358" spans="5:5" ht="13.2">
      <c r="E358" s="326"/>
    </row>
    <row r="359" spans="5:5" ht="13.2">
      <c r="E359" s="326"/>
    </row>
    <row r="360" spans="5:5" ht="13.2">
      <c r="E360" s="326"/>
    </row>
    <row r="361" spans="5:5" ht="13.2">
      <c r="E361" s="326"/>
    </row>
    <row r="362" spans="5:5" ht="13.2">
      <c r="E362" s="326"/>
    </row>
    <row r="363" spans="5:5" ht="13.2">
      <c r="E363" s="326"/>
    </row>
    <row r="364" spans="5:5" ht="13.2">
      <c r="E364" s="326"/>
    </row>
    <row r="365" spans="5:5" ht="13.2">
      <c r="E365" s="326"/>
    </row>
    <row r="366" spans="5:5" ht="13.2">
      <c r="E366" s="326"/>
    </row>
    <row r="367" spans="5:5" ht="13.2">
      <c r="E367" s="326"/>
    </row>
    <row r="368" spans="5:5" ht="13.2">
      <c r="E368" s="326"/>
    </row>
    <row r="369" spans="5:5" ht="13.2">
      <c r="E369" s="326"/>
    </row>
    <row r="370" spans="5:5" ht="13.2">
      <c r="E370" s="326"/>
    </row>
    <row r="371" spans="5:5" ht="13.2">
      <c r="E371" s="326"/>
    </row>
    <row r="372" spans="5:5" ht="13.2">
      <c r="E372" s="326"/>
    </row>
    <row r="373" spans="5:5" ht="13.2">
      <c r="E373" s="326"/>
    </row>
    <row r="374" spans="5:5" ht="13.2">
      <c r="E374" s="326"/>
    </row>
    <row r="375" spans="5:5" ht="13.2">
      <c r="E375" s="326"/>
    </row>
    <row r="376" spans="5:5" ht="13.2">
      <c r="E376" s="326"/>
    </row>
    <row r="377" spans="5:5" ht="13.2">
      <c r="E377" s="326"/>
    </row>
    <row r="378" spans="5:5" ht="13.2">
      <c r="E378" s="326"/>
    </row>
    <row r="379" spans="5:5" ht="13.2">
      <c r="E379" s="326"/>
    </row>
    <row r="380" spans="5:5" ht="13.2">
      <c r="E380" s="326"/>
    </row>
    <row r="381" spans="5:5" ht="13.2">
      <c r="E381" s="326"/>
    </row>
    <row r="382" spans="5:5" ht="13.2">
      <c r="E382" s="326"/>
    </row>
    <row r="383" spans="5:5" ht="13.2">
      <c r="E383" s="326"/>
    </row>
    <row r="384" spans="5:5" ht="13.2">
      <c r="E384" s="326"/>
    </row>
    <row r="385" spans="5:5" ht="13.2">
      <c r="E385" s="326"/>
    </row>
    <row r="386" spans="5:5" ht="13.2">
      <c r="E386" s="326"/>
    </row>
    <row r="387" spans="5:5" ht="13.2">
      <c r="E387" s="326"/>
    </row>
    <row r="388" spans="5:5" ht="13.2">
      <c r="E388" s="326"/>
    </row>
    <row r="389" spans="5:5" ht="13.2">
      <c r="E389" s="326"/>
    </row>
    <row r="390" spans="5:5" ht="13.2">
      <c r="E390" s="326"/>
    </row>
    <row r="391" spans="5:5" ht="13.2">
      <c r="E391" s="326"/>
    </row>
    <row r="392" spans="5:5" ht="13.2">
      <c r="E392" s="326"/>
    </row>
    <row r="393" spans="5:5" ht="13.2">
      <c r="E393" s="326"/>
    </row>
    <row r="394" spans="5:5" ht="13.2">
      <c r="E394" s="326"/>
    </row>
    <row r="395" spans="5:5" ht="13.2">
      <c r="E395" s="326"/>
    </row>
    <row r="396" spans="5:5" ht="13.2">
      <c r="E396" s="326"/>
    </row>
    <row r="397" spans="5:5" ht="13.2">
      <c r="E397" s="326"/>
    </row>
    <row r="398" spans="5:5" ht="13.2">
      <c r="E398" s="326"/>
    </row>
    <row r="399" spans="5:5" ht="13.2">
      <c r="E399" s="326"/>
    </row>
    <row r="400" spans="5:5" ht="13.2">
      <c r="E400" s="326"/>
    </row>
    <row r="401" spans="5:5" ht="13.2">
      <c r="E401" s="326"/>
    </row>
    <row r="402" spans="5:5" ht="13.2">
      <c r="E402" s="326"/>
    </row>
    <row r="403" spans="5:5" ht="13.2">
      <c r="E403" s="326"/>
    </row>
    <row r="404" spans="5:5" ht="13.2">
      <c r="E404" s="326"/>
    </row>
    <row r="405" spans="5:5" ht="13.2">
      <c r="E405" s="326"/>
    </row>
    <row r="406" spans="5:5" ht="13.2">
      <c r="E406" s="326"/>
    </row>
    <row r="407" spans="5:5" ht="13.2">
      <c r="E407" s="326"/>
    </row>
    <row r="408" spans="5:5" ht="13.2">
      <c r="E408" s="326"/>
    </row>
    <row r="409" spans="5:5" ht="13.2">
      <c r="E409" s="326"/>
    </row>
    <row r="410" spans="5:5" ht="13.2">
      <c r="E410" s="326"/>
    </row>
    <row r="411" spans="5:5" ht="13.2">
      <c r="E411" s="326"/>
    </row>
    <row r="412" spans="5:5" ht="13.2">
      <c r="E412" s="326"/>
    </row>
    <row r="413" spans="5:5" ht="13.2">
      <c r="E413" s="326"/>
    </row>
    <row r="414" spans="5:5" ht="13.2">
      <c r="E414" s="326"/>
    </row>
    <row r="415" spans="5:5" ht="13.2">
      <c r="E415" s="326"/>
    </row>
    <row r="416" spans="5:5" ht="13.2">
      <c r="E416" s="326"/>
    </row>
    <row r="417" spans="5:5" ht="13.2">
      <c r="E417" s="326"/>
    </row>
    <row r="418" spans="5:5" ht="13.2">
      <c r="E418" s="326"/>
    </row>
    <row r="419" spans="5:5" ht="13.2">
      <c r="E419" s="326"/>
    </row>
    <row r="420" spans="5:5" ht="13.2">
      <c r="E420" s="326"/>
    </row>
    <row r="421" spans="5:5" ht="13.2">
      <c r="E421" s="326"/>
    </row>
    <row r="422" spans="5:5" ht="13.2">
      <c r="E422" s="326"/>
    </row>
    <row r="423" spans="5:5" ht="13.2">
      <c r="E423" s="326"/>
    </row>
    <row r="424" spans="5:5" ht="13.2">
      <c r="E424" s="326"/>
    </row>
    <row r="425" spans="5:5" ht="13.2">
      <c r="E425" s="326"/>
    </row>
    <row r="426" spans="5:5" ht="13.2">
      <c r="E426" s="326"/>
    </row>
    <row r="427" spans="5:5" ht="13.2">
      <c r="E427" s="326"/>
    </row>
    <row r="428" spans="5:5" ht="13.2">
      <c r="E428" s="326"/>
    </row>
    <row r="429" spans="5:5" ht="13.2">
      <c r="E429" s="326"/>
    </row>
    <row r="430" spans="5:5" ht="13.2">
      <c r="E430" s="326"/>
    </row>
    <row r="431" spans="5:5" ht="13.2">
      <c r="E431" s="326"/>
    </row>
    <row r="432" spans="5:5" ht="13.2">
      <c r="E432" s="326"/>
    </row>
    <row r="433" spans="5:5" ht="13.2">
      <c r="E433" s="326"/>
    </row>
    <row r="434" spans="5:5" ht="13.2">
      <c r="E434" s="326"/>
    </row>
    <row r="435" spans="5:5" ht="13.2">
      <c r="E435" s="326"/>
    </row>
    <row r="436" spans="5:5" ht="13.2">
      <c r="E436" s="326"/>
    </row>
    <row r="437" spans="5:5" ht="13.2">
      <c r="E437" s="326"/>
    </row>
    <row r="438" spans="5:5" ht="13.2">
      <c r="E438" s="326"/>
    </row>
    <row r="439" spans="5:5" ht="13.2">
      <c r="E439" s="326"/>
    </row>
    <row r="440" spans="5:5" ht="13.2">
      <c r="E440" s="326"/>
    </row>
    <row r="441" spans="5:5" ht="13.2">
      <c r="E441" s="326"/>
    </row>
    <row r="442" spans="5:5" ht="13.2">
      <c r="E442" s="326"/>
    </row>
    <row r="443" spans="5:5" ht="13.2">
      <c r="E443" s="326"/>
    </row>
    <row r="444" spans="5:5" ht="13.2">
      <c r="E444" s="326"/>
    </row>
    <row r="445" spans="5:5" ht="13.2">
      <c r="E445" s="326"/>
    </row>
    <row r="446" spans="5:5" ht="13.2">
      <c r="E446" s="326"/>
    </row>
    <row r="447" spans="5:5" ht="13.2">
      <c r="E447" s="326"/>
    </row>
    <row r="448" spans="5:5" ht="13.2">
      <c r="E448" s="326"/>
    </row>
    <row r="449" spans="5:5" ht="13.2">
      <c r="E449" s="326"/>
    </row>
    <row r="450" spans="5:5" ht="13.2">
      <c r="E450" s="326"/>
    </row>
    <row r="451" spans="5:5" ht="13.2">
      <c r="E451" s="326"/>
    </row>
    <row r="452" spans="5:5" ht="13.2">
      <c r="E452" s="326"/>
    </row>
    <row r="453" spans="5:5" ht="13.2">
      <c r="E453" s="326"/>
    </row>
    <row r="454" spans="5:5" ht="13.2">
      <c r="E454" s="326"/>
    </row>
    <row r="455" spans="5:5" ht="13.2">
      <c r="E455" s="326"/>
    </row>
    <row r="456" spans="5:5" ht="13.2">
      <c r="E456" s="326"/>
    </row>
    <row r="457" spans="5:5" ht="13.2">
      <c r="E457" s="326"/>
    </row>
    <row r="458" spans="5:5" ht="13.2">
      <c r="E458" s="326"/>
    </row>
    <row r="459" spans="5:5" ht="13.2">
      <c r="E459" s="326"/>
    </row>
    <row r="460" spans="5:5" ht="13.2">
      <c r="E460" s="326"/>
    </row>
    <row r="461" spans="5:5" ht="13.2">
      <c r="E461" s="326"/>
    </row>
    <row r="462" spans="5:5" ht="13.2">
      <c r="E462" s="326"/>
    </row>
    <row r="463" spans="5:5" ht="13.2">
      <c r="E463" s="326"/>
    </row>
    <row r="464" spans="5:5" ht="13.2">
      <c r="E464" s="326"/>
    </row>
    <row r="465" spans="5:5" ht="13.2">
      <c r="E465" s="326"/>
    </row>
    <row r="466" spans="5:5" ht="13.2">
      <c r="E466" s="326"/>
    </row>
    <row r="467" spans="5:5" ht="13.2">
      <c r="E467" s="326"/>
    </row>
    <row r="468" spans="5:5" ht="13.2">
      <c r="E468" s="326"/>
    </row>
    <row r="469" spans="5:5" ht="13.2">
      <c r="E469" s="326"/>
    </row>
    <row r="470" spans="5:5" ht="13.2">
      <c r="E470" s="326"/>
    </row>
    <row r="471" spans="5:5" ht="13.2">
      <c r="E471" s="326"/>
    </row>
    <row r="472" spans="5:5" ht="13.2">
      <c r="E472" s="326"/>
    </row>
    <row r="473" spans="5:5" ht="13.2">
      <c r="E473" s="326"/>
    </row>
    <row r="474" spans="5:5" ht="13.2">
      <c r="E474" s="326"/>
    </row>
    <row r="475" spans="5:5" ht="13.2">
      <c r="E475" s="326"/>
    </row>
    <row r="476" spans="5:5" ht="13.2">
      <c r="E476" s="326"/>
    </row>
    <row r="477" spans="5:5" ht="13.2">
      <c r="E477" s="326"/>
    </row>
    <row r="478" spans="5:5" ht="13.2">
      <c r="E478" s="326"/>
    </row>
    <row r="479" spans="5:5" ht="13.2">
      <c r="E479" s="326"/>
    </row>
    <row r="480" spans="5:5" ht="13.2">
      <c r="E480" s="326"/>
    </row>
    <row r="481" spans="5:5" ht="13.2">
      <c r="E481" s="326"/>
    </row>
    <row r="482" spans="5:5" ht="13.2">
      <c r="E482" s="326"/>
    </row>
    <row r="483" spans="5:5" ht="13.2">
      <c r="E483" s="326"/>
    </row>
    <row r="484" spans="5:5" ht="13.2">
      <c r="E484" s="326"/>
    </row>
    <row r="485" spans="5:5" ht="13.2">
      <c r="E485" s="326"/>
    </row>
    <row r="486" spans="5:5" ht="13.2">
      <c r="E486" s="326"/>
    </row>
    <row r="487" spans="5:5" ht="13.2">
      <c r="E487" s="326"/>
    </row>
    <row r="488" spans="5:5" ht="13.2">
      <c r="E488" s="326"/>
    </row>
    <row r="489" spans="5:5" ht="13.2">
      <c r="E489" s="326"/>
    </row>
    <row r="490" spans="5:5" ht="13.2">
      <c r="E490" s="326"/>
    </row>
    <row r="491" spans="5:5" ht="13.2">
      <c r="E491" s="326"/>
    </row>
    <row r="492" spans="5:5" ht="13.2">
      <c r="E492" s="326"/>
    </row>
    <row r="493" spans="5:5" ht="13.2">
      <c r="E493" s="326"/>
    </row>
    <row r="494" spans="5:5" ht="13.2">
      <c r="E494" s="326"/>
    </row>
    <row r="495" spans="5:5" ht="13.2">
      <c r="E495" s="326"/>
    </row>
    <row r="496" spans="5:5" ht="13.2">
      <c r="E496" s="326"/>
    </row>
    <row r="497" spans="5:5" ht="13.2">
      <c r="E497" s="326"/>
    </row>
    <row r="498" spans="5:5" ht="13.2">
      <c r="E498" s="326"/>
    </row>
    <row r="499" spans="5:5" ht="13.2">
      <c r="E499" s="326"/>
    </row>
    <row r="500" spans="5:5" ht="13.2">
      <c r="E500" s="326"/>
    </row>
    <row r="501" spans="5:5" ht="13.2">
      <c r="E501" s="326"/>
    </row>
    <row r="502" spans="5:5" ht="13.2">
      <c r="E502" s="326"/>
    </row>
    <row r="503" spans="5:5" ht="13.2">
      <c r="E503" s="326"/>
    </row>
    <row r="504" spans="5:5" ht="13.2">
      <c r="E504" s="326"/>
    </row>
    <row r="505" spans="5:5" ht="13.2">
      <c r="E505" s="326"/>
    </row>
    <row r="506" spans="5:5" ht="13.2">
      <c r="E506" s="326"/>
    </row>
    <row r="507" spans="5:5" ht="13.2">
      <c r="E507" s="326"/>
    </row>
    <row r="508" spans="5:5" ht="13.2">
      <c r="E508" s="326"/>
    </row>
    <row r="509" spans="5:5" ht="13.2">
      <c r="E509" s="326"/>
    </row>
    <row r="510" spans="5:5" ht="13.2">
      <c r="E510" s="326"/>
    </row>
    <row r="511" spans="5:5" ht="13.2">
      <c r="E511" s="326"/>
    </row>
    <row r="512" spans="5:5" ht="13.2">
      <c r="E512" s="326"/>
    </row>
    <row r="513" spans="5:5" ht="13.2">
      <c r="E513" s="326"/>
    </row>
    <row r="514" spans="5:5" ht="13.2">
      <c r="E514" s="326"/>
    </row>
    <row r="515" spans="5:5" ht="13.2">
      <c r="E515" s="326"/>
    </row>
    <row r="516" spans="5:5" ht="13.2">
      <c r="E516" s="326"/>
    </row>
    <row r="517" spans="5:5" ht="13.2">
      <c r="E517" s="326"/>
    </row>
    <row r="518" spans="5:5" ht="13.2">
      <c r="E518" s="326"/>
    </row>
    <row r="519" spans="5:5" ht="13.2">
      <c r="E519" s="326"/>
    </row>
    <row r="520" spans="5:5" ht="13.2">
      <c r="E520" s="326"/>
    </row>
    <row r="521" spans="5:5" ht="13.2">
      <c r="E521" s="326"/>
    </row>
    <row r="522" spans="5:5" ht="13.2">
      <c r="E522" s="326"/>
    </row>
    <row r="523" spans="5:5" ht="13.2">
      <c r="E523" s="326"/>
    </row>
    <row r="524" spans="5:5" ht="13.2">
      <c r="E524" s="326"/>
    </row>
    <row r="525" spans="5:5" ht="13.2">
      <c r="E525" s="326"/>
    </row>
    <row r="526" spans="5:5" ht="13.2">
      <c r="E526" s="326"/>
    </row>
    <row r="527" spans="5:5" ht="13.2">
      <c r="E527" s="326"/>
    </row>
    <row r="528" spans="5:5" ht="13.2">
      <c r="E528" s="326"/>
    </row>
    <row r="529" spans="5:5" ht="13.2">
      <c r="E529" s="326"/>
    </row>
    <row r="530" spans="5:5" ht="13.2">
      <c r="E530" s="326"/>
    </row>
    <row r="531" spans="5:5" ht="13.2">
      <c r="E531" s="326"/>
    </row>
    <row r="532" spans="5:5" ht="13.2">
      <c r="E532" s="326"/>
    </row>
    <row r="533" spans="5:5" ht="13.2">
      <c r="E533" s="326"/>
    </row>
    <row r="534" spans="5:5" ht="13.2">
      <c r="E534" s="326"/>
    </row>
    <row r="535" spans="5:5" ht="13.2">
      <c r="E535" s="326"/>
    </row>
    <row r="536" spans="5:5" ht="13.2">
      <c r="E536" s="326"/>
    </row>
    <row r="537" spans="5:5" ht="13.2">
      <c r="E537" s="326"/>
    </row>
    <row r="538" spans="5:5" ht="13.2">
      <c r="E538" s="326"/>
    </row>
    <row r="539" spans="5:5" ht="13.2">
      <c r="E539" s="326"/>
    </row>
    <row r="540" spans="5:5" ht="13.2">
      <c r="E540" s="326"/>
    </row>
    <row r="541" spans="5:5" ht="13.2">
      <c r="E541" s="326"/>
    </row>
    <row r="542" spans="5:5" ht="13.2">
      <c r="E542" s="326"/>
    </row>
    <row r="543" spans="5:5" ht="13.2">
      <c r="E543" s="326"/>
    </row>
    <row r="544" spans="5:5" ht="13.2">
      <c r="E544" s="326"/>
    </row>
    <row r="545" spans="5:5" ht="13.2">
      <c r="E545" s="326"/>
    </row>
    <row r="546" spans="5:5" ht="13.2">
      <c r="E546" s="326"/>
    </row>
    <row r="547" spans="5:5" ht="13.2">
      <c r="E547" s="326"/>
    </row>
    <row r="548" spans="5:5" ht="13.2">
      <c r="E548" s="326"/>
    </row>
    <row r="549" spans="5:5" ht="13.2">
      <c r="E549" s="326"/>
    </row>
    <row r="550" spans="5:5" ht="13.2">
      <c r="E550" s="326"/>
    </row>
    <row r="551" spans="5:5" ht="13.2">
      <c r="E551" s="326"/>
    </row>
    <row r="552" spans="5:5" ht="13.2">
      <c r="E552" s="326"/>
    </row>
    <row r="553" spans="5:5" ht="13.2">
      <c r="E553" s="326"/>
    </row>
    <row r="554" spans="5:5" ht="13.2">
      <c r="E554" s="326"/>
    </row>
    <row r="555" spans="5:5" ht="13.2">
      <c r="E555" s="326"/>
    </row>
    <row r="556" spans="5:5" ht="13.2">
      <c r="E556" s="326"/>
    </row>
    <row r="557" spans="5:5" ht="13.2">
      <c r="E557" s="326"/>
    </row>
    <row r="558" spans="5:5" ht="13.2">
      <c r="E558" s="326"/>
    </row>
    <row r="559" spans="5:5" ht="13.2">
      <c r="E559" s="326"/>
    </row>
    <row r="560" spans="5:5" ht="13.2">
      <c r="E560" s="326"/>
    </row>
    <row r="561" spans="5:5" ht="13.2">
      <c r="E561" s="326"/>
    </row>
    <row r="562" spans="5:5" ht="13.2">
      <c r="E562" s="326"/>
    </row>
    <row r="563" spans="5:5" ht="13.2">
      <c r="E563" s="326"/>
    </row>
    <row r="564" spans="5:5" ht="13.2">
      <c r="E564" s="326"/>
    </row>
    <row r="565" spans="5:5" ht="13.2">
      <c r="E565" s="326"/>
    </row>
    <row r="566" spans="5:5" ht="13.2">
      <c r="E566" s="326"/>
    </row>
    <row r="567" spans="5:5" ht="13.2">
      <c r="E567" s="326"/>
    </row>
    <row r="568" spans="5:5" ht="13.2">
      <c r="E568" s="326"/>
    </row>
    <row r="569" spans="5:5" ht="13.2">
      <c r="E569" s="326"/>
    </row>
    <row r="570" spans="5:5" ht="13.2">
      <c r="E570" s="326"/>
    </row>
    <row r="571" spans="5:5" ht="13.2">
      <c r="E571" s="326"/>
    </row>
    <row r="572" spans="5:5" ht="13.2">
      <c r="E572" s="326"/>
    </row>
    <row r="573" spans="5:5" ht="13.2">
      <c r="E573" s="326"/>
    </row>
    <row r="574" spans="5:5" ht="13.2">
      <c r="E574" s="326"/>
    </row>
    <row r="575" spans="5:5" ht="13.2">
      <c r="E575" s="326"/>
    </row>
    <row r="576" spans="5:5" ht="13.2">
      <c r="E576" s="326"/>
    </row>
    <row r="577" spans="5:5" ht="13.2">
      <c r="E577" s="326"/>
    </row>
    <row r="578" spans="5:5" ht="13.2">
      <c r="E578" s="326"/>
    </row>
    <row r="579" spans="5:5" ht="13.2">
      <c r="E579" s="326"/>
    </row>
    <row r="580" spans="5:5" ht="13.2">
      <c r="E580" s="326"/>
    </row>
    <row r="581" spans="5:5" ht="13.2">
      <c r="E581" s="326"/>
    </row>
    <row r="582" spans="5:5" ht="13.2">
      <c r="E582" s="326"/>
    </row>
    <row r="583" spans="5:5" ht="13.2">
      <c r="E583" s="326"/>
    </row>
    <row r="584" spans="5:5" ht="13.2">
      <c r="E584" s="326"/>
    </row>
    <row r="585" spans="5:5" ht="13.2">
      <c r="E585" s="326"/>
    </row>
    <row r="586" spans="5:5" ht="13.2">
      <c r="E586" s="326"/>
    </row>
    <row r="587" spans="5:5" ht="13.2">
      <c r="E587" s="326"/>
    </row>
    <row r="588" spans="5:5" ht="13.2">
      <c r="E588" s="326"/>
    </row>
    <row r="589" spans="5:5" ht="13.2">
      <c r="E589" s="326"/>
    </row>
    <row r="590" spans="5:5" ht="13.2">
      <c r="E590" s="326"/>
    </row>
    <row r="591" spans="5:5" ht="13.2">
      <c r="E591" s="326"/>
    </row>
    <row r="592" spans="5:5" ht="13.2">
      <c r="E592" s="326"/>
    </row>
    <row r="593" spans="5:5" ht="13.2">
      <c r="E593" s="326"/>
    </row>
    <row r="594" spans="5:5" ht="13.2">
      <c r="E594" s="326"/>
    </row>
    <row r="595" spans="5:5" ht="13.2">
      <c r="E595" s="326"/>
    </row>
    <row r="596" spans="5:5" ht="13.2">
      <c r="E596" s="326"/>
    </row>
    <row r="597" spans="5:5" ht="13.2">
      <c r="E597" s="326"/>
    </row>
    <row r="598" spans="5:5" ht="13.2">
      <c r="E598" s="326"/>
    </row>
    <row r="599" spans="5:5" ht="13.2">
      <c r="E599" s="326"/>
    </row>
    <row r="600" spans="5:5" ht="13.2">
      <c r="E600" s="326"/>
    </row>
    <row r="601" spans="5:5" ht="13.2">
      <c r="E601" s="326"/>
    </row>
    <row r="602" spans="5:5" ht="13.2">
      <c r="E602" s="326"/>
    </row>
    <row r="603" spans="5:5" ht="13.2">
      <c r="E603" s="326"/>
    </row>
    <row r="604" spans="5:5" ht="13.2">
      <c r="E604" s="326"/>
    </row>
    <row r="605" spans="5:5" ht="13.2">
      <c r="E605" s="326"/>
    </row>
    <row r="606" spans="5:5" ht="13.2">
      <c r="E606" s="326"/>
    </row>
    <row r="607" spans="5:5" ht="13.2">
      <c r="E607" s="326"/>
    </row>
    <row r="608" spans="5:5" ht="13.2">
      <c r="E608" s="326"/>
    </row>
    <row r="609" spans="5:5" ht="13.2">
      <c r="E609" s="326"/>
    </row>
    <row r="610" spans="5:5" ht="13.2">
      <c r="E610" s="326"/>
    </row>
    <row r="611" spans="5:5" ht="13.2">
      <c r="E611" s="326"/>
    </row>
    <row r="612" spans="5:5" ht="13.2">
      <c r="E612" s="326"/>
    </row>
    <row r="613" spans="5:5" ht="13.2">
      <c r="E613" s="326"/>
    </row>
    <row r="614" spans="5:5" ht="13.2">
      <c r="E614" s="326"/>
    </row>
    <row r="615" spans="5:5" ht="13.2">
      <c r="E615" s="326"/>
    </row>
    <row r="616" spans="5:5" ht="13.2">
      <c r="E616" s="326"/>
    </row>
    <row r="617" spans="5:5" ht="13.2">
      <c r="E617" s="326"/>
    </row>
    <row r="618" spans="5:5" ht="13.2">
      <c r="E618" s="326"/>
    </row>
    <row r="619" spans="5:5" ht="13.2">
      <c r="E619" s="326"/>
    </row>
    <row r="620" spans="5:5" ht="13.2">
      <c r="E620" s="326"/>
    </row>
    <row r="621" spans="5:5" ht="13.2">
      <c r="E621" s="326"/>
    </row>
    <row r="622" spans="5:5" ht="13.2">
      <c r="E622" s="326"/>
    </row>
    <row r="623" spans="5:5" ht="13.2">
      <c r="E623" s="326"/>
    </row>
    <row r="624" spans="5:5" ht="13.2">
      <c r="E624" s="326"/>
    </row>
    <row r="625" spans="5:5" ht="13.2">
      <c r="E625" s="326"/>
    </row>
    <row r="626" spans="5:5" ht="13.2">
      <c r="E626" s="326"/>
    </row>
    <row r="627" spans="5:5" ht="13.2">
      <c r="E627" s="326"/>
    </row>
    <row r="628" spans="5:5" ht="13.2">
      <c r="E628" s="326"/>
    </row>
    <row r="629" spans="5:5" ht="13.2">
      <c r="E629" s="326"/>
    </row>
    <row r="630" spans="5:5" ht="13.2">
      <c r="E630" s="326"/>
    </row>
    <row r="631" spans="5:5" ht="13.2">
      <c r="E631" s="326"/>
    </row>
    <row r="632" spans="5:5" ht="13.2">
      <c r="E632" s="326"/>
    </row>
    <row r="633" spans="5:5" ht="13.2">
      <c r="E633" s="326"/>
    </row>
    <row r="634" spans="5:5" ht="13.2">
      <c r="E634" s="326"/>
    </row>
    <row r="635" spans="5:5" ht="13.2">
      <c r="E635" s="326"/>
    </row>
    <row r="636" spans="5:5" ht="13.2">
      <c r="E636" s="326"/>
    </row>
    <row r="637" spans="5:5" ht="13.2">
      <c r="E637" s="326"/>
    </row>
    <row r="638" spans="5:5" ht="13.2">
      <c r="E638" s="326"/>
    </row>
    <row r="639" spans="5:5" ht="13.2">
      <c r="E639" s="326"/>
    </row>
    <row r="640" spans="5:5" ht="13.2">
      <c r="E640" s="326"/>
    </row>
    <row r="641" spans="5:5" ht="13.2">
      <c r="E641" s="326"/>
    </row>
    <row r="642" spans="5:5" ht="13.2">
      <c r="E642" s="326"/>
    </row>
    <row r="643" spans="5:5" ht="13.2">
      <c r="E643" s="326"/>
    </row>
    <row r="644" spans="5:5" ht="13.2">
      <c r="E644" s="326"/>
    </row>
    <row r="645" spans="5:5" ht="13.2">
      <c r="E645" s="326"/>
    </row>
    <row r="646" spans="5:5" ht="13.2">
      <c r="E646" s="326"/>
    </row>
    <row r="647" spans="5:5" ht="13.2">
      <c r="E647" s="326"/>
    </row>
    <row r="648" spans="5:5" ht="13.2">
      <c r="E648" s="326"/>
    </row>
    <row r="649" spans="5:5" ht="13.2">
      <c r="E649" s="326"/>
    </row>
    <row r="650" spans="5:5" ht="13.2">
      <c r="E650" s="326"/>
    </row>
    <row r="651" spans="5:5" ht="13.2">
      <c r="E651" s="326"/>
    </row>
    <row r="652" spans="5:5" ht="13.2">
      <c r="E652" s="326"/>
    </row>
    <row r="653" spans="5:5" ht="13.2">
      <c r="E653" s="326"/>
    </row>
    <row r="654" spans="5:5" ht="13.2">
      <c r="E654" s="326"/>
    </row>
    <row r="655" spans="5:5" ht="13.2">
      <c r="E655" s="326"/>
    </row>
    <row r="656" spans="5:5" ht="13.2">
      <c r="E656" s="326"/>
    </row>
    <row r="657" spans="5:5" ht="13.2">
      <c r="E657" s="326"/>
    </row>
    <row r="658" spans="5:5" ht="13.2">
      <c r="E658" s="326"/>
    </row>
    <row r="659" spans="5:5" ht="13.2">
      <c r="E659" s="326"/>
    </row>
    <row r="660" spans="5:5" ht="13.2">
      <c r="E660" s="326"/>
    </row>
    <row r="661" spans="5:5" ht="13.2">
      <c r="E661" s="326"/>
    </row>
    <row r="662" spans="5:5" ht="13.2">
      <c r="E662" s="326"/>
    </row>
    <row r="663" spans="5:5" ht="13.2">
      <c r="E663" s="326"/>
    </row>
    <row r="664" spans="5:5" ht="13.2">
      <c r="E664" s="326"/>
    </row>
    <row r="665" spans="5:5" ht="13.2">
      <c r="E665" s="326"/>
    </row>
    <row r="666" spans="5:5" ht="13.2">
      <c r="E666" s="326"/>
    </row>
    <row r="667" spans="5:5" ht="13.2">
      <c r="E667" s="326"/>
    </row>
    <row r="668" spans="5:5" ht="13.2">
      <c r="E668" s="326"/>
    </row>
    <row r="669" spans="5:5" ht="13.2">
      <c r="E669" s="326"/>
    </row>
    <row r="670" spans="5:5" ht="13.2">
      <c r="E670" s="326"/>
    </row>
    <row r="671" spans="5:5" ht="13.2">
      <c r="E671" s="326"/>
    </row>
    <row r="672" spans="5:5" ht="13.2">
      <c r="E672" s="326"/>
    </row>
    <row r="673" spans="5:5" ht="13.2">
      <c r="E673" s="326"/>
    </row>
    <row r="674" spans="5:5" ht="13.2">
      <c r="E674" s="326"/>
    </row>
    <row r="675" spans="5:5" ht="13.2">
      <c r="E675" s="326"/>
    </row>
    <row r="676" spans="5:5" ht="13.2">
      <c r="E676" s="326"/>
    </row>
    <row r="677" spans="5:5" ht="13.2">
      <c r="E677" s="326"/>
    </row>
    <row r="678" spans="5:5" ht="13.2">
      <c r="E678" s="326"/>
    </row>
    <row r="679" spans="5:5" ht="13.2">
      <c r="E679" s="326"/>
    </row>
    <row r="680" spans="5:5" ht="13.2">
      <c r="E680" s="326"/>
    </row>
    <row r="681" spans="5:5" ht="13.2">
      <c r="E681" s="326"/>
    </row>
    <row r="682" spans="5:5" ht="13.2">
      <c r="E682" s="326"/>
    </row>
    <row r="683" spans="5:5" ht="13.2">
      <c r="E683" s="326"/>
    </row>
    <row r="684" spans="5:5" ht="13.2">
      <c r="E684" s="326"/>
    </row>
    <row r="685" spans="5:5" ht="13.2">
      <c r="E685" s="326"/>
    </row>
    <row r="686" spans="5:5" ht="13.2">
      <c r="E686" s="326"/>
    </row>
    <row r="687" spans="5:5" ht="13.2">
      <c r="E687" s="326"/>
    </row>
    <row r="688" spans="5:5" ht="13.2">
      <c r="E688" s="326"/>
    </row>
    <row r="689" spans="5:5" ht="13.2">
      <c r="E689" s="326"/>
    </row>
    <row r="690" spans="5:5" ht="13.2">
      <c r="E690" s="326"/>
    </row>
    <row r="691" spans="5:5" ht="13.2">
      <c r="E691" s="326"/>
    </row>
    <row r="692" spans="5:5" ht="13.2">
      <c r="E692" s="326"/>
    </row>
    <row r="693" spans="5:5" ht="13.2">
      <c r="E693" s="326"/>
    </row>
    <row r="694" spans="5:5" ht="13.2">
      <c r="E694" s="326"/>
    </row>
    <row r="695" spans="5:5" ht="13.2">
      <c r="E695" s="326"/>
    </row>
    <row r="696" spans="5:5" ht="13.2">
      <c r="E696" s="326"/>
    </row>
    <row r="697" spans="5:5" ht="13.2">
      <c r="E697" s="326"/>
    </row>
    <row r="698" spans="5:5" ht="13.2">
      <c r="E698" s="326"/>
    </row>
    <row r="699" spans="5:5" ht="13.2">
      <c r="E699" s="326"/>
    </row>
    <row r="700" spans="5:5" ht="13.2">
      <c r="E700" s="326"/>
    </row>
    <row r="701" spans="5:5" ht="13.2">
      <c r="E701" s="326"/>
    </row>
    <row r="702" spans="5:5" ht="13.2">
      <c r="E702" s="326"/>
    </row>
    <row r="703" spans="5:5" ht="13.2">
      <c r="E703" s="326"/>
    </row>
    <row r="704" spans="5:5" ht="13.2">
      <c r="E704" s="326"/>
    </row>
    <row r="705" spans="5:5" ht="13.2">
      <c r="E705" s="326"/>
    </row>
    <row r="706" spans="5:5" ht="13.2">
      <c r="E706" s="326"/>
    </row>
    <row r="707" spans="5:5" ht="13.2">
      <c r="E707" s="326"/>
    </row>
    <row r="708" spans="5:5" ht="13.2">
      <c r="E708" s="326"/>
    </row>
    <row r="709" spans="5:5" ht="13.2">
      <c r="E709" s="326"/>
    </row>
    <row r="710" spans="5:5" ht="13.2">
      <c r="E710" s="326"/>
    </row>
    <row r="711" spans="5:5" ht="13.2">
      <c r="E711" s="326"/>
    </row>
    <row r="712" spans="5:5" ht="13.2">
      <c r="E712" s="326"/>
    </row>
    <row r="713" spans="5:5" ht="13.2">
      <c r="E713" s="326"/>
    </row>
    <row r="714" spans="5:5" ht="13.2">
      <c r="E714" s="326"/>
    </row>
    <row r="715" spans="5:5" ht="13.2">
      <c r="E715" s="326"/>
    </row>
    <row r="716" spans="5:5" ht="13.2">
      <c r="E716" s="326"/>
    </row>
    <row r="717" spans="5:5" ht="13.2">
      <c r="E717" s="326"/>
    </row>
    <row r="718" spans="5:5" ht="13.2">
      <c r="E718" s="326"/>
    </row>
    <row r="719" spans="5:5" ht="13.2">
      <c r="E719" s="326"/>
    </row>
    <row r="720" spans="5:5" ht="13.2">
      <c r="E720" s="326"/>
    </row>
    <row r="721" spans="5:5" ht="13.2">
      <c r="E721" s="326"/>
    </row>
    <row r="722" spans="5:5" ht="13.2">
      <c r="E722" s="326"/>
    </row>
    <row r="723" spans="5:5" ht="13.2">
      <c r="E723" s="326"/>
    </row>
    <row r="724" spans="5:5" ht="13.2">
      <c r="E724" s="326"/>
    </row>
    <row r="725" spans="5:5" ht="13.2">
      <c r="E725" s="326"/>
    </row>
    <row r="726" spans="5:5" ht="13.2">
      <c r="E726" s="326"/>
    </row>
    <row r="727" spans="5:5" ht="13.2">
      <c r="E727" s="326"/>
    </row>
    <row r="728" spans="5:5" ht="13.2">
      <c r="E728" s="326"/>
    </row>
    <row r="729" spans="5:5" ht="13.2">
      <c r="E729" s="326"/>
    </row>
    <row r="730" spans="5:5" ht="13.2">
      <c r="E730" s="326"/>
    </row>
    <row r="731" spans="5:5" ht="13.2">
      <c r="E731" s="326"/>
    </row>
    <row r="732" spans="5:5" ht="13.2">
      <c r="E732" s="326"/>
    </row>
    <row r="733" spans="5:5" ht="13.2">
      <c r="E733" s="326"/>
    </row>
    <row r="734" spans="5:5" ht="13.2">
      <c r="E734" s="326"/>
    </row>
    <row r="735" spans="5:5" ht="13.2">
      <c r="E735" s="326"/>
    </row>
    <row r="736" spans="5:5" ht="13.2">
      <c r="E736" s="326"/>
    </row>
    <row r="737" spans="5:5" ht="13.2">
      <c r="E737" s="326"/>
    </row>
    <row r="738" spans="5:5" ht="13.2">
      <c r="E738" s="326"/>
    </row>
    <row r="739" spans="5:5" ht="13.2">
      <c r="E739" s="326"/>
    </row>
    <row r="740" spans="5:5" ht="13.2">
      <c r="E740" s="326"/>
    </row>
    <row r="741" spans="5:5" ht="13.2">
      <c r="E741" s="326"/>
    </row>
    <row r="742" spans="5:5" ht="13.2">
      <c r="E742" s="326"/>
    </row>
    <row r="743" spans="5:5" ht="13.2">
      <c r="E743" s="326"/>
    </row>
    <row r="744" spans="5:5" ht="13.2">
      <c r="E744" s="326"/>
    </row>
    <row r="745" spans="5:5" ht="13.2">
      <c r="E745" s="326"/>
    </row>
    <row r="746" spans="5:5" ht="13.2">
      <c r="E746" s="326"/>
    </row>
    <row r="747" spans="5:5" ht="13.2">
      <c r="E747" s="326"/>
    </row>
    <row r="748" spans="5:5" ht="13.2">
      <c r="E748" s="326"/>
    </row>
    <row r="749" spans="5:5" ht="13.2">
      <c r="E749" s="326"/>
    </row>
    <row r="750" spans="5:5" ht="13.2">
      <c r="E750" s="326"/>
    </row>
    <row r="751" spans="5:5" ht="13.2">
      <c r="E751" s="326"/>
    </row>
    <row r="752" spans="5:5" ht="13.2">
      <c r="E752" s="326"/>
    </row>
    <row r="753" spans="5:5" ht="13.2">
      <c r="E753" s="326"/>
    </row>
    <row r="754" spans="5:5" ht="13.2">
      <c r="E754" s="326"/>
    </row>
    <row r="755" spans="5:5" ht="13.2">
      <c r="E755" s="326"/>
    </row>
    <row r="756" spans="5:5" ht="13.2">
      <c r="E756" s="326"/>
    </row>
    <row r="757" spans="5:5" ht="13.2">
      <c r="E757" s="326"/>
    </row>
    <row r="758" spans="5:5" ht="13.2">
      <c r="E758" s="326"/>
    </row>
    <row r="759" spans="5:5" ht="13.2">
      <c r="E759" s="326"/>
    </row>
    <row r="760" spans="5:5" ht="13.2">
      <c r="E760" s="326"/>
    </row>
    <row r="761" spans="5:5" ht="13.2">
      <c r="E761" s="326"/>
    </row>
    <row r="762" spans="5:5" ht="13.2">
      <c r="E762" s="326"/>
    </row>
    <row r="763" spans="5:5" ht="13.2">
      <c r="E763" s="326"/>
    </row>
    <row r="764" spans="5:5" ht="13.2">
      <c r="E764" s="326"/>
    </row>
    <row r="765" spans="5:5" ht="13.2">
      <c r="E765" s="326"/>
    </row>
    <row r="766" spans="5:5" ht="13.2">
      <c r="E766" s="326"/>
    </row>
    <row r="767" spans="5:5" ht="13.2">
      <c r="E767" s="326"/>
    </row>
    <row r="768" spans="5:5" ht="13.2">
      <c r="E768" s="326"/>
    </row>
    <row r="769" spans="5:5" ht="13.2">
      <c r="E769" s="326"/>
    </row>
    <row r="770" spans="5:5" ht="13.2">
      <c r="E770" s="326"/>
    </row>
    <row r="771" spans="5:5" ht="13.2">
      <c r="E771" s="326"/>
    </row>
    <row r="772" spans="5:5" ht="13.2">
      <c r="E772" s="326"/>
    </row>
    <row r="773" spans="5:5" ht="13.2">
      <c r="E773" s="326"/>
    </row>
    <row r="774" spans="5:5" ht="13.2">
      <c r="E774" s="326"/>
    </row>
    <row r="775" spans="5:5" ht="13.2">
      <c r="E775" s="326"/>
    </row>
    <row r="776" spans="5:5" ht="13.2">
      <c r="E776" s="326"/>
    </row>
    <row r="777" spans="5:5" ht="13.2">
      <c r="E777" s="326"/>
    </row>
    <row r="778" spans="5:5" ht="13.2">
      <c r="E778" s="326"/>
    </row>
    <row r="779" spans="5:5" ht="13.2">
      <c r="E779" s="326"/>
    </row>
    <row r="780" spans="5:5" ht="13.2">
      <c r="E780" s="326"/>
    </row>
    <row r="781" spans="5:5" ht="13.2">
      <c r="E781" s="326"/>
    </row>
    <row r="782" spans="5:5" ht="13.2">
      <c r="E782" s="326"/>
    </row>
    <row r="783" spans="5:5" ht="13.2">
      <c r="E783" s="326"/>
    </row>
    <row r="784" spans="5:5" ht="13.2">
      <c r="E784" s="326"/>
    </row>
    <row r="785" spans="5:5" ht="13.2">
      <c r="E785" s="326"/>
    </row>
    <row r="786" spans="5:5" ht="13.2">
      <c r="E786" s="326"/>
    </row>
    <row r="787" spans="5:5" ht="13.2">
      <c r="E787" s="326"/>
    </row>
    <row r="788" spans="5:5" ht="13.2">
      <c r="E788" s="326"/>
    </row>
    <row r="789" spans="5:5" ht="13.2">
      <c r="E789" s="326"/>
    </row>
    <row r="790" spans="5:5" ht="13.2">
      <c r="E790" s="326"/>
    </row>
    <row r="791" spans="5:5" ht="13.2">
      <c r="E791" s="326"/>
    </row>
    <row r="792" spans="5:5" ht="13.2">
      <c r="E792" s="326"/>
    </row>
    <row r="793" spans="5:5" ht="13.2">
      <c r="E793" s="326"/>
    </row>
    <row r="794" spans="5:5" ht="13.2">
      <c r="E794" s="326"/>
    </row>
    <row r="795" spans="5:5" ht="13.2">
      <c r="E795" s="326"/>
    </row>
    <row r="796" spans="5:5" ht="13.2">
      <c r="E796" s="326"/>
    </row>
    <row r="797" spans="5:5" ht="13.2">
      <c r="E797" s="326"/>
    </row>
    <row r="798" spans="5:5" ht="13.2">
      <c r="E798" s="326"/>
    </row>
    <row r="799" spans="5:5" ht="13.2">
      <c r="E799" s="326"/>
    </row>
    <row r="800" spans="5:5" ht="13.2">
      <c r="E800" s="326"/>
    </row>
    <row r="801" spans="5:5" ht="13.2">
      <c r="E801" s="326"/>
    </row>
    <row r="802" spans="5:5" ht="13.2">
      <c r="E802" s="326"/>
    </row>
    <row r="803" spans="5:5" ht="13.2">
      <c r="E803" s="326"/>
    </row>
    <row r="804" spans="5:5" ht="13.2">
      <c r="E804" s="326"/>
    </row>
    <row r="805" spans="5:5" ht="13.2">
      <c r="E805" s="326"/>
    </row>
    <row r="806" spans="5:5" ht="13.2">
      <c r="E806" s="326"/>
    </row>
    <row r="807" spans="5:5" ht="13.2">
      <c r="E807" s="326"/>
    </row>
    <row r="808" spans="5:5" ht="13.2">
      <c r="E808" s="326"/>
    </row>
    <row r="809" spans="5:5" ht="13.2">
      <c r="E809" s="326"/>
    </row>
    <row r="810" spans="5:5" ht="13.2">
      <c r="E810" s="326"/>
    </row>
    <row r="811" spans="5:5" ht="13.2">
      <c r="E811" s="326"/>
    </row>
    <row r="812" spans="5:5" ht="13.2">
      <c r="E812" s="326"/>
    </row>
    <row r="813" spans="5:5" ht="13.2">
      <c r="E813" s="326"/>
    </row>
    <row r="814" spans="5:5" ht="13.2">
      <c r="E814" s="326"/>
    </row>
    <row r="815" spans="5:5" ht="13.2">
      <c r="E815" s="326"/>
    </row>
    <row r="816" spans="5:5" ht="13.2">
      <c r="E816" s="326"/>
    </row>
    <row r="817" spans="5:5" ht="13.2">
      <c r="E817" s="326"/>
    </row>
    <row r="818" spans="5:5" ht="13.2">
      <c r="E818" s="326"/>
    </row>
    <row r="819" spans="5:5" ht="13.2">
      <c r="E819" s="326"/>
    </row>
    <row r="820" spans="5:5" ht="13.2">
      <c r="E820" s="326"/>
    </row>
    <row r="821" spans="5:5" ht="13.2">
      <c r="E821" s="326"/>
    </row>
    <row r="822" spans="5:5" ht="13.2">
      <c r="E822" s="326"/>
    </row>
    <row r="823" spans="5:5" ht="13.2">
      <c r="E823" s="326"/>
    </row>
    <row r="824" spans="5:5" ht="13.2">
      <c r="E824" s="326"/>
    </row>
    <row r="825" spans="5:5" ht="13.2">
      <c r="E825" s="326"/>
    </row>
    <row r="826" spans="5:5" ht="13.2">
      <c r="E826" s="326"/>
    </row>
    <row r="827" spans="5:5" ht="13.2">
      <c r="E827" s="326"/>
    </row>
    <row r="828" spans="5:5" ht="13.2">
      <c r="E828" s="326"/>
    </row>
    <row r="829" spans="5:5" ht="13.2">
      <c r="E829" s="326"/>
    </row>
    <row r="830" spans="5:5" ht="13.2">
      <c r="E830" s="326"/>
    </row>
    <row r="831" spans="5:5" ht="13.2">
      <c r="E831" s="326"/>
    </row>
    <row r="832" spans="5:5" ht="13.2">
      <c r="E832" s="326"/>
    </row>
    <row r="833" spans="1:5" ht="13.2">
      <c r="E833" s="326"/>
    </row>
    <row r="834" spans="1:5" ht="13.2">
      <c r="E834" s="326"/>
    </row>
    <row r="835" spans="1:5" ht="13.2">
      <c r="E835" s="326"/>
    </row>
    <row r="836" spans="1:5" ht="13.2">
      <c r="E836" s="326"/>
    </row>
    <row r="837" spans="1:5" ht="13.2">
      <c r="E837" s="326"/>
    </row>
    <row r="838" spans="1:5" ht="13.2">
      <c r="E838" s="326"/>
    </row>
    <row r="839" spans="1:5" ht="13.2">
      <c r="E839" s="326"/>
    </row>
    <row r="840" spans="1:5" ht="13.2">
      <c r="E840" s="326"/>
    </row>
    <row r="841" spans="1:5" ht="13.2">
      <c r="A841" s="197"/>
      <c r="B841" s="197"/>
      <c r="E841" s="326"/>
    </row>
    <row r="842" spans="1:5" ht="13.2">
      <c r="A842" s="197"/>
      <c r="B842" s="197"/>
      <c r="E842" s="326"/>
    </row>
    <row r="843" spans="1:5" ht="13.2">
      <c r="A843" s="197"/>
      <c r="B843" s="197"/>
      <c r="E843" s="326"/>
    </row>
    <row r="844" spans="1:5" ht="13.2">
      <c r="A844" s="197"/>
      <c r="B844" s="197"/>
      <c r="E844" s="326"/>
    </row>
    <row r="845" spans="1:5" ht="13.2">
      <c r="A845" s="197"/>
      <c r="B845" s="197"/>
      <c r="E845" s="326"/>
    </row>
    <row r="846" spans="1:5" ht="13.2">
      <c r="A846" s="197"/>
      <c r="B846" s="197"/>
      <c r="E846" s="326"/>
    </row>
    <row r="847" spans="1:5" ht="13.2">
      <c r="A847" s="197"/>
      <c r="B847" s="197"/>
      <c r="E847" s="326"/>
    </row>
    <row r="848" spans="1:5" ht="13.2">
      <c r="A848" s="197"/>
      <c r="B848" s="197"/>
      <c r="E848" s="326"/>
    </row>
    <row r="849" spans="1:5" ht="13.2">
      <c r="A849" s="197"/>
      <c r="B849" s="197"/>
      <c r="E849" s="326"/>
    </row>
    <row r="850" spans="1:5" ht="13.2">
      <c r="A850" s="197"/>
      <c r="B850" s="197"/>
      <c r="E850" s="326"/>
    </row>
    <row r="851" spans="1:5" ht="13.2">
      <c r="A851" s="197"/>
      <c r="B851" s="197"/>
      <c r="E851" s="326"/>
    </row>
    <row r="852" spans="1:5" ht="13.2">
      <c r="A852" s="197"/>
      <c r="B852" s="197"/>
      <c r="E852" s="326"/>
    </row>
    <row r="853" spans="1:5" ht="13.2">
      <c r="A853" s="197"/>
      <c r="B853" s="197"/>
      <c r="E853" s="326"/>
    </row>
    <row r="854" spans="1:5" ht="13.2">
      <c r="A854" s="197"/>
      <c r="B854" s="197"/>
      <c r="E854" s="326"/>
    </row>
    <row r="855" spans="1:5" ht="13.2">
      <c r="A855" s="197"/>
      <c r="B855" s="197"/>
      <c r="E855" s="326"/>
    </row>
    <row r="856" spans="1:5" ht="13.2">
      <c r="A856" s="197"/>
      <c r="B856" s="197"/>
      <c r="E856" s="326"/>
    </row>
    <row r="857" spans="1:5" ht="13.2">
      <c r="A857" s="197"/>
      <c r="B857" s="197"/>
      <c r="E857" s="326"/>
    </row>
    <row r="858" spans="1:5" ht="13.2">
      <c r="A858" s="197"/>
      <c r="B858" s="197"/>
      <c r="E858" s="326"/>
    </row>
    <row r="859" spans="1:5" ht="13.2">
      <c r="A859" s="197"/>
      <c r="B859" s="197"/>
      <c r="E859" s="326"/>
    </row>
    <row r="860" spans="1:5" ht="13.2">
      <c r="A860" s="197"/>
      <c r="B860" s="197"/>
      <c r="E860" s="326"/>
    </row>
    <row r="861" spans="1:5" ht="13.2">
      <c r="A861" s="197"/>
      <c r="B861" s="197"/>
      <c r="E861" s="326"/>
    </row>
    <row r="862" spans="1:5" ht="13.2">
      <c r="A862" s="197"/>
      <c r="B862" s="197"/>
      <c r="E862" s="326"/>
    </row>
    <row r="863" spans="1:5" ht="13.2">
      <c r="A863" s="197"/>
      <c r="B863" s="197"/>
      <c r="E863" s="326"/>
    </row>
    <row r="864" spans="1:5" ht="13.2">
      <c r="A864" s="197"/>
      <c r="B864" s="197"/>
      <c r="E864" s="326"/>
    </row>
    <row r="865" spans="1:5" ht="13.2">
      <c r="A865" s="197"/>
      <c r="B865" s="197"/>
      <c r="E865" s="326"/>
    </row>
    <row r="866" spans="1:5" ht="13.2">
      <c r="A866" s="197"/>
      <c r="B866" s="197"/>
      <c r="E866" s="326"/>
    </row>
    <row r="867" spans="1:5" ht="13.2">
      <c r="A867" s="197"/>
      <c r="B867" s="197"/>
      <c r="E867" s="326"/>
    </row>
    <row r="868" spans="1:5" ht="13.2">
      <c r="A868" s="197"/>
      <c r="B868" s="197"/>
      <c r="E868" s="326"/>
    </row>
    <row r="869" spans="1:5" ht="13.2">
      <c r="A869" s="197"/>
      <c r="B869" s="197"/>
      <c r="E869" s="326"/>
    </row>
    <row r="870" spans="1:5" ht="13.2">
      <c r="A870" s="197"/>
      <c r="B870" s="197"/>
      <c r="E870" s="326"/>
    </row>
    <row r="871" spans="1:5" ht="13.2">
      <c r="A871" s="197"/>
      <c r="B871" s="197"/>
      <c r="E871" s="326"/>
    </row>
    <row r="872" spans="1:5" ht="13.2">
      <c r="A872" s="197"/>
      <c r="B872" s="197"/>
      <c r="E872" s="326"/>
    </row>
    <row r="873" spans="1:5" ht="13.2">
      <c r="A873" s="197"/>
      <c r="B873" s="197"/>
      <c r="E873" s="326"/>
    </row>
    <row r="874" spans="1:5" ht="13.2">
      <c r="A874" s="197"/>
      <c r="B874" s="197"/>
      <c r="E874" s="326"/>
    </row>
    <row r="875" spans="1:5" ht="13.2">
      <c r="A875" s="197"/>
      <c r="B875" s="197"/>
      <c r="E875" s="326"/>
    </row>
    <row r="876" spans="1:5" ht="13.2">
      <c r="A876" s="197"/>
      <c r="B876" s="197"/>
      <c r="E876" s="326"/>
    </row>
    <row r="877" spans="1:5" ht="13.2">
      <c r="A877" s="197"/>
      <c r="B877" s="197"/>
      <c r="E877" s="326"/>
    </row>
    <row r="878" spans="1:5" ht="13.2">
      <c r="A878" s="197"/>
      <c r="B878" s="197"/>
      <c r="E878" s="326"/>
    </row>
    <row r="879" spans="1:5" ht="13.2">
      <c r="A879" s="197"/>
      <c r="B879" s="197"/>
      <c r="E879" s="326"/>
    </row>
    <row r="880" spans="1:5" ht="13.2">
      <c r="A880" s="197"/>
      <c r="B880" s="197"/>
      <c r="E880" s="326"/>
    </row>
    <row r="881" spans="1:5" ht="13.2">
      <c r="A881" s="197"/>
      <c r="B881" s="197"/>
      <c r="E881" s="326"/>
    </row>
    <row r="882" spans="1:5" ht="13.2">
      <c r="A882" s="197"/>
      <c r="B882" s="197"/>
      <c r="E882" s="326"/>
    </row>
    <row r="883" spans="1:5" ht="13.2">
      <c r="A883" s="197"/>
      <c r="B883" s="197"/>
      <c r="E883" s="326"/>
    </row>
    <row r="884" spans="1:5" ht="13.2">
      <c r="A884" s="197"/>
      <c r="B884" s="197"/>
      <c r="E884" s="326"/>
    </row>
    <row r="885" spans="1:5" ht="13.2">
      <c r="A885" s="197"/>
      <c r="B885" s="197"/>
      <c r="E885" s="326"/>
    </row>
    <row r="886" spans="1:5" ht="13.2">
      <c r="A886" s="197"/>
      <c r="B886" s="197"/>
      <c r="E886" s="326"/>
    </row>
    <row r="887" spans="1:5" ht="13.2">
      <c r="A887" s="197"/>
      <c r="B887" s="197"/>
      <c r="E887" s="326"/>
    </row>
    <row r="888" spans="1:5" ht="13.2">
      <c r="A888" s="197"/>
      <c r="B888" s="197"/>
      <c r="E888" s="326"/>
    </row>
    <row r="889" spans="1:5" ht="13.2">
      <c r="A889" s="197"/>
      <c r="B889" s="197"/>
      <c r="E889" s="326"/>
    </row>
    <row r="890" spans="1:5" ht="13.2">
      <c r="A890" s="197"/>
      <c r="B890" s="197"/>
      <c r="E890" s="326"/>
    </row>
    <row r="891" spans="1:5" ht="13.2">
      <c r="A891" s="197"/>
      <c r="B891" s="197"/>
      <c r="E891" s="326"/>
    </row>
    <row r="892" spans="1:5" ht="13.2">
      <c r="A892" s="197"/>
      <c r="B892" s="197"/>
      <c r="E892" s="326"/>
    </row>
    <row r="893" spans="1:5" ht="13.2">
      <c r="A893" s="197"/>
      <c r="B893" s="197"/>
      <c r="E893" s="326"/>
    </row>
    <row r="894" spans="1:5" ht="13.2">
      <c r="A894" s="197"/>
      <c r="B894" s="197"/>
      <c r="E894" s="326"/>
    </row>
    <row r="895" spans="1:5" ht="13.2">
      <c r="A895" s="197"/>
      <c r="B895" s="197"/>
      <c r="E895" s="326"/>
    </row>
    <row r="896" spans="1:5" ht="13.2">
      <c r="A896" s="197"/>
      <c r="B896" s="197"/>
      <c r="E896" s="326"/>
    </row>
    <row r="897" spans="1:5" ht="13.2">
      <c r="A897" s="197"/>
      <c r="B897" s="197"/>
      <c r="E897" s="326"/>
    </row>
    <row r="898" spans="1:5" ht="13.2">
      <c r="A898" s="197"/>
      <c r="B898" s="197"/>
      <c r="E898" s="326"/>
    </row>
    <row r="899" spans="1:5" ht="13.2">
      <c r="A899" s="197"/>
      <c r="B899" s="197"/>
      <c r="E899" s="326"/>
    </row>
    <row r="900" spans="1:5" ht="13.2">
      <c r="A900" s="197"/>
      <c r="B900" s="197"/>
      <c r="E900" s="326"/>
    </row>
    <row r="901" spans="1:5" ht="13.2">
      <c r="A901" s="197"/>
      <c r="B901" s="197"/>
      <c r="E901" s="326"/>
    </row>
    <row r="902" spans="1:5" ht="13.2">
      <c r="A902" s="197"/>
      <c r="B902" s="197"/>
      <c r="E902" s="326"/>
    </row>
    <row r="903" spans="1:5" ht="13.2">
      <c r="A903" s="197"/>
      <c r="B903" s="197"/>
      <c r="E903" s="326"/>
    </row>
    <row r="904" spans="1:5" ht="13.2">
      <c r="A904" s="197"/>
      <c r="B904" s="197"/>
      <c r="E904" s="326"/>
    </row>
    <row r="905" spans="1:5" ht="13.2">
      <c r="A905" s="197"/>
      <c r="B905" s="197"/>
      <c r="E905" s="326"/>
    </row>
    <row r="906" spans="1:5" ht="13.2">
      <c r="A906" s="197"/>
      <c r="B906" s="197"/>
      <c r="E906" s="326"/>
    </row>
    <row r="907" spans="1:5" ht="13.2">
      <c r="A907" s="197"/>
      <c r="B907" s="197"/>
      <c r="E907" s="326"/>
    </row>
    <row r="908" spans="1:5" ht="13.2">
      <c r="A908" s="197"/>
      <c r="B908" s="197"/>
      <c r="E908" s="326"/>
    </row>
    <row r="909" spans="1:5" ht="13.2">
      <c r="A909" s="197"/>
      <c r="B909" s="197"/>
      <c r="E909" s="326"/>
    </row>
    <row r="910" spans="1:5" ht="13.2">
      <c r="A910" s="197"/>
      <c r="B910" s="197"/>
      <c r="E910" s="326"/>
    </row>
    <row r="911" spans="1:5" ht="13.2">
      <c r="A911" s="197"/>
      <c r="B911" s="197"/>
      <c r="E911" s="326"/>
    </row>
    <row r="912" spans="1:5" ht="13.2">
      <c r="A912" s="197"/>
      <c r="B912" s="197"/>
      <c r="E912" s="326"/>
    </row>
    <row r="913" spans="1:5" ht="13.2">
      <c r="A913" s="197"/>
      <c r="B913" s="197"/>
      <c r="E913" s="326"/>
    </row>
    <row r="914" spans="1:5" ht="13.2">
      <c r="A914" s="197"/>
      <c r="B914" s="197"/>
      <c r="E914" s="326"/>
    </row>
    <row r="915" spans="1:5" ht="13.2">
      <c r="A915" s="197"/>
      <c r="B915" s="197"/>
      <c r="E915" s="326"/>
    </row>
    <row r="916" spans="1:5" ht="13.2">
      <c r="A916" s="197"/>
      <c r="B916" s="197"/>
      <c r="E916" s="326"/>
    </row>
    <row r="917" spans="1:5" ht="13.2">
      <c r="A917" s="197"/>
      <c r="B917" s="197"/>
      <c r="E917" s="326"/>
    </row>
    <row r="918" spans="1:5" ht="13.2">
      <c r="A918" s="197"/>
      <c r="B918" s="197"/>
      <c r="E918" s="326"/>
    </row>
    <row r="919" spans="1:5" ht="13.2">
      <c r="A919" s="197"/>
      <c r="B919" s="197"/>
      <c r="E919" s="326"/>
    </row>
    <row r="920" spans="1:5" ht="13.2">
      <c r="A920" s="197"/>
      <c r="B920" s="197"/>
      <c r="E920" s="326"/>
    </row>
    <row r="921" spans="1:5" ht="13.2">
      <c r="A921" s="197"/>
      <c r="B921" s="197"/>
      <c r="E921" s="326"/>
    </row>
    <row r="922" spans="1:5" ht="13.2">
      <c r="A922" s="197"/>
      <c r="B922" s="197"/>
      <c r="E922" s="326"/>
    </row>
    <row r="923" spans="1:5" ht="13.2">
      <c r="A923" s="197"/>
      <c r="B923" s="197"/>
      <c r="E923" s="326"/>
    </row>
    <row r="924" spans="1:5" ht="13.2">
      <c r="A924" s="197"/>
      <c r="B924" s="197"/>
      <c r="E924" s="326"/>
    </row>
    <row r="925" spans="1:5" ht="13.2">
      <c r="A925" s="197"/>
      <c r="B925" s="197"/>
      <c r="E925" s="326"/>
    </row>
    <row r="926" spans="1:5" ht="13.2">
      <c r="A926" s="197"/>
      <c r="B926" s="197"/>
      <c r="E926" s="326"/>
    </row>
    <row r="927" spans="1:5" ht="13.2">
      <c r="A927" s="197"/>
      <c r="B927" s="197"/>
      <c r="E927" s="326"/>
    </row>
    <row r="928" spans="1:5" ht="13.2">
      <c r="A928" s="197"/>
      <c r="B928" s="197"/>
      <c r="E928" s="326"/>
    </row>
    <row r="929" spans="1:5" ht="13.2">
      <c r="A929" s="197"/>
      <c r="B929" s="197"/>
      <c r="E929" s="326"/>
    </row>
    <row r="930" spans="1:5" ht="13.2">
      <c r="A930" s="197"/>
      <c r="B930" s="197"/>
      <c r="E930" s="326"/>
    </row>
    <row r="931" spans="1:5" ht="13.2">
      <c r="A931" s="197"/>
      <c r="B931" s="197"/>
      <c r="E931" s="326"/>
    </row>
    <row r="932" spans="1:5" ht="13.2">
      <c r="A932" s="197"/>
      <c r="B932" s="197"/>
      <c r="E932" s="326"/>
    </row>
    <row r="933" spans="1:5" ht="13.2">
      <c r="A933" s="197"/>
      <c r="B933" s="197"/>
      <c r="E933" s="326"/>
    </row>
    <row r="934" spans="1:5" ht="13.2">
      <c r="A934" s="197"/>
      <c r="B934" s="197"/>
      <c r="E934" s="326"/>
    </row>
    <row r="935" spans="1:5" ht="13.2">
      <c r="A935" s="197"/>
      <c r="B935" s="197"/>
      <c r="E935" s="326"/>
    </row>
    <row r="936" spans="1:5" ht="13.2">
      <c r="A936" s="197"/>
      <c r="B936" s="197"/>
      <c r="E936" s="326"/>
    </row>
    <row r="937" spans="1:5" ht="13.2">
      <c r="A937" s="197"/>
      <c r="B937" s="197"/>
      <c r="E937" s="326"/>
    </row>
    <row r="938" spans="1:5" ht="13.2">
      <c r="A938" s="197"/>
      <c r="B938" s="197"/>
      <c r="E938" s="326"/>
    </row>
    <row r="939" spans="1:5" ht="13.2">
      <c r="A939" s="197"/>
      <c r="B939" s="197"/>
      <c r="E939" s="326"/>
    </row>
    <row r="940" spans="1:5" ht="13.2">
      <c r="A940" s="197"/>
      <c r="B940" s="197"/>
      <c r="E940" s="326"/>
    </row>
    <row r="941" spans="1:5" ht="13.2">
      <c r="A941" s="197"/>
      <c r="B941" s="197"/>
      <c r="E941" s="326"/>
    </row>
    <row r="942" spans="1:5" ht="13.2">
      <c r="A942" s="197"/>
      <c r="B942" s="197"/>
      <c r="E942" s="326"/>
    </row>
    <row r="943" spans="1:5" ht="13.2">
      <c r="A943" s="197"/>
      <c r="B943" s="197"/>
      <c r="E943" s="326"/>
    </row>
    <row r="944" spans="1:5" ht="13.2">
      <c r="A944" s="197"/>
      <c r="B944" s="197"/>
      <c r="E944" s="326"/>
    </row>
    <row r="945" spans="1:5" ht="13.2">
      <c r="A945" s="197"/>
      <c r="B945" s="197"/>
      <c r="E945" s="326"/>
    </row>
    <row r="946" spans="1:5" ht="13.2">
      <c r="A946" s="197"/>
      <c r="B946" s="197"/>
      <c r="E946" s="326"/>
    </row>
    <row r="947" spans="1:5" ht="13.2">
      <c r="A947" s="197"/>
      <c r="B947" s="197"/>
      <c r="E947" s="326"/>
    </row>
    <row r="948" spans="1:5" ht="13.2">
      <c r="A948" s="197"/>
      <c r="B948" s="197"/>
      <c r="E948" s="326"/>
    </row>
    <row r="949" spans="1:5" ht="13.2">
      <c r="A949" s="197"/>
      <c r="B949" s="197"/>
      <c r="E949" s="326"/>
    </row>
    <row r="950" spans="1:5" ht="13.2">
      <c r="E950" s="326"/>
    </row>
    <row r="951" spans="1:5" ht="13.2">
      <c r="E951" s="326"/>
    </row>
    <row r="952" spans="1:5" ht="13.2">
      <c r="E952" s="326"/>
    </row>
  </sheetData>
  <autoFilter ref="C1:AC100"/>
  <dataValidations count="1">
    <dataValidation type="list" allowBlank="1" showErrorMessage="1" sqref="A2:B100">
      <formula1>"Bor,Yo'q"</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2" r:id="rId20"/>
    <hyperlink ref="D23" r:id="rId21"/>
    <hyperlink ref="D24" r:id="rId22"/>
    <hyperlink ref="D25" r:id="rId23"/>
    <hyperlink ref="D26" r:id="rId24"/>
    <hyperlink ref="D27"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 ref="D40" r:id="rId37"/>
    <hyperlink ref="D41" r:id="rId38"/>
    <hyperlink ref="D43" r:id="rId39"/>
    <hyperlink ref="D44" r:id="rId40"/>
    <hyperlink ref="D45" r:id="rId41"/>
    <hyperlink ref="D46" r:id="rId42"/>
    <hyperlink ref="D47" r:id="rId43"/>
    <hyperlink ref="D48" r:id="rId44"/>
    <hyperlink ref="D49" r:id="rId45"/>
    <hyperlink ref="D50" r:id="rId46"/>
    <hyperlink ref="D51" r:id="rId47"/>
    <hyperlink ref="D52" r:id="rId48"/>
    <hyperlink ref="D53" r:id="rId49"/>
    <hyperlink ref="D54" r:id="rId50"/>
    <hyperlink ref="D55" r:id="rId51"/>
    <hyperlink ref="D56" r:id="rId52"/>
    <hyperlink ref="D57" r:id="rId53"/>
    <hyperlink ref="D58" r:id="rId54"/>
    <hyperlink ref="D59" r:id="rId55"/>
    <hyperlink ref="D60" r:id="rId56"/>
    <hyperlink ref="D61" r:id="rId57"/>
    <hyperlink ref="D62" r:id="rId58"/>
    <hyperlink ref="D63" r:id="rId59"/>
    <hyperlink ref="D64" r:id="rId60"/>
    <hyperlink ref="D65" r:id="rId61"/>
    <hyperlink ref="D66" r:id="rId62"/>
    <hyperlink ref="D67" r:id="rId63"/>
    <hyperlink ref="D68" r:id="rId64"/>
    <hyperlink ref="D69" r:id="rId65"/>
    <hyperlink ref="D70" r:id="rId66"/>
    <hyperlink ref="D71" r:id="rId67"/>
    <hyperlink ref="D72" r:id="rId68"/>
    <hyperlink ref="D73" r:id="rId69"/>
    <hyperlink ref="D74" r:id="rId70"/>
    <hyperlink ref="D75" r:id="rId71"/>
    <hyperlink ref="D76" r:id="rId72"/>
    <hyperlink ref="D77" r:id="rId73"/>
    <hyperlink ref="D78" r:id="rId74"/>
    <hyperlink ref="D79" r:id="rId75"/>
    <hyperlink ref="D80" r:id="rId76"/>
    <hyperlink ref="D81" r:id="rId77"/>
    <hyperlink ref="D82" r:id="rId78"/>
    <hyperlink ref="D83" r:id="rId79"/>
    <hyperlink ref="D84" r:id="rId80"/>
    <hyperlink ref="D85" r:id="rId81"/>
    <hyperlink ref="D86" r:id="rId82"/>
    <hyperlink ref="D87" r:id="rId83"/>
    <hyperlink ref="D89" r:id="rId84"/>
    <hyperlink ref="D90" r:id="rId85"/>
    <hyperlink ref="D91" r:id="rId86"/>
    <hyperlink ref="D92" r:id="rId87"/>
    <hyperlink ref="D93" r:id="rId88"/>
    <hyperlink ref="D94" r:id="rId89"/>
    <hyperlink ref="D95" r:id="rId90"/>
    <hyperlink ref="D98" r:id="rId91"/>
    <hyperlink ref="D99" r:id="rId92"/>
    <hyperlink ref="D100" r:id="rId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Все индексы</vt:lpstr>
      <vt:lpstr>Toshkent sh</vt:lpstr>
      <vt:lpstr>Toshkent vil</vt:lpstr>
      <vt:lpstr>Jizzax</vt:lpstr>
      <vt:lpstr>Namangan</vt:lpstr>
      <vt:lpstr>Sirdaryo</vt:lpstr>
      <vt:lpstr>Andijon</vt:lpstr>
      <vt:lpstr>Fargona</vt:lpstr>
      <vt:lpstr>Buxoro</vt:lpstr>
      <vt:lpstr>Qashqadaryo</vt:lpstr>
      <vt:lpstr>Navoiy</vt:lpstr>
      <vt:lpstr>Qoraqalpog.</vt:lpstr>
      <vt:lpstr>Самарканд</vt:lpstr>
      <vt:lpstr>Сурхандарья</vt:lpstr>
      <vt:lpstr>Хорезм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Sardor</cp:lastModifiedBy>
  <dcterms:modified xsi:type="dcterms:W3CDTF">2024-12-08T05:54:29Z</dcterms:modified>
</cp:coreProperties>
</file>