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E1" s="1" t="inlineStr">
        <is>
          <t>WORLDWIDE PAYMENT 8-20-26       $1234.56</t>
        </is>
      </c>
    </row>
    <row r="2">
      <c r="A2" s="1" t="inlineStr">
        <is>
          <t>Invoice #</t>
        </is>
      </c>
      <c r="B2" s="1" t="inlineStr">
        <is>
          <t>Disc Date</t>
        </is>
      </c>
      <c r="C2" s="1" t="inlineStr">
        <is>
          <t>Disc Avail</t>
        </is>
      </c>
      <c r="D2" s="1" t="inlineStr">
        <is>
          <t>Date Inv</t>
        </is>
      </c>
      <c r="E2" s="1" t="inlineStr">
        <is>
          <t>Date Due</t>
        </is>
      </c>
      <c r="F2" s="1" t="inlineStr">
        <is>
          <t>Desc</t>
        </is>
      </c>
      <c r="G2" s="1" t="inlineStr">
        <is>
          <t>Vendor</t>
        </is>
      </c>
      <c r="H2" s="1" t="inlineStr">
        <is>
          <t>Inv Amt</t>
        </is>
      </c>
      <c r="I2" s="1" t="inlineStr">
        <is>
          <t>Amt Paid</t>
        </is>
      </c>
      <c r="J2" s="1" t="inlineStr">
        <is>
          <t>Amt Due</t>
        </is>
      </c>
    </row>
    <row r="3">
      <c r="A3" t="n">
        <v>1000001</v>
      </c>
      <c r="C3" t="n">
        <v>0</v>
      </c>
      <c r="D3" s="2" t="n">
        <v>46233</v>
      </c>
      <c r="E3" s="2" t="n">
        <v>46234</v>
      </c>
      <c r="F3" t="inlineStr">
        <is>
          <t>CRD</t>
        </is>
      </c>
      <c r="G3" t="inlineStr">
        <is>
          <t>Worldwide Buying Group</t>
        </is>
      </c>
      <c r="H3" t="n">
        <v>-50</v>
      </c>
      <c r="I3" t="n">
        <v>0</v>
      </c>
      <c r="J3" t="n">
        <v>-50</v>
      </c>
    </row>
    <row r="4">
      <c r="A4" t="n">
        <v>1000002</v>
      </c>
      <c r="C4" t="n">
        <v>0</v>
      </c>
      <c r="D4" s="2" t="n">
        <v>46234</v>
      </c>
      <c r="E4" s="2" t="n">
        <v>46264</v>
      </c>
      <c r="F4" t="inlineStr">
        <is>
          <t>INV</t>
        </is>
      </c>
      <c r="G4" t="inlineStr">
        <is>
          <t>Example Vendor A</t>
        </is>
      </c>
      <c r="H4" t="n">
        <v>600</v>
      </c>
      <c r="I4" t="n">
        <v>0</v>
      </c>
      <c r="J4" t="n">
        <v>600</v>
      </c>
    </row>
    <row r="5">
      <c r="A5" t="n">
        <v>1000003</v>
      </c>
      <c r="C5" t="n">
        <v>0</v>
      </c>
      <c r="D5" s="2" t="n">
        <v>46241</v>
      </c>
      <c r="E5" s="2" t="n">
        <v>46271</v>
      </c>
      <c r="F5" t="inlineStr">
        <is>
          <t>INV</t>
        </is>
      </c>
      <c r="H5" t="n">
        <v>100</v>
      </c>
      <c r="I5" t="n">
        <v>0</v>
      </c>
      <c r="J5" t="n">
        <v>100</v>
      </c>
    </row>
    <row r="6">
      <c r="A6" t="n">
        <v>1000004</v>
      </c>
      <c r="B6" s="2" t="n">
        <v>46282</v>
      </c>
      <c r="C6" t="n">
        <v>12</v>
      </c>
      <c r="D6" s="2" t="n">
        <v>46252</v>
      </c>
      <c r="E6" s="2" t="n">
        <v>46342</v>
      </c>
      <c r="F6" t="inlineStr">
        <is>
          <t>INV</t>
        </is>
      </c>
      <c r="G6" t="inlineStr">
        <is>
          <t>Example Vendor B</t>
        </is>
      </c>
      <c r="H6" t="n">
        <v>584.5599999999999</v>
      </c>
      <c r="I6" t="n">
        <v>0</v>
      </c>
      <c r="J6" t="n">
        <v>584.5599999999999</v>
      </c>
    </row>
    <row r="7">
      <c r="J7">
        <f>SUM(J3:J6)</f>
        <v/>
      </c>
    </row>
  </sheetData>
  <mergeCells count="1">
    <mergeCell ref="E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2026-10-02T00:42:45Z</dcterms:created>
  <dcterms:modified xsi:type="dcterms:W3CDTF">2026-10-02T00:42:45Z</dcterms:modified>
</cp:coreProperties>
</file>