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FAE39C9B-33D8-413A-9EA5-0D908FBC26B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Garrett Guffey" sheetId="1" r:id="rId1"/>
    <sheet name="Kye Harvey" sheetId="2" r:id="rId2"/>
    <sheet name="Henry Knelsen" sheetId="3" r:id="rId3"/>
    <sheet name="Cornelius Martens" sheetId="4" r:id="rId4"/>
    <sheet name="Johan Wieler" sheetId="5" r:id="rId5"/>
    <sheet name="_PayrollDates" sheetId="6" state="hidden" r:id="rId6"/>
    <sheet name="_TechLookup" sheetId="7" state="hidden" r:id="rId7"/>
  </sheets>
  <definedNames>
    <definedName name="_xlnm._FilterDatabase" localSheetId="3" hidden="1">'Cornelius Martens'!$A$7:$N$7</definedName>
    <definedName name="_xlnm._FilterDatabase" localSheetId="0" hidden="1">'Garrett Guffey'!$A$7:$N$7</definedName>
    <definedName name="_xlnm._FilterDatabase" localSheetId="2" hidden="1">'Henry Knelsen'!$A$7:$N$7</definedName>
    <definedName name="_xlnm._FilterDatabase" localSheetId="4" hidden="1">'Johan Wieler'!$A$7:$N$7</definedName>
    <definedName name="_xlnm._FilterDatabase" localSheetId="1" hidden="1">'Kye Harvey'!$A$7:$N$7</definedName>
    <definedName name="_xlnm.Print_Area" localSheetId="3">'Cornelius Martens'!$A$1:$N$56</definedName>
    <definedName name="_xlnm.Print_Area" localSheetId="0">'Garrett Guffey'!$A$1:$N$56</definedName>
    <definedName name="_xlnm.Print_Area" localSheetId="2">'Henry Knelsen'!$A$1:$N$56</definedName>
    <definedName name="_xlnm.Print_Area" localSheetId="4">'Johan Wieler'!$A$1:$N$56</definedName>
    <definedName name="_xlnm.Print_Area" localSheetId="1">'Kye Harvey'!$A$1:$N$56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<sst xmlns="http://schemas.openxmlformats.org/spreadsheetml/2006/main" count="242" uniqueCount="83">
  <si>
    <t>TECHNICIAN NAME:</t>
  </si>
  <si>
    <t>Garrett Guffey</t>
  </si>
  <si>
    <t>LOCATION:</t>
  </si>
  <si>
    <t>SEMINOLE</t>
  </si>
  <si>
    <t>TECH #:</t>
  </si>
  <si>
    <t>T1320</t>
  </si>
  <si>
    <t>PAY PERIOD:</t>
  </si>
  <si>
    <t>TECH LEVEL:</t>
  </si>
  <si>
    <t>3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</si>
  <si>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</si>
  <si>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</si>
  <si>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</si>
  <si>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</si>
  <si>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</si>
  <si>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</si>
  <si>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</si>
  <si>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</si>
  <si>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</si>
  <si>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</si>
  <si>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</si>
  <si>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</si>
  <si>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</si>
  <si>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</si>
  <si>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</si>
  <si>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</si>
  <si>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</si>
  <si>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</si>
  <si>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</si>
  <si>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</si>
  <si>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</si>
  <si>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</si>
  <si>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</si>
  <si>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</si>
  <si>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</si>
  <si>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</si>
  <si>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Kye Harvey</t>
  </si>
  <si>
    <t>T024</t>
  </si>
  <si>
    <t>Henry Knelsen</t>
  </si>
  <si>
    <t>T206</t>
  </si>
  <si>
    <t>5</t>
  </si>
  <si>
    <t>Cornelius Martens</t>
  </si>
  <si>
    <t>T047</t>
  </si>
  <si>
    <t>4</t>
  </si>
  <si>
    <t>Johan Wieler</t>
  </si>
  <si>
    <t>T228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</si>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</sst>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12FFC7D-27BC-2AB0-DE43-05E749F4C3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8FC0F14-19C3-CC1F-CC55-39EC11F27F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BE8BE5E-5B03-9FE5-5134-2E468C2501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B4FF77D7-B257-68AE-2F91-CD8E960A07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C8D2AF2E-8611-9637-B483-B0983E5E44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FBCD59E1-070B-29B7-68C4-7A59D8D6C9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37225EB7-6B08-DF5C-51D9-07BFB81703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942D88E7-B0BF-5DAD-8523-7AB9D6E2C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21F668FE-E668-8FEF-5490-FDF530A6E2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8CEAFC8B-3872-AF44-06E4-A862A80097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42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44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45</v>
      </c>
      <c r="B1" t="s">
        <v>46</v>
      </c>
      <c r="C1" t="s">
        <v>47</v>
      </c>
      <c r="D1" t="s">
        <v>48</v>
      </c>
    </row>
    <row r="2" spans="1:4" x14ac:dyDescent="0.25">
      <c r="A2" t="s">
        <v>49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</row>
    <row r="2" spans="1:5" x14ac:dyDescent="0.25">
      <c r="A2" t="s">
        <v>5</v>
      </c>
      <c r="B2" t="s">
        <v>1</v>
      </c>
      <c r="C2" t="s">
        <v>8</v>
      </c>
      <c r="D2" t="s">
        <v>82</v>
      </c>
      <c r="E2" t="s">
        <v>82</v>
      </c>
    </row>
    <row r="3" spans="1:5" x14ac:dyDescent="0.25">
      <c r="A3" t="s">
        <v>36</v>
      </c>
      <c r="B3" t="s">
        <v>35</v>
      </c>
      <c r="C3" t="s">
        <v>8</v>
      </c>
      <c r="D3" t="s">
        <v>82</v>
      </c>
      <c r="E3" t="s">
        <v>82</v>
      </c>
    </row>
    <row r="4" spans="1:5" x14ac:dyDescent="0.25">
      <c r="A4" t="s">
        <v>38</v>
      </c>
      <c r="B4" t="s">
        <v>37</v>
      </c>
      <c r="C4" t="s">
        <v>39</v>
      </c>
      <c r="D4" t="s">
        <v>82</v>
      </c>
      <c r="E4" t="s">
        <v>82</v>
      </c>
    </row>
    <row r="5" spans="1:5" x14ac:dyDescent="0.25">
      <c r="A5" t="s">
        <v>41</v>
      </c>
      <c r="B5" t="s">
        <v>40</v>
      </c>
      <c r="C5" t="s">
        <v>42</v>
      </c>
      <c r="D5" t="s">
        <v>82</v>
      </c>
      <c r="E5" t="s">
        <v>82</v>
      </c>
    </row>
    <row r="6" spans="1:5" x14ac:dyDescent="0.25">
      <c r="A6" t="s">
        <v>44</v>
      </c>
      <c r="B6" t="s">
        <v>43</v>
      </c>
      <c r="C6" t="s">
        <v>39</v>
      </c>
      <c r="D6" t="s">
        <v>82</v>
      </c>
      <c r="E6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Garrett Guffey</vt:lpstr>
      <vt:lpstr>Kye Harvey</vt:lpstr>
      <vt:lpstr>Henry Knelsen</vt:lpstr>
      <vt:lpstr>Cornelius Martens</vt:lpstr>
      <vt:lpstr>Johan Wieler</vt:lpstr>
      <vt:lpstr>_PayrollDates</vt:lpstr>
      <vt:lpstr>_TechLookup</vt:lpstr>
      <vt:lpstr>'Cornelius Martens'!Print_Area</vt:lpstr>
      <vt:lpstr>'Garrett Guffey'!Print_Area</vt:lpstr>
      <vt:lpstr>'Henry Knelsen'!Print_Area</vt:lpstr>
      <vt:lpstr>'Johan Wieler'!Print_Area</vt:lpstr>
      <vt:lpstr>'Kye Harvey'!Print_Area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2026-09-08T13:14:22Z</dcterms:created>
  <dcterms:modified xsi:type="dcterms:W3CDTF">2026-09-08T13:14:36Z</dcterms:modified>
</cp:coreProperties>
</file>