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5CD983B3-C780-4CA1-882F-FBB2CB50EDE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nthony Elias" sheetId="1" r:id="rId1"/>
    <sheet name="Martin Ramos" sheetId="2" r:id="rId2"/>
    <sheet name="Jerald Smith" sheetId="3" r:id="rId3"/>
    <sheet name="_PayrollDates" sheetId="4" state="hidden" r:id="rId4"/>
    <sheet name="_TechLookup" sheetId="5" state="hidden" r:id="rId5"/>
  </sheets>
  <definedNames>
    <definedName name="_xlnm._FilterDatabase" localSheetId="0" hidden="1">'Anthony Elias'!$A$7:$N$7</definedName>
    <definedName name="_xlnm._FilterDatabase" localSheetId="2" hidden="1">'Jerald Smith'!$A$7:$N$7</definedName>
    <definedName name="_xlnm._FilterDatabase" localSheetId="1" hidden="1">'Martin Ramos'!$A$7:$N$7</definedName>
    <definedName name="_xlnm.Print_Area" localSheetId="0">'Anthony Elias'!$A$1:$N$56</definedName>
    <definedName name="_xlnm.Print_Area" localSheetId="2">'Jerald Smith'!$A$1:$N$56</definedName>
    <definedName name="_xlnm.Print_Area" localSheetId="1">'Martin Ramos'!$A$1:$N$56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3" l="1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<sst xmlns="http://schemas.openxmlformats.org/spreadsheetml/2006/main" count="160" uniqueCount="78">
  <si>
    <t>TECHNICIAN NAME:</t>
  </si>
  <si>
    <t>Anthony Elias</t>
  </si>
  <si>
    <t>LOCATION:</t>
  </si>
  <si>
    <t>SLATON</t>
  </si>
  <si>
    <t>TECH #:</t>
  </si>
  <si>
    <t>T9269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</si>
  <si>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</si>
  <si>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</si>
  <si>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</si>
  <si>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</si>
  <si>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</si>
  <si>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</si>
  <si>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</si>
  <si>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</si>
  <si>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</si>
  <si>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</si>
  <si>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</si>
  <si>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</si>
  <si>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</si>
  <si>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</si>
  <si>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</si>
  <si>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</si>
  <si>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</si>
  <si>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</si>
  <si>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</si>
  <si>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</si>
  <si>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</si>
  <si>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</si>
  <si>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</si>
  <si>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</si>
  <si>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</si>
  <si>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</si>
  <si>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</si>
  <si>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</si>
  <si>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</si>
  <si>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Martin Ramos</t>
  </si>
  <si>
    <t>T9261</t>
  </si>
  <si>
    <t>Jerald Smith</t>
  </si>
  <si>
    <t>T9203</t>
  </si>
  <si>
    <t>5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</si>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</sst>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DD59E72-E1ED-3436-7732-DE6DB9921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C4EF5CF-8848-45D4-9D95-98634FD91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AE65820-B231-1FE8-38BE-D04808975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82765F3-1224-BABC-8521-BF646C4AE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219808E-3ECB-39F7-79F9-4A1DB6B8D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97C1569-8D91-4E95-91F1-A63816404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9"/>
  <sheetViews>
    <sheetView workbookViewId="0"/>
  </sheetViews>
  <sheetFormatPr defaultRowHeight="15" x14ac:dyDescent="0.25"/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t="s">
        <v>44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49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59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69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defaultRowHeight="15" x14ac:dyDescent="0.25"/>
  <sheetData>
    <row r="1" spans="1:5" x14ac:dyDescent="0.25">
      <c r="A1" t="s">
        <v>72</v>
      </c>
      <c r="B1" t="s">
        <v>73</v>
      </c>
      <c r="C1" t="s">
        <v>74</v>
      </c>
      <c r="D1" t="s">
        <v>75</v>
      </c>
      <c r="E1" t="s">
        <v>76</v>
      </c>
    </row>
    <row r="2" spans="1:5" x14ac:dyDescent="0.25">
      <c r="A2" t="s">
        <v>5</v>
      </c>
      <c r="B2" t="s">
        <v>1</v>
      </c>
      <c r="C2" t="s">
        <v>8</v>
      </c>
      <c r="D2" t="s">
        <v>77</v>
      </c>
      <c r="E2" t="s">
        <v>77</v>
      </c>
    </row>
    <row r="3" spans="1:5" x14ac:dyDescent="0.25">
      <c r="A3" t="s">
        <v>36</v>
      </c>
      <c r="B3" t="s">
        <v>35</v>
      </c>
      <c r="C3" t="s">
        <v>8</v>
      </c>
      <c r="D3" t="s">
        <v>77</v>
      </c>
      <c r="E3" t="s">
        <v>77</v>
      </c>
    </row>
    <row r="4" spans="1:5" x14ac:dyDescent="0.25">
      <c r="A4" t="s">
        <v>38</v>
      </c>
      <c r="B4" t="s">
        <v>37</v>
      </c>
      <c r="C4" t="s">
        <v>39</v>
      </c>
      <c r="D4" t="s">
        <v>77</v>
      </c>
      <c r="E4" t="s">
        <v>77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Anthony Elias</vt:lpstr>
      <vt:lpstr>Martin Ramos</vt:lpstr>
      <vt:lpstr>Jerald Smith</vt:lpstr>
      <vt:lpstr>_PayrollDates</vt:lpstr>
      <vt:lpstr>_TechLookup</vt:lpstr>
      <vt:lpstr>'Anthony Elias'!Print_Area</vt:lpstr>
      <vt:lpstr>'Jerald Smith'!Print_Area</vt:lpstr>
      <vt:lpstr>'Martin Ramos'!Print_Area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2026-10-29T13:29:56Z</dcterms:created>
  <dcterms:modified xsi:type="dcterms:W3CDTF">2026-10-29T13:30:47Z</dcterms:modified>
</cp:coreProperties>
</file>