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1D8AEA0A-5790-4233-A18A-A3B53B57BF8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verick McNeese" sheetId="1" r:id="rId1"/>
    <sheet name="Miguel Melendez" sheetId="2" r:id="rId2"/>
    <sheet name="Nehemiah Perez" sheetId="3" r:id="rId3"/>
    <sheet name="Casey Smith" sheetId="4" r:id="rId4"/>
    <sheet name="Christian Trejo" sheetId="5" r:id="rId5"/>
    <sheet name="Jesus Mata" sheetId="6" r:id="rId6"/>
    <sheet name="_PayrollDates" sheetId="7" state="hidden" r:id="rId7"/>
    <sheet name="_TechLookup" sheetId="8" state="hidden" r:id="rId8"/>
  </sheets>
  <definedNames>
    <definedName name="_xlnm._FilterDatabase" localSheetId="3" hidden="1">'Casey Smith'!$A$7:$O$7</definedName>
    <definedName name="_xlnm._FilterDatabase" localSheetId="4" hidden="1">'Christian Trejo'!$A$7:$O$7</definedName>
    <definedName name="_xlnm._FilterDatabase" localSheetId="5" hidden="1">'Jesus Mata'!$A$7:$P$7</definedName>
    <definedName name="_xlnm._FilterDatabase" localSheetId="0" hidden="1">'Maverick McNeese'!$A$7:$O$7</definedName>
    <definedName name="_xlnm._FilterDatabase" localSheetId="1" hidden="1">'Miguel Melendez'!$A$7:$O$7</definedName>
    <definedName name="_xlnm._FilterDatabase" localSheetId="2" hidden="1">'Nehemiah Perez'!$A$7:$O$7</definedName>
    <definedName name="_xlnm.Print_Area" localSheetId="3">'Casey Smith'!$A$1:$O$56</definedName>
    <definedName name="_xlnm.Print_Area" localSheetId="4">'Christian Trejo'!$A$1:$O$56</definedName>
    <definedName name="_xlnm.Print_Area" localSheetId="5">'Jesus Mata'!$A$1:$P$56</definedName>
    <definedName name="_xlnm.Print_Area" localSheetId="0">'Maverick McNeese'!$A$1:$O$56</definedName>
    <definedName name="_xlnm.Print_Area" localSheetId="1">'Miguel Melendez'!$A$1:$O$56</definedName>
    <definedName name="_xlnm.Print_Area" localSheetId="2">'Nehemiah Perez'!$A$1:$O$56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6" l="1"/>
  <c r="P43" i="6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<sst xmlns="http://schemas.openxmlformats.org/spreadsheetml/2006/main" count="290" uniqueCount="89">
  <si>
    <t>TECHNICIAN NAME:</t>
  </si>
  <si>
    <t>Maverick McNeese</t>
  </si>
  <si>
    <t>LOCATION:</t>
  </si>
  <si>
    <t>LITTLEFIELD</t>
  </si>
  <si>
    <t>TECH #:</t>
  </si>
  <si>
    <t>T1500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</si>
  <si>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</si>
  <si>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</si>
  <si>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</si>
  <si>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</si>
  <si>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</si>
  <si>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</si>
  <si>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</si>
  <si>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</si>
  <si>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</si>
  <si>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</si>
  <si>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</si>
  <si>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</si>
  <si>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</si>
  <si>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</si>
  <si>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</si>
  <si>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</si>
  <si>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</si>
  <si>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</si>
  <si>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</si>
  <si>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</si>
  <si>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</si>
  <si>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</si>
  <si>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</si>
  <si>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</si>
  <si>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</si>
  <si>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</si>
  <si>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</si>
  <si>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</si>
  <si>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</si>
  <si>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</si>
  <si>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Miguel Melendez</t>
  </si>
  <si>
    <t>T1530</t>
  </si>
  <si>
    <t>3</t>
  </si>
  <si>
    <t>Nehemiah Perez</t>
  </si>
  <si>
    <t>T1084</t>
  </si>
  <si>
    <t>Casey Smith</t>
  </si>
  <si>
    <t>T1024</t>
  </si>
  <si>
    <t>Christian Trejo</t>
  </si>
  <si>
    <t>T1410</t>
  </si>
  <si>
    <t>Jesus Mata</t>
  </si>
  <si>
    <t>T1101</t>
  </si>
  <si>
    <t>SM</t>
  </si>
  <si>
    <t>SHOP
HRS</t>
  </si>
  <si>
    <t>FIELD
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</si>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</sst>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0C00B98-462D-FA7D-70E4-B4F3514CD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EC856D2-213A-D6A5-AD3E-E9348BD10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9FA2ECB-4356-04E8-AF62-5105B446EB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A90C995-8D45-69E7-8BD0-EF5CE741D9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BEADD22-D778-C311-2025-82AA8A5A0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1687418-33DB-8938-400F-CD55BE0B7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18FBEBD-A76F-54B8-7C73-92B2F369E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E41B6F6F-11DC-7728-8EF0-0E521DDAB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C20463B-7512-347A-37C8-4562A72B5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A49E30D-7729-6D8E-B59A-1C66F78CE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F0D0DC6-D29A-8C8D-D0A2-C9BB745CA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1EFBB780-A67E-EF83-B451-C1A3812489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P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46</v>
      </c>
      <c r="I3" s="1" t="s">
        <v>6</v>
      </c>
      <c r="M3" s="2"/>
    </row>
    <row r="4" spans="1:16" x14ac:dyDescent="0.25">
      <c r="A4" s="1" t="s">
        <v>7</v>
      </c>
      <c r="B4" s="1" t="s">
        <v>47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48</v>
      </c>
      <c r="N7" s="4" t="s">
        <v>49</v>
      </c>
      <c r="O7" s="4" t="s">
        <v>24</v>
      </c>
      <c r="P7" s="4" t="s">
        <v>25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27</v>
      </c>
      <c r="B44" s="8">
        <v>0</v>
      </c>
    </row>
    <row r="45" spans="1:16" x14ac:dyDescent="0.25">
      <c r="A45" s="1" t="s">
        <v>28</v>
      </c>
      <c r="B45" s="8">
        <v>0</v>
      </c>
    </row>
    <row r="46" spans="1:16" x14ac:dyDescent="0.25">
      <c r="A46" s="1" t="s">
        <v>29</v>
      </c>
      <c r="B46" s="8">
        <v>0</v>
      </c>
    </row>
    <row r="47" spans="1:16" x14ac:dyDescent="0.25">
      <c r="A47" s="1" t="s">
        <v>30</v>
      </c>
      <c r="B47" s="8">
        <v>0</v>
      </c>
    </row>
    <row r="48" spans="1:16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9"/>
  <sheetViews>
    <sheetView workbookViewId="0"/>
  </sheetViews>
  <sheetFormatPr defaultRowHeight="15" x14ac:dyDescent="0.25"/>
  <sheetData>
    <row r="1" spans="1:4" x14ac:dyDescent="0.25">
      <c r="A1" t="s">
        <v>50</v>
      </c>
      <c r="B1" t="s">
        <v>51</v>
      </c>
      <c r="C1" t="s">
        <v>52</v>
      </c>
      <c r="D1" t="s">
        <v>53</v>
      </c>
    </row>
    <row r="2" spans="1:4" x14ac:dyDescent="0.25">
      <c r="A2" t="s">
        <v>54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7"/>
  <sheetViews>
    <sheetView workbookViewId="0"/>
  </sheetViews>
  <sheetFormatPr defaultRowHeight="15" x14ac:dyDescent="0.25"/>
  <sheetData>
    <row r="1" spans="1:5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25">
      <c r="A2" t="s">
        <v>5</v>
      </c>
      <c r="B2" t="s">
        <v>1</v>
      </c>
      <c r="C2" t="s">
        <v>8</v>
      </c>
      <c r="D2" t="s">
        <v>87</v>
      </c>
      <c r="E2" t="s">
        <v>88</v>
      </c>
    </row>
    <row r="3" spans="1:5" x14ac:dyDescent="0.25">
      <c r="A3" t="s">
        <v>37</v>
      </c>
      <c r="B3" t="s">
        <v>36</v>
      </c>
      <c r="C3" t="s">
        <v>38</v>
      </c>
      <c r="D3" t="s">
        <v>87</v>
      </c>
      <c r="E3" t="s">
        <v>88</v>
      </c>
    </row>
    <row r="4" spans="1:5" x14ac:dyDescent="0.25">
      <c r="A4" t="s">
        <v>40</v>
      </c>
      <c r="B4" t="s">
        <v>39</v>
      </c>
      <c r="C4" t="s">
        <v>8</v>
      </c>
      <c r="D4" t="s">
        <v>87</v>
      </c>
      <c r="E4" t="s">
        <v>88</v>
      </c>
    </row>
    <row r="5" spans="1:5" x14ac:dyDescent="0.25">
      <c r="A5" t="s">
        <v>42</v>
      </c>
      <c r="B5" t="s">
        <v>41</v>
      </c>
      <c r="C5" t="s">
        <v>8</v>
      </c>
      <c r="D5" t="s">
        <v>87</v>
      </c>
      <c r="E5" t="s">
        <v>88</v>
      </c>
    </row>
    <row r="6" spans="1:5" x14ac:dyDescent="0.25">
      <c r="A6" t="s">
        <v>44</v>
      </c>
      <c r="B6" t="s">
        <v>43</v>
      </c>
      <c r="C6" t="s">
        <v>38</v>
      </c>
      <c r="D6" t="s">
        <v>87</v>
      </c>
      <c r="E6" t="s">
        <v>88</v>
      </c>
    </row>
    <row r="7" spans="1:5" x14ac:dyDescent="0.25">
      <c r="A7" t="s">
        <v>46</v>
      </c>
      <c r="B7" t="s">
        <v>45</v>
      </c>
      <c r="C7" t="s">
        <v>47</v>
      </c>
      <c r="D7" t="s">
        <v>87</v>
      </c>
      <c r="E7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Maverick McNeese</vt:lpstr>
      <vt:lpstr>Miguel Melendez</vt:lpstr>
      <vt:lpstr>Nehemiah Perez</vt:lpstr>
      <vt:lpstr>Casey Smith</vt:lpstr>
      <vt:lpstr>Christian Trejo</vt:lpstr>
      <vt:lpstr>Jesus Mata</vt:lpstr>
      <vt:lpstr>_PayrollDates</vt:lpstr>
      <vt:lpstr>_TechLookup</vt:lpstr>
      <vt:lpstr>'Casey Smith'!Print_Area</vt:lpstr>
      <vt:lpstr>'Christian Trejo'!Print_Area</vt:lpstr>
      <vt:lpstr>'Jesus Mata'!Print_Area</vt:lpstr>
      <vt:lpstr>'Maverick McNeese'!Print_Area</vt:lpstr>
      <vt:lpstr>'Miguel Melendez'!Print_Area</vt:lpstr>
      <vt:lpstr>'Nehemiah Perez'!Print_Area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2026-06-16T16:09:56Z</dcterms:created>
  <dcterms:modified xsi:type="dcterms:W3CDTF">2026-06-16T16:10:05Z</dcterms:modified>
</cp:coreProperties>
</file>