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B6808092-B864-40E7-99B5-BD934E42C3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nthony Elias" sheetId="1" r:id="rId1"/>
    <sheet name="Gabriel Flores" sheetId="2" r:id="rId2"/>
    <sheet name="Martin Ramos" sheetId="3" r:id="rId3"/>
    <sheet name="Jerald Smith" sheetId="4" r:id="rId4"/>
    <sheet name="_PayrollDates" sheetId="5" state="hidden" r:id="rId5"/>
    <sheet name="_TechLookup" sheetId="6" state="hidden" r:id="rId6"/>
  </sheets>
  <definedNames>
    <definedName name="_xlnm._FilterDatabase" localSheetId="0" hidden="1">'Anthony Elias'!$A$7:$N$7</definedName>
    <definedName name="_xlnm._FilterDatabase" localSheetId="1" hidden="1">'Gabriel Flores'!$A$7:$N$7</definedName>
    <definedName name="_xlnm._FilterDatabase" localSheetId="3" hidden="1">'Jerald Smith'!$A$7:$N$7</definedName>
    <definedName name="_xlnm._FilterDatabase" localSheetId="2" hidden="1">'Martin Ramos'!$A$7:$N$7</definedName>
    <definedName name="_xlnm.Print_Area" localSheetId="0">'Anthony Elias'!$A$1:$N$56</definedName>
    <definedName name="_xlnm.Print_Area" localSheetId="1">'Gabriel Flores'!$A$1:$N$56</definedName>
    <definedName name="_xlnm.Print_Area" localSheetId="3">'Jerald Smith'!$A$1:$N$56</definedName>
    <definedName name="_xlnm.Print_Area" localSheetId="2">'Martin Ramos'!$A$1:$N$56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4" l="1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<sst xmlns="http://schemas.openxmlformats.org/spreadsheetml/2006/main" count="201" uniqueCount="81">
  <si>
    <t>TECHNICIAN NAME:</t>
  </si>
  <si>
    <t>Anthony Elias</t>
  </si>
  <si>
    <t>LOCATION:</t>
  </si>
  <si>
    <t>SLATON</t>
  </si>
  <si>
    <t>TECH #:</t>
  </si>
  <si>
    <t>T9269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</si>
  <si>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</si>
  <si>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</si>
  <si>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</si>
  <si>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</si>
  <si>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</si>
  <si>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</si>
  <si>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</si>
  <si>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</si>
  <si>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</si>
  <si>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</si>
  <si>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</si>
  <si>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</si>
  <si>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</si>
  <si>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</si>
  <si>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</si>
  <si>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</si>
  <si>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</si>
  <si>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</si>
  <si>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</si>
  <si>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</si>
  <si>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</si>
  <si>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</si>
  <si>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</si>
  <si>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</si>
  <si>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</si>
  <si>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</si>
  <si>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</si>
  <si>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</si>
  <si>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</si>
  <si>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Gabriel Flores</t>
  </si>
  <si>
    <t>T9111</t>
  </si>
  <si>
    <t>4</t>
  </si>
  <si>
    <t>Martin Ramos</t>
  </si>
  <si>
    <t>T9261</t>
  </si>
  <si>
    <t>Jerald Smith</t>
  </si>
  <si>
    <t>T9203</t>
  </si>
  <si>
    <t>5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</si>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</sst>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B83773E-D93F-A8BF-2615-26BD81427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1C42076-950C-DA6F-DDBE-B32AC2B68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32DA922-74EA-99D3-2CC9-B5C6756F9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6658637-8737-C8E6-97F0-4B4984016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6EBC655-7A29-A573-7385-F453CE4D8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5DE136A-1C42-1E7E-C8B3-BB0CC6F3E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C30D4FD-EE0A-DB55-58DC-058D58A29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B4A726EB-F927-5E0E-DBDB-1301CD933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39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9"/>
  <sheetViews>
    <sheetView workbookViewId="0"/>
  </sheetViews>
  <sheetFormatPr defaultRowHeight="15" x14ac:dyDescent="0.25"/>
  <sheetData>
    <row r="1" spans="1:4" x14ac:dyDescent="0.25">
      <c r="A1" t="s">
        <v>43</v>
      </c>
      <c r="B1" t="s">
        <v>44</v>
      </c>
      <c r="C1" t="s">
        <v>45</v>
      </c>
      <c r="D1" t="s">
        <v>46</v>
      </c>
    </row>
    <row r="2" spans="1:4" x14ac:dyDescent="0.25">
      <c r="A2" t="s">
        <v>47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48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49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50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51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52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53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54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55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56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57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58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59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60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61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62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63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64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65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66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67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68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69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70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71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72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73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74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/>
  </sheetViews>
  <sheetFormatPr defaultRowHeight="15" x14ac:dyDescent="0.25"/>
  <sheetData>
    <row r="1" spans="1:5" x14ac:dyDescent="0.25">
      <c r="A1" t="s">
        <v>75</v>
      </c>
      <c r="B1" t="s">
        <v>76</v>
      </c>
      <c r="C1" t="s">
        <v>77</v>
      </c>
      <c r="D1" t="s">
        <v>78</v>
      </c>
      <c r="E1" t="s">
        <v>79</v>
      </c>
    </row>
    <row r="2" spans="1:5" x14ac:dyDescent="0.25">
      <c r="A2" t="s">
        <v>5</v>
      </c>
      <c r="B2" t="s">
        <v>1</v>
      </c>
      <c r="C2" t="s">
        <v>8</v>
      </c>
      <c r="D2" t="s">
        <v>80</v>
      </c>
      <c r="E2" t="s">
        <v>80</v>
      </c>
    </row>
    <row r="3" spans="1:5" x14ac:dyDescent="0.25">
      <c r="A3" t="s">
        <v>36</v>
      </c>
      <c r="B3" t="s">
        <v>35</v>
      </c>
      <c r="C3" t="s">
        <v>37</v>
      </c>
      <c r="D3" t="s">
        <v>80</v>
      </c>
      <c r="E3" t="s">
        <v>80</v>
      </c>
    </row>
    <row r="4" spans="1:5" x14ac:dyDescent="0.25">
      <c r="A4" t="s">
        <v>39</v>
      </c>
      <c r="B4" t="s">
        <v>38</v>
      </c>
      <c r="C4" t="s">
        <v>8</v>
      </c>
      <c r="D4" t="s">
        <v>80</v>
      </c>
      <c r="E4" t="s">
        <v>80</v>
      </c>
    </row>
    <row r="5" spans="1:5" x14ac:dyDescent="0.25">
      <c r="A5" t="s">
        <v>41</v>
      </c>
      <c r="B5" t="s">
        <v>40</v>
      </c>
      <c r="C5" t="s">
        <v>42</v>
      </c>
      <c r="D5" t="s">
        <v>80</v>
      </c>
      <c r="E5" t="s">
        <v>80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Anthony Elias</vt:lpstr>
      <vt:lpstr>Gabriel Flores</vt:lpstr>
      <vt:lpstr>Martin Ramos</vt:lpstr>
      <vt:lpstr>Jerald Smith</vt:lpstr>
      <vt:lpstr>_PayrollDates</vt:lpstr>
      <vt:lpstr>_TechLookup</vt:lpstr>
      <vt:lpstr>'Anthony Elias'!Print_Area</vt:lpstr>
      <vt:lpstr>'Gabriel Flores'!Print_Area</vt:lpstr>
      <vt:lpstr>'Jerald Smith'!Print_Area</vt:lpstr>
      <vt:lpstr>'Martin Ramos'!Print_Area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2026-06-16T16:09:57Z</dcterms:created>
  <dcterms:modified xsi:type="dcterms:W3CDTF">2026-06-16T16:10:10Z</dcterms:modified>
</cp:coreProperties>
</file>