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24A1B19B-0265-4078-A366-AA1810F4A6EF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Ricky Dudley" sheetId="1" r:id="rId1"/>
    <sheet name="Frederick Hubbard" sheetId="2" r:id="rId2"/>
    <sheet name="Clayton Madewell" sheetId="3" r:id="rId3"/>
    <sheet name="George Patterson" sheetId="4" r:id="rId4"/>
    <sheet name="Justin Smith" sheetId="5" r:id="rId5"/>
    <sheet name="Payton Oliver" sheetId="6" r:id="rId6"/>
    <sheet name="_PayrollDates" sheetId="7" state="hidden" r:id="rId7"/>
    <sheet name="_TechLookup" sheetId="8" state="hidden" r:id="rId8"/>
  </sheets>
  <definedNames>
    <definedName name="_xlnm._FilterDatabase" localSheetId="2" hidden="1">'Clayton Madewell'!$A$7:$O$7</definedName>
    <definedName name="_xlnm._FilterDatabase" localSheetId="1" hidden="1">'Frederick Hubbard'!$A$7:$O$7</definedName>
    <definedName name="_xlnm._FilterDatabase" localSheetId="3" hidden="1">'George Patterson'!$A$7:$O$7</definedName>
    <definedName name="_xlnm._FilterDatabase" localSheetId="4" hidden="1">'Justin Smith'!$A$7:$O$7</definedName>
    <definedName name="_xlnm._FilterDatabase" localSheetId="5" hidden="1">'Payton Oliver'!$A$7:$O$7</definedName>
    <definedName name="_xlnm._FilterDatabase" localSheetId="0" hidden="1">'Ricky Dudley'!$A$7:$O$7</definedName>
    <definedName name="_xlnm.Print_Area" localSheetId="2">'Clayton Madewell'!$A$1:$O$56</definedName>
    <definedName name="_xlnm.Print_Area" localSheetId="1">'Frederick Hubbard'!$A$1:$O$56</definedName>
    <definedName name="_xlnm.Print_Area" localSheetId="3">'George Patterson'!$A$1:$O$56</definedName>
    <definedName name="_xlnm.Print_Area" localSheetId="4">'Justin Smith'!$A$1:$O$56</definedName>
    <definedName name="_xlnm.Print_Area" localSheetId="5">'Payton Oliver'!$A$1:$O$56</definedName>
    <definedName name="_xlnm.Print_Area" localSheetId="0">'Ricky Dudley'!$A$1:$O$56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6" l="1"/>
  <c r="O43" i="6"/>
  <c r="N43" i="6"/>
  <c r="M43" i="6"/>
  <c r="M5" i="6"/>
  <c r="M4" i="6"/>
  <c r="B56" i="5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<sst xmlns="http://schemas.openxmlformats.org/spreadsheetml/2006/main" count="289" uniqueCount="88">
  <si>
    <t>TECHNICIAN NAME:</t>
  </si>
  <si>
    <t>Ricky Dudley</t>
  </si>
  <si>
    <t>LOCATION:</t>
  </si>
  <si>
    <t>LEVELLAND</t>
  </si>
  <si>
    <t>TECH #:</t>
  </si>
  <si>
    <t>T1225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</si>
  <si>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</si>
  <si>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</si>
  <si>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</si>
  <si>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</si>
  <si>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</si>
  <si>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</si>
  <si>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</si>
  <si>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</si>
  <si>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</si>
  <si>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</si>
  <si>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</si>
  <si>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</si>
  <si>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</si>
  <si>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</si>
  <si>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</si>
  <si>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</si>
  <si>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</si>
  <si>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</si>
  <si>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</si>
  <si>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</si>
  <si>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</si>
  <si>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</si>
  <si>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</si>
  <si>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</si>
  <si>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</si>
  <si>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</si>
  <si>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</si>
  <si>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</si>
  <si>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</si>
  <si>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</si>
  <si>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Frederick Hubbard</t>
  </si>
  <si>
    <t>T1103</t>
  </si>
  <si>
    <t>SM</t>
  </si>
  <si>
    <t>Clayton Madewell</t>
  </si>
  <si>
    <t>T1134</t>
  </si>
  <si>
    <t>George Patterson</t>
  </si>
  <si>
    <t>T1514</t>
  </si>
  <si>
    <t>4</t>
  </si>
  <si>
    <t>Justin Smith</t>
  </si>
  <si>
    <t>T9524</t>
  </si>
  <si>
    <t>3</t>
  </si>
  <si>
    <t>Payton Oliver</t>
  </si>
  <si>
    <t>T1548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</si>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</sst>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EDF1053-034D-EC87-CE19-DE0D120F2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7F8CBAC-C9A3-2C2C-ACB4-4F1D460CE1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A480BCE-5A79-BDD5-D50D-E9F6F3059B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D496027-84ED-970E-7CDF-1EB724D33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9088CAB-7547-8CDF-DE86-3BE06891EC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14A80A0E-55BC-2233-3B60-1BD5DC7EE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620181F4-B79C-2275-3E54-DD0BD21B6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D30C44CA-87F2-1282-DDCD-753BD2688C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48718B1F-EA62-653B-057D-102A0D6C2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8A6B1341-4742-905D-577D-30CBD92FCF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7CE7A435-C5F6-3248-7890-10ECB2043E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F41B3C3D-06A2-4358-5583-7582511D7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40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43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44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45</v>
      </c>
      <c r="I3" s="1" t="s">
        <v>6</v>
      </c>
      <c r="M3" s="2"/>
    </row>
    <row r="4" spans="1:15" x14ac:dyDescent="0.25">
      <c r="A4" s="1" t="s">
        <v>7</v>
      </c>
      <c r="B4" s="1" t="s">
        <v>46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48</v>
      </c>
      <c r="I3" s="1" t="s">
        <v>6</v>
      </c>
      <c r="M3" s="2"/>
    </row>
    <row r="4" spans="1:15" x14ac:dyDescent="0.25">
      <c r="A4" s="1" t="s">
        <v>7</v>
      </c>
      <c r="B4" s="1" t="s">
        <v>46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29"/>
  <sheetViews>
    <sheetView workbookViewId="0"/>
  </sheetViews>
  <sheetFormatPr defaultRowHeight="15" x14ac:dyDescent="0.25"/>
  <sheetData>
    <row r="1" spans="1:4" x14ac:dyDescent="0.25">
      <c r="A1" t="s">
        <v>49</v>
      </c>
      <c r="B1" t="s">
        <v>50</v>
      </c>
      <c r="C1" t="s">
        <v>51</v>
      </c>
      <c r="D1" t="s">
        <v>52</v>
      </c>
    </row>
    <row r="2" spans="1:4" x14ac:dyDescent="0.25">
      <c r="A2" t="s">
        <v>53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54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55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56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57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58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59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60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61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62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63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64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65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66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67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68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69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70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71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72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73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74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75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76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77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78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79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80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7"/>
  <sheetViews>
    <sheetView workbookViewId="0"/>
  </sheetViews>
  <sheetFormatPr defaultRowHeight="15" x14ac:dyDescent="0.25"/>
  <sheetData>
    <row r="1" spans="1:5" x14ac:dyDescent="0.2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25">
      <c r="A2" t="s">
        <v>5</v>
      </c>
      <c r="B2" t="s">
        <v>1</v>
      </c>
      <c r="C2" t="s">
        <v>8</v>
      </c>
      <c r="D2" t="s">
        <v>86</v>
      </c>
      <c r="E2" t="s">
        <v>87</v>
      </c>
    </row>
    <row r="3" spans="1:5" x14ac:dyDescent="0.25">
      <c r="A3" t="s">
        <v>37</v>
      </c>
      <c r="B3" t="s">
        <v>36</v>
      </c>
      <c r="C3" t="s">
        <v>38</v>
      </c>
      <c r="D3" t="s">
        <v>86</v>
      </c>
      <c r="E3" t="s">
        <v>87</v>
      </c>
    </row>
    <row r="4" spans="1:5" x14ac:dyDescent="0.25">
      <c r="A4" t="s">
        <v>40</v>
      </c>
      <c r="B4" t="s">
        <v>39</v>
      </c>
      <c r="C4" t="s">
        <v>8</v>
      </c>
      <c r="D4" t="s">
        <v>86</v>
      </c>
      <c r="E4" t="s">
        <v>87</v>
      </c>
    </row>
    <row r="5" spans="1:5" x14ac:dyDescent="0.25">
      <c r="A5" t="s">
        <v>42</v>
      </c>
      <c r="B5" t="s">
        <v>41</v>
      </c>
      <c r="C5" t="s">
        <v>43</v>
      </c>
      <c r="D5" t="s">
        <v>86</v>
      </c>
      <c r="E5" t="s">
        <v>87</v>
      </c>
    </row>
    <row r="6" spans="1:5" x14ac:dyDescent="0.25">
      <c r="A6" t="s">
        <v>45</v>
      </c>
      <c r="B6" t="s">
        <v>44</v>
      </c>
      <c r="C6" t="s">
        <v>46</v>
      </c>
      <c r="D6" t="s">
        <v>86</v>
      </c>
      <c r="E6" t="s">
        <v>87</v>
      </c>
    </row>
    <row r="7" spans="1:5" x14ac:dyDescent="0.25">
      <c r="A7" t="s">
        <v>48</v>
      </c>
      <c r="B7" t="s">
        <v>47</v>
      </c>
      <c r="C7" t="s">
        <v>46</v>
      </c>
      <c r="D7" t="s">
        <v>86</v>
      </c>
      <c r="E7" t="s">
        <v>87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Ricky Dudley</vt:lpstr>
      <vt:lpstr>Frederick Hubbard</vt:lpstr>
      <vt:lpstr>Clayton Madewell</vt:lpstr>
      <vt:lpstr>George Patterson</vt:lpstr>
      <vt:lpstr>Justin Smith</vt:lpstr>
      <vt:lpstr>Payton Oliver</vt:lpstr>
      <vt:lpstr>_PayrollDates</vt:lpstr>
      <vt:lpstr>_TechLookup</vt:lpstr>
      <vt:lpstr>'Clayton Madewell'!Print_Area</vt:lpstr>
      <vt:lpstr>'Frederick Hubbard'!Print_Area</vt:lpstr>
      <vt:lpstr>'George Patterson'!Print_Area</vt:lpstr>
      <vt:lpstr>'Justin Smith'!Print_Area</vt:lpstr>
      <vt:lpstr>'Payton Oliver'!Print_Area</vt:lpstr>
      <vt:lpstr>'Ricky Dudley'!Print_Area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2026-08-10T21:31:55Z</dcterms:created>
  <dcterms:modified xsi:type="dcterms:W3CDTF">2026-08-10T21:32:06Z</dcterms:modified>
</cp:coreProperties>
</file>