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1FE7D82B-857E-4D29-8E3B-94B73D36FAAC}" xr6:coauthVersionLast="47" xr6:coauthVersionMax="47" xr10:uidLastSave="{00000000-0000-0000-0000-000000000000}"/>
  <bookViews>
    <workbookView xWindow="28680" yWindow="-120" windowWidth="38640" windowHeight="15720" xr2:uid="{00000000-000D-0000-FFFF-FFFF00000000}"/>
  </bookViews>
  <sheets>
    <sheet name="Jacob Fetsch" sheetId="1" r:id="rId1"/>
    <sheet name="Blaine Johnson" sheetId="2" r:id="rId2"/>
    <sheet name="Austin McDougll" sheetId="3" r:id="rId3"/>
    <sheet name="Chipper Mitchell" sheetId="4" r:id="rId4"/>
    <sheet name="Billy Mojica" sheetId="5" r:id="rId5"/>
    <sheet name="_PayrollDates" sheetId="6" state="hidden" r:id="rId6"/>
    <sheet name="_TechLookup" sheetId="7" state="hidden" r:id="rId7"/>
  </sheets>
  <definedNames>
    <definedName name="_xlnm._FilterDatabase" localSheetId="2" hidden="1">'Austin McDougll'!$A$7:$N$7</definedName>
    <definedName name="_xlnm._FilterDatabase" localSheetId="4" hidden="1">'Billy Mojica'!$A$7:$N$7</definedName>
    <definedName name="_xlnm._FilterDatabase" localSheetId="1" hidden="1">'Blaine Johnson'!$A$7:$N$7</definedName>
    <definedName name="_xlnm._FilterDatabase" localSheetId="3" hidden="1">'Chipper Mitchell'!$A$7:$N$7</definedName>
    <definedName name="_xlnm._FilterDatabase" localSheetId="0" hidden="1">'Jacob Fetsch'!$A$7:$N$7</definedName>
    <definedName name="_xlnm.Print_Area" localSheetId="2">'Austin McDougll'!$A$1:$N$56</definedName>
    <definedName name="_xlnm.Print_Area" localSheetId="4">'Billy Mojica'!$A$1:$N$56</definedName>
    <definedName name="_xlnm.Print_Area" localSheetId="1">'Blaine Johnson'!$A$1:$N$56</definedName>
    <definedName name="_xlnm.Print_Area" localSheetId="3">'Chipper Mitchell'!$A$1:$N$56</definedName>
    <definedName name="_xlnm.Print_Area" localSheetId="0">'Jacob Fetsch'!$A$1:$N$56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5" l="1"/>
  <c r="N43" i="5"/>
  <c r="M43" i="5"/>
  <c r="M5" i="5"/>
  <c r="M4" i="5"/>
  <c r="B56" i="4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<sst xmlns="http://schemas.openxmlformats.org/spreadsheetml/2006/main" count="242" uniqueCount="83">
  <si>
    <t>TECHNICIAN NAME:</t>
  </si>
  <si>
    <t>Jacob Fetsch</t>
  </si>
  <si>
    <t>LOCATION:</t>
  </si>
  <si>
    <t>LUBBOCK</t>
  </si>
  <si>
    <t>TECH #:</t>
  </si>
  <si>
    <t>T9315</t>
  </si>
  <si>
    <t>PAY PERIOD:</t>
  </si>
  <si>
    <t>TECH LEVEL:</t>
  </si>
  <si>
    <t>5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</si>
  <si>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</si>
  <si>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</si>
  <si>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</si>
  <si>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</si>
  <si>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</si>
  <si>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</si>
  <si>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</si>
  <si>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</si>
  <si>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</si>
  <si>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</si>
  <si>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</si>
  <si>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</si>
  <si>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</si>
  <si>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</si>
  <si>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</si>
  <si>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</si>
  <si>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</si>
  <si>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</si>
  <si>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</si>
  <si>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</si>
  <si>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</si>
  <si>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</si>
  <si>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</si>
  <si>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</si>
  <si>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</si>
  <si>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</si>
  <si>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Blaine Johnson</t>
  </si>
  <si>
    <t>T9334</t>
  </si>
  <si>
    <t>Austin McDougll</t>
  </si>
  <si>
    <t>T9339</t>
  </si>
  <si>
    <t>3</t>
  </si>
  <si>
    <t>Chipper Mitchell</t>
  </si>
  <si>
    <t>T9306</t>
  </si>
  <si>
    <t>4</t>
  </si>
  <si>
    <t>Billy Mojica</t>
  </si>
  <si>
    <t>T9317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</si>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</sst>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736F4B6-857F-73D0-ADF2-7D93A4D0E4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DBB04DB-F6C5-38C8-8ABA-7892DECBDD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A224CDC-566A-AAD3-32E9-A75762E745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D57C96A7-55FF-1046-AAD8-8CF7FE6431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E096377-9735-11E6-FEE0-CE40E439E8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28D4B230-97E3-16B8-ADD2-DE35048782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BFA17D-B20A-EF34-76DF-2ADBA0FAE7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502456DA-1F2B-344A-0698-AEC893FD2F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C63F42A2-C17A-5853-9347-2DA21C0B56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78DCDA0A-3A65-258B-456D-EE7E7DD4AA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42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44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9"/>
  <sheetViews>
    <sheetView workbookViewId="0"/>
  </sheetViews>
  <sheetFormatPr defaultRowHeight="15" x14ac:dyDescent="0.25"/>
  <sheetData>
    <row r="1" spans="1:4" x14ac:dyDescent="0.25">
      <c r="A1" t="s">
        <v>45</v>
      </c>
      <c r="B1" t="s">
        <v>46</v>
      </c>
      <c r="C1" t="s">
        <v>47</v>
      </c>
      <c r="D1" t="s">
        <v>48</v>
      </c>
    </row>
    <row r="2" spans="1:4" x14ac:dyDescent="0.25">
      <c r="A2" t="s">
        <v>49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50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51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52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53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54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55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56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57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58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59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60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61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62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63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64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65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66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67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68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69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70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71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72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73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74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75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76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"/>
  <sheetViews>
    <sheetView workbookViewId="0"/>
  </sheetViews>
  <sheetFormatPr defaultRowHeight="15" x14ac:dyDescent="0.25"/>
  <sheetData>
    <row r="1" spans="1:5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</row>
    <row r="2" spans="1:5" x14ac:dyDescent="0.25">
      <c r="A2" t="s">
        <v>5</v>
      </c>
      <c r="B2" t="s">
        <v>1</v>
      </c>
      <c r="C2" t="s">
        <v>8</v>
      </c>
      <c r="D2" t="s">
        <v>82</v>
      </c>
      <c r="E2" t="s">
        <v>82</v>
      </c>
    </row>
    <row r="3" spans="1:5" x14ac:dyDescent="0.25">
      <c r="A3" t="s">
        <v>36</v>
      </c>
      <c r="B3" t="s">
        <v>35</v>
      </c>
      <c r="C3" t="s">
        <v>8</v>
      </c>
      <c r="D3" t="s">
        <v>82</v>
      </c>
      <c r="E3" t="s">
        <v>82</v>
      </c>
    </row>
    <row r="4" spans="1:5" x14ac:dyDescent="0.25">
      <c r="A4" t="s">
        <v>38</v>
      </c>
      <c r="B4" t="s">
        <v>37</v>
      </c>
      <c r="C4" t="s">
        <v>39</v>
      </c>
      <c r="D4" t="s">
        <v>82</v>
      </c>
      <c r="E4" t="s">
        <v>82</v>
      </c>
    </row>
    <row r="5" spans="1:5" x14ac:dyDescent="0.25">
      <c r="A5" t="s">
        <v>41</v>
      </c>
      <c r="B5" t="s">
        <v>40</v>
      </c>
      <c r="C5" t="s">
        <v>42</v>
      </c>
      <c r="D5" t="s">
        <v>82</v>
      </c>
      <c r="E5" t="s">
        <v>82</v>
      </c>
    </row>
    <row r="6" spans="1:5" x14ac:dyDescent="0.25">
      <c r="A6" t="s">
        <v>44</v>
      </c>
      <c r="B6" t="s">
        <v>43</v>
      </c>
      <c r="C6" t="s">
        <v>8</v>
      </c>
      <c r="D6" t="s">
        <v>82</v>
      </c>
      <c r="E6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Jacob Fetsch</vt:lpstr>
      <vt:lpstr>Blaine Johnson</vt:lpstr>
      <vt:lpstr>Austin McDougll</vt:lpstr>
      <vt:lpstr>Chipper Mitchell</vt:lpstr>
      <vt:lpstr>Billy Mojica</vt:lpstr>
      <vt:lpstr>_PayrollDates</vt:lpstr>
      <vt:lpstr>_TechLookup</vt:lpstr>
      <vt:lpstr>'Austin McDougll'!Print_Area</vt:lpstr>
      <vt:lpstr>'Billy Mojica'!Print_Area</vt:lpstr>
      <vt:lpstr>'Blaine Johnson'!Print_Area</vt:lpstr>
      <vt:lpstr>'Chipper Mitchell'!Print_Area</vt:lpstr>
      <vt:lpstr>'Jacob Fetsch'!Print_Area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2026-08-10T21:31:56Z</dcterms:created>
  <dcterms:modified xsi:type="dcterms:W3CDTF">2026-08-10T21:32:10Z</dcterms:modified>
</cp:coreProperties>
</file>