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5096A979-1116-4521-AAB2-914EB31DA6C4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Wallace Abernathy" sheetId="1" r:id="rId1"/>
    <sheet name="Jose Garay" sheetId="2" r:id="rId2"/>
    <sheet name="Steven Perez" sheetId="3" r:id="rId3"/>
    <sheet name="_PayrollDates" sheetId="4" state="hidden" r:id="rId4"/>
    <sheet name="_TechLookup" sheetId="5" state="hidden" r:id="rId5"/>
  </sheets>
  <definedNames>
    <definedName name="_xlnm._FilterDatabase" localSheetId="1" hidden="1">'Jose Garay'!$A$7:$O$7</definedName>
    <definedName name="_xlnm._FilterDatabase" localSheetId="2" hidden="1">'Steven Perez'!$A$7:$O$7</definedName>
    <definedName name="_xlnm._FilterDatabase" localSheetId="0" hidden="1">'Wallace Abernathy'!$A$7:$P$7</definedName>
    <definedName name="_xlnm.Print_Area" localSheetId="1">'Jose Garay'!$A$1:$O$56</definedName>
    <definedName name="_xlnm.Print_Area" localSheetId="2">'Steven Perez'!$A$1:$O$56</definedName>
    <definedName name="_xlnm.Print_Area" localSheetId="0">'Wallace Abernathy'!$A$1:$P$56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O43" i="3"/>
  <c r="N43" i="3"/>
  <c r="M43" i="3"/>
  <c r="M5" i="3"/>
  <c r="M4" i="3"/>
  <c r="B56" i="2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<sst xmlns="http://schemas.openxmlformats.org/spreadsheetml/2006/main" count="164" uniqueCount="83">
  <si>
    <t>TECHNICIAN NAME:</t>
  </si>
  <si>
    <t>Wallace Abernathy</t>
  </si>
  <si>
    <t>LOCATION:</t>
  </si>
  <si>
    <t>MORTON</t>
  </si>
  <si>
    <t>TECH #:</t>
  </si>
  <si>
    <t>T1600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</si>
  <si>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</si>
  <si>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</si>
  <si>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</si>
  <si>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</si>
  <si>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</si>
  <si>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</si>
  <si>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</si>
  <si>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</si>
  <si>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</si>
  <si>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</si>
  <si>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</si>
  <si>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</si>
  <si>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</si>
  <si>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</si>
  <si>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</si>
  <si>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</si>
  <si>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</si>
  <si>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</si>
  <si>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</si>
  <si>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</si>
  <si>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</si>
  <si>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</si>
  <si>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</si>
  <si>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</si>
  <si>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</si>
  <si>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</si>
  <si>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</si>
  <si>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</si>
  <si>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</si>
  <si>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</si>
  <si>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</si>
  <si>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Jose Garay</t>
  </si>
  <si>
    <t>T1336</t>
  </si>
  <si>
    <t>5</t>
  </si>
  <si>
    <t>CURRENT DRAW/
SHOP/FIELD HRS</t>
  </si>
  <si>
    <t>Steven Perez</t>
  </si>
  <si>
    <t>T1505</t>
  </si>
  <si>
    <t>3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</si>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</sst>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A5E1B81-AE3E-D419-8541-E46B24D3D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9925940-CB54-7251-F091-570DDF155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32CAC5A-7737-B3DB-CD8A-B73E81A55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20BB7A7-A841-DA45-A3CD-6D1CE3BBC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92D993B-E6E8-49CF-1C8E-E48942899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859B937-0B4B-46D0-C70D-64D60D899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44</v>
      </c>
      <c r="B1" t="s">
        <v>45</v>
      </c>
      <c r="C1" t="s">
        <v>46</v>
      </c>
      <c r="D1" t="s">
        <v>47</v>
      </c>
    </row>
    <row r="2" spans="1:4" x14ac:dyDescent="0.25">
      <c r="A2" t="s">
        <v>48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49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50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51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52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53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54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55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56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57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58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59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60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61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62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63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64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65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66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67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68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69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70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71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72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73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74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75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76</v>
      </c>
      <c r="B1" t="s">
        <v>77</v>
      </c>
      <c r="C1" t="s">
        <v>78</v>
      </c>
      <c r="D1" t="s">
        <v>79</v>
      </c>
      <c r="E1" t="s">
        <v>80</v>
      </c>
    </row>
    <row r="2" spans="1:5" x14ac:dyDescent="0.25">
      <c r="A2" t="s">
        <v>5</v>
      </c>
      <c r="B2" t="s">
        <v>1</v>
      </c>
      <c r="C2" t="s">
        <v>8</v>
      </c>
      <c r="D2" t="s">
        <v>81</v>
      </c>
      <c r="E2" t="s">
        <v>81</v>
      </c>
    </row>
    <row r="3" spans="1:5" x14ac:dyDescent="0.25">
      <c r="A3" t="s">
        <v>38</v>
      </c>
      <c r="B3" t="s">
        <v>37</v>
      </c>
      <c r="C3" t="s">
        <v>39</v>
      </c>
      <c r="D3" t="s">
        <v>81</v>
      </c>
      <c r="E3" t="s">
        <v>82</v>
      </c>
    </row>
    <row r="4" spans="1:5" x14ac:dyDescent="0.25">
      <c r="A4" t="s">
        <v>42</v>
      </c>
      <c r="B4" t="s">
        <v>41</v>
      </c>
      <c r="C4" t="s">
        <v>43</v>
      </c>
      <c r="D4" t="s">
        <v>81</v>
      </c>
      <c r="E4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Wallace Abernathy</vt:lpstr>
      <vt:lpstr>Jose Garay</vt:lpstr>
      <vt:lpstr>Steven Perez</vt:lpstr>
      <vt:lpstr>_PayrollDates</vt:lpstr>
      <vt:lpstr>_TechLookup</vt:lpstr>
      <vt:lpstr>'Jose Garay'!Print_Area</vt:lpstr>
      <vt:lpstr>'Steven Perez'!Print_Area</vt:lpstr>
      <vt:lpstr>'Wallace Abernathy'!Print_Area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2026-08-10T21:32:11Z</dcterms:modified>
</cp:coreProperties>
</file>