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1d0a8001a27f7c/Documents/Data Analytics/Excel Projects/"/>
    </mc:Choice>
  </mc:AlternateContent>
  <xr:revisionPtr revIDLastSave="169" documentId="8_{874512B0-46CA-4BBA-994E-5B90242F0D7F}" xr6:coauthVersionLast="47" xr6:coauthVersionMax="47" xr10:uidLastSave="{64406E25-3B28-4E20-A0CE-F8684206DC8A}"/>
  <bookViews>
    <workbookView xWindow="28680" yWindow="-120" windowWidth="29040" windowHeight="15720" xr2:uid="{A1DAAFF2-DBEC-48B1-A380-7EB6EA5A78E3}"/>
  </bookViews>
  <sheets>
    <sheet name="Sheet1" sheetId="1" r:id="rId1"/>
  </sheets>
  <calcPr calcId="191029"/>
  <pivotCaches>
    <pivotCache cacheId="14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eo_lookup_9f0ff412-f9f8-4cf9-b798-b0af8fbf1587" name="geo_lookup" connection="Query - geo_lookup"/>
          <x15:modelTable id="people_lookup_417c425f-cff1-4d8a-a040-2ee50a86ed86" name="people_lookup" connection="Query - people_lookup"/>
          <x15:modelTable id="products_lookup_7bc3ef55-6c1c-4bd7-9de8-516ec8e70ae8" name="products_lookup" connection="Query - products_lookup"/>
          <x15:modelTable id="sales_6fe7b245-be33-45be-8d59-1a569e5aba65" name="sales" connection="Query - sales_data"/>
          <x15:modelTable id="calender_lookup_f4793a29-d62e-4606-bd91-4eb40e7c0c67" name="calender_lookup" connection="Query - calender_lookup"/>
        </x15:modelTables>
        <x15:modelRelationships>
          <x15:modelRelationship fromTable="sales" fromColumn="GeoID" toTable="geo_lookup" toColumn="GeoID"/>
          <x15:modelRelationship fromTable="sales" fromColumn="SPID" toTable="people_lookup" toColumn="SPID"/>
          <x15:modelRelationship fromTable="sales" fromColumn="PID" toTable="products_lookup" toColumn="PID"/>
          <x15:modelRelationship fromTable="sales" fromColumn="SaleDate" toTable="calender_lookup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er_lookup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8F593-34A3-44FD-96F7-7B9F2C01A362}" name="Query - calender_lookup" description="Connection to the 'calender_lookup' query in the workbook." type="100" refreshedVersion="8" minRefreshableVersion="5">
    <extLst>
      <ext xmlns:x15="http://schemas.microsoft.com/office/spreadsheetml/2010/11/main" uri="{DE250136-89BD-433C-8126-D09CA5730AF9}">
        <x15:connection id="a8c5a775-bf2d-43df-ab45-34a031ddfbf4">
          <x15:oledbPr connection="Provider=Microsoft.Mashup.OleDb.1;Data Source=$Workbook$;Location=calender_lookup;Extended Properties=&quot;&quot;">
            <x15:dbTables>
              <x15:dbTable name="calender_lookup"/>
            </x15:dbTables>
          </x15:oledbPr>
        </x15:connection>
      </ext>
    </extLst>
  </connection>
  <connection id="2" xr16:uid="{7DA65286-9038-402A-B3CD-85F6AD3A52AB}" name="Query - geo_lookup" description="Connection to the 'geo_lookup' query in the workbook." type="100" refreshedVersion="8" minRefreshableVersion="5">
    <extLst>
      <ext xmlns:x15="http://schemas.microsoft.com/office/spreadsheetml/2010/11/main" uri="{DE250136-89BD-433C-8126-D09CA5730AF9}">
        <x15:connection id="f3d3497c-c729-449d-9e6e-a5f9b05d5b55">
          <x15:oledbPr connection="Provider=Microsoft.Mashup.OleDb.1;Data Source=$Workbook$;Location=geo_lookup;Extended Properties=&quot;&quot;">
            <x15:dbTables>
              <x15:dbTable name="geo_lookup"/>
            </x15:dbTables>
          </x15:oledbPr>
        </x15:connection>
      </ext>
    </extLst>
  </connection>
  <connection id="3" xr16:uid="{955BC93B-5AEA-4B2D-9F6A-BF0EC6230658}" name="Query - people_lookup" description="Connection to the 'people_lookup' query in the workbook." type="100" refreshedVersion="8" minRefreshableVersion="5">
    <extLst>
      <ext xmlns:x15="http://schemas.microsoft.com/office/spreadsheetml/2010/11/main" uri="{DE250136-89BD-433C-8126-D09CA5730AF9}">
        <x15:connection id="b72ca0f0-be3e-4943-ae38-b3937fbd921c">
          <x15:oledbPr connection="Provider=Microsoft.Mashup.OleDb.1;Data Source=$Workbook$;Location=people_lookup;Extended Properties=&quot;&quot;">
            <x15:dbTables>
              <x15:dbTable name="people_lookup"/>
            </x15:dbTables>
          </x15:oledbPr>
        </x15:connection>
      </ext>
    </extLst>
  </connection>
  <connection id="4" xr16:uid="{28648519-3652-4FBC-AACF-86DCA6DF4758}" name="Query - products_lookup" description="Connection to the 'products_lookup' query in the workbook." type="100" refreshedVersion="8" minRefreshableVersion="5">
    <extLst>
      <ext xmlns:x15="http://schemas.microsoft.com/office/spreadsheetml/2010/11/main" uri="{DE250136-89BD-433C-8126-D09CA5730AF9}">
        <x15:connection id="ab71a0c2-6705-4ed7-8a14-da0a265bbda3">
          <x15:oledbPr connection="Provider=Microsoft.Mashup.OleDb.1;Data Source=$Workbook$;Location=products_lookup;Extended Properties=&quot;&quot;">
            <x15:dbTables>
              <x15:dbTable name="products_lookup"/>
            </x15:dbTables>
          </x15:oledbPr>
        </x15:connection>
      </ext>
    </extLst>
  </connection>
  <connection id="5" xr16:uid="{3C0B2BCC-2CC3-487C-B544-51023E260D1B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1a9d4e83-6b28-4671-b00e-ad75afb9417b">
          <x15:oledbPr connection="Provider=Microsoft.Mashup.OleDb.1;Data Source=$Workbook$;Location=sales_data;Extended Properties=&quot;&quot;">
            <x15:dbTables>
              <x15:dbTable name="sales_data"/>
            </x15:dbTables>
          </x15:oledbPr>
        </x15:connection>
      </ext>
    </extLst>
  </connection>
  <connection id="6" xr16:uid="{A128F58D-6FB7-4B4E-897C-0ECD76494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<sst xmlns="http://schemas.openxmlformats.org/spreadsheetml/2006/main" count="26" uniqueCount="26">
  <si>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total_boxes_sold</t>
  </si>
  <si>
    <t>50% Dark Bites</t>
  </si>
  <si>
    <t>70% Dark Bites</t>
  </si>
  <si>
    <t>85% Dark Bars</t>
  </si>
  <si>
    <t>99% Dark &amp; Pure</t>
  </si>
  <si>
    <t>After Nines</t>
  </si>
  <si>
    <t>Almond Choco</t>
  </si>
  <si>
    <t>Baker's Choco Chips</t>
  </si>
  <si>
    <t>Caramel Stuffed Bars</t>
  </si>
  <si>
    <t>Choco Coated Almonds</t>
  </si>
  <si>
    <t>Drinking Coco</t>
  </si>
  <si>
    <t>Eclairs</t>
  </si>
  <si>
    <t>Fruit &amp; Nut Bars</t>
  </si>
  <si>
    <t>Manuka Honey Choco</t>
  </si>
  <si>
    <t>Milk Bars</t>
  </si>
  <si>
    <t>Mint Chip Choco</t>
  </si>
  <si>
    <t>Orange Choco</t>
  </si>
  <si>
    <t>Organic Choco Syrup</t>
  </si>
  <si>
    <t>Peanut Butter Cubes</t>
  </si>
  <si>
    <t>Raspberry Choco</t>
  </si>
  <si>
    <t>Smooth Sliky Salty</t>
  </si>
  <si>
    <t>Spicy Special Slims</t>
  </si>
  <si>
    <t>White Choc</t>
  </si>
  <si>
    <t>Grand Total</t>
  </si>
  <si>
    <t>Sum of Cost_per_box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</si>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</sst>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;\-&quot;₦&quot;#,##0.00;&quot;₦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feloluwa Ajibola" refreshedDate="45730.654639120374" backgroundQuery="1" createdVersion="8" refreshedVersion="8" minRefreshableVersion="3" recordCount="0" supportSubquery="1" supportAdvancedDrill="1" xr:uid="{DD7B38E7-3043-48D0-BEFF-FE1F63AEE7DF}">
  <cacheSource type="external" connectionId="6"/>
  <cacheFields count="4">
    <cacheField name="[geo_lookup].[Geo].[Geo]" caption="Geo" numFmtId="0" hierarchy="12" level="1">
      <sharedItems count="6">
        <s v="Australia"/>
        <s v="Canada"/>
        <s v="India"/>
        <s v="New Zealand"/>
        <s v="UK"/>
        <s v="USA"/>
      </sharedItems>
    </cacheField>
    <cacheField name="[Measures].[total_boxes_sold]" caption="total_boxes_sold" numFmtId="0" hierarchy="33" level="32767"/>
    <cacheField name="[products_lookup].[Product].[Product]" caption="Product" numFmtId="0" hierarchy="19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Sum of Cost_per_box]" caption="Sum of Cost_per_box" numFmtId="0" hierarchy="31" level="32767"/>
  </cacheFields>
  <cacheHierarchies count="56">
    <cacheHierarchy uniqueName="[calender_lookup].[date]" caption="date" attribute="1" time="1" defaultMemberUniqueName="[calender_lookup].[date].[All]" allUniqueName="[calender_lookup].[date].[All]" dimensionUniqueName="[calender_lookup]" displayFolder="" count="2" memberValueDatatype="7" unbalanced="0"/>
    <cacheHierarchy uniqueName="[calender_lookup].[Year]" caption="Year" attribute="1" defaultMemberUniqueName="[calender_lookup].[Year].[All]" allUniqueName="[calender_lookup].[Year].[All]" dimensionUniqueName="[calender_lookup]" displayFolder="" count="0" memberValueDatatype="20" unbalanced="0"/>
    <cacheHierarchy uniqueName="[calender_lookup].[Month]" caption="Month" attribute="1" defaultMemberUniqueName="[calender_lookup].[Month].[All]" allUniqueName="[calender_lookup].[Month].[All]" dimensionUniqueName="[calender_lookup]" displayFolder="" count="0" memberValueDatatype="20" unbalanced="0"/>
    <cacheHierarchy uniqueName="[calender_lookup].[Month Name]" caption="Month Name" attribute="1" defaultMemberUniqueName="[calender_lookup].[Month Name].[All]" allUniqueName="[calender_lookup].[Month Name].[All]" dimensionUniqueName="[calender_lookup]" displayFolder="" count="0" memberValueDatatype="130" unbalanced="0"/>
    <cacheHierarchy uniqueName="[calender_lookup].[Quarter]" caption="Quarter" attribute="1" defaultMemberUniqueName="[calender_lookup].[Quarter].[All]" allUniqueName="[calender_lookup].[Quarter].[All]" dimensionUniqueName="[calender_lookup]" displayFolder="" count="0" memberValueDatatype="20" unbalanced="0"/>
    <cacheHierarchy uniqueName="[calender_lookup].[Start of Week]" caption="Start of Week" attribute="1" time="1" defaultMemberUniqueName="[calender_lookup].[Start of Week].[All]" allUniqueName="[calender_lookup].[Start of Week].[All]" dimensionUniqueName="[calender_lookup]" displayFolder="" count="0" memberValueDatatype="7" unbalanced="0"/>
    <cacheHierarchy uniqueName="[calender_lookup].[Day]" caption="Day" attribute="1" defaultMemberUniqueName="[calender_lookup].[Day].[All]" allUniqueName="[calender_lookup].[Day].[All]" dimensionUniqueName="[calender_lookup]" displayFolder="" count="0" memberValueDatatype="20" unbalanced="0"/>
    <cacheHierarchy uniqueName="[calender_lookup].[Day Name]" caption="Day Name" attribute="1" defaultMemberUniqueName="[calender_lookup].[Day Name].[All]" allUniqueName="[calender_lookup].[Day Name].[All]" dimensionUniqueName="[calender_lookup]" displayFolder="" count="0" memberValueDatatype="130" unbalanced="0"/>
    <cacheHierarchy uniqueName="[calender_lookup].[date (Year)]" caption="date (Year)" attribute="1" defaultMemberUniqueName="[calender_lookup].[date (Year)].[All]" allUniqueName="[calender_lookup].[date (Year)].[All]" dimensionUniqueName="[calender_lookup]" displayFolder="" count="2" memberValueDatatype="130" unbalanced="0"/>
    <cacheHierarchy uniqueName="[calender_lookup].[date (Quarter)]" caption="date (Quarter)" attribute="1" defaultMemberUniqueName="[calender_lookup].[date (Quarter)].[All]" allUniqueName="[calender_lookup].[date (Quarter)].[All]" dimensionUniqueName="[calender_lookup]" displayFolder="" count="0" memberValueDatatype="130" unbalanced="0"/>
    <cacheHierarchy uniqueName="[calender_lookup].[date (Month)]" caption="date (Month)" attribute="1" defaultMemberUniqueName="[calender_lookup].[date (Month)].[All]" allUniqueName="[calender_lookup].[date (Month)].[All]" dimensionUniqueName="[calender_lookup]" displayFolder="" count="0" memberValueDatatype="130" unbalanced="0"/>
    <cacheHierarchy uniqueName="[geo_lookup].[GeoID]" caption="GeoID" attribute="1" defaultMemberUniqueName="[geo_lookup].[GeoID].[All]" allUniqueName="[geo_lookup].[GeoID].[All]" dimensionUniqueName="[geo_lookup]" displayFolder="" count="0" memberValueDatatype="130" unbalanced="0"/>
    <cacheHierarchy uniqueName="[geo_lookup].[Geo]" caption="Geo" attribute="1" defaultMemberUniqueName="[geo_lookup].[Geo].[All]" allUniqueName="[geo_lookup].[Geo].[All]" dimensionUniqueName="[geo_lookup]" displayFolder="" count="2" memberValueDatatype="130" unbalanced="0">
      <fieldsUsage count="2">
        <fieldUsage x="-1"/>
        <fieldUsage x="0"/>
      </fieldsUsage>
    </cacheHierarchy>
    <cacheHierarchy uniqueName="[geo_lookup].[Region]" caption="Region" attribute="1" defaultMemberUniqueName="[geo_lookup].[Region].[All]" allUniqueName="[geo_lookup].[Region].[All]" dimensionUniqueName="[geo_lookup]" displayFolder="" count="2" memberValueDatatype="130" unbalanced="0"/>
    <cacheHierarchy uniqueName="[people_lookup].[Salesperson]" caption="Salesperson" attribute="1" defaultMemberUniqueName="[people_lookup].[Salesperson].[All]" allUniqueName="[people_lookup].[Salesperson].[All]" dimensionUniqueName="[people_lookup]" displayFolder="" count="0" memberValueDatatype="130" unbalanced="0"/>
    <cacheHierarchy uniqueName="[people_lookup].[SPID]" caption="SPID" attribute="1" defaultMemberUniqueName="[people_lookup].[SPID].[All]" allUniqueName="[people_lookup].[SPID].[All]" dimensionUniqueName="[people_lookup]" displayFolder="" count="0" memberValueDatatype="130" unbalanced="0"/>
    <cacheHierarchy uniqueName="[people_lookup].[Team]" caption="Team" attribute="1" defaultMemberUniqueName="[people_lookup].[Team].[All]" allUniqueName="[people_lookup].[Team].[All]" dimensionUniqueName="[people_lookup]" displayFolder="" count="0" memberValueDatatype="130" unbalanced="0"/>
    <cacheHierarchy uniqueName="[people_lookup].[Location]" caption="Location" attribute="1" defaultMemberUniqueName="[people_lookup].[Location].[All]" allUniqueName="[people_lookup].[Location].[All]" dimensionUniqueName="[people_lookup]" displayFolder="" count="0" memberValueDatatype="130" unbalanced="0"/>
    <cacheHierarchy uniqueName="[products_lookup].[PID]" caption="PID" attribute="1" defaultMemberUniqueName="[products_lookup].[PID].[All]" allUniqueName="[products_lookup].[PID].[All]" dimensionUniqueName="[products_lookup]" displayFolder="" count="0" memberValueDatatype="130" unbalanced="0"/>
    <cacheHierarchy uniqueName="[products_lookup].[Product]" caption="Product" attribute="1" defaultMemberUniqueName="[products_lookup].[Product].[All]" allUniqueName="[products_lookup].[Product].[All]" dimensionUniqueName="[products_lookup]" displayFolder="" count="2" memberValueDatatype="130" unbalanced="0">
      <fieldsUsage count="2">
        <fieldUsage x="-1"/>
        <fieldUsage x="2"/>
      </fieldsUsage>
    </cacheHierarchy>
    <cacheHierarchy uniqueName="[products_lookup].[Category]" caption="Category" attribute="1" defaultMemberUniqueName="[products_lookup].[Category].[All]" allUniqueName="[products_lookup].[Category].[All]" dimensionUniqueName="[products_lookup]" displayFolder="" count="0" memberValueDatatype="130" unbalanced="0"/>
    <cacheHierarchy uniqueName="[products_lookup].[Size]" caption="Size" attribute="1" defaultMemberUniqueName="[products_lookup].[Size].[All]" allUniqueName="[products_lookup].[Size].[All]" dimensionUniqueName="[products_lookup]" displayFolder="" count="0" memberValueDatatype="130" unbalanced="0"/>
    <cacheHierarchy uniqueName="[products_lookup].[Cost_per_box]" caption="Cost_per_box" attribute="1" defaultMemberUniqueName="[products_lookup].[Cost_per_box].[All]" allUniqueName="[products_lookup].[Cost_per_box].[All]" dimensionUniqueName="[products_lookup]" displayFolder="" count="2" memberValueDatatype="6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Boxes_sold]" caption="Boxes_sold" attribute="1" defaultMemberUniqueName="[sales].[Boxes_sold].[All]" allUniqueName="[sales].[Boxes_sold].[All]" dimensionUniqueName="[sales]" displayFolder="" count="0" memberValueDatatype="20" unbalanced="0"/>
    <cacheHierarchy uniqueName="[calender_lookup].[date (Month Index)]" caption="date (Month Index)" attribute="1" defaultMemberUniqueName="[calender_lookup].[date (Month Index)].[All]" allUniqueName="[calender_lookup].[date (Month Index)].[All]" dimensionUniqueName="[calender_lookup]" displayFolder="" count="0" memberValueDatatype="20" unbalanced="0" hidden="1"/>
    <cacheHierarchy uniqueName="[sales].[CustomersID]" caption="CustomersID" attribute="1" defaultMemberUniqueName="[sales].[CustomersID].[All]" allUniqueName="[sales].[CustomersID].[All]" dimensionUniqueName="[sales]" displayFolder="" count="0" memberValueDatatype="20" unbalanced="0" hidden="1"/>
    <cacheHierarchy uniqueName="[sales].[GeoID]" caption="GeoID" attribute="1" defaultMemberUniqueName="[sales].[GeoID].[All]" allUniqueName="[sales].[GeoID].[All]" dimensionUniqueName="[sales]" displayFolder="" count="0" memberValueDatatype="130" unbalanced="0" hidden="1"/>
    <cacheHierarchy uniqueName="[sales].[PID]" caption="PID" attribute="1" defaultMemberUniqueName="[sales].[PID].[All]" allUniqueName="[sales].[PID].[All]" dimensionUniqueName="[sales]" displayFolder="" count="0" memberValueDatatype="130" unbalanced="0" hidden="1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 hidden="1"/>
    <cacheHierarchy uniqueName="[sales].[SPID]" caption="SPID" attribute="1" defaultMemberUniqueName="[sales].[SPID].[All]" allUniqueName="[sales].[SPID].[All]" dimensionUniqueName="[sales]" displayFolder="" count="0" memberValueDatatype="130" unbalanced="0" hidden="1"/>
    <cacheHierarchy uniqueName="[Measures].[Sum of Cost_per_box]" caption="Sum of Cost_per_box" measure="1" displayFolder="" measureGroup="products_lookup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tal_sales]" caption="total_sales" measure="1" displayFolder="" measureGroup="sales" count="0"/>
    <cacheHierarchy uniqueName="[Measures].[total_boxes_sold]" caption="total_boxes_sold" measure="1" displayFolder="" measureGroup="sales" count="0" oneField="1">
      <fieldsUsage count="1">
        <fieldUsage x="1"/>
      </fieldsUsage>
    </cacheHierarchy>
    <cacheHierarchy uniqueName="[Measures].[total_revenue]" caption="total_revenue" measure="1" displayFolder="" measureGroup="sales" count="0"/>
    <cacheHierarchy uniqueName="[Measures].[total_cost]" caption="total_cost" measure="1" displayFolder="" measureGroup="sales" count="0"/>
    <cacheHierarchy uniqueName="[Measures].[All_sales]" caption="All_sales" measure="1" displayFolder="" measureGroup="sales" count="0"/>
    <cacheHierarchy uniqueName="[Measures].[overall_boxes_sold]" caption="overall_boxes_sold" measure="1" displayFolder="" measureGroup="sales" count="0"/>
    <cacheHierarchy uniqueName="[Measures].[profit]" caption="profit" measure="1" displayFolder="" measureGroup="sales" count="0"/>
    <cacheHierarchy uniqueName="[Measures].[Rank_product_by_profit]" caption="Rank_product_by_profit" measure="1" displayFolder="" measureGroup="sales" count="0"/>
    <cacheHierarchy uniqueName="[Measures].[%_of_all_sales]" caption="%_of_all_sales" measure="1" displayFolder="" measureGroup="sales" count="0"/>
    <cacheHierarchy uniqueName="[Measures].[%_of_boxes_sold]" caption="%_of_boxes_sold" measure="1" displayFolder="" measureGroup="sales" count="0"/>
    <cacheHierarchy uniqueName="[Measures].[USA_sales]" caption="USA_sales" measure="1" displayFolder="" measureGroup="geo_lookup" count="0"/>
    <cacheHierarchy uniqueName="[Measures].[profit_margin]" caption="profit_margin" measure="1" displayFolder="" measureGroup="sales" count="0"/>
    <cacheHierarchy uniqueName="[Measures].[MTD Profit]" caption="MTD Profit" measure="1" displayFolder="" measureGroup="calender_lookup" count="0"/>
    <cacheHierarchy uniqueName="[Measures].[YTD Profit]" caption="YTD Profit" measure="1" displayFolder="" measureGroup="calender_lookup" count="0"/>
    <cacheHierarchy uniqueName="[Measures].[QTD profit]" caption="QTD profit" measure="1" displayFolder="" measureGroup="calender_lookup" count="0"/>
    <cacheHierarchy uniqueName="[Measures].[MTD_boxes_sold]" caption="MTD_boxes_sold" measure="1" displayFolder="" measureGroup="calender_lookup" count="0"/>
    <cacheHierarchy uniqueName="[Measures].[QTD_boxes_sold]" caption="QTD_boxes_sold" measure="1" displayFolder="" measureGroup="calender_lookup" count="0"/>
    <cacheHierarchy uniqueName="[Measures].[YTD_boxes_sold]" caption="YTD_boxes_sold" measure="1" displayFolder="" measureGroup="calender_lookup" count="0"/>
    <cacheHierarchy uniqueName="[Measures].[__XL_Count geo_lookup]" caption="__XL_Count geo_lookup" measure="1" displayFolder="" measureGroup="geo_lookup" count="0" hidden="1"/>
    <cacheHierarchy uniqueName="[Measures].[__XL_Count people_lookup]" caption="__XL_Count people_lookup" measure="1" displayFolder="" measureGroup="people_lookup" count="0" hidden="1"/>
    <cacheHierarchy uniqueName="[Measures].[__XL_Count products_lookup]" caption="__XL_Count products_lookup" measure="1" displayFolder="" measureGroup="products_lookup" count="0" hidden="1"/>
    <cacheHierarchy uniqueName="[Measures].[__XL_Count sales]" caption="__XL_Count sales" measure="1" displayFolder="" measureGroup="sales" count="0" hidden="1"/>
    <cacheHierarchy uniqueName="[Measures].[__XL_Count calender_lookup]" caption="__XL_Count calender_lookup" measure="1" displayFolder="" measureGroup="calender_lookup" count="0" hidden="1"/>
    <cacheHierarchy uniqueName="[Measures].[__No measures defined]" caption="__No measures defined" measure="1" displayFolder="" count="0" hidden="1"/>
  </cacheHierarchies>
  <kpis count="0"/>
  <dimensions count="6">
    <dimension name="calender_lookup" uniqueName="[calender_lookup]" caption="calender_lookup"/>
    <dimension name="geo_lookup" uniqueName="[geo_lookup]" caption="geo_lookup"/>
    <dimension measure="1" name="Measures" uniqueName="[Measures]" caption="Measures"/>
    <dimension name="people_lookup" uniqueName="[people_lookup]" caption="people_lookup"/>
    <dimension name="products_lookup" uniqueName="[products_lookup]" caption="products_lookup"/>
    <dimension name="sales" uniqueName="[sales]" caption="sales"/>
  </dimensions>
  <measureGroups count="5">
    <measureGroup name="calender_lookup" caption="calender_lookup"/>
    <measureGroup name="geo_lookup" caption="geo_lookup"/>
    <measureGroup name="people_lookup" caption="people_lookup"/>
    <measureGroup name="products_lookup" caption="products_lookup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2905D-7D50-4AEA-8090-82B499ADE90F}" name="PivotTable5" cacheId="1415" applyNumberFormats="0" applyBorderFormats="0" applyFontFormats="0" applyPatternFormats="0" applyAlignmentFormats="0" applyWidthHeightFormats="1" dataCaption="Values" tag="cba295b3-0b1f-4817-9fab-22c3e1e6a574" updatedVersion="8" minRefreshableVersion="3" useAutoFormatting="1" itemPrintTitles="1" createdVersion="8" indent="0" compact="0" outline="1" outlineData="1" compactData="0" multipleFieldFilters="0" chartFormat="5">
  <location ref="B7:D30" firstHeaderRow="0" firstDataRow="1" firstDataCol="1"/>
  <pivotFields count="4">
    <pivotField compact="0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 defaultSubtotal="0"/>
    <pivotField axis="axisRow" compact="0" allDrilled="1" showAl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um of Cost_per_box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_lookup]"/>
        <x15:activeTabTopLevelEntity name="[geo_lookup]"/>
        <x15:activeTabTopLevelEntity name="[calender_lookup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2D67-7495-4A4A-8FEB-E4FAAE3EADE6}">
  <dimension ref="B7:D30"/>
  <sheetViews>
    <sheetView tabSelected="1" workbookViewId="0">
      <selection activeCell="C7" sqref="C7"/>
    </sheetView>
  </sheetViews>
  <sheetFormatPr defaultRowHeight="14.5" x14ac:dyDescent="0.35"/>
  <cols>
    <col min="2" max="2" width="20.81640625" bestFit="1" customWidth="1"/>
    <col min="3" max="3" width="15.54296875" bestFit="1" customWidth="1"/>
    <col min="4" max="4" width="19.36328125" bestFit="1" customWidth="1"/>
    <col min="5" max="6" width="12.453125" bestFit="1" customWidth="1"/>
    <col min="7" max="7" width="13.54296875" bestFit="1" customWidth="1"/>
    <col min="8" max="8" width="15.36328125" bestFit="1" customWidth="1"/>
    <col min="9" max="9" width="15.26953125" bestFit="1" customWidth="1"/>
    <col min="10" max="10" width="15" bestFit="1" customWidth="1"/>
    <col min="11" max="11" width="20.81640625" bestFit="1" customWidth="1"/>
    <col min="12" max="12" width="13.36328125" bestFit="1" customWidth="1"/>
    <col min="13" max="13" width="15.6328125" bestFit="1" customWidth="1"/>
  </cols>
  <sheetData>
    <row r="7" spans="2:4" x14ac:dyDescent="0.35">
      <c r="B7" s="3" t="s">
        <v>25</v>
      </c>
      <c r="C7" t="s">
        <v>0</v>
      </c>
      <c r="D7" t="s">
        <v>24</v>
      </c>
    </row>
    <row r="8" spans="2:4" x14ac:dyDescent="0.35">
      <c r="B8" t="s">
        <v>1</v>
      </c>
      <c r="C8" s="1">
        <v>128703</v>
      </c>
      <c r="D8" s="2">
        <v>2.57</v>
      </c>
    </row>
    <row r="9" spans="2:4" x14ac:dyDescent="0.35">
      <c r="B9" t="s">
        <v>2</v>
      </c>
      <c r="C9" s="1">
        <v>131878</v>
      </c>
      <c r="D9" s="2">
        <v>4.97</v>
      </c>
    </row>
    <row r="10" spans="2:4" x14ac:dyDescent="0.35">
      <c r="B10" t="s">
        <v>3</v>
      </c>
      <c r="C10" s="1">
        <v>122643</v>
      </c>
      <c r="D10" s="2">
        <v>0.64</v>
      </c>
    </row>
    <row r="11" spans="2:4" x14ac:dyDescent="0.35">
      <c r="B11" t="s">
        <v>4</v>
      </c>
      <c r="C11" s="1">
        <v>136065</v>
      </c>
      <c r="D11" s="2">
        <v>2.4700000000000002</v>
      </c>
    </row>
    <row r="12" spans="2:4" x14ac:dyDescent="0.35">
      <c r="B12" t="s">
        <v>5</v>
      </c>
      <c r="C12" s="1">
        <v>93100</v>
      </c>
      <c r="D12" s="2">
        <v>4.43</v>
      </c>
    </row>
    <row r="13" spans="2:4" x14ac:dyDescent="0.35">
      <c r="B13" t="s">
        <v>6</v>
      </c>
      <c r="C13" s="1">
        <v>132547</v>
      </c>
      <c r="D13" s="2">
        <v>9.6</v>
      </c>
    </row>
    <row r="14" spans="2:4" x14ac:dyDescent="0.35">
      <c r="B14" t="s">
        <v>7</v>
      </c>
      <c r="C14" s="1">
        <v>114380</v>
      </c>
      <c r="D14" s="2">
        <v>3.4</v>
      </c>
    </row>
    <row r="15" spans="2:4" x14ac:dyDescent="0.35">
      <c r="B15" t="s">
        <v>8</v>
      </c>
      <c r="C15" s="1">
        <v>135311</v>
      </c>
      <c r="D15" s="2">
        <v>0.54</v>
      </c>
    </row>
    <row r="16" spans="2:4" x14ac:dyDescent="0.35">
      <c r="B16" t="s">
        <v>9</v>
      </c>
      <c r="C16" s="1">
        <v>129752</v>
      </c>
      <c r="D16" s="2">
        <v>6.17</v>
      </c>
    </row>
    <row r="17" spans="2:4" x14ac:dyDescent="0.35">
      <c r="B17" t="s">
        <v>10</v>
      </c>
      <c r="C17" s="1">
        <v>99740</v>
      </c>
      <c r="D17" s="2">
        <v>1.62</v>
      </c>
    </row>
    <row r="18" spans="2:4" x14ac:dyDescent="0.35">
      <c r="B18" t="s">
        <v>11</v>
      </c>
      <c r="C18" s="1">
        <v>144651</v>
      </c>
      <c r="D18" s="2">
        <v>2.2400000000000002</v>
      </c>
    </row>
    <row r="19" spans="2:4" x14ac:dyDescent="0.35">
      <c r="B19" t="s">
        <v>12</v>
      </c>
      <c r="C19" s="1">
        <v>120426</v>
      </c>
      <c r="D19" s="2">
        <v>1.58</v>
      </c>
    </row>
    <row r="20" spans="2:4" x14ac:dyDescent="0.35">
      <c r="B20" t="s">
        <v>13</v>
      </c>
      <c r="C20" s="1">
        <v>151937</v>
      </c>
      <c r="D20" s="2">
        <v>4.75</v>
      </c>
    </row>
    <row r="21" spans="2:4" x14ac:dyDescent="0.35">
      <c r="B21" t="s">
        <v>14</v>
      </c>
      <c r="C21" s="1">
        <v>130995</v>
      </c>
      <c r="D21" s="2">
        <v>1.52</v>
      </c>
    </row>
    <row r="22" spans="2:4" x14ac:dyDescent="0.35">
      <c r="B22" t="s">
        <v>15</v>
      </c>
      <c r="C22" s="1">
        <v>112147</v>
      </c>
      <c r="D22" s="2">
        <v>1.54</v>
      </c>
    </row>
    <row r="23" spans="2:4" x14ac:dyDescent="0.35">
      <c r="B23" t="s">
        <v>16</v>
      </c>
      <c r="C23" s="1">
        <v>192189</v>
      </c>
      <c r="D23" s="2">
        <v>7.14</v>
      </c>
    </row>
    <row r="24" spans="2:4" x14ac:dyDescent="0.35">
      <c r="B24" t="s">
        <v>17</v>
      </c>
      <c r="C24" s="1">
        <v>179494</v>
      </c>
      <c r="D24" s="2">
        <v>1.47</v>
      </c>
    </row>
    <row r="25" spans="2:4" x14ac:dyDescent="0.35">
      <c r="B25" t="s">
        <v>18</v>
      </c>
      <c r="C25" s="1">
        <v>109786</v>
      </c>
      <c r="D25" s="2">
        <v>3.57</v>
      </c>
    </row>
    <row r="26" spans="2:4" x14ac:dyDescent="0.35">
      <c r="B26" t="s">
        <v>19</v>
      </c>
      <c r="C26" s="1">
        <v>120297</v>
      </c>
      <c r="D26" s="2">
        <v>4.09</v>
      </c>
    </row>
    <row r="27" spans="2:4" x14ac:dyDescent="0.35">
      <c r="B27" t="s">
        <v>20</v>
      </c>
      <c r="C27" s="1">
        <v>118141</v>
      </c>
      <c r="D27" s="2">
        <v>2.97</v>
      </c>
    </row>
    <row r="28" spans="2:4" x14ac:dyDescent="0.35">
      <c r="B28" t="s">
        <v>21</v>
      </c>
      <c r="C28" s="1">
        <v>110314</v>
      </c>
      <c r="D28" s="2">
        <v>5.79</v>
      </c>
    </row>
    <row r="29" spans="2:4" x14ac:dyDescent="0.35">
      <c r="B29" t="s">
        <v>22</v>
      </c>
      <c r="C29" s="1">
        <v>186815</v>
      </c>
      <c r="D29" s="2">
        <v>0.16</v>
      </c>
    </row>
    <row r="30" spans="2:4" x14ac:dyDescent="0.35">
      <c r="B30" t="s">
        <v>23</v>
      </c>
      <c r="C30" s="1">
        <v>2901311</v>
      </c>
      <c r="D30" s="2">
        <v>73.23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d 5 9 8 d e 1 4 - 9 7 6 4 - 4 5 0 4 - 9 f 2 6 - c 7 2 c 6 2 1 2 3 6 6 b "   x m l n s = " h t t p : / / s c h e m a s . m i c r o s o f t . c o m / D a t a M a s h u p " > A A A A A F 8 G A A B Q S w M E F A A C A A g A C 2 t u W h 2 X E Z O l A A A A 9 g A A A B I A H A B D b 2 5 m a W c v U G F j a 2 F n Z S 5 4 b W w g o h g A K K A U A A A A A A A A A A A A A A A A A A A A A A A A A A A A h Y + x D o I w F E V / h X S n L Y i J I Y 8 y O L i I M T E x r q R U a I S H o c X y b w 5 + k r 8 g R l E 3 x 3 v u G e 6 9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z Q r Y F I G 9 P 4 g H U E s D B B Q A A g A I A A t r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a 2 5 a J l d 0 J V g D A A D B D Q A A E w A c A E Z v c m 1 1 b G F z L 1 N l Y 3 R p b 2 4 x L m 0 g o h g A K K A U A A A A A A A A A A A A A A A A A A A A A A A A A A A A 3 V Z R T 9 s w E H 5 H 6 n + w z E u i Z R U p 0 1 5 Q H 6 D A h g Z l U L R p Q q h y E 5 d G p H Z l O 0 C F + O + 7 i 9 P G S V N K p b 0 M K t H E v v u + 7 7 4 7 G z S P T C I F G d j v 8 K C 1 0 9 r R E 6 Z 4 T O 6 5 H K Z S P m Q z 0 i U p N 6 0 d A j 8 D m a m I w 8 p l P I r a x 8 w w u + L R W I v u 2 Z i n M s 2 e 2 P B i P r g 6 p w G 5 / Z 5 w x V Q 0 S S K W 9 t l j c s + Q q W t U x u / 8 w I L u U v b E t Z x y E k 1 k J F N m u B 4 i 9 o h p T o H M c r z c 9 t m U d x u C a f A j E X G X L n P u X m / x + a 4 g w F p u 2 C h F 4 W + T L T g g Y w G a J y 4 R W z u J q I G 6 r s 2 4 n K X 8 w x h X l L O d d z Z p k 3 0 u d M V B J e M s M v r j e L g o a E s X i 7 R m H 5 f i e x M m 7 s G 2 m / k s V 5 u H t W 8 U E 3 o s 1 b Q H j k w F b m q v K i R 4 e a E 9 q c 1 w x t V w J J / B r 1 6 m F B f R v I 3 x r 6 9 + 2 a w a j 9 s v z V K Q H 4 O o / 7 9 V t p b t + p T n / L s m O R K w Q w N 4 B S w 4 T c T A P g G f s T N L 5 G s u V c y x D x Z E l / D F V r H u 1 V Q E g P 3 z 7 B h w 6 T c u 7 U P x 3 s u 0 g a q V x h d H A D 2 c y k w Y f D q S z 1 B 0 R Y c A N x p V 4 E Y p Y l V w P o g u 5 f I F 5 L i 1 u v r D D T a u K k K a Z Q H 1 S V 9 X R 7 i + k K o a R L e m L N w Z a p n G 9 D U g D i 3 A P 3 K R c V o 7 X C u s 7 g G D A 8 E F W P b W h U h p U Y H 1 L s T p x V H x O n u d M I C P X 9 n v w P 5 5 o g 0 e T D S r F t r P p i O u 2 q d K T s u 9 / S D s B P u h 7 3 9 u 3 L a p P v k U B r t x p v L T 6 4 X B H n 5 8 p 4 d S P H J l o C w j r b G l w w i I q r x C Z E A G s z Q x B r j y h 6 N 5 X 5 p J I u 4 9 P y A i S 9 P F 7 5 N n o 9 g v l m Z c t 0 + U k q p 5 Z j a O T I M 4 e 0 t i U L j + C L 5 z 9 G v n z w W m C F o Z 9 j O h r Z Q / n K k S 8 z C O b V b T h B O a B w e E s 2 h C s L d t X P B u E R 1 u U X I m z N c v + c y X R K d J a v L z e C 2 f H P E D n s I / h b j m 1 c U U + H g 1 N + i 9 k M J M m g V X q U C u j X X 1 5 i t v C 6 4 y E b y F m + l q k h Z 8 N m O F F F d L 4 r z T h j + b N U a F m 5 x a p V r j 1 1 X G 4 H t N i 2 u c U M I i 3 N V f r F 2 O N 3 d 7 S T s w k E P k m P z m / G G D f y U n r a a 5 I v K d y z G u F x K C Y z Z H b 2 M 2 9 5 2 z 0 y A G A j d I q P N S T H H p 4 f 2 d l U P k e 4 b G E t B l d I 3 M V r r d 0 H Q 2 D U 2 d L B 8 Z 9 w 9 F D e 7 g L 1 B L A Q I t A B Q A A g A I A A t r b l o d l x G T p Q A A A P Y A A A A S A A A A A A A A A A A A A A A A A A A A A A B D b 2 5 m a W c v U G F j a 2 F n Z S 5 4 b W x Q S w E C L Q A U A A I A C A A L a 2 5 a D 8 r p q 6 Q A A A D p A A A A E w A A A A A A A A A A A A A A A A D x A A A A W 0 N v b n R l b n R f V H l w Z X N d L n h t b F B L A Q I t A B Q A A g A I A A t r b l o m V 3 Q l W A M A A M E N A A A T A A A A A A A A A A A A A A A A A O I B A A B G b 3 J t d W x h c y 9 T Z W N 0 a W 9 u M S 5 t U E s F B g A A A A A D A A M A w g A A A I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F C A A A A A A A A 3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l b 1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m U z M z Y 5 N S 0 z Y j U 1 L T Q 2 O D M t Y j g 5 N S 1 m N m Q 1 M W F l O D N m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k 6 M j Q 6 M D Q u N j k y N T Q 4 N 1 o i I C 8 + P E V u d H J 5 I F R 5 c G U 9 I k Z p b G x D b 2 x 1 b W 5 U e X B l c y I g V m F s d W U 9 I n N C Z 1 l H I i A v P j x F b n R y e S B U e X B l P S J G a W x s Q 2 9 s d W 1 u T m F t Z X M i I F Z h b H V l P S J z W y Z x d W 9 0 O 0 d l b 0 l E J n F 1 b 3 Q 7 L C Z x d W 9 0 O 0 d l b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H Z W 9 J R C Z x d W 9 0 O 1 0 s J n F 1 b 3 Q 7 c X V l c n l S Z W x h d G l v b n N o a X B z J n F 1 b 3 Q 7 O l t d L C Z x d W 9 0 O 2 N v b H V t b k l k Z W 5 0 a X R p Z X M m c X V v d D s 6 W y Z x d W 9 0 O 0 9 k Y m M u R G F 0 Y V N v d X J j Z V x c L z E v Z H N u P U l m Z W x v b H V 3 Y V 9 N e V N R T C 9 h d 2 V z b 2 1 l I G N o b 2 N v b G F 0 Z X M v L y 9 n Z W 8 u e 0 d l b 0 l E L D B 9 J n F 1 b 3 Q 7 L C Z x d W 9 0 O 0 9 k Y m M u R G F 0 Y V N v d X J j Z V x c L z E v Z H N u P U l m Z W x v b H V 3 Y V 9 N e V N R T C 9 h d 2 V z b 2 1 l I G N o b 2 N v b G F 0 Z X M v L y 9 n Z W 8 u e 0 d l b y w x f S Z x d W 9 0 O y w m c X V v d D t P Z G J j L k R h d G F T b 3 V y Y 2 V c X C 8 x L 2 R z b j 1 J Z m V s b 2 x 1 d 2 F f T X l T U U w v Y X d l c 2 9 t Z S B j a G 9 j b 2 x h d G V z L y 8 v Z 2 V v L n t S Z W d p b 2 4 s M n 0 m c X V v d D t d L C Z x d W 9 0 O 0 N v b H V t b k N v d W 5 0 J n F 1 b 3 Q 7 O j M s J n F 1 b 3 Q 7 S 2 V 5 Q 2 9 s d W 1 u T m F t Z X M m c X V v d D s 6 W y Z x d W 9 0 O 0 d l b 0 l E J n F 1 b 3 Q 7 X S w m c X V v d D t D b 2 x 1 b W 5 J Z G V u d G l 0 a W V z J n F 1 b 3 Q 7 O l s m c X V v d D t P Z G J j L k R h d G F T b 3 V y Y 2 V c X C 8 x L 2 R z b j 1 J Z m V s b 2 x 1 d 2 F f T X l T U U w v Y X d l c 2 9 t Z S B j a G 9 j b 2 x h d G V z L y 8 v Z 2 V v L n t H Z W 9 J R C w w f S Z x d W 9 0 O y w m c X V v d D t P Z G J j L k R h d G F T b 3 V y Y 2 V c X C 8 x L 2 R z b j 1 J Z m V s b 2 x 1 d 2 F f T X l T U U w v Y X d l c 2 9 t Z S B j a G 9 j b 2 x h d G V z L y 8 v Z 2 V v L n t H Z W 8 s M X 0 m c X V v d D s s J n F 1 b 3 Q 7 T 2 R i Y y 5 E Y X R h U 2 9 1 c m N l X F w v M S 9 k c 2 4 9 S W Z l b G 9 s d X d h X 0 1 5 U 1 F M L 2 F 3 Z X N v b W U g Y 2 h v Y 2 9 s Y X R l c y 8 v L 2 d l b y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9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1 9 s b 2 9 r d X A v Y X d l c 2 9 t Z S U y M G N o b 2 N v b G F 0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f b G 9 v a 3 V w L 2 d l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V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R i Y T F k Y S 0 4 Z W F h L T Q 2 M j g t Y T R k Z i 1 m N D k 2 N 2 E z N j Q 3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z V D A 5 O j I 0 O j A 0 L j c y M z I 2 N j R a I i A v P j x F b n R y e S B U e X B l P S J G a W x s Q 2 9 s d W 1 u V H l w Z X M i I F Z h b H V l P S J z Q m d Z R 0 J n P T 0 i I C 8 + P E V u d H J 5 I F R 5 c G U 9 I k Z p b G x D b 2 x 1 b W 5 O Y W 1 l c y I g V m F s d W U 9 I n N b J n F 1 b 3 Q 7 U 2 F s Z X N w Z X J z b 2 4 m c X V v d D s s J n F 1 b 3 Q 7 U 1 B J R C Z x d W 9 0 O y w m c X V v d D t U Z W F t J n F 1 b 3 Q 7 L C Z x d W 9 0 O 0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1 B J R C Z x d W 9 0 O 1 0 s J n F 1 b 3 Q 7 c X V l c n l S Z W x h d G l v b n N o a X B z J n F 1 b 3 Q 7 O l t d L C Z x d W 9 0 O 2 N v b H V t b k l k Z W 5 0 a X R p Z X M m c X V v d D s 6 W y Z x d W 9 0 O 0 9 k Y m M u R G F 0 Y V N v d X J j Z V x c L z E v Z H N u P U l m Z W x v b H V 3 Y V 9 N e V N R T C 9 h d 2 V z b 2 1 l I G N o b 2 N v b G F 0 Z X M v L y 9 w Z W 9 w b G U u e 1 N h b G V z c G V y c 2 9 u L D B 9 J n F 1 b 3 Q 7 L C Z x d W 9 0 O 0 9 k Y m M u R G F 0 Y V N v d X J j Z V x c L z E v Z H N u P U l m Z W x v b H V 3 Y V 9 N e V N R T C 9 h d 2 V z b 2 1 l I G N o b 2 N v b G F 0 Z X M v L y 9 w Z W 9 w b G U u e 1 N Q S U Q s M X 0 m c X V v d D s s J n F 1 b 3 Q 7 T 2 R i Y y 5 E Y X R h U 2 9 1 c m N l X F w v M S 9 k c 2 4 9 S W Z l b G 9 s d X d h X 0 1 5 U 1 F M L 2 F 3 Z X N v b W U g Y 2 h v Y 2 9 s Y X R l c y 8 v L 3 B l b 3 B s Z S 5 7 V G V h b S w y f S Z x d W 9 0 O y w m c X V v d D t P Z G J j L k R h d G F T b 3 V y Y 2 V c X C 8 x L 2 R z b j 1 J Z m V s b 2 x 1 d 2 F f T X l T U U w v Y X d l c 2 9 t Z S B j a G 9 j b 2 x h d G V z L y 8 v c G V v c G x l L n t M b 2 N h d G l v b i w z f S Z x d W 9 0 O 1 0 s J n F 1 b 3 Q 7 Q 2 9 s d W 1 u Q 2 9 1 b n Q m c X V v d D s 6 N C w m c X V v d D t L Z X l D b 2 x 1 b W 5 O Y W 1 l c y Z x d W 9 0 O z p b J n F 1 b 3 Q 7 U 1 B J R C Z x d W 9 0 O 1 0 s J n F 1 b 3 Q 7 Q 2 9 s d W 1 u S W R l b n R p d G l l c y Z x d W 9 0 O z p b J n F 1 b 3 Q 7 T 2 R i Y y 5 E Y X R h U 2 9 1 c m N l X F w v M S 9 k c 2 4 9 S W Z l b G 9 s d X d h X 0 1 5 U 1 F M L 2 F 3 Z X N v b W U g Y 2 h v Y 2 9 s Y X R l c y 8 v L 3 B l b 3 B s Z S 5 7 U 2 F s Z X N w Z X J z b 2 4 s M H 0 m c X V v d D s s J n F 1 b 3 Q 7 T 2 R i Y y 5 E Y X R h U 2 9 1 c m N l X F w v M S 9 k c 2 4 9 S W Z l b G 9 s d X d h X 0 1 5 U 1 F M L 2 F 3 Z X N v b W U g Y 2 h v Y 2 9 s Y X R l c y 8 v L 3 B l b 3 B s Z S 5 7 U 1 B J R C w x f S Z x d W 9 0 O y w m c X V v d D t P Z G J j L k R h d G F T b 3 V y Y 2 V c X C 8 x L 2 R z b j 1 J Z m V s b 2 x 1 d 2 F f T X l T U U w v Y X d l c 2 9 t Z S B j a G 9 j b 2 x h d G V z L y 8 v c G V v c G x l L n t U Z W F t L D J 9 J n F 1 b 3 Q 7 L C Z x d W 9 0 O 0 9 k Y m M u R G F 0 Y V N v d X J j Z V x c L z E v Z H N u P U l m Z W x v b H V 3 Y V 9 N e V N R T C 9 h d 2 V z b 2 1 l I G N o b 2 N v b G F 0 Z X M v L y 9 w Z W 9 w b G U u e 0 x v Y 2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9 w b G V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V 9 s b 2 9 r d X A v Y X d l c 2 9 t Z S U y M G N o b 2 N v b G F 0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V f b G 9 v a 3 V w L 3 B l b 3 B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z Q 1 Z m E 5 L T d m Z j E t N G E z Y y 0 5 M z F j L T J l Y W M 2 M T A 1 M D B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k 6 M j Q 6 M D Q u N z c 2 O T Y x N F o i I C 8 + P E V u d H J 5 I F R 5 c G U 9 I k Z p b G x D b 2 x 1 b W 5 U e X B l c y I g V m F s d W U 9 I n N C Z 1 l H Q m h F P S I g L z 4 8 R W 5 0 c n k g V H l w Z T 0 i R m l s b E N v b H V t b k 5 h b W V z I i B W Y W x 1 Z T 0 i c 1 s m c X V v d D t Q S U Q m c X V v d D s s J n F 1 b 3 Q 7 U H J v Z H V j d C Z x d W 9 0 O y w m c X V v d D t D Y X R l Z 2 9 y e S Z x d W 9 0 O y w m c X V v d D t T a X p l J n F 1 b 3 Q 7 L C Z x d W 9 0 O 0 N v c 3 R f c G V y X 2 J v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J R C Z x d W 9 0 O 1 0 s J n F 1 b 3 Q 7 c X V l c n l S Z W x h d G l v b n N o a X B z J n F 1 b 3 Q 7 O l t d L C Z x d W 9 0 O 2 N v b H V t b k l k Z W 5 0 a X R p Z X M m c X V v d D s 6 W y Z x d W 9 0 O 0 9 k Y m M u R G F 0 Y V N v d X J j Z V x c L z E v Z H N u P U l m Z W x v b H V 3 Y V 9 N e V N R T C 9 h d 2 V z b 2 1 l I G N o b 2 N v b G F 0 Z X M v L y 9 w c m 9 k d W N 0 c y 5 7 U E l E L D B 9 J n F 1 b 3 Q 7 L C Z x d W 9 0 O 0 9 k Y m M u R G F 0 Y V N v d X J j Z V x c L z E v Z H N u P U l m Z W x v b H V 3 Y V 9 N e V N R T C 9 h d 2 V z b 2 1 l I G N o b 2 N v b G F 0 Z X M v L y 9 w c m 9 k d W N 0 c y 5 7 U H J v Z H V j d C w x f S Z x d W 9 0 O y w m c X V v d D t P Z G J j L k R h d G F T b 3 V y Y 2 V c X C 8 x L 2 R z b j 1 J Z m V s b 2 x 1 d 2 F f T X l T U U w v Y X d l c 2 9 t Z S B j a G 9 j b 2 x h d G V z L y 8 v c H J v Z H V j d H M u e 0 N h d G V n b 3 J 5 L D J 9 J n F 1 b 3 Q 7 L C Z x d W 9 0 O 0 9 k Y m M u R G F 0 Y V N v d X J j Z V x c L z E v Z H N u P U l m Z W x v b H V 3 Y V 9 N e V N R T C 9 h d 2 V z b 2 1 l I G N o b 2 N v b G F 0 Z X M v L y 9 w c m 9 k d W N 0 c y 5 7 U 2 l 6 Z S w z f S Z x d W 9 0 O y w m c X V v d D t T Z W N 0 a W 9 u M S 9 w c m 9 k d W N 0 c 1 9 s b 2 9 r d X A v Q 2 h h b m d l Z C B U e X B l L n t D b 3 N 0 X 3 B l c l 9 i b 3 g s N H 0 m c X V v d D t d L C Z x d W 9 0 O 0 N v b H V t b k N v d W 5 0 J n F 1 b 3 Q 7 O j U s J n F 1 b 3 Q 7 S 2 V 5 Q 2 9 s d W 1 u T m F t Z X M m c X V v d D s 6 W y Z x d W 9 0 O 1 B J R C Z x d W 9 0 O 1 0 s J n F 1 b 3 Q 7 Q 2 9 s d W 1 u S W R l b n R p d G l l c y Z x d W 9 0 O z p b J n F 1 b 3 Q 7 T 2 R i Y y 5 E Y X R h U 2 9 1 c m N l X F w v M S 9 k c 2 4 9 S W Z l b G 9 s d X d h X 0 1 5 U 1 F M L 2 F 3 Z X N v b W U g Y 2 h v Y 2 9 s Y X R l c y 8 v L 3 B y b 2 R 1 Y 3 R z L n t Q S U Q s M H 0 m c X V v d D s s J n F 1 b 3 Q 7 T 2 R i Y y 5 E Y X R h U 2 9 1 c m N l X F w v M S 9 k c 2 4 9 S W Z l b G 9 s d X d h X 0 1 5 U 1 F M L 2 F 3 Z X N v b W U g Y 2 h v Y 2 9 s Y X R l c y 8 v L 3 B y b 2 R 1 Y 3 R z L n t Q c m 9 k d W N 0 L D F 9 J n F 1 b 3 Q 7 L C Z x d W 9 0 O 0 9 k Y m M u R G F 0 Y V N v d X J j Z V x c L z E v Z H N u P U l m Z W x v b H V 3 Y V 9 N e V N R T C 9 h d 2 V z b 2 1 l I G N o b 2 N v b G F 0 Z X M v L y 9 w c m 9 k d W N 0 c y 5 7 Q 2 F 0 Z W d v c n k s M n 0 m c X V v d D s s J n F 1 b 3 Q 7 T 2 R i Y y 5 E Y X R h U 2 9 1 c m N l X F w v M S 9 k c 2 4 9 S W Z l b G 9 s d X d h X 0 1 5 U 1 F M L 2 F 3 Z X N v b W U g Y 2 h v Y 2 9 s Y X R l c y 8 v L 3 B y b 2 R 1 Y 3 R z L n t T a X p l L D N 9 J n F 1 b 3 Q 7 L C Z x d W 9 0 O 1 N l Y 3 R p b 2 4 x L 3 B y b 2 R 1 Y 3 R z X 2 x v b 2 t 1 c C 9 D a G F u Z 2 V k I F R 5 c G U u e 0 N v c 3 R f c G V y X 2 J v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x v b 2 t 1 c C 9 h d 2 V z b 2 1 l J T I w Y 2 h v Y 2 9 s Y X R l c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x v b 2 t 1 c C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M D U 4 O T g y L T U 5 M m I t N D Q 5 M C 0 5 Z T d j L T l l N W I z Y m U z M W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x M T o w N D o 0 N y 4 4 M z Q z N D Q y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Z X J f b G 9 v a 3 V w L 0 N o Y W 5 n Z W Q g V H l w Z S 5 7 Q 2 9 s d W 1 u M S w w f S Z x d W 9 0 O y w m c X V v d D t T Z W N 0 a W 9 u M S 9 j Y W x l b m R l c l 9 s b 2 9 r d X A v S W 5 z Z X J 0 Z W Q g W W V h c i 5 7 W W V h c i w x f S Z x d W 9 0 O y w m c X V v d D t T Z W N 0 a W 9 u M S 9 j Y W x l b m R l c l 9 s b 2 9 r d X A v S W 5 z Z X J 0 Z W Q g T W 9 u d G g u e 0 1 v b n R o L D J 9 J n F 1 b 3 Q 7 L C Z x d W 9 0 O 1 N l Y 3 R p b 2 4 x L 2 N h b G V u Z G V y X 2 x v b 2 t 1 c C 9 J b n N l c n R l Z C B N b 2 5 0 a C B O Y W 1 l L n t N b 2 5 0 a C B O Y W 1 l L D N 9 J n F 1 b 3 Q 7 L C Z x d W 9 0 O 1 N l Y 3 R p b 2 4 x L 2 N h b G V u Z G V y X 2 x v b 2 t 1 c C 9 J b n N l c n R l Z C B R d W F y d G V y L n t R d W F y d G V y L D R 9 J n F 1 b 3 Q 7 L C Z x d W 9 0 O 1 N l Y 3 R p b 2 4 x L 2 N h b G V u Z G V y X 2 x v b 2 t 1 c C 9 J b n N l c n R l Z C B T d G F y d C B v Z i B X Z W V r L n t T d G F y d C B v Z i B X Z W V r L D V 9 J n F 1 b 3 Q 7 L C Z x d W 9 0 O 1 N l Y 3 R p b 2 4 x L 2 N h b G V u Z G V y X 2 x v b 2 t 1 c C 9 J b n N l c n R l Z C B E Y X k u e 0 R h e S w 2 f S Z x d W 9 0 O y w m c X V v d D t T Z W N 0 a W 9 u M S 9 j Y W x l b m R l c l 9 s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V u Z G V y X 2 x v b 2 t 1 c C 9 D a G F u Z 2 V k I F R 5 c G U u e 0 N v b H V t b j E s M H 0 m c X V v d D s s J n F 1 b 3 Q 7 U 2 V j d G l v b j E v Y 2 F s Z W 5 k Z X J f b G 9 v a 3 V w L 0 l u c 2 V y d G V k I F l l Y X I u e 1 l l Y X I s M X 0 m c X V v d D s s J n F 1 b 3 Q 7 U 2 V j d G l v b j E v Y 2 F s Z W 5 k Z X J f b G 9 v a 3 V w L 0 l u c 2 V y d G V k I E 1 v b n R o L n t N b 2 5 0 a C w y f S Z x d W 9 0 O y w m c X V v d D t T Z W N 0 a W 9 u M S 9 j Y W x l b m R l c l 9 s b 2 9 r d X A v S W 5 z Z X J 0 Z W Q g T W 9 u d G g g T m F t Z S 5 7 T W 9 u d G g g T m F t Z S w z f S Z x d W 9 0 O y w m c X V v d D t T Z W N 0 a W 9 u M S 9 j Y W x l b m R l c l 9 s b 2 9 r d X A v S W 5 z Z X J 0 Z W Q g U X V h c n R l c i 5 7 U X V h c n R l c i w 0 f S Z x d W 9 0 O y w m c X V v d D t T Z W N 0 a W 9 u M S 9 j Y W x l b m R l c l 9 s b 2 9 r d X A v S W 5 z Z X J 0 Z W Q g U 3 R h c n Q g b 2 Y g V 2 V l a y 5 7 U 3 R h c n Q g b 2 Y g V 2 V l a y w 1 f S Z x d W 9 0 O y w m c X V v d D t T Z W N 0 a W 9 u M S 9 j Y W x l b m R l c l 9 s b 2 9 r d X A v S W 5 z Z X J 0 Z W Q g R G F 5 L n t E Y X k s N n 0 m c X V v d D s s J n F 1 b 3 Q 7 U 2 V j d G l v b j E v Y 2 F s Z W 5 k Z X J f b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Z W 5 k Z X J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Z X J f b G 9 v a 3 V w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Z X J f b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S W 5 z Z X J 0 Z W Q l M j B T d G F y d C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V y X 2 x v b 2 t 1 c C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l c l 9 s b 2 9 r d X A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W Y y N D F h Z S 0 w Y z B m L T Q z Z j M t Y m Y 3 Z C 0 y Y m F m N z U x O D E z Y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3 N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E y O j E 5 O j I w L j I 1 N z g x O D h a I i A v P j x F b n R y e S B U e X B l P S J G a W x s Q 2 9 s d W 1 u V H l w Z X M i I F Z h b H V l P S J z Q m d Z R 0 F n a 1 J B Z z 0 9 I i A v P j x F b n R y e S B U e X B l P S J G a W x s Q 2 9 s d W 1 u T m F t Z X M i I F Z h b H V l P S J z W y Z x d W 9 0 O 1 N Q S U Q m c X V v d D s s J n F 1 b 3 Q 7 R 2 V v S U Q m c X V v d D s s J n F 1 b 3 Q 7 U E l E J n F 1 b 3 Q 7 L C Z x d W 9 0 O 0 N 1 c 3 R v b W V y c 0 l E J n F 1 b 3 Q 7 L C Z x d W 9 0 O 1 N h b G V E Y X R l J n F 1 b 3 Q 7 L C Z x d W 9 0 O 1 J l d m V u d W U m c X V v d D s s J n F 1 b 3 Q 7 Q m 9 4 Z X N f c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U l m Z W x v b H V 3 Y V 9 N e V N R T C 9 h d 2 V z b 2 1 l I G N o b 2 N v b G F 0 Z X M v L y 9 z Y W x l c y 5 7 U 1 B J R C w w f S Z x d W 9 0 O y w m c X V v d D t P Z G J j L k R h d G F T b 3 V y Y 2 V c X C 8 x L 2 R z b j 1 J Z m V s b 2 x 1 d 2 F f T X l T U U w v Y X d l c 2 9 t Z S B j a G 9 j b 2 x h d G V z L y 8 v c 2 F s Z X M u e 0 d l b 0 l E L D F 9 J n F 1 b 3 Q 7 L C Z x d W 9 0 O 0 9 k Y m M u R G F 0 Y V N v d X J j Z V x c L z E v Z H N u P U l m Z W x v b H V 3 Y V 9 N e V N R T C 9 h d 2 V z b 2 1 l I G N o b 2 N v b G F 0 Z X M v L y 9 z Y W x l c y 5 7 U E l E L D J 9 J n F 1 b 3 Q 7 L C Z x d W 9 0 O 0 9 k Y m M u R G F 0 Y V N v d X J j Z V x c L z E v Z H N u P U l m Z W x v b H V 3 Y V 9 N e V N R T C 9 h d 2 V z b 2 1 l I G N o b 2 N v b G F 0 Z X M v L y 9 z Y W x l c y 5 7 Q 3 V z d G 9 t Z X J z L D V 9 J n F 1 b 3 Q 7 L C Z x d W 9 0 O 1 N l Y 3 R p b 2 4 x L 3 N h b G V z L 0 N o Y W 5 n Z W Q g V H l w Z S 5 7 U 2 F s Z U R h d G U s M 3 0 m c X V v d D s s J n F 1 b 3 Q 7 U 2 V j d G l v b j E v c 2 F s Z X M v Q 2 h h b m d l Z C B U e X B l M S 5 7 Q W 1 v d W 5 0 L D V 9 J n F 1 b 3 Q 7 L C Z x d W 9 0 O 0 9 k Y m M u R G F 0 Y V N v d X J j Z V x c L z E v Z H N u P U l m Z W x v b H V 3 Y V 9 N e V N R T C 9 h d 2 V z b 2 1 l I G N o b 2 N v b G F 0 Z X M v L y 9 z Y W x l c y 5 7 Q m 9 4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S W Z l b G 9 s d X d h X 0 1 5 U 1 F M L 2 F 3 Z X N v b W U g Y 2 h v Y 2 9 s Y X R l c y 8 v L 3 N h b G V z L n t T U E l E L D B 9 J n F 1 b 3 Q 7 L C Z x d W 9 0 O 0 9 k Y m M u R G F 0 Y V N v d X J j Z V x c L z E v Z H N u P U l m Z W x v b H V 3 Y V 9 N e V N R T C 9 h d 2 V z b 2 1 l I G N o b 2 N v b G F 0 Z X M v L y 9 z Y W x l c y 5 7 R 2 V v S U Q s M X 0 m c X V v d D s s J n F 1 b 3 Q 7 T 2 R i Y y 5 E Y X R h U 2 9 1 c m N l X F w v M S 9 k c 2 4 9 S W Z l b G 9 s d X d h X 0 1 5 U 1 F M L 2 F 3 Z X N v b W U g Y 2 h v Y 2 9 s Y X R l c y 8 v L 3 N h b G V z L n t Q S U Q s M n 0 m c X V v d D s s J n F 1 b 3 Q 7 T 2 R i Y y 5 E Y X R h U 2 9 1 c m N l X F w v M S 9 k c 2 4 9 S W Z l b G 9 s d X d h X 0 1 5 U 1 F M L 2 F 3 Z X N v b W U g Y 2 h v Y 2 9 s Y X R l c y 8 v L 3 N h b G V z L n t D d X N 0 b 2 1 l c n M s N X 0 m c X V v d D s s J n F 1 b 3 Q 7 U 2 V j d G l v b j E v c 2 F s Z X M v Q 2 h h b m d l Z C B U e X B l L n t T Y W x l R G F 0 Z S w z f S Z x d W 9 0 O y w m c X V v d D t T Z W N 0 a W 9 u M S 9 z Y W x l c y 9 D a G F u Z 2 V k I F R 5 c G U x L n t B b W 9 1 b n Q s N X 0 m c X V v d D s s J n F 1 b 3 Q 7 T 2 R i Y y 5 E Y X R h U 2 9 1 c m N l X F w v M S 9 k c 2 4 9 S W Z l b G 9 s d X d h X 0 1 5 U 1 F M L 2 F 3 Z X N v b W U g Y 2 h v Y 2 9 s Y X R l c y 8 v L 3 N h b G V z L n t C b 3 h l c y w 2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Y X d l c 2 9 t Z S U y M G N o b 2 N v b G F 0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3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J b G 7 D T N x F i R p K 2 V b k a x c A A A A A A g A A A A A A E G Y A A A A B A A A g A A A A H e O R a g s O Y h u K 9 F X g + I o / 4 T 0 E X 3 b / Y Q l L O Y d b 8 S w W Q Z o A A A A A D o A A A A A C A A A g A A A A W X W T A Y S y N d K H Z + i x k V 2 y W s m Z l L o j n N a j A / C h t m n R s k N Q A A A A C F f w m W B T I y R Q + H P D k l 6 6 / 6 8 1 4 E 5 V / G d 9 / d j j B V i 1 a 8 D Q i M U 0 u + F Q D t D w / C D 4 S n z e 6 t g G B d S 5 A / z O j x v x f w j b S L Z C i 1 n g k Q t m Q u P e n q I V 5 I R A A A A A A D n 9 a N I F m z V 9 s P b Z x g 6 b R W C M O E 7 q V N A Y 0 V 5 f d U S L i c 2 M S 5 C g J Y j H w G G y K X M 2 b K t Y K i r P v u f g Y j + T Q 9 n 3 n y n 3 n g = = < / D a t a M a s h u p > 
</file>

<file path=customXml/item12.xml>��< ? x m l   v e r s i o n = " 1 . 0 "   e n c o d i n g = " U T F - 1 6 " ? > < G e m i n i   x m l n s = " h t t p : / / g e m i n i / p i v o t c u s t o m i z a t i o n / T a b l e X M L _ c a l e n d e r _ l o o k u p _ f 4 7 9 3 a 2 9 - d 6 2 e - 4 6 0 6 - b d 9 1 - 4 e b 4 0 e 7 c 0 c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 8 9 < / i n t > < / v a l u e > < / i t e m > < i t e m > < k e y > < s t r i n g > Y e a r < / s t r i n g > < / k e y > < v a l u e > < i n t > 9 4 < / i n t > < / v a l u e > < / i t e m > < i t e m > < k e y > < s t r i n g > M o n t h < / s t r i n g > < / k e y > < v a l u e > < i n t > 1 0 7 < / i n t > < / v a l u e > < / i t e m > < i t e m > < k e y > < s t r i n g > M o n t h   N a m e < / s t r i n g > < / k e y > < v a l u e > < i n t > 1 7 2 < / i n t > < / v a l u e > < / i t e m > < i t e m > < k e y > < s t r i n g > Q u a r t e r < / s t r i n g > < / k e y > < v a l u e > < i n t > 1 2 0 < / i n t > < / v a l u e > < / i t e m > < i t e m > < k e y > < s t r i n g > S t a r t   o f   W e e k < / s t r i n g > < / k e y > < v a l u e > < i n t > 1 7 9 < / i n t > < / v a l u e > < / i t e m > < i t e m > < k e y > < s t r i n g > D a y < / s t r i n g > < / k e y > < v a l u e > < i n t > 8 6 < / i n t > < / v a l u e > < / i t e m > < i t e m > < k e y > < s t r i n g > D a y   N a m e 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6 f e 7 b 2 4 5 - b e 3 3 - 4 5 b e - 8 d 5 9 - 1 a 5 6 9 e 5 a b a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 g e o _ l o o k u p 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 c a l e n d e r _ l o o k u p 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 c a l e n d e r _ l o o k u p 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 C o l u m n s \ C o s t _ p e r _ b o x 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 T a g s \ T a b l e s \ & l t ; T a b l e s \ g e o _ l o o k u p & g t ; < / K e y > < / D i a g r a m O b j e c t K e y > < D i a g r a m O b j e c t K e y > < K e y > D y n a m i c   T a g s \ T a b l e s \ & l t ; T a b l e s \ p e o p l e _ l o o k u p & g t ; < / K e y > < / D i a g r a m O b j e c t K e y > < D i a g r a m O b j e c t K e y > < K e y > D y n a m i c   T a g s \ T a b l e s \ & l t ; T a b l e s \ p r o d u c t s _ l o o k u p & g t ; 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 T a g s \ T a b l e s \ & l t ; T a b l e s \ c a l e n d e r _ l o o k u p & g t ; < / K e y > < / D i a g r a m O b j e c t K e y > < D i a g r a m O b j e c t K e y > < K e y > T a b l e s \ g e o _ l o o k u p < / K e y > < / D i a g r a m O b j e c t K e y > < D i a g r a m O b j e c t K e y > < K e y > T a b l e s \ g e o _ l o o k u p \ C o l u m n s \ G e o I D < / K e y > < / D i a g r a m O b j e c t K e y > < D i a g r a m O b j e c t K e y > < K e y > T a b l e s \ g e o _ l o o k u p \ C o l u m n s \ G e o < / K e y > < / D i a g r a m O b j e c t K e y > < D i a g r a m O b j e c t K e y > < K e y > T a b l e s \ g e o _ l o o k u p \ C o l u m n s \ R e g i o n < / K e y > < / D i a g r a m O b j e c t K e y > < D i a g r a m O b j e c t K e y > < K e y > T a b l e s \ p e o p l e _ l o o k u p < / K e y > < / D i a g r a m O b j e c t K e y > < D i a g r a m O b j e c t K e y > < K e y > T a b l e s \ p e o p l e _ l o o k u p \ C o l u m n s \ S a l e s p e r s o n < / K e y > < / D i a g r a m O b j e c t K e y > < D i a g r a m O b j e c t K e y > < K e y > T a b l e s \ p e o p l e _ l o o k u p \ C o l u m n s \ S P I D < / K e y > < / D i a g r a m O b j e c t K e y > < D i a g r a m O b j e c t K e y > < K e y > T a b l e s \ p e o p l e _ l o o k u p \ C o l u m n s \ T e a m < / K e y > < / D i a g r a m O b j e c t K e y > < D i a g r a m O b j e c t K e y > < K e y > T a b l e s \ p e o p l e _ l o o k u p \ C o l u m n s \ L o c a t i o n < / K e y > < / D i a g r a m O b j e c t K e y > < D i a g r a m O b j e c t K e y > < K e y > T a b l e s \ p r o d u c t s _ l o o k u p < / K e y > < / D i a g r a m O b j e c t K e y > < D i a g r a m O b j e c t K e y > < K e y > T a b l e s \ p r o d u c t s _ l o o k u p \ C o l u m n s \ P I D < / K e y > < / D i a g r a m O b j e c t K e y > < D i a g r a m O b j e c t K e y > < K e y > T a b l e s \ p r o d u c t s _ l o o k u p \ C o l u m n s \ P r o d u c t < / K e y > < / D i a g r a m O b j e c t K e y > < D i a g r a m O b j e c t K e y > < K e y > T a b l e s \ p r o d u c t s _ l o o k u p \ C o l u m n s \ C a t e g o r y < / K e y > < / D i a g r a m O b j e c t K e y > < D i a g r a m O b j e c t K e y > < K e y > T a b l e s \ p r o d u c t s _ l o o k u p \ C o l u m n s \ S i z e < / K e y > < / D i a g r a m O b j e c t K e y > < D i a g r a m O b j e c t K e y > < K e y > T a b l e s \ p r o d u c t s _ l o o k u p \ C o l u m n s \ C o s t _ p e r _ b o x < / K e y > < / D i a g r a m O b j e c t K e y > < D i a g r a m O b j e c t K e y > < K e y > T a b l e s \ s a l e s < / K e y > < / D i a g r a m O b j e c t K e y > < D i a g r a m O b j e c t K e y > < K e y > T a b l e s \ s a l e s \ C o l u m n s \ S P I D < / K e y > < / D i a g r a m O b j e c t K e y > < D i a g r a m O b j e c t K e y > < K e y > T a b l e s \ s a l e s \ C o l u m n s \ G e o I D < / K e y > < / D i a g r a m O b j e c t K e y > < D i a g r a m O b j e c t K e y > < K e y > T a b l e s \ s a l e s \ C o l u m n s \ P I D < / K e y > < / D i a g r a m O b j e c t K e y > < D i a g r a m O b j e c t K e y > < K e y > T a b l e s \ s a l e s \ C o l u m n s \ C u s t o m e r s I D 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 T a b l e s \ s a l e s \ C o l u m n s \ B o x e s _ s o l d < / K e y > < / D i a g r a m O b j e c t K e y > < D i a g r a m O b j e c t K e y > < K e y > T a b l e s \ c a l e n d e r _ l o o k u p < / K e y > < / D i a g r a m O b j e c t K e y > < D i a g r a m O b j e c t K e y > < K e y > T a b l e s \ c a l e n d e r _ l o o k u p \ C o l u m n s \ d a t e < / K e y > < / D i a g r a m O b j e c t K e y > < D i a g r a m O b j e c t K e y > < K e y > T a b l e s \ c a l e n d e r _ l o o k u p \ C o l u m n s \ Y e a r < / K e y > < / D i a g r a m O b j e c t K e y > < D i a g r a m O b j e c t K e y > < K e y > T a b l e s \ c a l e n d e r _ l o o k u p \ C o l u m n s \ M o n t h < / K e y > < / D i a g r a m O b j e c t K e y > < D i a g r a m O b j e c t K e y > < K e y > T a b l e s \ c a l e n d e r _ l o o k u p \ C o l u m n s \ M o n t h   N a m e < / K e y > < / D i a g r a m O b j e c t K e y > < D i a g r a m O b j e c t K e y > < K e y > T a b l e s \ c a l e n d e r _ l o o k u p \ C o l u m n s \ Q u a r t e r < / K e y > < / D i a g r a m O b j e c t K e y > < D i a g r a m O b j e c t K e y > < K e y > T a b l e s \ c a l e n d e r _ l o o k u p \ C o l u m n s \ S t a r t   o f   W e e k < / K e y > < / D i a g r a m O b j e c t K e y > < D i a g r a m O b j e c t K e y > < K e y > T a b l e s \ c a l e n d e r _ l o o k u p \ C o l u m n s \ D a y < / K e y > < / D i a g r a m O b j e c t K e y > < D i a g r a m O b j e c t K e y > < K e y > T a b l e s \ c a l e n d e r _ l o o k u p \ C o l u m n s \ D a y   N a m e < / K e y > < / D i a g r a m O b j e c t K e y > < D i a g r a m O b j e c t K e y > < K e y > R e l a t i o n s h i p s \ & l t ; T a b l e s \ s a l e s \ C o l u m n s \ G e o I D & g t ; - & l t ; T a b l e s \ g e o _ l o o k u p \ C o l u m n s \ G e o I D & g t ; < / K e y > < / D i a g r a m O b j e c t K e y > < D i a g r a m O b j e c t K e y > < K e y > R e l a t i o n s h i p s \ & l t ; T a b l e s \ s a l e s \ C o l u m n s \ G e o I D & g t ; - & l t ; T a b l e s \ g e o _ l o o k u p \ C o l u m n s \ G e o I D & g t ; \ F K < / K e y > < / D i a g r a m O b j e c t K e y > < D i a g r a m O b j e c t K e y > < K e y > R e l a t i o n s h i p s \ & l t ; T a b l e s \ s a l e s \ C o l u m n s \ G e o I D & g t ; - & l t ; T a b l e s \ g e o _ l o o k u p \ C o l u m n s \ G e o I D & g t ; \ P K < / K e y > < / D i a g r a m O b j e c t K e y > < D i a g r a m O b j e c t K e y > < K e y > R e l a t i o n s h i p s \ & l t ; T a b l e s \ s a l e s \ C o l u m n s \ G e o I D & g t ; - & l t ; T a b l e s \ g e o _ l o o k u p \ C o l u m n s \ G e o I D & g t ; \ C r o s s F i l t e r < / K e y > < / D i a g r a m O b j e c t K e y > < D i a g r a m O b j e c t K e y > < K e y > R e l a t i o n s h i p s \ & l t ; T a b l e s \ s a l e s \ C o l u m n s \ S P I D & g t ; - & l t ; T a b l e s \ p e o p l e _ l o o k u p \ C o l u m n s \ S P I D & g t ; < / K e y > < / D i a g r a m O b j e c t K e y > < D i a g r a m O b j e c t K e y > < K e y > R e l a t i o n s h i p s \ & l t ; T a b l e s \ s a l e s \ C o l u m n s \ S P I D & g t ; - & l t ; T a b l e s \ p e o p l e _ l o o k u p \ C o l u m n s \ S P I D & g t ; \ F K < / K e y > < / D i a g r a m O b j e c t K e y > < D i a g r a m O b j e c t K e y > < K e y > R e l a t i o n s h i p s \ & l t ; T a b l e s \ s a l e s \ C o l u m n s \ S P I D & g t ; - & l t ; T a b l e s \ p e o p l e _ l o o k u p \ C o l u m n s \ S P I D & g t ; \ P K < / K e y > < / D i a g r a m O b j e c t K e y > < D i a g r a m O b j e c t K e y > < K e y > R e l a t i o n s h i p s \ & l t ; T a b l e s \ s a l e s \ C o l u m n s \ S P I D & g t ; - & l t ; T a b l e s \ p e o p l e _ l o o k u p \ C o l u m n s \ S P I D & g t ; \ C r o s s F i l t e r < / K e y > < / D i a g r a m O b j e c t K e y > < D i a g r a m O b j e c t K e y > < K e y > R e l a t i o n s h i p s \ & l t ; T a b l e s \ s a l e s \ C o l u m n s \ P I D & g t ; - & l t ; T a b l e s \ p r o d u c t s _ l o o k u p \ C o l u m n s \ P I D & g t ; < / K e y > < / D i a g r a m O b j e c t K e y > < D i a g r a m O b j e c t K e y > < K e y > R e l a t i o n s h i p s \ & l t ; T a b l e s \ s a l e s \ C o l u m n s \ P I D & g t ; - & l t ; T a b l e s \ p r o d u c t s _ l o o k u p \ C o l u m n s \ P I D & g t ; \ F K < / K e y > < / D i a g r a m O b j e c t K e y > < D i a g r a m O b j e c t K e y > < K e y > R e l a t i o n s h i p s \ & l t ; T a b l e s \ s a l e s \ C o l u m n s \ P I D & g t ; - & l t ; T a b l e s \ p r o d u c t s _ l o o k u p \ C o l u m n s \ P I D & g t ; \ P K < / K e y > < / D i a g r a m O b j e c t K e y > < D i a g r a m O b j e c t K e y > < K e y > R e l a t i o n s h i p s \ & l t ; T a b l e s \ s a l e s \ C o l u m n s \ P I D & g t ; - & l t ; T a b l e s \ p r o d u c t s _ l o o k u p \ C o l u m n s \ P I D & g t ; \ C r o s s F i l t e r < / K e y > < / D i a g r a m O b j e c t K e y > < D i a g r a m O b j e c t K e y > < K e y > R e l a t i o n s h i p s \ & l t ; T a b l e s \ s a l e s \ C o l u m n s \ S a l e D a t e & g t ; - & l t ; T a b l e s \ c a l e n d e r _ l o o k u p \ C o l u m n s \ d a t e & g t ; < / K e y > < / D i a g r a m O b j e c t K e y > < D i a g r a m O b j e c t K e y > < K e y > R e l a t i o n s h i p s \ & l t ; T a b l e s \ s a l e s \ C o l u m n s \ S a l e D a t e & g t ; - & l t ; T a b l e s \ c a l e n d e r _ l o o k u p \ C o l u m n s \ d a t e & g t ; \ F K < / K e y > < / D i a g r a m O b j e c t K e y > < D i a g r a m O b j e c t K e y > < K e y > R e l a t i o n s h i p s \ & l t ; T a b l e s \ s a l e s \ C o l u m n s \ S a l e D a t e & g t ; - & l t ; T a b l e s \ c a l e n d e r _ l o o k u p \ C o l u m n s \ d a t e & g t ; \ P K < / K e y > < / D i a g r a m O b j e c t K e y > < D i a g r a m O b j e c t K e y > < K e y > R e l a t i o n s h i p s \ & l t ; T a b l e s \ s a l e s \ C o l u m n s \ S a l e D a t e & g t ; - & l t ; T a b l e s \ c a l e n d e r _ l o o k u p \ C o l u m n s \ d a t e & g t ; \ C r o s s F i l t e r 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 R e l a t i o n s h i p s \ & l t ; T a b l e s \ s a l e s \ C o l u m n s \ S a l e D a t e & g t ; - & l t ; T a b l e s \ c a l e n d e r _ l o o k u p \ C o l u m n s \ d a t e & g t ; 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 T a g s \ T a b l e s \ & l t ; T a b l e s \ c a l e n d e r _ l o o k u p & g t ; 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 T a b l e s \ g e o _ l o o k u p 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 T a b l e s \ g e o _ l o o k u p \ C o l u m n s \ G e o I D 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 T a b l e s \ g e o _ l o o k u p \ C o l u m n s \ G e o 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 T a b l e s \ g e o _ l o o k u p \ C o l u m n s \ R e g i o n 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 T a b l e s \ p e o p l e _ l o o k u p \ C o l u m n s \ S a l e s p e r s o n 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 T a b l e s \ p e o p l e _ l o o k u p \ C o l u m n s \ S P I D 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 T a b l e s \ p e o p l e _ l o o k u p \ C o l u m n s \ T e a m 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 T a b l e s \ p e o p l e _ l o o k u p \ C o l u m n s \ L o c a t i o n 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 T a b l e s \ p r o d u c t s _ l o o k u p \ C o l u m n s \ C o s t _ p e r _ b o x 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 2 6 8 < / H e i g h t > < I s E x p a n d e d > t r u e < / I s E x p a n d e d > < L a y e d O u t > t r u e < / L a y e d O u t > < L e f t > 3 1 9 . 0 4 4 7 6 5 0 3 6 3 3 0 5 5 < / L e f t > < T a b I n d e x > 4 < / T a b I n d e x > < T o p > 3 8 8 . 6 6 6 6 6 6 6 6 6 6 6 6 7 4 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 T a b l e s \ s a l e s \ C o l u m n s \ G e o I D 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 T a b l e s \ s a l e s \ C o l u m n s \ B o x e s _ s o l d 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< / K e y > < / a : K e y > < a : V a l u e   i : t y p e = " D i a g r a m D i s p l a y N o d e V i e w S t a t e " > < H e i g h t > 2 3 5 . 3 3 3 3 3 3 3 3 3 3 3 3 3 4 < / H e i g h t > < I s E x p a n d e d > t r u e < / I s E x p a n d e d > < L a y e d O u t > t r u e < / L a y e d O u t > < L e f t > 9 2 3 . 1 4 0 9 5 4 4 6 8 6 6 5 0 9 < / L e f t > < T a b I n d e x > 3 < / T a b I n d e x > < T o p > 1 . 6 6 6 6 6 6 6 6 6 6 6 6 6 2 8 8 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 T a b l e s \ c a l e n d e r _ l o o k u p \ C o l u m n s \ D a y 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 R e l a t i o n s h i p s \ & l t ; T a b l e s \ s a l e s \ C o l u m n s \ G e o I D & g t ; - & l t ; T a b l e s \ g e o _ l o o k u p \ C o l u m n s \ G e o I D & g t ; < / K e y > < / a : K e y > < a : V a l u e   i : t y p e = " D i a g r a m D i s p l a y L i n k V i e w S t a t e " > < A u t o m a t i o n P r o p e r t y H e l p e r T e x t > E n d   p o i n t   1 :   ( 3 8 9 . 0 4 4 7 6 5 , 3 7 2 . 6 6 6 6 6 6 6 6 6 6 6 7 ) . 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 3 8 9 . 0 4 4 7 6 5 < / b : _ x > < b : _ y > 3 7 2 . 6 6 6 6 6 6 6 6 6 6 6 6 8 < / b : _ y > < / b : P o i n t > < b : P o i n t > < b : _ x > 3 8 9 . 0 4 4 7 6 5 < / b : _ x > < b : _ y > 2 3 3 . 8 3 3 3 3 4 < / b : _ y > < / b : P o i n t > < b : P o i n t > < b : _ x > 3 8 7 . 0 4 4 7 6 5 < / b : _ x > < b : _ y > 2 3 1 . 8 3 3 3 3 4 < / b : _ y > < / b : P o i n t > < b : P o i n t > < b : _ x > 2 9 6 . 5 2 2 3 8 2 5 < / b : _ x > < b : _ y > 2 3 1 . 8 3 3 3 3 4 < / b : _ y > < / b : P o i n t > < b : P o i n t > < b : _ x > 2 9 4 . 5 2 2 3 8 2 5 < / b : _ x > < b : _ y > 2 2 9 . 8 3 3 3 3 4 < / b : _ y > < / b : P o i n t > < b : P o i n t > < b : _ x > 2 9 4 . 5 2 2 3 8 2 5 < / b : _ x > < b : _ y > 7 7 < / b : _ y > < / b : P o i n t > < b : P o i n t > < b : _ x > 2 9 2 . 5 2 2 3 8 2 5 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 R e l a t i o n s h i p s \ & l t ; T a b l e s \ s a l e s \ C o l u m n s \ G e o I D & g t ; - & l t ; T a b l e s \ g e o _ l o o k u p \ C o l u m n s \ G e o I D & g t ; \ F K 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 3 8 1 . 0 4 4 7 6 5 < / b : _ x > < b : _ y > 3 7 2 . 6 6 6 6 6 6 6 6 6 6 6 6 8 < / b : _ y > < / L a b e l L o c a t i o n > < L o c a t i o n   x m l n s : b = " h t t p : / / s c h e m a s . d a t a c o n t r a c t . o r g / 2 0 0 4 / 0 7 / S y s t e m . W i n d o w s " > < b : _ x > 3 8 9 . 0 4 4 7 6 5 < / b : _ x > < b : _ y > 3 8 8 . 6 6 6 6 6 6 6 6 6 6 6 6 7 4 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 R e l a t i o n s h i p s \ & l t ; T a b l e s \ s a l e s \ C o l u m n s \ G e o I D & g t ; - & l t ; T a b l e s \ g e o _ l o o k u p \ C o l u m n s \ G e o I D & g t ; \ P K 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 R e l a t i o n s h i p s \ & l t ; T a b l e s \ s a l e s \ C o l u m n s \ G e o I D & g t ; - & l t ; T a b l e s \ g e o _ l o o k u p \ C o l u m n s \ G e o I D & g t ; \ C r o s s F i l t e r 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 3 8 9 . 0 4 4 7 6 5 < / b : _ x > < b : _ y > 3 7 2 . 6 6 6 6 6 6 6 6 6 6 6 6 8 < / b : _ y > < / b : P o i n t > < b : P o i n t > < b : _ x > 3 8 9 . 0 4 4 7 6 5 < / b : _ x > < b : _ y > 2 3 3 . 8 3 3 3 3 4 < / b : _ y > < / b : P o i n t > < b : P o i n t > < b : _ x > 3 8 7 . 0 4 4 7 6 5 < / b : _ x > < b : _ y > 2 3 1 . 8 3 3 3 3 4 < / b : _ y > < / b : P o i n t > < b : P o i n t > < b : _ x > 2 9 6 . 5 2 2 3 8 2 5 < / b : _ x > < b : _ y > 2 3 1 . 8 3 3 3 3 4 < / b : _ y > < / b : P o i n t > < b : P o i n t > < b : _ x > 2 9 4 . 5 2 2 3 8 2 5 < / b : _ x > < b : _ y > 2 2 9 . 8 3 3 3 3 4 < / b : _ y > < / b : P o i n t > < b : P o i n t > < b : _ x > 2 9 4 . 5 2 2 3 8 2 5 < / b : _ x > < b : _ y > 7 7 < / b : _ y > < / b : P o i n t > < b : P o i n t > < b : _ x > 2 9 2 . 5 2 2 3 8 2 5 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 R e l a t i o n s h i p s \ & l t ; T a b l e s \ s a l e s \ C o l u m n s \ S P I D & g t ; - & l t ; T a b l e s \ p e o p l e _ l o o k u p \ C o l u m n s \ S P I D & g t ; < / K e y > < / a : K e y > < a : V a l u e   i : t y p e = " D i a g r a m D i s p l a y L i n k V i e w S t a t e " > < A u t o m a t i o n P r o p e r t y H e l p e r T e x t > E n d   p o i n t   1 :   ( 4 0 9 . 0 4 4 7 6 5 , 3 7 2 . 6 6 6 6 6 6 6 6 6 6 6 7 ) .   E n d   p o i n t   2 :   ( 4 2 9 . 9 0 3 8 1 1 , 1 6 6 ) 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 4 0 9 . 0 4 4 7 6 5 < / b : _ x > < b : _ y > 3 7 2 . 6 6 6 6 6 6 6 6 6 6 6 6 7 4 < / b : _ y > < / b : P o i n t > < b : P o i n t > < b : _ x > 4 0 9 . 0 4 4 7 6 5 < / b : _ x > < b : _ y > 2 5 4 . 0 8 3 3 3 3 < / b : _ y > < / b : P o i n t > < b : P o i n t > < b : _ x > 4 1 1 . 0 4 4 7 6 5 < / b : _ x > < b : _ y > 2 5 2 . 0 8 3 3 3 3 < / b : _ y > < / b : P o i n t > < b : P o i n t > < b : _ x > 4 2 7 . 9 0 3 8 1 1 < / b : _ x > < b : _ y > 2 5 2 . 0 8 3 3 3 3 < / b : _ y > < / b : P o i n t > < b : P o i n t > < b : _ x > 4 2 9 . 9 0 3 8 1 1 < / b : _ x > < b : _ y > 2 5 0 . 0 8 3 3 3 3 < / b : _ y > < / b : P o i n t > < b : P o i n t > < b : _ x > 4 2 9 . 9 0 3 8 1 1 < / b : _ x > < b : _ y > 1 6 6 . 0 0 0 0 0 0 0 0 0 0 0 0 0 9 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 R e l a t i o n s h i p s \ & l t ; T a b l e s \ s a l e s \ C o l u m n s \ S P I D & g t ; - & l t ; T a b l e s \ p e o p l e _ l o o k u p \ C o l u m n s \ S P I D & g t ; \ F K 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 4 0 1 . 0 4 4 7 6 5 < / b : _ x > < b : _ y > 3 7 2 . 6 6 6 6 6 6 6 6 6 6 6 6 7 4 < / b : _ y > < / L a b e l L o c a t i o n > < L o c a t i o n   x m l n s : b = " h t t p : / / s c h e m a s . d a t a c o n t r a c t . o r g / 2 0 0 4 / 0 7 / S y s t e m . W i n d o w s " > < b : _ x > 4 0 9 . 0 4 4 7 6 5 < / b : _ x > < b : _ y > 3 8 8 . 6 6 6 6 6 6 6 6 6 6 6 6 7 4 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 R e l a t i o n s h i p s \ & l t ; T a b l e s \ s a l e s \ C o l u m n s \ S P I D & g t ; - & l t ; T a b l e s \ p e o p l e _ l o o k u p \ C o l u m n s \ S P I D & g t ; \ P K 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 1 5 0 . 0 0 0 0 0 0 0 0 0 0 0 0 0 9 < / b : _ y > < / L a b e l L o c a t i o n > < L o c a t i o n   x m l n s : b = " h t t p : / / s c h e m a s . d a t a c o n t r a c t . o r g / 2 0 0 4 / 0 7 / S y s t e m . W i n d o w s " > < b : _ x > 4 2 9 . 9 0 3 8 1 1 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 R e l a t i o n s h i p s \ & l t ; T a b l e s \ s a l e s \ C o l u m n s \ S P I D & g t ; - & l t ; T a b l e s \ p e o p l e _ l o o k u p \ C o l u m n s \ S P I D & g t ; \ C r o s s F i l t e r 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 4 0 9 . 0 4 4 7 6 5 < / b : _ x > < b : _ y > 3 7 2 . 6 6 6 6 6 6 6 6 6 6 6 6 7 4 < / b : _ y > < / b : P o i n t > < b : P o i n t > < b : _ x > 4 0 9 . 0 4 4 7 6 5 < / b : _ x > < b : _ y > 2 5 4 . 0 8 3 3 3 3 < / b : _ y > < / b : P o i n t > < b : P o i n t > < b : _ x > 4 1 1 . 0 4 4 7 6 5 < / b : _ x > < b : _ y > 2 5 2 . 0 8 3 3 3 3 < / b : _ y > < / b : P o i n t > < b : P o i n t > < b : _ x > 4 2 7 . 9 0 3 8 1 1 < / b : _ x > < b : _ y > 2 5 2 . 0 8 3 3 3 3 < / b : _ y > < / b : P o i n t > < b : P o i n t > < b : _ x > 4 2 9 . 9 0 3 8 1 1 < / b : _ x > < b : _ y > 2 5 0 . 0 8 3 3 3 3 < / b : _ y > < / b : P o i n t > < b : P o i n t > < b : _ x > 4 2 9 . 9 0 3 8 1 1 < / b : _ x > < b : _ y > 1 6 6 . 0 0 0 0 0 0 0 0 0 0 0 0 0 9 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 R e l a t i o n s h i p s \ & l t ; T a b l e s \ s a l e s \ C o l u m n s \ P I D & g t ; - & l t ; T a b l e s \ p r o d u c t s _ l o o k u p \ C o l u m n s \ P I D & g t ; < / K e y > < / a : K e y > < a : V a l u e   i : t y p e = " D i a g r a m D i s p l a y L i n k V i e w S t a t e " > < A u t o m a t i o n P r o p e r t y H e l p e r T e x t > E n d   p o i n t   1 :   ( 4 2 9 . 0 4 4 7 6 5 , 3 7 2 . 6 6 6 6 6 6 6 6 6 6 6 7 ) .   E n d   p o i n t   2 :   ( 6 4 3 . 8 0 7 6 2 1 1 3 5 3 3 2 , 9 1 ) 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 4 2 9 . 0 4 4 7 6 5 < / b : _ x > < b : _ y > 3 7 2 . 6 6 6 6 6 6 6 6 6 6 6 6 7 4 < / b : _ y > < / b : P o i n t > < b : P o i n t > < b : _ x > 4 2 9 . 0 4 4 7 6 5 < / b : _ x > < b : _ y > 2 5 9 . 0 8 3 3 3 3 < / b : _ y > < / b : P o i n t > < b : P o i n t > < b : _ x > 4 3 1 . 0 4 4 7 6 5 < / b : _ x > < b : _ y > 2 5 7 . 0 8 3 3 3 3 < / b : _ y > < / b : P o i n t > < b : P o i n t > < b : _ x > 5 4 7 . 4 0 3 8 1 0 9 9 5 5 < / b : _ x > < b : _ y > 2 5 7 . 0 8 3 3 3 3 < / b : _ y > < / b : P o i n t > < b : P o i n t > < b : _ x > 5 4 9 . 4 0 3 8 1 0 9 9 5 5 < / b : _ x > < b : _ y > 2 5 5 . 0 8 3 3 3 2 9 9 9 9 9 9 9 8 < / b : _ y > < / b : P o i n t > < b : P o i n t > < b : _ x > 5 4 9 . 4 0 3 8 1 0 9 9 5 5 < / b : _ x > < b : _ y > 9 3 < / b : _ y > < / b : P o i n t > < b : P o i n t > < b : _ x > 5 5 1 . 4 0 3 8 1 0 9 9 5 5 < / b : _ x > < b : _ y > 9 1 < / b : _ y > < / b : P o i n t > < b : P o i n t > < b : _ x > 6 4 3 . 8 0 7 6 2 1 1 3 5 3 3 1 7 1 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 R e l a t i o n s h i p s \ & l t ; T a b l e s \ s a l e s \ C o l u m n s \ P I D & g t ; - & l t ; T a b l e s \ p r o d u c t s _ l o o k u p \ C o l u m n s \ P I D & g t ; \ F K 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 4 2 1 . 0 4 4 7 6 5 < / b : _ x > < b : _ y > 3 7 2 . 6 6 6 6 6 6 6 6 6 6 6 6 7 4 < / b : _ y > < / L a b e l L o c a t i o n > < L o c a t i o n   x m l n s : b = " h t t p : / / s c h e m a s . d a t a c o n t r a c t . o r g / 2 0 0 4 / 0 7 / S y s t e m . W i n d o w s " > < b : _ x > 4 2 9 . 0 4 4 7 6 5 < / b : _ x > < b : _ y > 3 8 8 . 6 6 6 6 6 6 6 6 6 6 6 6 7 4 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 R e l a t i o n s h i p s \ & l t ; T a b l e s \ s a l e s \ C o l u m n s \ P I D & g t ; - & l t ; T a b l e s \ p r o d u c t s _ l o o k u p \ C o l u m n s \ P I D & g t ; \ P K 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 8 3 < / b : _ y > < / L a b e l L o c a t i o n > < L o c a t i o n   x m l n s : b = " h t t p : / / s c h e m a s . d a t a c o n t r a c t . o r g / 2 0 0 4 / 0 7 / S y s t e m . W i n d o w s " > < b : _ x > 6 5 9 . 8 0 7 6 2 1 1 3 5 3 3 1 6 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 R e l a t i o n s h i p s \ & l t ; T a b l e s \ s a l e s \ C o l u m n s \ P I D & g t ; - & l t ; T a b l e s \ p r o d u c t s _ l o o k u p \ C o l u m n s \ P I D & g t ; \ C r o s s F i l t e r 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 4 2 9 . 0 4 4 7 6 5 < / b : _ x > < b : _ y > 3 7 2 . 6 6 6 6 6 6 6 6 6 6 6 6 7 4 < / b : _ y > < / b : P o i n t > < b : P o i n t > < b : _ x > 4 2 9 . 0 4 4 7 6 5 < / b : _ x > < b : _ y > 2 5 9 . 0 8 3 3 3 3 < / b : _ y > < / b : P o i n t > < b : P o i n t > < b : _ x > 4 3 1 . 0 4 4 7 6 5 < / b : _ x > < b : _ y > 2 5 7 . 0 8 3 3 3 3 < / b : _ y > < / b : P o i n t > < b : P o i n t > < b : _ x > 5 4 7 . 4 0 3 8 1 0 9 9 5 5 < / b : _ x > < b : _ y > 2 5 7 . 0 8 3 3 3 3 < / b : _ y > < / b : P o i n t > < b : P o i n t > < b : _ x > 5 4 9 . 4 0 3 8 1 0 9 9 5 5 < / b : _ x > < b : _ y > 2 5 5 . 0 8 3 3 3 2 9 9 9 9 9 9 9 8 < / b : _ y > < / b : P o i n t > < b : P o i n t > < b : _ x > 5 4 9 . 4 0 3 8 1 0 9 9 5 5 < / b : _ x > < b : _ y > 9 3 < / b : _ y > < / b : P o i n t > < b : P o i n t > < b : _ x > 5 5 1 . 4 0 3 8 1 0 9 9 5 5 < / b : _ x > < b : _ y > 9 1 < / b : _ y > < / b : P o i n t > < b : P o i n t > < b : _ x > 6 4 3 . 8 0 7 6 2 1 1 3 5 3 3 1 7 1 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 R e l a t i o n s h i p s \ & l t ; T a b l e s \ s a l e s \ C o l u m n s \ S a l e D a t e & g t ; - & l t ; T a b l e s \ c a l e n d e r _ l o o k u p \ C o l u m n s \ d a t e & g t ; < / K e y > < / a : K e y > < a : V a l u e   i : t y p e = " D i a g r a m D i s p l a y L i n k V i e w S t a t e " > < A u t o m a t i o n P r o p e r t y H e l p e r T e x t > E n d   p o i n t   1 :   ( 4 4 9 . 0 4 4 7 6 5 , 3 7 2 . 6 6 6 6 6 6 6 6 6 6 6 7 ) .   E n d   p o i n t   2 :   ( 1 0 2 3 . 1 4 0 9 5 4 , 2 5 3 ) 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 4 4 9 . 0 4 4 7 6 5 < / b : _ x > < b : _ y > 3 7 2 . 6 6 6 6 6 6 6 6 6 6 6 6 7 4 < / b : _ y > < / b : P o i n t > < b : P o i n t > < b : _ x > 4 4 9 . 0 4 4 7 6 5 < / b : _ x > < b : _ y > 3 1 4 . 8 3 3 3 3 4 < / b : _ y > < / b : P o i n t > < b : P o i n t > < b : _ x > 4 5 1 . 0 4 4 7 6 5 < / b : _ x > < b : _ y > 3 1 2 . 8 3 3 3 3 4 < / b : _ y > < / b : P o i n t > < b : P o i n t > < b : _ x > 1 0 2 1 . 1 4 0 9 5 4 < / b : _ x > < b : _ y > 3 1 2 . 8 3 3 3 3 4 < / b : _ y > < / b : P o i n t > < b : P o i n t > < b : _ x > 1 0 2 3 . 1 4 0 9 5 4 < / b : _ x > < b : _ y > 3 1 0 . 8 3 3 3 3 4 < / b : _ y > < / b : P o i n t > < b : P o i n t > < b : _ x > 1 0 2 3 . 1 4 0 9 5 4 < / b : _ x > < b : _ y > 2 5 3 . 0 0 0 0 0 0 0 0 0 0 0 0 0 3 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 R e l a t i o n s h i p s \ & l t ; T a b l e s \ s a l e s \ C o l u m n s \ S a l e D a t e & g t ; - & l t ; T a b l e s \ c a l e n d e r _ l o o k u p \ C o l u m n s \ d a t e & g t ; \ F K 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 4 4 1 . 0 4 4 7 6 5 < / b : _ x > < b : _ y > 3 7 2 . 6 6 6 6 6 6 6 6 6 6 6 6 7 4 < / b : _ y > < / L a b e l L o c a t i o n > < L o c a t i o n   x m l n s : b = " h t t p : / / s c h e m a s . d a t a c o n t r a c t . o r g / 2 0 0 4 / 0 7 / S y s t e m . W i n d o w s " > < b : _ x > 4 4 9 . 0 4 4 7 6 5 < / b : _ x > < b : _ y > 3 8 8 . 6 6 6 6 6 6 6 6 6 6 6 6 7 4 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 R e l a t i o n s h i p s \ & l t ; T a b l e s \ s a l e s \ C o l u m n s \ S a l e D a t e & g t ; - & l t ; T a b l e s \ c a l e n d e r _ l o o k u p \ C o l u m n s \ d a t e & g t ; \ P K 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 1 0 1 5 . 1 4 0 9 5 4 < / b : _ x > < b : _ y > 2 3 7 . 0 0 0 0 0 0 0 0 0 0 0 0 0 3 < / b : _ y > < / L a b e l L o c a t i o n > < L o c a t i o n   x m l n s : b = " h t t p : / / s c h e m a s . d a t a c o n t r a c t . o r g / 2 0 0 4 / 0 7 / S y s t e m . W i n d o w s " > < b : _ x > 1 0 2 3 . 1 4 0 9 5 4 < / b : _ x > < b : _ y > 2 3 7 . 0 0 0 0 0 0 0 0 0 0 0 0 0 3 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 R e l a t i o n s h i p s \ & l t ; T a b l e s \ s a l e s \ C o l u m n s \ S a l e D a t e & g t ; - & l t ; T a b l e s \ c a l e n d e r _ l o o k u p \ C o l u m n s \ d a t e & g t ; \ C r o s s F i l t e r 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 4 4 9 . 0 4 4 7 6 5 < / b : _ x > < b : _ y > 3 7 2 . 6 6 6 6 6 6 6 6 6 6 6 6 7 4 < / b : _ y > < / b : P o i n t > < b : P o i n t > < b : _ x > 4 4 9 . 0 4 4 7 6 5 < / b : _ x > < b : _ y > 3 1 4 . 8 3 3 3 3 4 < / b : _ y > < / b : P o i n t > < b : P o i n t > < b : _ x > 4 5 1 . 0 4 4 7 6 5 < / b : _ x > < b : _ y > 3 1 2 . 8 3 3 3 3 4 < / b : _ y > < / b : P o i n t > < b : P o i n t > < b : _ x > 1 0 2 1 . 1 4 0 9 5 4 < / b : _ x > < b : _ y > 3 1 2 . 8 3 3 3 3 4 < / b : _ y > < / b : P o i n t > < b : P o i n t > < b : _ x > 1 0 2 3 . 1 4 0 9 5 4 < / b : _ x > < b : _ y > 3 1 0 . 8 3 3 3 3 4 < / b : _ y > < / b : P o i n t > < b : P o i n t > < b : _ x > 1 0 2 3 . 1 4 0 9 5 4 < / b : _ x > < b : _ y > 2 5 3 . 0 0 0 0 0 0 0 0 0 0 0 0 0 3 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 C o l u m n s \ S P I D < / K e y > < / D i a g r a m O b j e c t K e y > < D i a g r a m O b j e c t K e y > < K e y > C o l u m n s \ T e a m 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 C o s t _ p e r _ b o x < / K e y > < / D i a g r a m O b j e c t K e y > < D i a g r a m O b j e c t K e y > < K e y > M e a s u r e s \ S u m   o f   C o s t _ p e r _ b o x \ T a g I n f o \ F o r m u l a < / K e y > < / D i a g r a m O b j e c t K e y > < D i a g r a m O b j e c t K e y > < K e y > M e a s u r e s \ S u m   o f   C o s t _ p e r _ b o x \ T a g I n f o \ V a l u e < / K e y > < / D i a g r a m O b j e c t K e y > < D i a g r a m O b j e c t K e y > < K e y > C o l u m n s \ P I D 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 C o l u m n s \ S i z e < / K e y > < / D i a g r a m O b j e c t K e y > < D i a g r a m O b j e c t K e y > < K e y > C o l u m n s \ C o s t _ p e r _ b o x < / K e y > < / D i a g r a m O b j e c t K e y > < D i a g r a m O b j e c t K e y > < K e y > L i n k s \ & l t ; C o l u m n s \ S u m   o f   C o s t _ p e r _ b o x & g t ; - & l t ; M e a s u r e s \ C o s t _ p e r _ b o x & g t ; < / K e y > < / D i a g r a m O b j e c t K e y > < D i a g r a m O b j e c t K e y > < K e y > L i n k s \ & l t ; C o l u m n s \ S u m   o f   C o s t _ p e r _ b o x & g t ; - & l t ; M e a s u r e s \ C o s t _ p e r _ b o x & g t ; \ C O L U M N < / K e y > < / D i a g r a m O b j e c t K e y > < D i a g r a m O b j e c t K e y > < K e y > L i n k s \ & l t ; C o l u m n s \ S u m   o f   C o s t _ p e r _ b o x & g t ; - & l t ; M e a s u r e s \ C o s t _ p e r _ b o x & g t ; \ M E A S U R E 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 C o s t _ p e r _ b o x 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 C o s t _ p e r _ b o x \ T a g I n f o \ F o r m u l a 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 C o s t _ p e r _ b o x \ T a g I n f o \ V a l u e 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 C o l u m n s \ C o s t _ p e r _ b o x 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 C o s t _ p e r _ b o x & g t ; - & l t ; M e a s u r e s \ C o s t _ p e r _ b o x & g t ; 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 C o s t _ p e r _ b o x & g t ; - & l t ; M e a s u r e s \ C o s t _ p e r _ b o x & g t ; \ C O L U M N 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 C o s t _ p e r _ b o x & g t ; - & l t ; M e a s u r e s \ C o s t _ p e r _ b o x & g t ; \ M E A S U R E 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 c a l e n d e r _ l o o k u p 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 c a l e n d e r _ l o o k u p 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 M e a s u r e s \ U S A _ s a l e s < / K e y > < / D i a g r a m O b j e c t K e y > < D i a g r a m O b j e c t K e y > < K e y > M e a s u r e s \ U S A _ s a l e s \ T a g I n f o \ F o r m u l a < / K e y > < / D i a g r a m O b j e c t K e y > < D i a g r a m O b j e c t K e y > < K e y > M e a s u r e s \ U S A _ s a l e s \ T a g I n f o \ V a l u e < / K e y > < / D i a g r a m O b j e c t K e y > < D i a g r a m O b j e c t K e y > < K e y > C o l u m n s \ G e o I D 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 M e a s u r e s \ U S A _ s a l e s 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 M e a s u r e s \ U S A _ s a l e s \ T a g I n f o \ F o r m u l a 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 M e a s u r e s \ t o t a l _ s a l e s < / K e y > < / D i a g r a m O b j e c t K e y > < D i a g r a m O b j e c t K e y > < K e y > M e a s u r e s \ t o t a l _ s a l e s \ T a g I n f o \ F o r m u l a < / K e y > < / D i a g r a m O b j e c t K e y > < D i a g r a m O b j e c t K e y > < K e y > M e a s u r e s \ t o t a l _ s a l e s \ T a g I n f o \ V a l u e < / K e y > < / D i a g r a m O b j e c t K e y > < D i a g r a m O b j e c t K e y > < K e y > M e a s u r e s \ t o t a l _ b o x e s _ s o l d < / K e y > < / D i a g r a m O b j e c t K e y > < D i a g r a m O b j e c t K e y > < K e y > M e a s u r e s \ t o t a l _ b o x e s _ s o l d \ T a g I n f o \ F o r m u l a < / K e y > < / D i a g r a m O b j e c t K e y > < D i a g r a m O b j e c t K e y > < K e y > M e a s u r e s \ t o t a l _ b o x e s _ s o l d \ T a g I n f o \ V a l u e < / K e y > < / D i a g r a m O b j e c t K e y > < D i a g r a m O b j e c t K e y > < K e y > M e a s u r e s \ t o t a l _ r e v e n u e < / K e y > < / D i a g r a m O b j e c t K e y > < D i a g r a m O b j e c t K e y > < K e y > M e a s u r e s \ t o t a l _ r e v e n u e \ T a g I n f o \ F o r m u l a < / K e y > < / D i a g r a m O b j e c t K e y > < D i a g r a m O b j e c t K e y > < K e y > M e a s u r e s \ t o t a l _ r e v e n u e \ T a g I n f o \ V a l u e < / K e y > < / D i a g r a m O b j e c t K e y > < D i a g r a m O b j e c t K e y > < K e y > M e a s u r e s \ t o t a l _ c o s t < / K e y > < / D i a g r a m O b j e c t K e y > < D i a g r a m O b j e c t K e y > < K e y > M e a s u r e s \ t o t a l _ c o s t \ T a g I n f o \ F o r m u l a < / K e y > < / D i a g r a m O b j e c t K e y > < D i a g r a m O b j e c t K e y > < K e y > M e a s u r e s \ t o t a l _ c o s t \ T a g I n f o \ V a l u e < / K e y > < / D i a g r a m O b j e c t K e y > < D i a g r a m O b j e c t K e y > < K e y > M e a s u r e s \ A l l _ s a l e s < / K e y > < / D i a g r a m O b j e c t K e y > < D i a g r a m O b j e c t K e y > < K e y > M e a s u r e s \ A l l _ s a l e s \ T a g I n f o \ F o r m u l a < / K e y > < / D i a g r a m O b j e c t K e y > < D i a g r a m O b j e c t K e y > < K e y > M e a s u r e s \ A l l _ s a l e s \ T a g I n f o \ V a l u e < / K e y > < / D i a g r a m O b j e c t K e y > < D i a g r a m O b j e c t K e y > < K e y > M e a s u r e s \ o v e r a l l _ b o x e s _ s o l d < / K e y > < / D i a g r a m O b j e c t K e y > < D i a g r a m O b j e c t K e y > < K e y > M e a s u r e s \ o v e r a l l _ b o x e s _ s o l d \ T a g I n f o \ F o r m u l a < / K e y > < / D i a g r a m O b j e c t K e y > < D i a g r a m O b j e c t K e y > < K e y > M e a s u r e s \ o v e r a l l _ b o x e s _ s o l d \ T a g I n f o \ V a l u e 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 M e a s u r e s \ R a n k _ p r o d u c t _ b y _ p r o f i t < / K e y > < / D i a g r a m O b j e c t K e y > < D i a g r a m O b j e c t K e y > < K e y > M e a s u r e s \ R a n k _ p r o d u c t _ b y _ p r o f i t \ T a g I n f o \ F o r m u l a < / K e y > < / D i a g r a m O b j e c t K e y > < D i a g r a m O b j e c t K e y > < K e y > M e a s u r e s \ R a n k _ p r o d u c t _ b y _ p r o f i t \ T a g I n f o \ V a l u e < / K e y > < / D i a g r a m O b j e c t K e y > < D i a g r a m O b j e c t K e y > < K e y > M e a s u r e s \ % _ o f _ a l l _ s a l e s < / K e y > < / D i a g r a m O b j e c t K e y > < D i a g r a m O b j e c t K e y > < K e y > M e a s u r e s \ % _ o f _ a l l _ s a l e s \ T a g I n f o \ F o r m u l a < / K e y > < / D i a g r a m O b j e c t K e y > < D i a g r a m O b j e c t K e y > < K e y > M e a s u r e s \ % _ o f _ a l l _ s a l e s \ T a g I n f o \ V a l u e < / K e y > < / D i a g r a m O b j e c t K e y > < D i a g r a m O b j e c t K e y > < K e y > M e a s u r e s \ % _ o f _ b o x e s _ s o l d < / K e y > < / D i a g r a m O b j e c t K e y > < D i a g r a m O b j e c t K e y > < K e y > M e a s u r e s \ % _ o f _ b o x e s _ s o l d \ T a g I n f o \ F o r m u l a < / K e y > < / D i a g r a m O b j e c t K e y > < D i a g r a m O b j e c t K e y > < K e y > M e a s u r e s \ % _ o f _ b o x e s _ s o l d \ T a g I n f o \ V a l u e < / K e y > < / D i a g r a m O b j e c t K e y > < D i a g r a m O b j e c t K e y > < K e y > C o l u m n s \ S P I D < / K e y > < / D i a g r a m O b j e c t K e y > < D i a g r a m O b j e c t K e y > < K e y > C o l u m n s \ G e o I D < / K e y > < / D i a g r a m O b j e c t K e y > < D i a g r a m O b j e c t K e y > < K e y > C o l u m n s \ P I D < / K e y > < / D i a g r a m O b j e c t K e y > < D i a g r a m O b j e c t K e y > < K e y > C o l u m n s \ C u s t o m e r s I D < / K e y > < / D i a g r a m O b j e c t K e y > < D i a g r a m O b j e c t K e y > < K e y > C o l u m n s \ S a l e D a t e < / K e y > < / D i a g r a m O b j e c t K e y > < D i a g r a m O b j e c t K e y > < K e y > C o l u m n s \ R e v e n u e < / K e y > < / D i a g r a m O b j e c t K e y > < D i a g r a m O b j e c t K e y > < K e y > C o l u m n s \ B o x e s _ s o l d 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 M e a s u r e s \ t o t a l _ b o x e s _ s o l d 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 M e a s u r e s \ t o t a l _ b o x e s _ s o l d \ T a g I n f o \ F o r m u l a 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 M e a s u r e s \ t o t a l _ b o x e s _ s o l d \ T a g I n f o \ V a l u e 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 M e a s u r e s \ t o t a l _ c o s t 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 M e a s u r e s \ t o t a l _ c o s t \ T a g I n f o \ F o r m u l a 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 M e a s u r e s \ A l l _ s a l e s \ T a g I n f o \ F o r m u l a 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 M e a s u r e s \ o v e r a l l _ b o x e s _ s o l d 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 M e a s u r e s \ o v e r a l l _ b o x e s _ s o l d \ T a g I n f o \ F o r m u l a 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 M e a s u r e s \ o v e r a l l _ b o x e s _ s o l d \ T a g I n f o \ V a l u e 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 M e a s u r e s \ R a n k _ p r o d u c t _ b y _ p r o f i t 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 M e a s u r e s \ R a n k _ p r o d u c t _ b y _ p r o f i t \ T a g I n f o \ F o r m u l a 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 M e a s u r e s \ R a n k _ p r o d u c t _ b y _ p r o f i t \ T a g I n f o \ V a l u e 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 M e a s u r e s \ % _ o f _ a l l _ s a l e s 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 M e a s u r e s \ % _ o f _ a l l _ s a l e s \ T a g I n f o \ F o r m u l a 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 M e a s u r e s \ % _ o f _ a l l _ s a l e s \ T a g I n f o \ V a l u e 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 M e a s u r e s \ % _ o f _ b o x e s _ s o l d 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 M e a s u r e s \ % _ o f _ b o x e s _ s o l d \ T a g I n f o \ F o r m u l a 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 M e a s u r e s \ % _ o f _ b o x e s _ s o l d \ T a g I n f o \ V a l u e 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 C o l u m n s \ B o x e s _ s o l d 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 g e o _ l o o k u p _ 9 f 0 f f 4 1 2 - f 9 f 8 - 4 c f 9 - b 7 9 8 - b 0 a f 8 f b f 1 5 8 7 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 s a l e s _ 6 f e 7 b 2 4 5 - b e 3 3 - 4 5 b e - 8 d 5 9 - 1 a 5 6 9 e 5 a b a 6 5 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 c a l e n d e r _ l o o k u p _ f 4 7 9 3 a 2 9 - d 6 2 e - 4 6 0 6 - b d 9 1 - 4 e b 4 0 e 7 c 0 c 6 7 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 p r o d u c t s _ l o o k u p _ 7 b c 3 e f 5 5 - 6 c 1 c - 4 b d 7 - 9 d e 8 - 5 1 6 e c 8 e 7 0 a e 8 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 p e o p l e _ l o o k u p _ 4 1 7 c 4 2 5 f - c f f 1 - 4 d 8 a - a 0 4 0 - 2 e e 5 0 a 8 6 e d 8 6 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6 5 7 1 d 1 9 - e 2 8 4 - 4 c 2 a - a 6 5 5 - 0 f d 9 e 1 d 1 2 d 6 4 " > < C u s t o m C o n t e n t > < ! [ C D A T A [ < ? x m l   v e r s i o n = " 1 . 0 "   e n c o d i n g = " u t f - 1 6 " ? > < S e t t i n g s > < C a l c u l a t e d F i e l d s > < i t e m > < M e a s u r e N a m e > t o t a l _ s a l e s < / M e a s u r e N a m e > < D i s p l a y N a m e > t o t a l _ s a l e s < / D i s p l a y N a m e > < V i s i b l e > F a l s e < / V i s i b l e > < / i t e m > < i t e m > < M e a s u r e N a m e > t o t a l _ b o x e s _ s o l d < / M e a s u r e N a m e > < D i s p l a y N a m e > t o t a l _ b o x e s _ s o l d < / D i s p l a y N a m e > < V i s i b l e > T r u e < / V i s i b l e > < / i t e m > < i t e m > < M e a s u r e N a m e > t o t a l _ r e v e n u e < / M e a s u r e N a m e > < D i s p l a y N a m e > t o t a l _ r e v e n u e < / D i s p l a y N a m e > < V i s i b l e > T r u e < / V i s i b l e > < / i t e m > < i t e m > < M e a s u r e N a m e > t o t a l _ c o s t < / M e a s u r e N a m e > < D i s p l a y N a m e > t o t a l _ c o s t < / D i s p l a y N a m e > < V i s i b l e > T r u e < / V i s i b l e > < / i t e m > < i t e m > < M e a s u r e N a m e > A l l _ s a l e s < / M e a s u r e N a m e > < D i s p l a y N a m e > A l l _ s a l e s < / D i s p l a y N a m e > < V i s i b l e > T r u e < / V i s i b l e > < / i t e m > < i t e m > < M e a s u r e N a m e > o v e r a l l _ b o x e s _ s o l d < / M e a s u r e N a m e > < D i s p l a y N a m e > o v e r a l l _ b o x e s _ s o l d < / D i s p l a y N a m e > < V i s i b l e > T r u e < / V i s i b l e > < / i t e m > < i t e m > < M e a s u r e N a m e > p r o f i t < / M e a s u r e N a m e > < D i s p l a y N a m e > p r o f i t < / D i s p l a y N a m e > < V i s i b l e > T r u e < / V i s i b l e > < / i t e m > < i t e m > < M e a s u r e N a m e > R a n k _ p r o d u c t _ b y _ p r o f i t < / M e a s u r e N a m e > < D i s p l a y N a m e > R a n k _ p r o d u c t _ b y _ p r o f i t < / D i s p l a y N a m e > < V i s i b l e > T r u e < / V i s i b l e > < / i t e m > < i t e m > < M e a s u r e N a m e > % _ o f _ a l l _ s a l e s < / M e a s u r e N a m e > < D i s p l a y N a m e > % _ o f _ a l l _ s a l e s < / D i s p l a y N a m e > < V i s i b l e > T r u e < / V i s i b l e > < / i t e m > < i t e m > < M e a s u r e N a m e > % _ o f _ b o x e s _ s o l d < / M e a s u r e N a m e > < D i s p l a y N a m e > % _ o f _ b o x e s _ s o l d < / D i s p l a y N a m e > < V i s i b l e > T r u e < / V i s i b l e > < / i t e m > < i t e m > < M e a s u r e N a m e > U S A _ s a l e s < / M e a s u r e N a m e > < D i s p l a y N a m e > U S A _ s a l e s < / D i s p l a y N a m e > < V i s i b l e > T r u e < / V i s i b l e > < / i t e m > < i t e m > < M e a s u r e N a m e > p r o f i t _ m a r g i n < / M e a s u r e N a m e > < D i s p l a y N a m e > p r o f i t _ m a r g i n < / D i s p l a y N a m e > < V i s i b l e > T r u e < / V i s i b l e > < / i t e m > < i t e m > < M e a s u r e N a m e > M T D   P r o f i t < / M e a s u r e N a m e > < D i s p l a y N a m e > M T D   P r o f i t < / D i s p l a y N a m e > < V i s i b l e > T r u e < / V i s i b l e > < / i t e m > < i t e m > < M e a s u r e N a m e > Y T D   P r o f i t < / M e a s u r e N a m e > < D i s p l a y N a m e > Y T D   P r o f i t < / D i s p l a y N a m e > < V i s i b l e > T r u e < / V i s i b l e > < / i t e m > < i t e m > < M e a s u r e N a m e > Q T D   p r o f i t < / M e a s u r e N a m e > < D i s p l a y N a m e > Q T D   p r o f i t < / D i s p l a y N a m e > < V i s i b l e > T r u e < / V i s i b l e > < / i t e m > < i t e m > < M e a s u r e N a m e > M T D _ b o x e s _ s o l d < / M e a s u r e N a m e > < D i s p l a y N a m e > M T D _ b o x e s _ s o l d < / D i s p l a y N a m e > < V i s i b l e > T r u e < / V i s i b l e > < / i t e m > < i t e m > < M e a s u r e N a m e > Q T D _ b o x e s _ s o l d < / M e a s u r e N a m e > < D i s p l a y N a m e > Q T D _ b o x e s _ s o l d < / D i s p l a y N a m e > < V i s i b l e > T r u e < / V i s i b l e > < / i t e m > < i t e m > < M e a s u r e N a m e > Y T D _ b o x e s _ s o l d < / M e a s u r e N a m e > < D i s p l a y N a m e > Y T D _ b o x e s _ s o l d 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b a 2 9 5 b 3 - 0 b 1 f - 4 8 1 7 - 9 f a b - 2 2 c 3 e 1 e 6 a 5 7 4 " > < C u s t o m C o n t e n t > < ! [ C D A T A [ < ? x m l   v e r s i o n = " 1 . 0 "   e n c o d i n g = " u t f - 1 6 " ? > < S e t t i n g s > < C a l c u l a t e d F i e l d s > < i t e m > < M e a s u r e N a m e > t o t a l _ s a l e s < / M e a s u r e N a m e > < D i s p l a y N a m e > t o t a l _ s a l e s < / D i s p l a y N a m e > < V i s i b l e > F a l s e < / V i s i b l e > < / i t e m > < i t e m > < M e a s u r e N a m e > t o t a l _ b o x e s _ s o l d < / M e a s u r e N a m e > < D i s p l a y N a m e > t o t a l _ b o x e s _ s o l d 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 t o t a l _ c o s t < / M e a s u r e N a m e > < D i s p l a y N a m e > t o t a l _ c o s t < / D i s p l a y N a m e > < V i s i b l e > F a l s e < / V i s i b l e > < / i t e m > < i t e m > < M e a s u r e N a m e > A l l _ s a l e s < / M e a s u r e N a m e > < D i s p l a y N a m e > A l l _ s a l e s < / D i s p l a y N a m e > < V i s i b l e > F a l s e < / V i s i b l e > < / i t e m > < i t e m > < M e a s u r e N a m e > o v e r a l l _ b o x e s _ s o l d < / M e a s u r e N a m e > < D i s p l a y N a m e > o v e r a l l _ b o x e s _ s o l d 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 R a n k _ p r o d u c t _ b y _ p r o f i t < / M e a s u r e N a m e > < D i s p l a y N a m e > R a n k _ p r o d u c t _ b y _ p r o f i t < / D i s p l a y N a m e > < V i s i b l e > F a l s e < / V i s i b l e > < / i t e m > < i t e m > < M e a s u r e N a m e > % _ o f _ a l l _ s a l e s < / M e a s u r e N a m e > < D i s p l a y N a m e > % _ o f _ a l l _ s a l e s < / D i s p l a y N a m e > < V i s i b l e > F a l s e < / V i s i b l e > < / i t e m > < i t e m > < M e a s u r e N a m e > % _ o f _ b o x e s _ s o l d < / M e a s u r e N a m e > < D i s p l a y N a m e > % _ o f _ b o x e s _ s o l d < / D i s p l a y N a m e > < V i s i b l e > F a l s e < / V i s i b l e > < / i t e m > < i t e m > < M e a s u r e N a m e > U S A _ s a l e s < / M e a s u r e N a m e > < D i s p l a y N a m e > U S A _ s a l e s < / D i s p l a y N a m e > < V i s i b l e > F a l s e < / V i s i b l e > < / i t e m > < i t e m > < M e a s u r e N a m e > p r o f i t _ m a r g i n < / M e a s u r e N a m e > < D i s p l a y N a m e > p r o f i t _ m a r g i n < / D i s p l a y N a m e > < V i s i b l e > F a l s e < / V i s i b l e > < / i t e m > < i t e m > < M e a s u r e N a m e > M T D   P r o f i t < / M e a s u r e N a m e > < D i s p l a y N a m e > M T D   P r o f i t < / D i s p l a y N a m e > < V i s i b l e > F a l s e < / V i s i b l e > < / i t e m > < i t e m > < M e a s u r e N a m e > Y T D   P r o f i t < / M e a s u r e N a m e > < D i s p l a y N a m e > Y T D   P r o f i t < / D i s p l a y N a m e > < V i s i b l e > F a l s e < / V i s i b l e > < / i t e m > < i t e m > < M e a s u r e N a m e > Q T D   p r o f i t < / M e a s u r e N a m e > < D i s p l a y N a m e > Q T D   p r o f i t < / D i s p l a y N a m e > < V i s i b l e > F a l s e < / V i s i b l e > < / i t e m > < i t e m > < M e a s u r e N a m e > M T D _ b o x e s _ s o l d < / M e a s u r e N a m e > < D i s p l a y N a m e > M T D _ b o x e s _ s o l d < / D i s p l a y N a m e > < V i s i b l e > F a l s e < / V i s i b l e > < / i t e m > < i t e m > < M e a s u r e N a m e > Q T D _ b o x e s _ s o l d < / M e a s u r e N a m e > < D i s p l a y N a m e > Q T D _ b o x e s _ s o l d < / D i s p l a y N a m e > < V i s i b l e > F a l s e < / V i s i b l e > < / i t e m > < i t e m > < M e a s u r e N a m e > Y T D _ b o x e s _ s o l d < / M e a s u r e N a m e > < D i s p l a y N a m e > Y T D _ b o x e s _ s o l d 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 2 0 2 5 - 0 3 - 1 4 T 1 5 : 4 3 : 2 9 . 3 4 1 4 6 1 1 + 0 1 : 0 0 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6 f e 7 b 2 4 5 - b e 3 3 - 4 5 b e - 8 d 5 9 - 1 a 5 6 9 e 5 a b a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 S P I D < / s t r i n g > < / k e y > < v a l u e > < i n t > 9 9 < / i n t > < / v a l u e > < / i t e m > < i t e m > < k e y > < s t r i n g > G e o I D < / s t r i n g > < / k e y > < v a l u e > < i n t > 1 1 0 < / i n t > < / v a l u e > < / i t e m > < i t e m > < k e y > < s t r i n g > P I D < / s t r i n g > < / k e y > < v a l u e > < i n t > 8 4 < / i n t > < / v a l u e > < / i t e m > < i t e m > < k e y > < s t r i n g > S a l e D a t e < / s t r i n g > < / k e y > < v a l u e > < i n t > 1 3 7 < / i n t > < / v a l u e > < / i t e m > < i t e m > < k e y > < s t r i n g > B o x e s _ s o l d < / s t r i n g > < / k e y > < v a l u e > < i n t > 1 6 0 < / i n t > < / v a l u e > < / i t e m > < i t e m > < k e y > < s t r i n g > R e v e n u e < / s t r i n g > < / k e y > < v a l u e > < i n t > 1 3 4 < / i n t > < / v a l u e > < / i t e m > < i t e m > < k e y > < s t r i n g > C u s t o m e r s I D < / s t r i n g > < / k e y > < v a l u e > < i n t > 1 7 5 < / i n t > < / v a l u e > < / i t e m > < / C o l u m n W i d t h s > < C o l u m n D i s p l a y I n d e x > < i t e m > < k e y > < s t r i n g > S P I D < / s t r i n g > < / k e y > < v a l u e > < i n t > 0 < / i n t > < / v a l u e > < / i t e m > < i t e m > < k e y > < s t r i n g > G e o I D < / s t r i n g > < / k e y > < v a l u e > < i n t > 1 < / i n t > < / v a l u e > < / i t e m > < i t e m > < k e y > < s t r i n g > P I D < / s t r i n g > < / k e y > < v a l u e > < i n t > 2 < / i n t > < / v a l u e > < / i t e m > < i t e m > < k e y > < s t r i n g > S a l e D a t e < / s t r i n g > < / k e y > < v a l u e > < i n t > 3 < / i n t > < / v a l u e > < / i t e m > < i t e m > < k e y > < s t r i n g > B o x e s _ s o l d < / s t r i n g > < / k e y > < v a l u e > < i n t > 6 < / i n t > < / v a l u e > < / i t e m > < i t e m > < k e y > < s t r i n g > R e v e n u e < / s t r i n g > < / k e y > < v a l u e > < i n t > 5 < / i n t > < / v a l u e > < / i t e m > < i t e m > < k e y > < s t r i n g > C u s t o m e r s I D 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g e o _ l o o k u p _ 9 f 0 f f 4 1 2 - f 9 f 8 - 4 c f 9 - b 7 9 8 - b 0 a f 8 f b f 1 5 8 7 , s a l e s _ 6 f e 7 b 2 4 5 - b e 3 3 - 4 5 b e - 8 d 5 9 - 1 a 5 6 9 e 5 a b a 6 5 , p e o p l e _ l o o k u p _ 4 1 7 c 4 2 5 f - c f f 1 - 4 d 8 a - a 0 4 0 - 2 e e 5 0 a 8 6 e d 8 6 , p r o d u c t s _ l o o k u p _ 7 b c 3 e f 5 5 - 6 c 1 c - 4 b d 7 - 9 d e 8 - 5 1 6 e c 8 e 7 0 a e 8 , c a l e n d e r _ l o o k u p _ f 4 7 9 3 a 2 9 - d 6 2 e - 4 6 0 6 - b d 9 1 - 4 e b 4 0 e 7 c 0 c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l o o k u p _ 4 1 7 c 4 2 5 f - c f f 1 - 4 d 8 a - a 0 4 0 - 2 e e 5 0 a 8 6 e d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 1 6 8 < / i n t > < / v a l u e > < / i t e m > < i t e m > < k e y > < s t r i n g > S P I D < / s t r i n g > < / k e y > < v a l u e > < i n t > 9 9 < / i n t > < / v a l u e > < / i t e m > < i t e m > < k e y > < s t r i n g > T e a m < / s t r i n g > < / k e y > < v a l u e > < i n t > 1 0 2 < / i n t > < / v a l u e > < / i t e m > < i t e m > < k e y > < s t r i n g > L o c a t i o n < / s t r i n g > < / k e y > < v a l u e > < i n t > 1 2 9 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 S P I D < / s t r i n g > < / k e y > < v a l u e > < i n t > 1 < / i n t > < / v a l u e > < / i t e m > < i t e m > < k e y > < s t r i n g > T e a m < / s t r i n g > < / k e y > < v a l u e > < i n t > 2 < / i n t > < / v a l u e > < / i t e m > < i t e m > < k e y > < s t r i n g > L o c a t i o n 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g e o _ l o o k u p _ 9 f 0 f f 4 1 2 - f 9 f 8 - 4 c f 9 - b 7 9 8 - b 0 a f 8 f b f 1 5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 G e o I D < / s t r i n g > < / k e y > < v a l u e > < i n t > 1 1 0 < / i n t > < / v a l u e > < / i t e m > < i t e m > < k e y > < s t r i n g > G e o < / s t r i n g > < / k e y > < v a l u e > < i n t > 8 8 < / i n t > < / v a l u e > < / i t e m > < i t e m > < k e y > < s t r i n g > R e g i o n < / s t r i n g > < / k e y > < v a l u e > < i n t > 1 1 6 < / i n t > < / v a l u e > < / i t e m > < / C o l u m n W i d t h s > < C o l u m n D i s p l a y I n d e x > < i t e m > < k e y > < s t r i n g > G e o I D < / s t r i n g > < / k e y > < v a l u e > < i n t > 0 < / i n t > < / v a l u e > < / i t e m > < i t e m > < k e y > < s t r i n g > G e o 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l o o k u p _ 7 b c 3 e f 5 5 - 6 c 1 c - 4 b d 7 - 9 d e 8 - 5 1 6 e c 8 e 7 0 a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 P I D < / s t r i n g > < / k e y > < v a l u e > < i n t > 8 4 < / i n t > < / v a l u e > < / i t e m > < i t e m > < k e y > < s t r i n g > P r o d u c t < / s t r i n g > < / k e y > < v a l u e > < i n t > 1 2 2 < / i n t > < / v a l u e > < / i t e m > < i t e m > < k e y > < s t r i n g > C a t e g o r y < / s t r i n g > < / k e y > < v a l u e > < i n t > 1 3 5 < / i n t > < / v a l u e > < / i t e m > < i t e m > < k e y > < s t r i n g > S i z e < / s t r i n g > < / k e y > < v a l u e > < i n t > 9 0 < / i n t > < / v a l u e > < / i t e m > < i t e m > < k e y > < s t r i n g > C o s t _ p e r _ b o x < / s t r i n g > < / k e y > < v a l u e > < i n t > 1 8 2 < / i n t > < / v a l u e > < / i t e m > < / C o l u m n W i d t h s > < C o l u m n D i s p l a y I n d e x > < i t e m > < k e y > < s t r i n g > P I D 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 C o s t _ p e r _ b o x 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F0D7871-910E-40E9-A686-6DC1D5A72CF1}">
  <ds:schemaRefs/>
</ds:datastoreItem>
</file>

<file path=customXml/itemProps10.xml><?xml version="1.0" encoding="utf-8"?>
<ds:datastoreItem xmlns:ds="http://schemas.openxmlformats.org/officeDocument/2006/customXml" ds:itemID="{70A99290-032B-487B-A32F-5ADA291760CD}">
  <ds:schemaRefs/>
</ds:datastoreItem>
</file>

<file path=customXml/itemProps11.xml><?xml version="1.0" encoding="utf-8"?>
<ds:datastoreItem xmlns:ds="http://schemas.openxmlformats.org/officeDocument/2006/customXml" ds:itemID="{9324B8E2-D8C0-4E2F-9FAA-D33234E9898A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CFD42F2D-041A-48BE-B5E9-6F7B25AD6331}">
  <ds:schemaRefs/>
</ds:datastoreItem>
</file>

<file path=customXml/itemProps13.xml><?xml version="1.0" encoding="utf-8"?>
<ds:datastoreItem xmlns:ds="http://schemas.openxmlformats.org/officeDocument/2006/customXml" ds:itemID="{28168314-1AF6-45D5-9769-9A807AB8EA98}">
  <ds:schemaRefs/>
</ds:datastoreItem>
</file>

<file path=customXml/itemProps14.xml><?xml version="1.0" encoding="utf-8"?>
<ds:datastoreItem xmlns:ds="http://schemas.openxmlformats.org/officeDocument/2006/customXml" ds:itemID="{2DE42ECF-75C6-4E32-952A-DA04496D1BA0}">
  <ds:schemaRefs/>
</ds:datastoreItem>
</file>

<file path=customXml/itemProps15.xml><?xml version="1.0" encoding="utf-8"?>
<ds:datastoreItem xmlns:ds="http://schemas.openxmlformats.org/officeDocument/2006/customXml" ds:itemID="{06255023-21E7-4395-AB08-5CAA45615B79}">
  <ds:schemaRefs/>
</ds:datastoreItem>
</file>

<file path=customXml/itemProps16.xml><?xml version="1.0" encoding="utf-8"?>
<ds:datastoreItem xmlns:ds="http://schemas.openxmlformats.org/officeDocument/2006/customXml" ds:itemID="{0655F8BF-0A81-4D96-BA42-B75C33A94B6D}">
  <ds:schemaRefs/>
</ds:datastoreItem>
</file>

<file path=customXml/itemProps17.xml><?xml version="1.0" encoding="utf-8"?>
<ds:datastoreItem xmlns:ds="http://schemas.openxmlformats.org/officeDocument/2006/customXml" ds:itemID="{8DFBF16D-6B4B-4065-ACFC-364DCA0F6A5D}">
  <ds:schemaRefs/>
</ds:datastoreItem>
</file>

<file path=customXml/itemProps18.xml><?xml version="1.0" encoding="utf-8"?>
<ds:datastoreItem xmlns:ds="http://schemas.openxmlformats.org/officeDocument/2006/customXml" ds:itemID="{1A70C2D2-C23D-4418-A927-4813B3D83A97}">
  <ds:schemaRefs/>
</ds:datastoreItem>
</file>

<file path=customXml/itemProps19.xml><?xml version="1.0" encoding="utf-8"?>
<ds:datastoreItem xmlns:ds="http://schemas.openxmlformats.org/officeDocument/2006/customXml" ds:itemID="{90208EEB-3F2B-4D6F-A046-9AF37ECF4E06}">
  <ds:schemaRefs/>
</ds:datastoreItem>
</file>

<file path=customXml/itemProps2.xml><?xml version="1.0" encoding="utf-8"?>
<ds:datastoreItem xmlns:ds="http://schemas.openxmlformats.org/officeDocument/2006/customXml" ds:itemID="{EA85CDE5-DE19-42C2-8B69-1028C56BF30F}">
  <ds:schemaRefs/>
</ds:datastoreItem>
</file>

<file path=customXml/itemProps20.xml><?xml version="1.0" encoding="utf-8"?>
<ds:datastoreItem xmlns:ds="http://schemas.openxmlformats.org/officeDocument/2006/customXml" ds:itemID="{571FC281-4130-49AD-84C8-DFD407E6ADC0}">
  <ds:schemaRefs/>
</ds:datastoreItem>
</file>

<file path=customXml/itemProps21.xml><?xml version="1.0" encoding="utf-8"?>
<ds:datastoreItem xmlns:ds="http://schemas.openxmlformats.org/officeDocument/2006/customXml" ds:itemID="{0002483D-C17B-4D1D-8700-77BA6217F91C}">
  <ds:schemaRefs/>
</ds:datastoreItem>
</file>

<file path=customXml/itemProps22.xml><?xml version="1.0" encoding="utf-8"?>
<ds:datastoreItem xmlns:ds="http://schemas.openxmlformats.org/officeDocument/2006/customXml" ds:itemID="{34AC2F2B-9B45-42DE-8BFB-AB8AE5623262}">
  <ds:schemaRefs/>
</ds:datastoreItem>
</file>

<file path=customXml/itemProps23.xml><?xml version="1.0" encoding="utf-8"?>
<ds:datastoreItem xmlns:ds="http://schemas.openxmlformats.org/officeDocument/2006/customXml" ds:itemID="{0356A5D1-6E71-4E8C-9D2C-5447345374C0}">
  <ds:schemaRefs/>
</ds:datastoreItem>
</file>

<file path=customXml/itemProps3.xml><?xml version="1.0" encoding="utf-8"?>
<ds:datastoreItem xmlns:ds="http://schemas.openxmlformats.org/officeDocument/2006/customXml" ds:itemID="{05D0D0ED-F3D3-47DD-9890-8D76935BE6ED}">
  <ds:schemaRefs/>
</ds:datastoreItem>
</file>

<file path=customXml/itemProps4.xml><?xml version="1.0" encoding="utf-8"?>
<ds:datastoreItem xmlns:ds="http://schemas.openxmlformats.org/officeDocument/2006/customXml" ds:itemID="{94D9C933-3B1E-4927-914C-EDF8F26440DE}">
  <ds:schemaRefs/>
</ds:datastoreItem>
</file>

<file path=customXml/itemProps5.xml><?xml version="1.0" encoding="utf-8"?>
<ds:datastoreItem xmlns:ds="http://schemas.openxmlformats.org/officeDocument/2006/customXml" ds:itemID="{74CF69B0-039A-4CCA-BEEE-415EC15EAE58}">
  <ds:schemaRefs/>
</ds:datastoreItem>
</file>

<file path=customXml/itemProps6.xml><?xml version="1.0" encoding="utf-8"?>
<ds:datastoreItem xmlns:ds="http://schemas.openxmlformats.org/officeDocument/2006/customXml" ds:itemID="{0991273F-73CA-4DD7-B9F8-CE6E368EAE6E}">
  <ds:schemaRefs/>
</ds:datastoreItem>
</file>

<file path=customXml/itemProps7.xml><?xml version="1.0" encoding="utf-8"?>
<ds:datastoreItem xmlns:ds="http://schemas.openxmlformats.org/officeDocument/2006/customXml" ds:itemID="{B0173CD8-73C0-4351-96C0-02EF6FEBBAC8}">
  <ds:schemaRefs/>
</ds:datastoreItem>
</file>

<file path=customXml/itemProps8.xml><?xml version="1.0" encoding="utf-8"?>
<ds:datastoreItem xmlns:ds="http://schemas.openxmlformats.org/officeDocument/2006/customXml" ds:itemID="{652D3653-EAC9-4280-9CA7-3491DB8C3500}">
  <ds:schemaRefs/>
</ds:datastoreItem>
</file>

<file path=customXml/itemProps9.xml><?xml version="1.0" encoding="utf-8"?>
<ds:datastoreItem xmlns:ds="http://schemas.openxmlformats.org/officeDocument/2006/customXml" ds:itemID="{939BEAA7-0BA9-49C2-9EAA-B962363666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Ifeloluwa Ajibola</dc:creator>
  <cp:lastModifiedBy>Ifeloluwa Ajibola</cp:lastModifiedBy>
  <dcterms:created xsi:type="dcterms:W3CDTF">2025-03-13T08:42:12Z</dcterms:created>
  <dcterms:modified xsi:type="dcterms:W3CDTF">2025-03-14T14:43:29Z</dcterms:modified>
</cp:coreProperties>
</file>