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2C587B-C1E2-438F-9D87-78ED1DCD4D1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Time (Mean)" sheetId="2" r:id="rId1"/>
    <sheet name="Time (Variance)" sheetId="1" r:id="rId2"/>
    <sheet name="Grap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<sst xmlns="http://schemas.openxmlformats.org/spreadsheetml/2006/main" count="64" uniqueCount="20">
  <si>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Algorithm</t>
  </si>
  <si>
    <t>Dataset</t>
  </si>
  <si>
    <t>Data</t>
  </si>
  <si>
    <t xml:space="preserve">Logistic Regression </t>
  </si>
  <si>
    <t>Time Autograd CPU 1000 IT</t>
  </si>
  <si>
    <t>Time Autograd TUI 1000 IT</t>
  </si>
  <si>
    <t>Time Autograd CPU 10000 IT</t>
  </si>
  <si>
    <t>Time Autograd CPU 5000 IT</t>
  </si>
  <si>
    <t>Time Manual CPU 1000 IT</t>
  </si>
  <si>
    <t>Time Manual CPU 5000 IT</t>
  </si>
  <si>
    <t>Time Autograd TUI 5000 IT</t>
  </si>
  <si>
    <t>Time Manual CPU 10000 IT</t>
  </si>
  <si>
    <t>Time Autograd TUI 10000 IT</t>
  </si>
  <si>
    <t xml:space="preserve">Time Autograd CPU 1000 IT </t>
  </si>
  <si>
    <t xml:space="preserve">Time Manual CPU 1000 IT </t>
  </si>
  <si>
    <t xml:space="preserve">Time Autograd TUI 1000 IT </t>
  </si>
  <si>
    <t xml:space="preserve">Time Manual CPU 5000 IT </t>
  </si>
  <si>
    <t xml:space="preserve">Time Autograd TUI 5000 IT </t>
  </si>
  <si>
    <t xml:space="preserve">Time Manual CPU 10000 IT </t>
  </si>
  <si>
    <t>Make_Blobs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</si>
</sst>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Performance</a:t>
            </a:r>
            <a:r>
              <a:rPr lang="es-419" baseline="0"/>
              <a:t> Logistic Regression Make_Blobs Dataset 1000 IT (Mean)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'Time (Mean)'!$D$1</c:f>
              <c:strCache>
                <c:ptCount val="1"/>
                <c:pt idx="0">
                  <c:v>Time Manual CPU 1000 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(Mean)'!$D$2:$D$11</c:f>
              <c:numCache>
                <c:formatCode>General</c:formatCode>
                <c:ptCount val="10"/>
                <c:pt idx="0">
                  <c:v>0.50386563645184279</c:v>
                </c:pt>
                <c:pt idx="1">
                  <c:v>1.0843879431996499</c:v>
                </c:pt>
                <c:pt idx="2">
                  <c:v>1.7078663839080419</c:v>
                </c:pt>
                <c:pt idx="3">
                  <c:v>1.430077072531696</c:v>
                </c:pt>
                <c:pt idx="4">
                  <c:v>1.808789326388681</c:v>
                </c:pt>
                <c:pt idx="5">
                  <c:v>2.163829954504727</c:v>
                </c:pt>
                <c:pt idx="6">
                  <c:v>3.217392796134086</c:v>
                </c:pt>
                <c:pt idx="7">
                  <c:v>4.830785141108036</c:v>
                </c:pt>
                <c:pt idx="8">
                  <c:v>7.3610057789583978</c:v>
                </c:pt>
                <c:pt idx="9">
                  <c:v>14.848156959480921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F-4399-B0AB-A72F4601CE81}"/>
            </c:ext>
          </c:extLst>
        </c:ser>
        <c:ser>
          <c:idx val="2"/>
          <c:order val="1"/>
          <c:tx>
            <c:strRef>
              <c:f>'Time (Mean)'!$E$1</c:f>
              <c:strCache>
                <c:ptCount val="1"/>
                <c:pt idx="0">
                  <c:v>Time Autograd CPU 1000 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(Mean)'!$E$2:$E$11</c:f>
              <c:numCache>
                <c:formatCode>General</c:formatCode>
                <c:ptCount val="10"/>
                <c:pt idx="0">
                  <c:v>1.614744144351</c:v>
                </c:pt>
                <c:pt idx="1">
                  <c:v>2.2088808009946481</c:v>
                </c:pt>
                <c:pt idx="2">
                  <c:v>3.1901677369556252</c:v>
                </c:pt>
                <c:pt idx="3">
                  <c:v>8.2276012906976455</c:v>
                </c:pt>
                <c:pt idx="4">
                  <c:v>9.6063435688620409</c:v>
                </c:pt>
                <c:pt idx="5">
                  <c:v>11.64423468029341</c:v>
                </c:pt>
                <c:pt idx="6">
                  <c:v>20.524522717890719</c:v>
                </c:pt>
                <c:pt idx="7">
                  <c:v>30.83774210962137</c:v>
                </c:pt>
                <c:pt idx="8">
                  <c:v>89.478859574343389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8F-4399-B0AB-A72F4601CE81}"/>
            </c:ext>
          </c:extLst>
        </c:ser>
        <c:ser>
          <c:idx val="3"/>
          <c:order val="2"/>
          <c:tx>
            <c:strRef>
              <c:f>'Time (Mean)'!$F$1</c:f>
              <c:strCache>
                <c:ptCount val="1"/>
                <c:pt idx="0">
                  <c:v>Time Autograd TUI 1000 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(Mean)'!$F$2:$F$11</c:f>
              <c:numCache>
                <c:formatCode>General</c:formatCode>
                <c:ptCount val="10"/>
                <c:pt idx="0">
                  <c:v>0.58580641746521001</c:v>
                </c:pt>
                <c:pt idx="1">
                  <c:v>1.21801061630249</c:v>
                </c:pt>
                <c:pt idx="2">
                  <c:v>1.7751249313354489</c:v>
                </c:pt>
                <c:pt idx="3">
                  <c:v>1.533112859725952</c:v>
                </c:pt>
                <c:pt idx="4">
                  <c:v>1.836143589019775</c:v>
                </c:pt>
                <c:pt idx="5">
                  <c:v>2.541429996490479</c:v>
                </c:pt>
                <c:pt idx="6">
                  <c:v>3.830737447738648</c:v>
                </c:pt>
                <c:pt idx="7">
                  <c:v>5.2111819267272947</c:v>
                </c:pt>
                <c:pt idx="8">
                  <c:v>7.6691058635711666</c:v>
                </c:pt>
                <c:pt idx="9">
                  <c:v>17.578137159347531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8F-4399-B0AB-A72F4601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17864"/>
        <c:axId val="496614912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'Time (Mean)'!$G$1</c15:sqref>
                        </c15:formulaRef>
                      </c:ext>
                    </c:extLst>
                    <c:strCache>
                      <c:ptCount val="1"/>
                      <c:pt idx="0">
                        <c:v>Time Manual CPU 5000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'Time (Mean)'!$G$2:$G$11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2.5263181816745228</c:v>
                      </c:pt>
                      <c:pt idx="1">
                        <c:v>5.5327493074573377</c:v>
                      </c:pt>
                      <c:pt idx="2">
                        <c:v>8.6342797753838862</c:v>
                      </c:pt>
                      <c:pt idx="3">
                        <c:v>7.2516497962273174</c:v>
                      </c:pt>
                      <c:pt idx="4">
                        <c:v>8.7573361127220792</c:v>
                      </c:pt>
                      <c:pt idx="5">
                        <c:v>10.891469656122741</c:v>
                      </c:pt>
                      <c:pt idx="6">
                        <c:v>16.198298332208719</c:v>
                      </c:pt>
                      <c:pt idx="7">
                        <c:v>24.225118755461722</c:v>
                      </c:pt>
                      <c:pt idx="8">
                        <c:v>36.677737143516339</c:v>
                      </c:pt>
                      <c:pt idx="9">
                        <c:v>73.988984542036903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78F-4399-B0AB-A72F4601CE81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(Mean)'!$H$1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5000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6.8929013095060698</c:v>
                      </c:pt>
                      <c:pt idx="1">
                        <c:v>10.971811593317881</c:v>
                      </c:pt>
                      <c:pt idx="2">
                        <c:v>16.453982036732612</c:v>
                      </c:pt>
                      <c:pt idx="3">
                        <c:v>38.721852898573736</c:v>
                      </c:pt>
                      <c:pt idx="4">
                        <c:v>44.809900266493393</c:v>
                      </c:pt>
                      <c:pt idx="5">
                        <c:v>57.822409969930938</c:v>
                      </c:pt>
                      <c:pt idx="6">
                        <c:v>108.6093581930233</c:v>
                      </c:pt>
                      <c:pt idx="7">
                        <c:v>148.30073098822399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78F-4399-B0AB-A72F4601CE81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(Mean)'!$I$1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5000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(Mean)'!$I$2:$I$11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3.0409821987152101</c:v>
                      </c:pt>
                      <c:pt idx="1">
                        <c:v>5.9294708251953123</c:v>
                      </c:pt>
                      <c:pt idx="2">
                        <c:v>8.7416996002197269</c:v>
                      </c:pt>
                      <c:pt idx="3">
                        <c:v>7.6673312187194824</c:v>
                      </c:pt>
                      <c:pt idx="4">
                        <c:v>11.296557569503779</c:v>
                      </c:pt>
                      <c:pt idx="5">
                        <c:v>12.89024376869202</c:v>
                      </c:pt>
                      <c:pt idx="6">
                        <c:v>19.097619724273681</c:v>
                      </c:pt>
                      <c:pt idx="7">
                        <c:v>30.440641021728521</c:v>
                      </c:pt>
                      <c:pt idx="8">
                        <c:v>38.620790815353388</c:v>
                      </c:pt>
                      <c:pt idx="9">
                        <c:v>88.415328598022455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78F-4399-B0AB-A72F4601CE81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(Mean)'!$J$1</c15:sqref>
                        </c15:formulaRef>
                      </c:ext>
                    </c:extLst>
                    <c:strCache>
                      <c:ptCount val="1"/>
                      <c:pt idx="0">
                        <c:v>Time Manual CPU 10000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(Mean)'!$J$2:$J$11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5.0371555261981031</c:v>
                      </c:pt>
                      <c:pt idx="1">
                        <c:v>11.135597759527689</c:v>
                      </c:pt>
                      <c:pt idx="2">
                        <c:v>17.32056193930908</c:v>
                      </c:pt>
                      <c:pt idx="3">
                        <c:v>14.55253996836348</c:v>
                      </c:pt>
                      <c:pt idx="4">
                        <c:v>17.582442601526829</c:v>
                      </c:pt>
                      <c:pt idx="5">
                        <c:v>21.732417515126901</c:v>
                      </c:pt>
                      <c:pt idx="6">
                        <c:v>32.481016291542687</c:v>
                      </c:pt>
                      <c:pt idx="7">
                        <c:v>48.536222272614502</c:v>
                      </c:pt>
                      <c:pt idx="8">
                        <c:v>73.048133334808227</c:v>
                      </c:pt>
                      <c:pt idx="9">
                        <c:v>147.51246316052291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78F-4399-B0AB-A72F4601CE81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(Mean)'!$K$1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10000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(Mean)'!$K$2:$K$11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15.859070961501351</c:v>
                      </c:pt>
                      <c:pt idx="1">
                        <c:v>21.625319364617202</c:v>
                      </c:pt>
                      <c:pt idx="2">
                        <c:v>30.789734898910819</c:v>
                      </c:pt>
                      <c:pt idx="3">
                        <c:v>67.061389722783346</c:v>
                      </c:pt>
                      <c:pt idx="4">
                        <c:v>87.800352523626557</c:v>
                      </c:pt>
                      <c:pt idx="5">
                        <c:v>104.3874757383528</c:v>
                      </c:pt>
                      <c:pt idx="6">
                        <c:v>213.12709463569061</c:v>
                      </c:pt>
                      <c:pt idx="7">
                        <c:v>306.88706170873309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78F-4399-B0AB-A72F4601CE81}"/>
                  </c:ext>
                </c:extLst>
              </c15:ser>
            </c15:filteredLineSeries>
            <c15:filteredLineSeries>
              <c15:ser>
                <c:idx val="9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(Mean)'!$L$1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10000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(Mean)'!$L$2:$L$11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5.801024007797241</c:v>
                      </c:pt>
                      <c:pt idx="1">
                        <c:v>11.76086764335632</c:v>
                      </c:pt>
                      <c:pt idx="2">
                        <c:v>17.22579817771912</c:v>
                      </c:pt>
                      <c:pt idx="3">
                        <c:v>15.290665149688721</c:v>
                      </c:pt>
                      <c:pt idx="4">
                        <c:v>17.992323207855229</c:v>
                      </c:pt>
                      <c:pt idx="5">
                        <c:v>24.491018199920649</c:v>
                      </c:pt>
                      <c:pt idx="6">
                        <c:v>34.416373395919798</c:v>
                      </c:pt>
                      <c:pt idx="7">
                        <c:v>61.230338239669798</c:v>
                      </c:pt>
                      <c:pt idx="8">
                        <c:v>76.726043415069583</c:v>
                      </c:pt>
                      <c:pt idx="9">
                        <c:v>177.68941192626951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A78F-4399-B0AB-A72F4601CE81}"/>
                  </c:ext>
                </c:extLst>
              </c15:ser>
            </c15:filteredLineSeries>
          </c:ext>
        </c:extLst>
      </c:lineChart>
      <c:catAx>
        <c:axId val="49661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14912"/>
        <c:crosses val="autoZero"/>
        <c:auto val="1"/>
        <c:lblAlgn val="ctr"/>
        <c:lblOffset val="100"/>
        <c:noMultiLvlLbl val="0"/>
      </c:catAx>
      <c:valAx>
        <c:axId val="4966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1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Performance</a:t>
            </a:r>
            <a:r>
              <a:rPr lang="es-419" baseline="0"/>
              <a:t> Logistic Regression Make_Blobs Dataset 5000 IT (Mean)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4"/>
          <c:order val="3"/>
          <c:tx>
            <c:strRef>
              <c:f>'Time (Mean)'!$G$1</c:f>
              <c:strCache>
                <c:ptCount val="1"/>
                <c:pt idx="0">
                  <c:v>Time Manual CPU 5000 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  <c:extLst xmlns:c15="http://schemas.microsoft.com/office/drawing/2012/chart"/>
            </c:numRef>
          </c:cat>
          <c:val>
            <c:numRef>
              <c:f>'Time (Mean)'!$G$2:$G$11</c:f>
              <c:numCache>
                <c:formatCode>General</c:formatCode>
                <c:ptCount val="10"/>
                <c:pt idx="0">
                  <c:v>2.5263181816745228</c:v>
                </c:pt>
                <c:pt idx="1">
                  <c:v>5.5327493074573377</c:v>
                </c:pt>
                <c:pt idx="2">
                  <c:v>8.6342797753838862</c:v>
                </c:pt>
                <c:pt idx="3">
                  <c:v>7.2516497962273174</c:v>
                </c:pt>
                <c:pt idx="4">
                  <c:v>8.7573361127220792</c:v>
                </c:pt>
                <c:pt idx="5">
                  <c:v>10.891469656122741</c:v>
                </c:pt>
                <c:pt idx="6">
                  <c:v>16.198298332208719</c:v>
                </c:pt>
                <c:pt idx="7">
                  <c:v>24.225118755461722</c:v>
                </c:pt>
                <c:pt idx="8">
                  <c:v>36.677737143516339</c:v>
                </c:pt>
                <c:pt idx="9">
                  <c:v>73.988984542036903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88E9-4DCF-BCC8-DC861BE57FAA}"/>
            </c:ext>
          </c:extLst>
        </c:ser>
        <c:ser>
          <c:idx val="5"/>
          <c:order val="4"/>
          <c:tx>
            <c:strRef>
              <c:f>'Time (Mean)'!$H$1</c:f>
              <c:strCache>
                <c:ptCount val="1"/>
                <c:pt idx="0">
                  <c:v>Time Autograd CPU 5000 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  <c:extLst xmlns:c15="http://schemas.microsoft.com/office/drawing/2012/chart"/>
            </c:numRef>
          </c:cat>
          <c:val>
            <c:numRef>
              <c:f>'Time (Mean)'!$H$2:$H$11</c:f>
              <c:numCache>
                <c:formatCode>General</c:formatCode>
                <c:ptCount val="10"/>
                <c:pt idx="0">
                  <c:v>6.8929013095060698</c:v>
                </c:pt>
                <c:pt idx="1">
                  <c:v>10.971811593317881</c:v>
                </c:pt>
                <c:pt idx="2">
                  <c:v>16.453982036732612</c:v>
                </c:pt>
                <c:pt idx="3">
                  <c:v>38.721852898573736</c:v>
                </c:pt>
                <c:pt idx="4">
                  <c:v>44.809900266493393</c:v>
                </c:pt>
                <c:pt idx="5">
                  <c:v>57.822409969930938</c:v>
                </c:pt>
                <c:pt idx="6">
                  <c:v>108.6093581930233</c:v>
                </c:pt>
                <c:pt idx="7">
                  <c:v>148.30073098822399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88E9-4DCF-BCC8-DC861BE57FAA}"/>
            </c:ext>
          </c:extLst>
        </c:ser>
        <c:ser>
          <c:idx val="6"/>
          <c:order val="5"/>
          <c:tx>
            <c:strRef>
              <c:f>'Time (Mean)'!$I$1</c:f>
              <c:strCache>
                <c:ptCount val="1"/>
                <c:pt idx="0">
                  <c:v>Time Autograd TUI 5000 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  <c:extLst xmlns:c15="http://schemas.microsoft.com/office/drawing/2012/chart"/>
            </c:numRef>
          </c:cat>
          <c:val>
            <c:numRef>
              <c:f>'Time (Mean)'!$I$2:$I$11</c:f>
              <c:numCache>
                <c:formatCode>General</c:formatCode>
                <c:ptCount val="10"/>
                <c:pt idx="0">
                  <c:v>3.0409821987152101</c:v>
                </c:pt>
                <c:pt idx="1">
                  <c:v>5.9294708251953123</c:v>
                </c:pt>
                <c:pt idx="2">
                  <c:v>8.7416996002197269</c:v>
                </c:pt>
                <c:pt idx="3">
                  <c:v>7.6673312187194824</c:v>
                </c:pt>
                <c:pt idx="4">
                  <c:v>11.296557569503779</c:v>
                </c:pt>
                <c:pt idx="5">
                  <c:v>12.89024376869202</c:v>
                </c:pt>
                <c:pt idx="6">
                  <c:v>19.097619724273681</c:v>
                </c:pt>
                <c:pt idx="7">
                  <c:v>30.440641021728521</c:v>
                </c:pt>
                <c:pt idx="8">
                  <c:v>38.620790815353388</c:v>
                </c:pt>
                <c:pt idx="9">
                  <c:v>88.415328598022455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88E9-4DCF-BCC8-DC861BE57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17864"/>
        <c:axId val="49661491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'Time (Mean)'!$D$1</c15:sqref>
                        </c15:formulaRef>
                      </c:ext>
                    </c:extLst>
                    <c:strCache>
                      <c:ptCount val="1"/>
                      <c:pt idx="0">
                        <c:v>Time Manual CPU 1000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'Time (Mean)'!$D$2:$D$11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0.50386563645184279</c:v>
                      </c:pt>
                      <c:pt idx="1">
                        <c:v>1.0843879431996499</c:v>
                      </c:pt>
                      <c:pt idx="2">
                        <c:v>1.7078663839080419</c:v>
                      </c:pt>
                      <c:pt idx="3">
                        <c:v>1.430077072531696</c:v>
                      </c:pt>
                      <c:pt idx="4">
                        <c:v>1.808789326388681</c:v>
                      </c:pt>
                      <c:pt idx="5">
                        <c:v>2.163829954504727</c:v>
                      </c:pt>
                      <c:pt idx="6">
                        <c:v>3.217392796134086</c:v>
                      </c:pt>
                      <c:pt idx="7">
                        <c:v>4.830785141108036</c:v>
                      </c:pt>
                      <c:pt idx="8">
                        <c:v>7.3610057789583978</c:v>
                      </c:pt>
                      <c:pt idx="9">
                        <c:v>14.848156959480921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8E9-4DCF-BCC8-DC861BE57FAA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(Mean)'!$E$1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1000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1.614744144351</c:v>
                      </c:pt>
                      <c:pt idx="1">
                        <c:v>2.2088808009946481</c:v>
                      </c:pt>
                      <c:pt idx="2">
                        <c:v>3.1901677369556252</c:v>
                      </c:pt>
                      <c:pt idx="3">
                        <c:v>8.2276012906976455</c:v>
                      </c:pt>
                      <c:pt idx="4">
                        <c:v>9.6063435688620409</c:v>
                      </c:pt>
                      <c:pt idx="5">
                        <c:v>11.64423468029341</c:v>
                      </c:pt>
                      <c:pt idx="6">
                        <c:v>20.524522717890719</c:v>
                      </c:pt>
                      <c:pt idx="7">
                        <c:v>30.83774210962137</c:v>
                      </c:pt>
                      <c:pt idx="8">
                        <c:v>89.478859574343389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8E9-4DCF-BCC8-DC861BE57FAA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(Mean)'!$F$1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1000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(Mean)'!$F$2:$F$11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0.58580641746521001</c:v>
                      </c:pt>
                      <c:pt idx="1">
                        <c:v>1.21801061630249</c:v>
                      </c:pt>
                      <c:pt idx="2">
                        <c:v>1.7751249313354489</c:v>
                      </c:pt>
                      <c:pt idx="3">
                        <c:v>1.533112859725952</c:v>
                      </c:pt>
                      <c:pt idx="4">
                        <c:v>1.836143589019775</c:v>
                      </c:pt>
                      <c:pt idx="5">
                        <c:v>2.541429996490479</c:v>
                      </c:pt>
                      <c:pt idx="6">
                        <c:v>3.830737447738648</c:v>
                      </c:pt>
                      <c:pt idx="7">
                        <c:v>5.2111819267272947</c:v>
                      </c:pt>
                      <c:pt idx="8">
                        <c:v>7.6691058635711666</c:v>
                      </c:pt>
                      <c:pt idx="9">
                        <c:v>17.578137159347531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8E9-4DCF-BCC8-DC861BE57FAA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(Mean)'!$J$1</c15:sqref>
                        </c15:formulaRef>
                      </c:ext>
                    </c:extLst>
                    <c:strCache>
                      <c:ptCount val="1"/>
                      <c:pt idx="0">
                        <c:v>Time Manual CPU 10000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(Mean)'!$J$2:$J$11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5.0371555261981031</c:v>
                      </c:pt>
                      <c:pt idx="1">
                        <c:v>11.135597759527689</c:v>
                      </c:pt>
                      <c:pt idx="2">
                        <c:v>17.32056193930908</c:v>
                      </c:pt>
                      <c:pt idx="3">
                        <c:v>14.55253996836348</c:v>
                      </c:pt>
                      <c:pt idx="4">
                        <c:v>17.582442601526829</c:v>
                      </c:pt>
                      <c:pt idx="5">
                        <c:v>21.732417515126901</c:v>
                      </c:pt>
                      <c:pt idx="6">
                        <c:v>32.481016291542687</c:v>
                      </c:pt>
                      <c:pt idx="7">
                        <c:v>48.536222272614502</c:v>
                      </c:pt>
                      <c:pt idx="8">
                        <c:v>73.048133334808227</c:v>
                      </c:pt>
                      <c:pt idx="9">
                        <c:v>147.51246316052291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8E9-4DCF-BCC8-DC861BE57FAA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(Mean)'!$K$1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10000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(Mean)'!$K$2:$K$11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15.859070961501351</c:v>
                      </c:pt>
                      <c:pt idx="1">
                        <c:v>21.625319364617202</c:v>
                      </c:pt>
                      <c:pt idx="2">
                        <c:v>30.789734898910819</c:v>
                      </c:pt>
                      <c:pt idx="3">
                        <c:v>67.061389722783346</c:v>
                      </c:pt>
                      <c:pt idx="4">
                        <c:v>87.800352523626557</c:v>
                      </c:pt>
                      <c:pt idx="5">
                        <c:v>104.3874757383528</c:v>
                      </c:pt>
                      <c:pt idx="6">
                        <c:v>213.12709463569061</c:v>
                      </c:pt>
                      <c:pt idx="7">
                        <c:v>306.88706170873309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8E9-4DCF-BCC8-DC861BE57FAA}"/>
                  </c:ext>
                </c:extLst>
              </c15:ser>
            </c15:filteredLineSeries>
            <c15:filteredLineSeries>
              <c15:ser>
                <c:idx val="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(Mean)'!$L$1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10000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(Mean)'!$L$2:$L$11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5.801024007797241</c:v>
                      </c:pt>
                      <c:pt idx="1">
                        <c:v>11.76086764335632</c:v>
                      </c:pt>
                      <c:pt idx="2">
                        <c:v>17.22579817771912</c:v>
                      </c:pt>
                      <c:pt idx="3">
                        <c:v>15.290665149688721</c:v>
                      </c:pt>
                      <c:pt idx="4">
                        <c:v>17.992323207855229</c:v>
                      </c:pt>
                      <c:pt idx="5">
                        <c:v>24.491018199920649</c:v>
                      </c:pt>
                      <c:pt idx="6">
                        <c:v>34.416373395919798</c:v>
                      </c:pt>
                      <c:pt idx="7">
                        <c:v>61.230338239669798</c:v>
                      </c:pt>
                      <c:pt idx="8">
                        <c:v>76.726043415069583</c:v>
                      </c:pt>
                      <c:pt idx="9">
                        <c:v>177.68941192626951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8E9-4DCF-BCC8-DC861BE57FAA}"/>
                  </c:ext>
                </c:extLst>
              </c15:ser>
            </c15:filteredLineSeries>
          </c:ext>
        </c:extLst>
      </c:lineChart>
      <c:catAx>
        <c:axId val="49661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14912"/>
        <c:crosses val="autoZero"/>
        <c:auto val="1"/>
        <c:lblAlgn val="ctr"/>
        <c:lblOffset val="100"/>
        <c:noMultiLvlLbl val="0"/>
      </c:catAx>
      <c:valAx>
        <c:axId val="4966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1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Performance</a:t>
            </a:r>
            <a:r>
              <a:rPr lang="es-419" baseline="0"/>
              <a:t> Logistic Regression Make_Blobs Dataset 10000 IT (Mean)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7"/>
          <c:order val="6"/>
          <c:tx>
            <c:strRef>
              <c:f>'Time (Mean)'!$J$1</c:f>
              <c:strCache>
                <c:ptCount val="1"/>
                <c:pt idx="0">
                  <c:v>Time Manual CPU 10000 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  <c:extLst xmlns:c15="http://schemas.microsoft.com/office/drawing/2012/chart"/>
            </c:numRef>
          </c:cat>
          <c:val>
            <c:numRef>
              <c:f>'Time (Mean)'!$J$2:$J$11</c:f>
              <c:numCache>
                <c:formatCode>General</c:formatCode>
                <c:ptCount val="10"/>
                <c:pt idx="0">
                  <c:v>5.0371555261981031</c:v>
                </c:pt>
                <c:pt idx="1">
                  <c:v>11.135597759527689</c:v>
                </c:pt>
                <c:pt idx="2">
                  <c:v>17.32056193930908</c:v>
                </c:pt>
                <c:pt idx="3">
                  <c:v>14.55253996836348</c:v>
                </c:pt>
                <c:pt idx="4">
                  <c:v>17.582442601526829</c:v>
                </c:pt>
                <c:pt idx="5">
                  <c:v>21.732417515126901</c:v>
                </c:pt>
                <c:pt idx="6">
                  <c:v>32.481016291542687</c:v>
                </c:pt>
                <c:pt idx="7">
                  <c:v>48.536222272614502</c:v>
                </c:pt>
                <c:pt idx="8">
                  <c:v>73.048133334808227</c:v>
                </c:pt>
                <c:pt idx="9">
                  <c:v>147.51246316052291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B1AB-4CA2-90B8-A63DBD4A9BC5}"/>
            </c:ext>
          </c:extLst>
        </c:ser>
        <c:ser>
          <c:idx val="8"/>
          <c:order val="7"/>
          <c:tx>
            <c:strRef>
              <c:f>'Time (Mean)'!$K$1</c:f>
              <c:strCache>
                <c:ptCount val="1"/>
                <c:pt idx="0">
                  <c:v>Time Autograd CPU 10000 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  <c:extLst xmlns:c15="http://schemas.microsoft.com/office/drawing/2012/chart"/>
            </c:numRef>
          </c:cat>
          <c:val>
            <c:numRef>
              <c:f>'Time (Mean)'!$K$2:$K$11</c:f>
              <c:numCache>
                <c:formatCode>General</c:formatCode>
                <c:ptCount val="10"/>
                <c:pt idx="0">
                  <c:v>15.859070961501351</c:v>
                </c:pt>
                <c:pt idx="1">
                  <c:v>21.625319364617202</c:v>
                </c:pt>
                <c:pt idx="2">
                  <c:v>30.789734898910819</c:v>
                </c:pt>
                <c:pt idx="3">
                  <c:v>67.061389722783346</c:v>
                </c:pt>
                <c:pt idx="4">
                  <c:v>87.800352523626557</c:v>
                </c:pt>
                <c:pt idx="5">
                  <c:v>104.3874757383528</c:v>
                </c:pt>
                <c:pt idx="6">
                  <c:v>213.12709463569061</c:v>
                </c:pt>
                <c:pt idx="7">
                  <c:v>306.88706170873309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7-B1AB-4CA2-90B8-A63DBD4A9BC5}"/>
            </c:ext>
          </c:extLst>
        </c:ser>
        <c:ser>
          <c:idx val="9"/>
          <c:order val="8"/>
          <c:tx>
            <c:strRef>
              <c:f>'Time (Mean)'!$L$1</c:f>
              <c:strCache>
                <c:ptCount val="1"/>
                <c:pt idx="0">
                  <c:v>Time Autograd TUI 10000 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'Time (Mean)'!$C$2:$C$11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  <c:extLst xmlns:c15="http://schemas.microsoft.com/office/drawing/2012/chart"/>
            </c:numRef>
          </c:cat>
          <c:val>
            <c:numRef>
              <c:f>'Time (Mean)'!$L$2:$L$11</c:f>
              <c:numCache>
                <c:formatCode>General</c:formatCode>
                <c:ptCount val="10"/>
                <c:pt idx="0">
                  <c:v>5.801024007797241</c:v>
                </c:pt>
                <c:pt idx="1">
                  <c:v>11.76086764335632</c:v>
                </c:pt>
                <c:pt idx="2">
                  <c:v>17.22579817771912</c:v>
                </c:pt>
                <c:pt idx="3">
                  <c:v>15.290665149688721</c:v>
                </c:pt>
                <c:pt idx="4">
                  <c:v>17.992323207855229</c:v>
                </c:pt>
                <c:pt idx="5">
                  <c:v>24.491018199920649</c:v>
                </c:pt>
                <c:pt idx="6">
                  <c:v>34.416373395919798</c:v>
                </c:pt>
                <c:pt idx="7">
                  <c:v>61.230338239669798</c:v>
                </c:pt>
                <c:pt idx="8">
                  <c:v>76.726043415069583</c:v>
                </c:pt>
                <c:pt idx="9">
                  <c:v>177.68941192626951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8-B1AB-4CA2-90B8-A63DBD4A9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17864"/>
        <c:axId val="49661491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'Time (Mean)'!$D$1</c15:sqref>
                        </c15:formulaRef>
                      </c:ext>
                    </c:extLst>
                    <c:strCache>
                      <c:ptCount val="1"/>
                      <c:pt idx="0">
                        <c:v>Time Manual CPU 1000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'Time (Mean)'!$D$2:$D$11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0.50386563645184279</c:v>
                      </c:pt>
                      <c:pt idx="1">
                        <c:v>1.0843879431996499</c:v>
                      </c:pt>
                      <c:pt idx="2">
                        <c:v>1.7078663839080419</c:v>
                      </c:pt>
                      <c:pt idx="3">
                        <c:v>1.430077072531696</c:v>
                      </c:pt>
                      <c:pt idx="4">
                        <c:v>1.808789326388681</c:v>
                      </c:pt>
                      <c:pt idx="5">
                        <c:v>2.163829954504727</c:v>
                      </c:pt>
                      <c:pt idx="6">
                        <c:v>3.217392796134086</c:v>
                      </c:pt>
                      <c:pt idx="7">
                        <c:v>4.830785141108036</c:v>
                      </c:pt>
                      <c:pt idx="8">
                        <c:v>7.3610057789583978</c:v>
                      </c:pt>
                      <c:pt idx="9">
                        <c:v>14.848156959480921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1AB-4CA2-90B8-A63DBD4A9BC5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(Mean)'!$E$1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1000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1.614744144351</c:v>
                      </c:pt>
                      <c:pt idx="1">
                        <c:v>2.2088808009946481</c:v>
                      </c:pt>
                      <c:pt idx="2">
                        <c:v>3.1901677369556252</c:v>
                      </c:pt>
                      <c:pt idx="3">
                        <c:v>8.2276012906976455</c:v>
                      </c:pt>
                      <c:pt idx="4">
                        <c:v>9.6063435688620409</c:v>
                      </c:pt>
                      <c:pt idx="5">
                        <c:v>11.64423468029341</c:v>
                      </c:pt>
                      <c:pt idx="6">
                        <c:v>20.524522717890719</c:v>
                      </c:pt>
                      <c:pt idx="7">
                        <c:v>30.83774210962137</c:v>
                      </c:pt>
                      <c:pt idx="8">
                        <c:v>89.478859574343389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1AB-4CA2-90B8-A63DBD4A9BC5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(Mean)'!$F$1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1000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0.58580641746521001</c:v>
                      </c:pt>
                      <c:pt idx="1">
                        <c:v>1.21801061630249</c:v>
                      </c:pt>
                      <c:pt idx="2">
                        <c:v>1.7751249313354489</c:v>
                      </c:pt>
                      <c:pt idx="3">
                        <c:v>1.533112859725952</c:v>
                      </c:pt>
                      <c:pt idx="4">
                        <c:v>1.836143589019775</c:v>
                      </c:pt>
                      <c:pt idx="5">
                        <c:v>2.541429996490479</c:v>
                      </c:pt>
                      <c:pt idx="6">
                        <c:v>3.830737447738648</c:v>
                      </c:pt>
                      <c:pt idx="7">
                        <c:v>5.2111819267272947</c:v>
                      </c:pt>
                      <c:pt idx="8">
                        <c:v>7.6691058635711666</c:v>
                      </c:pt>
                      <c:pt idx="9">
                        <c:v>17.578137159347531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1AB-4CA2-90B8-A63DBD4A9BC5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(Mean)'!$G$1</c15:sqref>
                        </c15:formulaRef>
                      </c:ext>
                    </c:extLst>
                    <c:strCache>
                      <c:ptCount val="1"/>
                      <c:pt idx="0">
                        <c:v>Time Manual CPU 5000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2.5263181816745228</c:v>
                      </c:pt>
                      <c:pt idx="1">
                        <c:v>5.5327493074573377</c:v>
                      </c:pt>
                      <c:pt idx="2">
                        <c:v>8.6342797753838862</c:v>
                      </c:pt>
                      <c:pt idx="3">
                        <c:v>7.2516497962273174</c:v>
                      </c:pt>
                      <c:pt idx="4">
                        <c:v>8.7573361127220792</c:v>
                      </c:pt>
                      <c:pt idx="5">
                        <c:v>10.891469656122741</c:v>
                      </c:pt>
                      <c:pt idx="6">
                        <c:v>16.198298332208719</c:v>
                      </c:pt>
                      <c:pt idx="7">
                        <c:v>24.225118755461722</c:v>
                      </c:pt>
                      <c:pt idx="8">
                        <c:v>36.677737143516339</c:v>
                      </c:pt>
                      <c:pt idx="9">
                        <c:v>73.988984542036903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1AB-4CA2-90B8-A63DBD4A9BC5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(Mean)'!$H$1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5000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6.8929013095060698</c:v>
                      </c:pt>
                      <c:pt idx="1">
                        <c:v>10.971811593317881</c:v>
                      </c:pt>
                      <c:pt idx="2">
                        <c:v>16.453982036732612</c:v>
                      </c:pt>
                      <c:pt idx="3">
                        <c:v>38.721852898573736</c:v>
                      </c:pt>
                      <c:pt idx="4">
                        <c:v>44.809900266493393</c:v>
                      </c:pt>
                      <c:pt idx="5">
                        <c:v>57.822409969930938</c:v>
                      </c:pt>
                      <c:pt idx="6">
                        <c:v>108.6093581930233</c:v>
                      </c:pt>
                      <c:pt idx="7">
                        <c:v>148.30073098822399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1AB-4CA2-90B8-A63DBD4A9BC5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(Mean)'!$I$1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5000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(Mean)'!$I$2:$I$11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3.0409821987152101</c:v>
                      </c:pt>
                      <c:pt idx="1">
                        <c:v>5.9294708251953123</c:v>
                      </c:pt>
                      <c:pt idx="2">
                        <c:v>8.7416996002197269</c:v>
                      </c:pt>
                      <c:pt idx="3">
                        <c:v>7.6673312187194824</c:v>
                      </c:pt>
                      <c:pt idx="4">
                        <c:v>11.296557569503779</c:v>
                      </c:pt>
                      <c:pt idx="5">
                        <c:v>12.89024376869202</c:v>
                      </c:pt>
                      <c:pt idx="6">
                        <c:v>19.097619724273681</c:v>
                      </c:pt>
                      <c:pt idx="7">
                        <c:v>30.440641021728521</c:v>
                      </c:pt>
                      <c:pt idx="8">
                        <c:v>38.620790815353388</c:v>
                      </c:pt>
                      <c:pt idx="9">
                        <c:v>88.415328598022455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1AB-4CA2-90B8-A63DBD4A9BC5}"/>
                  </c:ext>
                </c:extLst>
              </c15:ser>
            </c15:filteredLineSeries>
          </c:ext>
        </c:extLst>
      </c:lineChart>
      <c:catAx>
        <c:axId val="49661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14912"/>
        <c:crosses val="autoZero"/>
        <c:auto val="1"/>
        <c:lblAlgn val="ctr"/>
        <c:lblOffset val="100"/>
        <c:noMultiLvlLbl val="0"/>
      </c:catAx>
      <c:valAx>
        <c:axId val="4966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1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Performance</a:t>
            </a:r>
            <a:r>
              <a:rPr lang="es-419" baseline="0"/>
              <a:t> Logistic Regression Make_Blobs Dataset 1000 IT (Variance)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'Time (Variance)'!$D$1</c:f>
              <c:strCache>
                <c:ptCount val="1"/>
                <c:pt idx="0">
                  <c:v>Time Manual CPU 1000 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(Variance)'!$D$2:$D$11</c:f>
              <c:numCache>
                <c:formatCode>General</c:formatCode>
                <c:ptCount val="10"/>
                <c:pt idx="0">
                  <c:v>1.7177313557753771E-4</c:v>
                </c:pt>
                <c:pt idx="1">
                  <c:v>1.6279285101748761E-4</c:v>
                </c:pt>
                <c:pt idx="2">
                  <c:v>1.125407557695761E-3</c:v>
                </c:pt>
                <c:pt idx="3">
                  <c:v>3.2191590190823162E-4</c:v>
                </c:pt>
                <c:pt idx="4">
                  <c:v>1.259454469496673E-3</c:v>
                </c:pt>
                <c:pt idx="5">
                  <c:v>2.6592534141849469E-4</c:v>
                </c:pt>
                <c:pt idx="6">
                  <c:v>1.199701568694765E-3</c:v>
                </c:pt>
                <c:pt idx="7">
                  <c:v>3.8430688364199171E-3</c:v>
                </c:pt>
                <c:pt idx="8">
                  <c:v>3.406475367203269E-3</c:v>
                </c:pt>
                <c:pt idx="9">
                  <c:v>1.9700203391641012E-3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25-4505-8266-726B19BE900E}"/>
            </c:ext>
          </c:extLst>
        </c:ser>
        <c:ser>
          <c:idx val="2"/>
          <c:order val="1"/>
          <c:tx>
            <c:strRef>
              <c:f>'Time (Variance)'!$E$1</c:f>
              <c:strCache>
                <c:ptCount val="1"/>
                <c:pt idx="0">
                  <c:v>Time Autograd CPU 1000 IT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(Variance)'!$E$2:$E$11</c:f>
              <c:numCache>
                <c:formatCode>General</c:formatCode>
                <c:ptCount val="10"/>
                <c:pt idx="0">
                  <c:v>7.8795729147261892E-2</c:v>
                </c:pt>
                <c:pt idx="1">
                  <c:v>3.2949723276117199E-2</c:v>
                </c:pt>
                <c:pt idx="2">
                  <c:v>9.9141349593486736E-2</c:v>
                </c:pt>
                <c:pt idx="3">
                  <c:v>1.1484356645710749</c:v>
                </c:pt>
                <c:pt idx="4">
                  <c:v>6.6197506198859099E-2</c:v>
                </c:pt>
                <c:pt idx="5">
                  <c:v>0.78485061858977356</c:v>
                </c:pt>
                <c:pt idx="6">
                  <c:v>2.298525407814906</c:v>
                </c:pt>
                <c:pt idx="7">
                  <c:v>2.3871502555041779</c:v>
                </c:pt>
                <c:pt idx="8">
                  <c:v>5.7389041586835123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25-4505-8266-726B19BE900E}"/>
            </c:ext>
          </c:extLst>
        </c:ser>
        <c:ser>
          <c:idx val="3"/>
          <c:order val="2"/>
          <c:tx>
            <c:strRef>
              <c:f>'Time (Variance)'!$F$1</c:f>
              <c:strCache>
                <c:ptCount val="1"/>
                <c:pt idx="0">
                  <c:v>Time Autograd TUI 1000 IT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(Variance)'!$F$2:$F$11</c:f>
              <c:numCache>
                <c:formatCode>General</c:formatCode>
                <c:ptCount val="10"/>
                <c:pt idx="0">
                  <c:v>1.935694665007759E-4</c:v>
                </c:pt>
                <c:pt idx="1">
                  <c:v>2.346085193164526E-3</c:v>
                </c:pt>
                <c:pt idx="2">
                  <c:v>1.6402598068339101E-4</c:v>
                </c:pt>
                <c:pt idx="3">
                  <c:v>2.8700442605895661E-4</c:v>
                </c:pt>
                <c:pt idx="4">
                  <c:v>2.4217902473139931E-3</c:v>
                </c:pt>
                <c:pt idx="5">
                  <c:v>5.1423671033035134E-4</c:v>
                </c:pt>
                <c:pt idx="6">
                  <c:v>4.6888515420846489E-4</c:v>
                </c:pt>
                <c:pt idx="7">
                  <c:v>2.2753528786950031E-3</c:v>
                </c:pt>
                <c:pt idx="8">
                  <c:v>6.1796073892423915E-4</c:v>
                </c:pt>
                <c:pt idx="9">
                  <c:v>2.3565066496189499E-4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25-4505-8266-726B19BE9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07368"/>
        <c:axId val="4966080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'Time (Variance)'!$G$1</c15:sqref>
                        </c15:formulaRef>
                      </c:ext>
                    </c:extLst>
                    <c:strCache>
                      <c:ptCount val="1"/>
                      <c:pt idx="0">
                        <c:v>Time Manual CPU 5000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'Time (Variance)'!$G$2:$G$11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2.38742482375462E-3</c:v>
                      </c:pt>
                      <c:pt idx="1">
                        <c:v>2.1412966247676001E-3</c:v>
                      </c:pt>
                      <c:pt idx="2">
                        <c:v>3.5812507489686569E-3</c:v>
                      </c:pt>
                      <c:pt idx="3">
                        <c:v>2.3809278480396651E-3</c:v>
                      </c:pt>
                      <c:pt idx="4">
                        <c:v>4.1898621953164643E-3</c:v>
                      </c:pt>
                      <c:pt idx="5">
                        <c:v>3.224654573510401E-3</c:v>
                      </c:pt>
                      <c:pt idx="6">
                        <c:v>5.413719143957209E-3</c:v>
                      </c:pt>
                      <c:pt idx="7">
                        <c:v>1.5674765604400179E-2</c:v>
                      </c:pt>
                      <c:pt idx="8">
                        <c:v>2.7865979644763669E-2</c:v>
                      </c:pt>
                      <c:pt idx="9">
                        <c:v>2.1995930180056439E-2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825-4505-8266-726B19BE900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(Variance)'!$H$1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5000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6.5349730434855827E-2</c:v>
                      </c:pt>
                      <c:pt idx="1">
                        <c:v>0.43875880199219142</c:v>
                      </c:pt>
                      <c:pt idx="2">
                        <c:v>1.6895359288342331</c:v>
                      </c:pt>
                      <c:pt idx="3">
                        <c:v>17.023860493663861</c:v>
                      </c:pt>
                      <c:pt idx="4">
                        <c:v>10.987201807800259</c:v>
                      </c:pt>
                      <c:pt idx="5">
                        <c:v>14.93452297169889</c:v>
                      </c:pt>
                      <c:pt idx="6">
                        <c:v>23.466651235255689</c:v>
                      </c:pt>
                      <c:pt idx="7">
                        <c:v>26.578135591393291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25-4505-8266-726B19BE900E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(Variance)'!$I$1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5000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(Variance)'!$I$2:$I$11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5.2721588913300359E-4</c:v>
                      </c:pt>
                      <c:pt idx="1">
                        <c:v>8.8567876699812594E-3</c:v>
                      </c:pt>
                      <c:pt idx="2">
                        <c:v>1.8288930457561001E-2</c:v>
                      </c:pt>
                      <c:pt idx="3">
                        <c:v>2.4238294292047162E-3</c:v>
                      </c:pt>
                      <c:pt idx="4">
                        <c:v>1.136731562002069E-3</c:v>
                      </c:pt>
                      <c:pt idx="5">
                        <c:v>1.4587318178200801E-3</c:v>
                      </c:pt>
                      <c:pt idx="6">
                        <c:v>4.8458695875979178E-4</c:v>
                      </c:pt>
                      <c:pt idx="7">
                        <c:v>1.6378609459934521E-3</c:v>
                      </c:pt>
                      <c:pt idx="8">
                        <c:v>1.126607761011656E-3</c:v>
                      </c:pt>
                      <c:pt idx="9">
                        <c:v>8.4923784194376128E-2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825-4505-8266-726B19BE900E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(Variance)'!$J$1</c15:sqref>
                        </c15:formulaRef>
                      </c:ext>
                    </c:extLst>
                    <c:strCache>
                      <c:ptCount val="1"/>
                      <c:pt idx="0">
                        <c:v>Time Manual CPU 10000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(Variance)'!$J$2:$J$11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2.265581290111506E-3</c:v>
                      </c:pt>
                      <c:pt idx="1">
                        <c:v>1.261091062582498E-2</c:v>
                      </c:pt>
                      <c:pt idx="2">
                        <c:v>1.21233071638424E-2</c:v>
                      </c:pt>
                      <c:pt idx="3">
                        <c:v>4.2968462061687036E-3</c:v>
                      </c:pt>
                      <c:pt idx="4">
                        <c:v>4.2635270713121147E-3</c:v>
                      </c:pt>
                      <c:pt idx="5">
                        <c:v>1.2580462984538651E-2</c:v>
                      </c:pt>
                      <c:pt idx="6">
                        <c:v>0.14035624755164369</c:v>
                      </c:pt>
                      <c:pt idx="7">
                        <c:v>1.8373497233806591E-2</c:v>
                      </c:pt>
                      <c:pt idx="8">
                        <c:v>2.6651576236392159E-2</c:v>
                      </c:pt>
                      <c:pt idx="9">
                        <c:v>0.31305062184773319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825-4505-8266-726B19BE900E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(Variance)'!$K$1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10000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(Variance)'!$K$2:$K$11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0.3193055946997912</c:v>
                      </c:pt>
                      <c:pt idx="1">
                        <c:v>2.6051019879878901</c:v>
                      </c:pt>
                      <c:pt idx="2">
                        <c:v>4.2452443125058528</c:v>
                      </c:pt>
                      <c:pt idx="3">
                        <c:v>10.11956452870495</c:v>
                      </c:pt>
                      <c:pt idx="4">
                        <c:v>57.260904591592599</c:v>
                      </c:pt>
                      <c:pt idx="5">
                        <c:v>5.8158751119286141</c:v>
                      </c:pt>
                      <c:pt idx="6">
                        <c:v>7.858909184143303</c:v>
                      </c:pt>
                      <c:pt idx="7">
                        <c:v>32.602253848051461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825-4505-8266-726B19BE900E}"/>
                  </c:ext>
                </c:extLst>
              </c15:ser>
            </c15:filteredLineSeries>
            <c15:filteredLineSeries>
              <c15:ser>
                <c:idx val="9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(Variance)'!$L$1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5000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(Variance)'!$L$2:$L$11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1.2696176126326009E-3</c:v>
                      </c:pt>
                      <c:pt idx="1">
                        <c:v>1.387566666577982E-2</c:v>
                      </c:pt>
                      <c:pt idx="2">
                        <c:v>6.390965925079399E-2</c:v>
                      </c:pt>
                      <c:pt idx="3">
                        <c:v>2.6766909438151738E-3</c:v>
                      </c:pt>
                      <c:pt idx="4">
                        <c:v>2.321660629360167E-3</c:v>
                      </c:pt>
                      <c:pt idx="5">
                        <c:v>5.9622771205454235E-4</c:v>
                      </c:pt>
                      <c:pt idx="6">
                        <c:v>3.4980134940383308E-4</c:v>
                      </c:pt>
                      <c:pt idx="7">
                        <c:v>1.2528649022726769E-3</c:v>
                      </c:pt>
                      <c:pt idx="8">
                        <c:v>1.6914616665360429E-3</c:v>
                      </c:pt>
                      <c:pt idx="9">
                        <c:v>0.17735461648673551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825-4505-8266-726B19BE900E}"/>
                  </c:ext>
                </c:extLst>
              </c15:ser>
            </c15:filteredLineSeries>
          </c:ext>
        </c:extLst>
      </c:lineChart>
      <c:catAx>
        <c:axId val="496607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08024"/>
        <c:crosses val="autoZero"/>
        <c:auto val="1"/>
        <c:lblAlgn val="ctr"/>
        <c:lblOffset val="100"/>
        <c:noMultiLvlLbl val="0"/>
      </c:catAx>
      <c:valAx>
        <c:axId val="49660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</a:t>
                </a:r>
                <a:r>
                  <a:rPr lang="es-419" baseline="0"/>
                  <a:t> (Seconds)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0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Performance</a:t>
            </a:r>
            <a:r>
              <a:rPr lang="es-419" baseline="0"/>
              <a:t> Logistic Regression Make_Blobs Dataset 5000 IT (Variance)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4"/>
          <c:order val="3"/>
          <c:tx>
            <c:strRef>
              <c:f>'Time (Variance)'!$G$1</c:f>
              <c:strCache>
                <c:ptCount val="1"/>
                <c:pt idx="0">
                  <c:v>Time Manual CPU 5000 IT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(Variance)'!$G$2:$G$11</c:f>
              <c:numCache>
                <c:formatCode>General</c:formatCode>
                <c:ptCount val="10"/>
                <c:pt idx="0">
                  <c:v>2.38742482375462E-3</c:v>
                </c:pt>
                <c:pt idx="1">
                  <c:v>2.1412966247676001E-3</c:v>
                </c:pt>
                <c:pt idx="2">
                  <c:v>3.5812507489686569E-3</c:v>
                </c:pt>
                <c:pt idx="3">
                  <c:v>2.3809278480396651E-3</c:v>
                </c:pt>
                <c:pt idx="4">
                  <c:v>4.1898621953164643E-3</c:v>
                </c:pt>
                <c:pt idx="5">
                  <c:v>3.224654573510401E-3</c:v>
                </c:pt>
                <c:pt idx="6">
                  <c:v>5.413719143957209E-3</c:v>
                </c:pt>
                <c:pt idx="7">
                  <c:v>1.5674765604400179E-2</c:v>
                </c:pt>
                <c:pt idx="8">
                  <c:v>2.7865979644763669E-2</c:v>
                </c:pt>
                <c:pt idx="9">
                  <c:v>2.1995930180056439E-2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04-4788-B6E4-939D171F707F}"/>
            </c:ext>
          </c:extLst>
        </c:ser>
        <c:ser>
          <c:idx val="5"/>
          <c:order val="4"/>
          <c:tx>
            <c:strRef>
              <c:f>'Time (Variance)'!$H$1</c:f>
              <c:strCache>
                <c:ptCount val="1"/>
                <c:pt idx="0">
                  <c:v>Time Autograd CPU 5000 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(Variance)'!$H$2:$H$11</c:f>
              <c:numCache>
                <c:formatCode>General</c:formatCode>
                <c:ptCount val="10"/>
                <c:pt idx="0">
                  <c:v>6.5349730434855827E-2</c:v>
                </c:pt>
                <c:pt idx="1">
                  <c:v>0.43875880199219142</c:v>
                </c:pt>
                <c:pt idx="2">
                  <c:v>1.6895359288342331</c:v>
                </c:pt>
                <c:pt idx="3">
                  <c:v>17.023860493663861</c:v>
                </c:pt>
                <c:pt idx="4">
                  <c:v>10.987201807800259</c:v>
                </c:pt>
                <c:pt idx="5">
                  <c:v>14.93452297169889</c:v>
                </c:pt>
                <c:pt idx="6">
                  <c:v>23.466651235255689</c:v>
                </c:pt>
                <c:pt idx="7">
                  <c:v>26.578135591393291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04-4788-B6E4-939D171F707F}"/>
            </c:ext>
          </c:extLst>
        </c:ser>
        <c:ser>
          <c:idx val="6"/>
          <c:order val="5"/>
          <c:tx>
            <c:strRef>
              <c:f>'Time (Variance)'!$I$1</c:f>
              <c:strCache>
                <c:ptCount val="1"/>
                <c:pt idx="0">
                  <c:v>Time Autograd TUI 5000 IT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(Variance)'!$I$2:$I$11</c:f>
              <c:numCache>
                <c:formatCode>General</c:formatCode>
                <c:ptCount val="10"/>
                <c:pt idx="0">
                  <c:v>5.2721588913300359E-4</c:v>
                </c:pt>
                <c:pt idx="1">
                  <c:v>8.8567876699812594E-3</c:v>
                </c:pt>
                <c:pt idx="2">
                  <c:v>1.8288930457561001E-2</c:v>
                </c:pt>
                <c:pt idx="3">
                  <c:v>2.4238294292047162E-3</c:v>
                </c:pt>
                <c:pt idx="4">
                  <c:v>1.136731562002069E-3</c:v>
                </c:pt>
                <c:pt idx="5">
                  <c:v>1.4587318178200801E-3</c:v>
                </c:pt>
                <c:pt idx="6">
                  <c:v>4.8458695875979178E-4</c:v>
                </c:pt>
                <c:pt idx="7">
                  <c:v>1.6378609459934521E-3</c:v>
                </c:pt>
                <c:pt idx="8">
                  <c:v>1.126607761011656E-3</c:v>
                </c:pt>
                <c:pt idx="9">
                  <c:v>8.4923784194376128E-2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04-4788-B6E4-939D171F7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07368"/>
        <c:axId val="49660802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'Time (Variance)'!$D$1</c15:sqref>
                        </c15:formulaRef>
                      </c:ext>
                    </c:extLst>
                    <c:strCache>
                      <c:ptCount val="1"/>
                      <c:pt idx="0">
                        <c:v>Time Manual CPU 1000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'Time (Variance)'!$D$2:$D$11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1.7177313557753771E-4</c:v>
                      </c:pt>
                      <c:pt idx="1">
                        <c:v>1.6279285101748761E-4</c:v>
                      </c:pt>
                      <c:pt idx="2">
                        <c:v>1.125407557695761E-3</c:v>
                      </c:pt>
                      <c:pt idx="3">
                        <c:v>3.2191590190823162E-4</c:v>
                      </c:pt>
                      <c:pt idx="4">
                        <c:v>1.259454469496673E-3</c:v>
                      </c:pt>
                      <c:pt idx="5">
                        <c:v>2.6592534141849469E-4</c:v>
                      </c:pt>
                      <c:pt idx="6">
                        <c:v>1.199701568694765E-3</c:v>
                      </c:pt>
                      <c:pt idx="7">
                        <c:v>3.8430688364199171E-3</c:v>
                      </c:pt>
                      <c:pt idx="8">
                        <c:v>3.406475367203269E-3</c:v>
                      </c:pt>
                      <c:pt idx="9">
                        <c:v>1.9700203391641012E-3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904-4788-B6E4-939D171F707F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(Variance)'!$E$1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1000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7.8795729147261892E-2</c:v>
                      </c:pt>
                      <c:pt idx="1">
                        <c:v>3.2949723276117199E-2</c:v>
                      </c:pt>
                      <c:pt idx="2">
                        <c:v>9.9141349593486736E-2</c:v>
                      </c:pt>
                      <c:pt idx="3">
                        <c:v>1.1484356645710749</c:v>
                      </c:pt>
                      <c:pt idx="4">
                        <c:v>6.6197506198859099E-2</c:v>
                      </c:pt>
                      <c:pt idx="5">
                        <c:v>0.78485061858977356</c:v>
                      </c:pt>
                      <c:pt idx="6">
                        <c:v>2.298525407814906</c:v>
                      </c:pt>
                      <c:pt idx="7">
                        <c:v>2.3871502555041779</c:v>
                      </c:pt>
                      <c:pt idx="8">
                        <c:v>5.7389041586835123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904-4788-B6E4-939D171F707F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(Variance)'!$F$1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1000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1.935694665007759E-4</c:v>
                      </c:pt>
                      <c:pt idx="1">
                        <c:v>2.346085193164526E-3</c:v>
                      </c:pt>
                      <c:pt idx="2">
                        <c:v>1.6402598068339101E-4</c:v>
                      </c:pt>
                      <c:pt idx="3">
                        <c:v>2.8700442605895661E-4</c:v>
                      </c:pt>
                      <c:pt idx="4">
                        <c:v>2.4217902473139931E-3</c:v>
                      </c:pt>
                      <c:pt idx="5">
                        <c:v>5.1423671033035134E-4</c:v>
                      </c:pt>
                      <c:pt idx="6">
                        <c:v>4.6888515420846489E-4</c:v>
                      </c:pt>
                      <c:pt idx="7">
                        <c:v>2.2753528786950031E-3</c:v>
                      </c:pt>
                      <c:pt idx="8">
                        <c:v>6.1796073892423915E-4</c:v>
                      </c:pt>
                      <c:pt idx="9">
                        <c:v>2.3565066496189499E-4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904-4788-B6E4-939D171F707F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(Variance)'!$J$1</c15:sqref>
                        </c15:formulaRef>
                      </c:ext>
                    </c:extLst>
                    <c:strCache>
                      <c:ptCount val="1"/>
                      <c:pt idx="0">
                        <c:v>Time Manual CPU 10000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(Variance)'!$J$2:$J$11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2.265581290111506E-3</c:v>
                      </c:pt>
                      <c:pt idx="1">
                        <c:v>1.261091062582498E-2</c:v>
                      </c:pt>
                      <c:pt idx="2">
                        <c:v>1.21233071638424E-2</c:v>
                      </c:pt>
                      <c:pt idx="3">
                        <c:v>4.2968462061687036E-3</c:v>
                      </c:pt>
                      <c:pt idx="4">
                        <c:v>4.2635270713121147E-3</c:v>
                      </c:pt>
                      <c:pt idx="5">
                        <c:v>1.2580462984538651E-2</c:v>
                      </c:pt>
                      <c:pt idx="6">
                        <c:v>0.14035624755164369</c:v>
                      </c:pt>
                      <c:pt idx="7">
                        <c:v>1.8373497233806591E-2</c:v>
                      </c:pt>
                      <c:pt idx="8">
                        <c:v>2.6651576236392159E-2</c:v>
                      </c:pt>
                      <c:pt idx="9">
                        <c:v>0.31305062184773319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904-4788-B6E4-939D171F707F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(Variance)'!$K$1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10000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(Variance)'!$K$2:$K$11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0.3193055946997912</c:v>
                      </c:pt>
                      <c:pt idx="1">
                        <c:v>2.6051019879878901</c:v>
                      </c:pt>
                      <c:pt idx="2">
                        <c:v>4.2452443125058528</c:v>
                      </c:pt>
                      <c:pt idx="3">
                        <c:v>10.11956452870495</c:v>
                      </c:pt>
                      <c:pt idx="4">
                        <c:v>57.260904591592599</c:v>
                      </c:pt>
                      <c:pt idx="5">
                        <c:v>5.8158751119286141</c:v>
                      </c:pt>
                      <c:pt idx="6">
                        <c:v>7.858909184143303</c:v>
                      </c:pt>
                      <c:pt idx="7">
                        <c:v>32.602253848051461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904-4788-B6E4-939D171F707F}"/>
                  </c:ext>
                </c:extLst>
              </c15:ser>
            </c15:filteredLineSeries>
            <c15:filteredLineSeries>
              <c15:ser>
                <c:idx val="9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(Variance)'!$L$1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5000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(Variance)'!$L$2:$L$11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1.2696176126326009E-3</c:v>
                      </c:pt>
                      <c:pt idx="1">
                        <c:v>1.387566666577982E-2</c:v>
                      </c:pt>
                      <c:pt idx="2">
                        <c:v>6.390965925079399E-2</c:v>
                      </c:pt>
                      <c:pt idx="3">
                        <c:v>2.6766909438151738E-3</c:v>
                      </c:pt>
                      <c:pt idx="4">
                        <c:v>2.321660629360167E-3</c:v>
                      </c:pt>
                      <c:pt idx="5">
                        <c:v>5.9622771205454235E-4</c:v>
                      </c:pt>
                      <c:pt idx="6">
                        <c:v>3.4980134940383308E-4</c:v>
                      </c:pt>
                      <c:pt idx="7">
                        <c:v>1.2528649022726769E-3</c:v>
                      </c:pt>
                      <c:pt idx="8">
                        <c:v>1.6914616665360429E-3</c:v>
                      </c:pt>
                      <c:pt idx="9">
                        <c:v>0.17735461648673551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904-4788-B6E4-939D171F707F}"/>
                  </c:ext>
                </c:extLst>
              </c15:ser>
            </c15:filteredLineSeries>
          </c:ext>
        </c:extLst>
      </c:lineChart>
      <c:catAx>
        <c:axId val="496607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08024"/>
        <c:crosses val="autoZero"/>
        <c:auto val="1"/>
        <c:lblAlgn val="ctr"/>
        <c:lblOffset val="100"/>
        <c:noMultiLvlLbl val="0"/>
      </c:catAx>
      <c:valAx>
        <c:axId val="49660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</a:t>
                </a:r>
                <a:r>
                  <a:rPr lang="es-419" baseline="0"/>
                  <a:t> (Seconds)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0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Performance</a:t>
            </a:r>
            <a:r>
              <a:rPr lang="es-419" baseline="0"/>
              <a:t> Logistic Regression Make_Blobs Dataset 10000 IT (Variance)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7"/>
          <c:order val="6"/>
          <c:tx>
            <c:strRef>
              <c:f>'Time (Variance)'!$J$1</c:f>
              <c:strCache>
                <c:ptCount val="1"/>
                <c:pt idx="0">
                  <c:v>Time Manual CPU 10000 IT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(Variance)'!$J$2:$J$11</c:f>
              <c:numCache>
                <c:formatCode>General</c:formatCode>
                <c:ptCount val="10"/>
                <c:pt idx="0">
                  <c:v>2.265581290111506E-3</c:v>
                </c:pt>
                <c:pt idx="1">
                  <c:v>1.261091062582498E-2</c:v>
                </c:pt>
                <c:pt idx="2">
                  <c:v>1.21233071638424E-2</c:v>
                </c:pt>
                <c:pt idx="3">
                  <c:v>4.2968462061687036E-3</c:v>
                </c:pt>
                <c:pt idx="4">
                  <c:v>4.2635270713121147E-3</c:v>
                </c:pt>
                <c:pt idx="5">
                  <c:v>1.2580462984538651E-2</c:v>
                </c:pt>
                <c:pt idx="6">
                  <c:v>0.14035624755164369</c:v>
                </c:pt>
                <c:pt idx="7">
                  <c:v>1.8373497233806591E-2</c:v>
                </c:pt>
                <c:pt idx="8">
                  <c:v>2.6651576236392159E-2</c:v>
                </c:pt>
                <c:pt idx="9">
                  <c:v>0.31305062184773319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E2-4DEF-A889-04EEB06BBDBE}"/>
            </c:ext>
          </c:extLst>
        </c:ser>
        <c:ser>
          <c:idx val="8"/>
          <c:order val="7"/>
          <c:tx>
            <c:strRef>
              <c:f>'Time (Variance)'!$K$1</c:f>
              <c:strCache>
                <c:ptCount val="1"/>
                <c:pt idx="0">
                  <c:v>Time Autograd CPU 10000 IT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(Variance)'!$K$2:$K$11</c:f>
              <c:numCache>
                <c:formatCode>General</c:formatCode>
                <c:ptCount val="10"/>
                <c:pt idx="0">
                  <c:v>0.3193055946997912</c:v>
                </c:pt>
                <c:pt idx="1">
                  <c:v>2.6051019879878901</c:v>
                </c:pt>
                <c:pt idx="2">
                  <c:v>4.2452443125058528</c:v>
                </c:pt>
                <c:pt idx="3">
                  <c:v>10.11956452870495</c:v>
                </c:pt>
                <c:pt idx="4">
                  <c:v>57.260904591592599</c:v>
                </c:pt>
                <c:pt idx="5">
                  <c:v>5.8158751119286141</c:v>
                </c:pt>
                <c:pt idx="6">
                  <c:v>7.858909184143303</c:v>
                </c:pt>
                <c:pt idx="7">
                  <c:v>32.602253848051461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E2-4DEF-A889-04EEB06BBDBE}"/>
            </c:ext>
          </c:extLst>
        </c:ser>
        <c:ser>
          <c:idx val="9"/>
          <c:order val="8"/>
          <c:tx>
            <c:strRef>
              <c:f>'Time (Variance)'!$L$1</c:f>
              <c:strCache>
                <c:ptCount val="1"/>
                <c:pt idx="0">
                  <c:v>Time Autograd TUI 5000 IT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'Time (Variance)'!$C$2:$C$11</c:f>
              <c:numCache>
                <c:formatCode>General</c:formatCode>
                <c:ptCount val="10"/>
                <c:pt idx="0">
                  <c:v>500</c:v>
                </c:pt>
                <c:pt idx="1">
                  <c:v>2500</c:v>
                </c:pt>
                <c:pt idx="2">
                  <c:v>5000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150000</c:v>
                </c:pt>
                <c:pt idx="9">
                  <c:v>300000</c:v>
                </c:pt>
              </c:numCache>
            </c:numRef>
          </c:cat>
          <c:val>
            <c:numRef>
              <c:f>'Time (Variance)'!$L$2:$L$11</c:f>
              <c:numCache>
                <c:formatCode>General</c:formatCode>
                <c:ptCount val="10"/>
                <c:pt idx="0">
                  <c:v>1.2696176126326009E-3</c:v>
                </c:pt>
                <c:pt idx="1">
                  <c:v>1.387566666577982E-2</c:v>
                </c:pt>
                <c:pt idx="2">
                  <c:v>6.390965925079399E-2</c:v>
                </c:pt>
                <c:pt idx="3">
                  <c:v>2.6766909438151738E-3</c:v>
                </c:pt>
                <c:pt idx="4">
                  <c:v>2.321660629360167E-3</c:v>
                </c:pt>
                <c:pt idx="5">
                  <c:v>5.9622771205454235E-4</c:v>
                </c:pt>
                <c:pt idx="6">
                  <c:v>3.4980134940383308E-4</c:v>
                </c:pt>
                <c:pt idx="7">
                  <c:v>1.2528649022726769E-3</c:v>
                </c:pt>
                <c:pt idx="8">
                  <c:v>1.6914616665360429E-3</c:v>
                </c:pt>
                <c:pt idx="9">
                  <c:v>0.17735461648673551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E2-4DEF-A889-04EEB06BB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07368"/>
        <c:axId val="49660802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'Time (Variance)'!$D$1</c15:sqref>
                        </c15:formulaRef>
                      </c:ext>
                    </c:extLst>
                    <c:strCache>
                      <c:ptCount val="1"/>
                      <c:pt idx="0">
                        <c:v>Time Manual CPU 1000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'Time (Variance)'!$D$2:$D$11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1.7177313557753771E-4</c:v>
                      </c:pt>
                      <c:pt idx="1">
                        <c:v>1.6279285101748761E-4</c:v>
                      </c:pt>
                      <c:pt idx="2">
                        <c:v>1.125407557695761E-3</c:v>
                      </c:pt>
                      <c:pt idx="3">
                        <c:v>3.2191590190823162E-4</c:v>
                      </c:pt>
                      <c:pt idx="4">
                        <c:v>1.259454469496673E-3</c:v>
                      </c:pt>
                      <c:pt idx="5">
                        <c:v>2.6592534141849469E-4</c:v>
                      </c:pt>
                      <c:pt idx="6">
                        <c:v>1.199701568694765E-3</c:v>
                      </c:pt>
                      <c:pt idx="7">
                        <c:v>3.8430688364199171E-3</c:v>
                      </c:pt>
                      <c:pt idx="8">
                        <c:v>3.406475367203269E-3</c:v>
                      </c:pt>
                      <c:pt idx="9">
                        <c:v>1.9700203391641012E-3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8E2-4DEF-A889-04EEB06BBDBE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(Variance)'!$E$1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1000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7.8795729147261892E-2</c:v>
                      </c:pt>
                      <c:pt idx="1">
                        <c:v>3.2949723276117199E-2</c:v>
                      </c:pt>
                      <c:pt idx="2">
                        <c:v>9.9141349593486736E-2</c:v>
                      </c:pt>
                      <c:pt idx="3">
                        <c:v>1.1484356645710749</c:v>
                      </c:pt>
                      <c:pt idx="4">
                        <c:v>6.6197506198859099E-2</c:v>
                      </c:pt>
                      <c:pt idx="5">
                        <c:v>0.78485061858977356</c:v>
                      </c:pt>
                      <c:pt idx="6">
                        <c:v>2.298525407814906</c:v>
                      </c:pt>
                      <c:pt idx="7">
                        <c:v>2.3871502555041779</c:v>
                      </c:pt>
                      <c:pt idx="8">
                        <c:v>5.7389041586835123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8E2-4DEF-A889-04EEB06BBDBE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(Variance)'!$F$1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1000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1.935694665007759E-4</c:v>
                      </c:pt>
                      <c:pt idx="1">
                        <c:v>2.346085193164526E-3</c:v>
                      </c:pt>
                      <c:pt idx="2">
                        <c:v>1.6402598068339101E-4</c:v>
                      </c:pt>
                      <c:pt idx="3">
                        <c:v>2.8700442605895661E-4</c:v>
                      </c:pt>
                      <c:pt idx="4">
                        <c:v>2.4217902473139931E-3</c:v>
                      </c:pt>
                      <c:pt idx="5">
                        <c:v>5.1423671033035134E-4</c:v>
                      </c:pt>
                      <c:pt idx="6">
                        <c:v>4.6888515420846489E-4</c:v>
                      </c:pt>
                      <c:pt idx="7">
                        <c:v>2.2753528786950031E-3</c:v>
                      </c:pt>
                      <c:pt idx="8">
                        <c:v>6.1796073892423915E-4</c:v>
                      </c:pt>
                      <c:pt idx="9">
                        <c:v>2.3565066496189499E-4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8E2-4DEF-A889-04EEB06BBDBE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(Variance)'!$G$1</c15:sqref>
                        </c15:formulaRef>
                      </c:ext>
                    </c:extLst>
                    <c:strCache>
                      <c:ptCount val="1"/>
                      <c:pt idx="0">
                        <c:v>Time Manual CPU 5000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2.38742482375462E-3</c:v>
                      </c:pt>
                      <c:pt idx="1">
                        <c:v>2.1412966247676001E-3</c:v>
                      </c:pt>
                      <c:pt idx="2">
                        <c:v>3.5812507489686569E-3</c:v>
                      </c:pt>
                      <c:pt idx="3">
                        <c:v>2.3809278480396651E-3</c:v>
                      </c:pt>
                      <c:pt idx="4">
                        <c:v>4.1898621953164643E-3</c:v>
                      </c:pt>
                      <c:pt idx="5">
                        <c:v>3.224654573510401E-3</c:v>
                      </c:pt>
                      <c:pt idx="6">
                        <c:v>5.413719143957209E-3</c:v>
                      </c:pt>
                      <c:pt idx="7">
                        <c:v>1.5674765604400179E-2</c:v>
                      </c:pt>
                      <c:pt idx="8">
                        <c:v>2.7865979644763669E-2</c:v>
                      </c:pt>
                      <c:pt idx="9">
                        <c:v>2.1995930180056439E-2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8E2-4DEF-A889-04EEB06BBDB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(Variance)'!$H$1</c15:sqref>
                        </c15:formulaRef>
                      </c:ext>
                    </c:extLst>
                    <c:strCache>
                      <c:ptCount val="1"/>
                      <c:pt idx="0">
                        <c:v>Time Autograd CPU 5000 IT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6.5349730434855827E-2</c:v>
                      </c:pt>
                      <c:pt idx="1">
                        <c:v>0.43875880199219142</c:v>
                      </c:pt>
                      <c:pt idx="2">
                        <c:v>1.6895359288342331</c:v>
                      </c:pt>
                      <c:pt idx="3">
                        <c:v>17.023860493663861</c:v>
                      </c:pt>
                      <c:pt idx="4">
                        <c:v>10.987201807800259</c:v>
                      </c:pt>
                      <c:pt idx="5">
                        <c:v>14.93452297169889</c:v>
                      </c:pt>
                      <c:pt idx="6">
                        <c:v>23.466651235255689</c:v>
                      </c:pt>
                      <c:pt idx="7">
                        <c:v>26.578135591393291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8E2-4DEF-A889-04EEB06BBDBE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'Time (Variance)'!$I$1</c15:sqref>
                        </c15:formulaRef>
                      </c:ext>
                    </c:extLst>
                    <c:strCache>
                      <c:ptCount val="1"/>
                      <c:pt idx="0">
                        <c:v>Time Autograd TUI 5000 IT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15000</c:v>
                      </c:pt>
                      <c:pt idx="4">
                        <c:v>20000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150000</c:v>
                      </c:pt>
                      <c:pt idx="9">
                        <c:v>300000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'Time (Variance)'!$I$2:$I$11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5.2721588913300359E-4</c:v>
                      </c:pt>
                      <c:pt idx="1">
                        <c:v>8.8567876699812594E-3</c:v>
                      </c:pt>
                      <c:pt idx="2">
                        <c:v>1.8288930457561001E-2</c:v>
                      </c:pt>
                      <c:pt idx="3">
                        <c:v>2.4238294292047162E-3</c:v>
                      </c:pt>
                      <c:pt idx="4">
                        <c:v>1.136731562002069E-3</c:v>
                      </c:pt>
                      <c:pt idx="5">
                        <c:v>1.4587318178200801E-3</c:v>
                      </c:pt>
                      <c:pt idx="6">
                        <c:v>4.8458695875979178E-4</c:v>
                      </c:pt>
                      <c:pt idx="7">
                        <c:v>1.6378609459934521E-3</c:v>
                      </c:pt>
                      <c:pt idx="8">
                        <c:v>1.126607761011656E-3</c:v>
                      </c:pt>
                      <c:pt idx="9">
                        <c:v>8.4923784194376128E-2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8E2-4DEF-A889-04EEB06BBDBE}"/>
                  </c:ext>
                </c:extLst>
              </c15:ser>
            </c15:filteredLineSeries>
          </c:ext>
        </c:extLst>
      </c:lineChart>
      <c:catAx>
        <c:axId val="496607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08024"/>
        <c:crosses val="autoZero"/>
        <c:auto val="1"/>
        <c:lblAlgn val="ctr"/>
        <c:lblOffset val="100"/>
        <c:noMultiLvlLbl val="0"/>
      </c:catAx>
      <c:valAx>
        <c:axId val="49660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</a:t>
                </a:r>
                <a:r>
                  <a:rPr lang="es-419" baseline="0"/>
                  <a:t> (Seconds)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660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15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A89A27-8159-48EC-A2B3-1F5481E9F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8</xdr:col>
      <xdr:colOff>0</xdr:colOff>
      <xdr:row>33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93432A-4EEA-4D31-B457-21731FDAB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8</xdr:col>
      <xdr:colOff>0</xdr:colOff>
      <xdr:row>51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10616C-ABA9-4447-8221-CF740B260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17</xdr:col>
      <xdr:colOff>7620</xdr:colOff>
      <xdr:row>16</xdr:row>
      <xdr:rowOff>15240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D50AA0B-579D-462B-A3FF-D511A93C1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7620</xdr:colOff>
      <xdr:row>34</xdr:row>
      <xdr:rowOff>15240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970C920-6AA1-46E2-9503-ADDA7FA03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17</xdr:col>
      <xdr:colOff>7620</xdr:colOff>
      <xdr:row>52</xdr:row>
      <xdr:rowOff>15240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D2879F5-D1A7-4133-8F7A-DE3216C54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6497-6FC7-41FE-A7B2-B64B7F9F5BD6}">
  <dimension ref="A1:L11"/>
  <sheetViews>
    <sheetView tabSelected="1" workbookViewId="0"/>
  </sheetViews>
  <sheetFormatPr baseColWidth="10" defaultRowHeight="14.4" x14ac:dyDescent="0.3"/>
  <cols>
    <col min="2" max="2" width="12.77734375" customWidth="1"/>
    <col min="4" max="4" width="22.33203125" customWidth="1"/>
    <col min="5" max="5" width="23.33203125" customWidth="1"/>
    <col min="6" max="6" width="24.109375" customWidth="1"/>
    <col min="7" max="7" width="22.44140625" customWidth="1"/>
    <col min="8" max="8" width="23.44140625" customWidth="1"/>
    <col min="9" max="9" width="22.5546875" customWidth="1"/>
    <col min="10" max="10" width="23" customWidth="1"/>
    <col min="11" max="11" width="25.21875" customWidth="1"/>
    <col min="12" max="12" width="24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5</v>
      </c>
      <c r="G1" s="1" t="s">
        <v>9</v>
      </c>
      <c r="H1" s="1" t="s">
        <v>7</v>
      </c>
      <c r="I1" s="1" t="s">
        <v>10</v>
      </c>
      <c r="J1" s="1" t="s">
        <v>11</v>
      </c>
      <c r="K1" s="1" t="s">
        <v>6</v>
      </c>
      <c r="L1" s="1" t="s">
        <v>12</v>
      </c>
    </row>
    <row r="2" spans="1:12" x14ac:dyDescent="0.3">
      <c r="A2" t="s">
        <v>3</v>
      </c>
      <c r="B2" t="s">
        <v>19</v>
      </c>
      <c r="C2">
        <v>500</v>
      </c>
      <c r="D2">
        <v>0.50386563645184279</v>
      </c>
      <c r="E2">
        <v>1.614744144351</v>
      </c>
      <c r="F2">
        <v>0.58580641746521001</v>
      </c>
      <c r="G2">
        <v>2.5263181816745228</v>
      </c>
      <c r="H2">
        <v>6.8929013095060698</v>
      </c>
      <c r="I2">
        <v>3.0409821987152101</v>
      </c>
      <c r="J2">
        <v>5.0371555261981031</v>
      </c>
      <c r="K2">
        <v>15.859070961501351</v>
      </c>
      <c r="L2">
        <v>5.801024007797241</v>
      </c>
    </row>
    <row r="3" spans="1:12" x14ac:dyDescent="0.3">
      <c r="A3" t="s">
        <v>3</v>
      </c>
      <c r="B3" t="s">
        <v>19</v>
      </c>
      <c r="C3">
        <v>2500</v>
      </c>
      <c r="D3">
        <v>1.0843879431996499</v>
      </c>
      <c r="E3">
        <v>2.2088808009946481</v>
      </c>
      <c r="F3">
        <v>1.21801061630249</v>
      </c>
      <c r="G3">
        <v>5.5327493074573377</v>
      </c>
      <c r="H3">
        <v>10.971811593317881</v>
      </c>
      <c r="I3">
        <v>5.9294708251953123</v>
      </c>
      <c r="J3">
        <v>11.135597759527689</v>
      </c>
      <c r="K3">
        <v>21.625319364617202</v>
      </c>
      <c r="L3">
        <v>11.76086764335632</v>
      </c>
    </row>
    <row r="4" spans="1:12" x14ac:dyDescent="0.3">
      <c r="A4" t="s">
        <v>3</v>
      </c>
      <c r="B4" t="s">
        <v>19</v>
      </c>
      <c r="C4">
        <v>5000</v>
      </c>
      <c r="D4">
        <v>1.7078663839080419</v>
      </c>
      <c r="E4">
        <v>3.1901677369556252</v>
      </c>
      <c r="F4">
        <v>1.7751249313354489</v>
      </c>
      <c r="G4">
        <v>8.6342797753838862</v>
      </c>
      <c r="H4">
        <v>16.453982036732612</v>
      </c>
      <c r="I4">
        <v>8.7416996002197269</v>
      </c>
      <c r="J4">
        <v>17.32056193930908</v>
      </c>
      <c r="K4">
        <v>30.789734898910819</v>
      </c>
      <c r="L4">
        <v>17.22579817771912</v>
      </c>
    </row>
    <row r="5" spans="1:12" x14ac:dyDescent="0.3">
      <c r="A5" t="s">
        <v>3</v>
      </c>
      <c r="B5" t="s">
        <v>19</v>
      </c>
      <c r="C5">
        <v>15000</v>
      </c>
      <c r="D5">
        <v>1.430077072531696</v>
      </c>
      <c r="E5">
        <v>8.2276012906976455</v>
      </c>
      <c r="F5">
        <v>1.533112859725952</v>
      </c>
      <c r="G5">
        <v>7.2516497962273174</v>
      </c>
      <c r="H5">
        <v>38.721852898573736</v>
      </c>
      <c r="I5">
        <v>7.6673312187194824</v>
      </c>
      <c r="J5">
        <v>14.55253996836348</v>
      </c>
      <c r="K5">
        <v>67.061389722783346</v>
      </c>
      <c r="L5">
        <v>15.290665149688721</v>
      </c>
    </row>
    <row r="6" spans="1:12" x14ac:dyDescent="0.3">
      <c r="A6" t="s">
        <v>3</v>
      </c>
      <c r="B6" t="s">
        <v>19</v>
      </c>
      <c r="C6">
        <v>20000</v>
      </c>
      <c r="D6">
        <v>1.808789326388681</v>
      </c>
      <c r="E6">
        <v>9.6063435688620409</v>
      </c>
      <c r="F6">
        <v>1.836143589019775</v>
      </c>
      <c r="G6">
        <v>8.7573361127220792</v>
      </c>
      <c r="H6">
        <v>44.809900266493393</v>
      </c>
      <c r="I6">
        <v>11.296557569503779</v>
      </c>
      <c r="J6">
        <v>17.582442601526829</v>
      </c>
      <c r="K6">
        <v>87.800352523626557</v>
      </c>
      <c r="L6">
        <v>17.992323207855229</v>
      </c>
    </row>
    <row r="7" spans="1:12" x14ac:dyDescent="0.3">
      <c r="A7" t="s">
        <v>3</v>
      </c>
      <c r="B7" t="s">
        <v>19</v>
      </c>
      <c r="C7">
        <v>25000</v>
      </c>
      <c r="D7">
        <v>2.163829954504727</v>
      </c>
      <c r="E7">
        <v>11.64423468029341</v>
      </c>
      <c r="F7">
        <v>2.541429996490479</v>
      </c>
      <c r="G7">
        <v>10.891469656122741</v>
      </c>
      <c r="H7">
        <v>57.822409969930938</v>
      </c>
      <c r="I7">
        <v>12.89024376869202</v>
      </c>
      <c r="J7">
        <v>21.732417515126901</v>
      </c>
      <c r="K7">
        <v>104.3874757383528</v>
      </c>
      <c r="L7">
        <v>24.491018199920649</v>
      </c>
    </row>
    <row r="8" spans="1:12" x14ac:dyDescent="0.3">
      <c r="A8" t="s">
        <v>3</v>
      </c>
      <c r="B8" t="s">
        <v>19</v>
      </c>
      <c r="C8">
        <v>50000</v>
      </c>
      <c r="D8">
        <v>3.217392796134086</v>
      </c>
      <c r="E8">
        <v>20.524522717890719</v>
      </c>
      <c r="F8">
        <v>3.830737447738648</v>
      </c>
      <c r="G8">
        <v>16.198298332208719</v>
      </c>
      <c r="H8">
        <v>108.6093581930233</v>
      </c>
      <c r="I8">
        <v>19.097619724273681</v>
      </c>
      <c r="J8">
        <v>32.481016291542687</v>
      </c>
      <c r="K8">
        <v>213.12709463569061</v>
      </c>
      <c r="L8">
        <v>34.416373395919798</v>
      </c>
    </row>
    <row r="9" spans="1:12" x14ac:dyDescent="0.3">
      <c r="A9" t="s">
        <v>3</v>
      </c>
      <c r="B9" t="s">
        <v>19</v>
      </c>
      <c r="C9">
        <v>75000</v>
      </c>
      <c r="D9">
        <v>4.830785141108036</v>
      </c>
      <c r="E9">
        <v>30.83774210962137</v>
      </c>
      <c r="F9">
        <v>5.2111819267272947</v>
      </c>
      <c r="G9">
        <v>24.225118755461722</v>
      </c>
      <c r="H9">
        <v>148.30073098822399</v>
      </c>
      <c r="I9">
        <v>30.440641021728521</v>
      </c>
      <c r="J9">
        <v>48.536222272614502</v>
      </c>
      <c r="K9">
        <v>306.88706170873309</v>
      </c>
      <c r="L9">
        <v>61.230338239669798</v>
      </c>
    </row>
    <row r="10" spans="1:12" x14ac:dyDescent="0.3">
      <c r="A10" t="s">
        <v>3</v>
      </c>
      <c r="B10" t="s">
        <v>19</v>
      </c>
      <c r="C10">
        <v>150000</v>
      </c>
      <c r="D10">
        <v>7.3610057789583978</v>
      </c>
      <c r="E10">
        <v>89.478859574343389</v>
      </c>
      <c r="F10">
        <v>7.6691058635711666</v>
      </c>
      <c r="G10">
        <v>36.677737143516339</v>
      </c>
      <c r="H10" s="2"/>
      <c r="I10">
        <v>38.620790815353388</v>
      </c>
      <c r="J10">
        <v>73.048133334808227</v>
      </c>
      <c r="K10" s="2"/>
      <c r="L10">
        <v>76.726043415069583</v>
      </c>
    </row>
    <row r="11" spans="1:12" x14ac:dyDescent="0.3">
      <c r="A11" t="s">
        <v>3</v>
      </c>
      <c r="B11" t="s">
        <v>19</v>
      </c>
      <c r="C11">
        <v>300000</v>
      </c>
      <c r="D11">
        <v>14.848156959480921</v>
      </c>
      <c r="E11" s="2"/>
      <c r="F11">
        <v>17.578137159347531</v>
      </c>
      <c r="G11">
        <v>73.988984542036903</v>
      </c>
      <c r="H11" s="2"/>
      <c r="I11">
        <v>88.415328598022455</v>
      </c>
      <c r="J11">
        <v>147.51246316052291</v>
      </c>
      <c r="K11" s="2"/>
      <c r="L11">
        <v>177.68941192626951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opLeftCell="C1" workbookViewId="0">
      <selection activeCell="I12" sqref="I12"/>
    </sheetView>
  </sheetViews>
  <sheetFormatPr baseColWidth="10" defaultColWidth="8.88671875" defaultRowHeight="14.4" x14ac:dyDescent="0.3"/>
  <cols>
    <col min="1" max="1" width="16" customWidth="1"/>
    <col min="2" max="2" width="13" customWidth="1"/>
    <col min="4" max="4" width="22.33203125" customWidth="1"/>
    <col min="5" max="5" width="24.5546875" customWidth="1"/>
    <col min="6" max="6" width="22.77734375" customWidth="1"/>
    <col min="7" max="7" width="22.44140625" customWidth="1"/>
    <col min="8" max="8" width="23.44140625" customWidth="1"/>
    <col min="9" max="10" width="23.77734375" customWidth="1"/>
    <col min="11" max="11" width="24.77734375" customWidth="1"/>
    <col min="12" max="12" width="2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13</v>
      </c>
      <c r="F1" s="1" t="s">
        <v>15</v>
      </c>
      <c r="G1" s="1" t="s">
        <v>16</v>
      </c>
      <c r="H1" s="1" t="s">
        <v>7</v>
      </c>
      <c r="I1" s="1" t="s">
        <v>17</v>
      </c>
      <c r="J1" s="1" t="s">
        <v>18</v>
      </c>
      <c r="K1" s="1" t="s">
        <v>6</v>
      </c>
      <c r="L1" s="1" t="s">
        <v>17</v>
      </c>
    </row>
    <row r="2" spans="1:12" x14ac:dyDescent="0.3">
      <c r="A2" t="s">
        <v>3</v>
      </c>
      <c r="B2" t="s">
        <v>19</v>
      </c>
      <c r="C2">
        <v>500</v>
      </c>
      <c r="D2">
        <v>1.7177313557753771E-4</v>
      </c>
      <c r="E2">
        <v>7.8795729147261892E-2</v>
      </c>
      <c r="F2">
        <v>1.935694665007759E-4</v>
      </c>
      <c r="G2">
        <v>2.38742482375462E-3</v>
      </c>
      <c r="H2">
        <v>6.5349730434855827E-2</v>
      </c>
      <c r="I2">
        <v>5.2721588913300359E-4</v>
      </c>
      <c r="J2">
        <v>2.265581290111506E-3</v>
      </c>
      <c r="K2">
        <v>0.3193055946997912</v>
      </c>
      <c r="L2">
        <v>1.2696176126326009E-3</v>
      </c>
    </row>
    <row r="3" spans="1:12" x14ac:dyDescent="0.3">
      <c r="A3" t="s">
        <v>3</v>
      </c>
      <c r="B3" t="s">
        <v>19</v>
      </c>
      <c r="C3">
        <v>2500</v>
      </c>
      <c r="D3">
        <v>1.6279285101748761E-4</v>
      </c>
      <c r="E3">
        <v>3.2949723276117199E-2</v>
      </c>
      <c r="F3">
        <v>2.346085193164526E-3</v>
      </c>
      <c r="G3">
        <v>2.1412966247676001E-3</v>
      </c>
      <c r="H3">
        <v>0.43875880199219142</v>
      </c>
      <c r="I3">
        <v>8.8567876699812594E-3</v>
      </c>
      <c r="J3">
        <v>1.261091062582498E-2</v>
      </c>
      <c r="K3">
        <v>2.6051019879878901</v>
      </c>
      <c r="L3">
        <v>1.387566666577982E-2</v>
      </c>
    </row>
    <row r="4" spans="1:12" x14ac:dyDescent="0.3">
      <c r="A4" t="s">
        <v>3</v>
      </c>
      <c r="B4" t="s">
        <v>19</v>
      </c>
      <c r="C4">
        <v>5000</v>
      </c>
      <c r="D4">
        <v>1.125407557695761E-3</v>
      </c>
      <c r="E4">
        <v>9.9141349593486736E-2</v>
      </c>
      <c r="F4">
        <v>1.6402598068339101E-4</v>
      </c>
      <c r="G4">
        <v>3.5812507489686569E-3</v>
      </c>
      <c r="H4">
        <v>1.6895359288342331</v>
      </c>
      <c r="I4">
        <v>1.8288930457561001E-2</v>
      </c>
      <c r="J4">
        <v>1.21233071638424E-2</v>
      </c>
      <c r="K4">
        <v>4.2452443125058528</v>
      </c>
      <c r="L4">
        <v>6.390965925079399E-2</v>
      </c>
    </row>
    <row r="5" spans="1:12" x14ac:dyDescent="0.3">
      <c r="A5" t="s">
        <v>3</v>
      </c>
      <c r="B5" t="s">
        <v>19</v>
      </c>
      <c r="C5">
        <v>15000</v>
      </c>
      <c r="D5">
        <v>3.2191590190823162E-4</v>
      </c>
      <c r="E5">
        <v>1.1484356645710749</v>
      </c>
      <c r="F5">
        <v>2.8700442605895661E-4</v>
      </c>
      <c r="G5">
        <v>2.3809278480396651E-3</v>
      </c>
      <c r="H5">
        <v>17.023860493663861</v>
      </c>
      <c r="I5">
        <v>2.4238294292047162E-3</v>
      </c>
      <c r="J5">
        <v>4.2968462061687036E-3</v>
      </c>
      <c r="K5">
        <v>10.11956452870495</v>
      </c>
      <c r="L5">
        <v>2.6766909438151738E-3</v>
      </c>
    </row>
    <row r="6" spans="1:12" x14ac:dyDescent="0.3">
      <c r="A6" t="s">
        <v>3</v>
      </c>
      <c r="B6" t="s">
        <v>19</v>
      </c>
      <c r="C6">
        <v>20000</v>
      </c>
      <c r="D6">
        <v>1.259454469496673E-3</v>
      </c>
      <c r="E6">
        <v>6.6197506198859099E-2</v>
      </c>
      <c r="F6">
        <v>2.4217902473139931E-3</v>
      </c>
      <c r="G6">
        <v>4.1898621953164643E-3</v>
      </c>
      <c r="H6">
        <v>10.987201807800259</v>
      </c>
      <c r="I6">
        <v>1.136731562002069E-3</v>
      </c>
      <c r="J6">
        <v>4.2635270713121147E-3</v>
      </c>
      <c r="K6">
        <v>57.260904591592599</v>
      </c>
      <c r="L6">
        <v>2.321660629360167E-3</v>
      </c>
    </row>
    <row r="7" spans="1:12" x14ac:dyDescent="0.3">
      <c r="A7" t="s">
        <v>3</v>
      </c>
      <c r="B7" t="s">
        <v>19</v>
      </c>
      <c r="C7">
        <v>25000</v>
      </c>
      <c r="D7">
        <v>2.6592534141849469E-4</v>
      </c>
      <c r="E7">
        <v>0.78485061858977356</v>
      </c>
      <c r="F7">
        <v>5.1423671033035134E-4</v>
      </c>
      <c r="G7">
        <v>3.224654573510401E-3</v>
      </c>
      <c r="H7">
        <v>14.93452297169889</v>
      </c>
      <c r="I7">
        <v>1.4587318178200801E-3</v>
      </c>
      <c r="J7">
        <v>1.2580462984538651E-2</v>
      </c>
      <c r="K7">
        <v>5.8158751119286141</v>
      </c>
      <c r="L7">
        <v>5.9622771205454235E-4</v>
      </c>
    </row>
    <row r="8" spans="1:12" x14ac:dyDescent="0.3">
      <c r="A8" t="s">
        <v>3</v>
      </c>
      <c r="B8" t="s">
        <v>19</v>
      </c>
      <c r="C8">
        <v>50000</v>
      </c>
      <c r="D8">
        <v>1.199701568694765E-3</v>
      </c>
      <c r="E8">
        <v>2.298525407814906</v>
      </c>
      <c r="F8">
        <v>4.6888515420846489E-4</v>
      </c>
      <c r="G8">
        <v>5.413719143957209E-3</v>
      </c>
      <c r="H8">
        <v>23.466651235255689</v>
      </c>
      <c r="I8">
        <v>4.8458695875979178E-4</v>
      </c>
      <c r="J8">
        <v>0.14035624755164369</v>
      </c>
      <c r="K8">
        <v>7.858909184143303</v>
      </c>
      <c r="L8">
        <v>3.4980134940383308E-4</v>
      </c>
    </row>
    <row r="9" spans="1:12" x14ac:dyDescent="0.3">
      <c r="A9" t="s">
        <v>3</v>
      </c>
      <c r="B9" t="s">
        <v>19</v>
      </c>
      <c r="C9">
        <v>75000</v>
      </c>
      <c r="D9">
        <v>3.8430688364199171E-3</v>
      </c>
      <c r="E9">
        <v>2.3871502555041779</v>
      </c>
      <c r="F9">
        <v>2.2753528786950031E-3</v>
      </c>
      <c r="G9">
        <v>1.5674765604400179E-2</v>
      </c>
      <c r="H9">
        <v>26.578135591393291</v>
      </c>
      <c r="I9">
        <v>1.6378609459934521E-3</v>
      </c>
      <c r="J9">
        <v>1.8373497233806591E-2</v>
      </c>
      <c r="K9">
        <v>32.602253848051461</v>
      </c>
      <c r="L9">
        <v>1.2528649022726769E-3</v>
      </c>
    </row>
    <row r="10" spans="1:12" x14ac:dyDescent="0.3">
      <c r="A10" t="s">
        <v>3</v>
      </c>
      <c r="B10" t="s">
        <v>19</v>
      </c>
      <c r="C10">
        <v>150000</v>
      </c>
      <c r="D10">
        <v>3.406475367203269E-3</v>
      </c>
      <c r="E10">
        <v>5.7389041586835123</v>
      </c>
      <c r="F10">
        <v>6.1796073892423915E-4</v>
      </c>
      <c r="G10">
        <v>2.7865979644763669E-2</v>
      </c>
      <c r="I10">
        <v>1.126607761011656E-3</v>
      </c>
      <c r="J10">
        <v>2.6651576236392159E-2</v>
      </c>
      <c r="L10">
        <v>1.6914616665360429E-3</v>
      </c>
    </row>
    <row r="11" spans="1:12" x14ac:dyDescent="0.3">
      <c r="A11" t="s">
        <v>3</v>
      </c>
      <c r="B11" t="s">
        <v>19</v>
      </c>
      <c r="C11">
        <v>300000</v>
      </c>
      <c r="D11">
        <v>1.9700203391641012E-3</v>
      </c>
      <c r="F11">
        <v>2.3565066496189499E-4</v>
      </c>
      <c r="G11">
        <v>2.1995930180056439E-2</v>
      </c>
      <c r="I11">
        <v>8.4923784194376128E-2</v>
      </c>
      <c r="J11">
        <v>0.31305062184773319</v>
      </c>
      <c r="L11">
        <v>0.17735461648673551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68B1-6C06-47BF-99D7-BE661C1F8D94}">
  <dimension ref="A1"/>
  <sheetViews>
    <sheetView workbookViewId="0">
      <selection activeCell="V18" sqref="V1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 (Mean)</vt:lpstr>
      <vt:lpstr>Time (Variance)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2018-10-29T02:24:36Z</dcterms:modified>
</cp:coreProperties>
</file>