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ésumé" sheetId="1" state="visible" r:id="rId1"/>
    <sheet name="Correctifs" sheetId="2" state="visible" r:id="rId2"/>
    <sheet name="Enhancements" sheetId="3" state="visible" r:id="rId3"/>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font>
    <font>
      <b val="1"/>
      <color rgb="00FFFFFF"/>
    </font>
  </fonts>
  <fills count="3">
    <fill>
      <patternFill/>
    </fill>
    <fill>
      <patternFill patternType="gray125"/>
    </fill>
    <fill>
      <patternFill patternType="solid">
        <fgColor rgb="004F81BD"/>
        <bgColor rgb="004F81BD"/>
      </patternFill>
    </fill>
  </fills>
  <borders count="2">
    <border>
      <left/>
      <right/>
      <top/>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center" vertical="top"/>
    </xf>
    <xf numFmtId="0" fontId="2" fillId="2" borderId="0" applyAlignment="1" pivotButton="0" quotePrefix="0" xfId="0">
      <alignment horizontal="center"/>
    </xf>
    <xf numFmtId="0" fontId="1" fillId="2" borderId="0" applyAlignment="1" pivotButton="0" quotePrefix="0" xfId="0">
      <alignment horizontal="center" vertical="center"/>
    </xf>
    <xf numFmtId="0" fontId="0" fillId="0" borderId="0" applyAlignment="1" pivotButton="0" quotePrefix="0" xfId="0">
      <alignment horizontal="left" vertical="top" wrapText="1"/>
    </xf>
    <xf numFmtId="0" fontId="1" fillId="0" borderId="1"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Résumé des Catégories</a:t>
            </a:r>
          </a:p>
        </rich>
      </tx>
    </title>
    <plotArea>
      <barChart>
        <barDir val="col"/>
        <grouping val="clustered"/>
        <ser>
          <idx val="0"/>
          <order val="0"/>
          <tx>
            <strRef>
              <f>'Résumé'!B1</f>
            </strRef>
          </tx>
          <spPr>
            <a:ln>
              <a:prstDash val="solid"/>
            </a:ln>
          </spPr>
          <cat>
            <numRef>
              <f>'Résumé'!$A$2:$A$4</f>
            </numRef>
          </cat>
          <val>
            <numRef>
              <f>'Résumé'!$B$2:$B$4</f>
            </numRef>
          </val>
        </ser>
        <gapWidth val="150"/>
        <axId val="10"/>
        <axId val="100"/>
      </barChart>
      <catAx>
        <axId val="10"/>
        <scaling>
          <orientation val="minMax"/>
        </scaling>
        <axPos val="l"/>
        <title>
          <tx>
            <rich>
              <a:bodyPr/>
              <a:p>
                <a:pPr>
                  <a:defRPr/>
                </a:pPr>
                <a:r>
                  <a:t>Catégorie</a:t>
                </a:r>
              </a:p>
            </rich>
          </tx>
        </title>
        <majorTickMark val="none"/>
        <minorTickMark val="none"/>
        <crossAx val="100"/>
        <lblOffset val="100"/>
      </catAx>
      <valAx>
        <axId val="100"/>
        <scaling>
          <orientation val="minMax"/>
        </scaling>
        <axPos val="l"/>
        <majorGridlines/>
        <title>
          <tx>
            <rich>
              <a:bodyPr/>
              <a:p>
                <a:pPr>
                  <a:defRPr/>
                </a:pPr>
                <a:r>
                  <a:t>Nombre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3</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ables/table1.xml><?xml version="1.0" encoding="utf-8"?>
<table xmlns="http://schemas.openxmlformats.org/spreadsheetml/2006/main" id="1" name="RésuméTable" displayName="RésuméTable" ref="A1:B4" headerRowCount="1">
  <autoFilter ref="A1:B4"/>
  <tableColumns count="2">
    <tableColumn id="1" name="Catégorie"/>
    <tableColumn id="2" name="Nombre"/>
  </tableColumns>
  <tableStyleInfo name="TableStyleMedium9" showFirstColumn="0" showLastColumn="0" showRowStripes="1" showColumnStripes="0"/>
</table>
</file>

<file path=xl/tables/table2.xml><?xml version="1.0" encoding="utf-8"?>
<table xmlns="http://schemas.openxmlformats.org/spreadsheetml/2006/main" id="2" name="CorrectifsTable" displayName="CorrectifsTable" ref="A1:F127" headerRowCount="1">
  <autoFilter ref="A1:F127"/>
  <tableColumns count="6">
    <tableColumn id="1" name="Section"/>
    <tableColumn id="2" name="Sous-section"/>
    <tableColumn id="3" name="ID"/>
    <tableColumn id="4" name="Description"/>
    <tableColumn id="5" name="Test Status"/>
    <tableColumn id="6" name="Module impacté"/>
  </tableColumns>
  <tableStyleInfo name="TableStyleMedium9" showFirstColumn="0" showLastColumn="0" showRowStripes="1" showColumnStripes="0"/>
</table>
</file>

<file path=xl/tables/table3.xml><?xml version="1.0" encoding="utf-8"?>
<table xmlns="http://schemas.openxmlformats.org/spreadsheetml/2006/main" id="3" name="EnhancementsTable" displayName="EnhancementsTable" ref="A1:F142" headerRowCount="1">
  <autoFilter ref="A1:F142"/>
  <tableColumns count="6">
    <tableColumn id="1" name="Section"/>
    <tableColumn id="2" name="Sous-section"/>
    <tableColumn id="3" name="ID"/>
    <tableColumn id="4" name="Description"/>
    <tableColumn id="5" name="Test Status"/>
    <tableColumn id="6" name="Module impacté"/>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cols>
    <col width="15" customWidth="1" min="1" max="1"/>
    <col width="8" customWidth="1" min="2" max="2"/>
  </cols>
  <sheetData>
    <row r="1">
      <c r="A1" s="3" t="inlineStr">
        <is>
          <t>Catégorie</t>
        </is>
      </c>
      <c r="B1" s="3" t="inlineStr">
        <is>
          <t>Nombre</t>
        </is>
      </c>
    </row>
    <row r="2">
      <c r="A2" s="4" t="inlineStr">
        <is>
          <t>Bug Fixes</t>
        </is>
      </c>
      <c r="B2" s="4" t="n">
        <v>10</v>
      </c>
    </row>
    <row r="3">
      <c r="A3" s="4" t="inlineStr">
        <is>
          <t>Enhancements</t>
        </is>
      </c>
      <c r="B3" s="4" t="n">
        <v>5</v>
      </c>
    </row>
    <row r="4">
      <c r="A4" s="4" t="inlineStr">
        <is>
          <t>Documentation</t>
        </is>
      </c>
      <c r="B4" s="4" t="n">
        <v>3</v>
      </c>
    </row>
  </sheetData>
  <pageMargins left="0.75" right="0.75" top="1" bottom="1" header="0.5" footer="0.5"/>
  <drawing xmlns:r="http://schemas.openxmlformats.org/officeDocument/2006/relationships" r:id="rId1"/>
  <tableParts count="1">
    <tablePart xmlns:r="http://schemas.openxmlformats.org/officeDocument/2006/relationships" r:id="rId2"/>
  </tableParts>
</worksheet>
</file>

<file path=xl/worksheets/sheet2.xml><?xml version="1.0" encoding="utf-8"?>
<worksheet xmlns="http://schemas.openxmlformats.org/spreadsheetml/2006/main">
  <sheetPr>
    <outlinePr summaryBelow="1" summaryRight="1"/>
    <pageSetUpPr/>
  </sheetPr>
  <dimension ref="A1:F127"/>
  <sheetViews>
    <sheetView workbookViewId="0">
      <selection activeCell="A1" sqref="A1"/>
    </sheetView>
  </sheetViews>
  <sheetFormatPr baseColWidth="8" defaultRowHeight="15"/>
  <cols>
    <col width="30" customWidth="1" min="1" max="1"/>
    <col width="30" customWidth="1" min="2" max="2"/>
    <col width="30" customWidth="1" min="3" max="3"/>
    <col width="50" customWidth="1" min="4" max="4"/>
    <col width="13" customWidth="1" min="5" max="5"/>
    <col width="30" customWidth="1" min="6" max="6"/>
  </cols>
  <sheetData>
    <row r="1">
      <c r="A1" s="5" t="inlineStr">
        <is>
          <t>Section</t>
        </is>
      </c>
      <c r="B1" s="5" t="inlineStr">
        <is>
          <t>Sous-section</t>
        </is>
      </c>
      <c r="C1" s="5" t="inlineStr">
        <is>
          <t>ID</t>
        </is>
      </c>
      <c r="D1" s="5" t="inlineStr">
        <is>
          <t>Description</t>
        </is>
      </c>
      <c r="E1" s="5" t="inlineStr">
        <is>
          <t>Test Status</t>
        </is>
      </c>
      <c r="F1" s="5" t="inlineStr">
        <is>
          <t>Module impacté</t>
        </is>
      </c>
    </row>
    <row r="2">
      <c r="A2" s="4" t="inlineStr">
        <is>
          <t>Anomalies corrigées du produit</t>
        </is>
      </c>
      <c r="B2" s="4" t="inlineStr">
        <is>
          <t>API héritée</t>
        </is>
      </c>
      <c r="C2" s="4" t="inlineStr">
        <is>
          <t>#SCI-4671</t>
        </is>
      </c>
      <c r="D2" s="4" t="inlineStr">
        <is>
          <t>Dans le Client HTML5, des problèmes de performance pouvaient survenir lorsque l’utilisateur créait des utilisateurs/ressources ou modifiait le calendrier. Cette anomalie a été corrigée ; le temps d’exécution a été optimisé.</t>
        </is>
      </c>
      <c r="E2" s="4" t="n"/>
      <c r="F2" s="4" t="inlineStr">
        <is>
          <t>Performance</t>
        </is>
      </c>
    </row>
    <row r="3">
      <c r="A3" s="4" t="inlineStr">
        <is>
          <t>Anomalies corrigées du produit</t>
        </is>
      </c>
      <c r="B3" s="4" t="inlineStr">
        <is>
          <t>Barre d’application</t>
        </is>
      </c>
      <c r="C3" s="4" t="inlineStr">
        <is>
          <t>#SCI-4574</t>
        </is>
      </c>
      <c r="D3" s="4" t="inlineStr">
        <is>
          <t>Dans l’espace de travail Centre des projets, lorsque l’utilisateur cliquait sur la liste déroulante de sélection des vues, il n’était pas possible de faire défiler la liste vers le bas pour afficher toutes les options disponibles. Cette anomalie a été corrigée.</t>
        </is>
      </c>
      <c r="E3" s="4" t="n"/>
      <c r="F3" s="4" t="inlineStr">
        <is>
          <t>Centre des projets</t>
        </is>
      </c>
    </row>
    <row r="4">
      <c r="A4" s="4" t="inlineStr">
        <is>
          <t>Anomalies corrigées du produit</t>
        </is>
      </c>
      <c r="B4" s="4" t="inlineStr">
        <is>
          <t>Barre d’application</t>
        </is>
      </c>
      <c r="C4" s="4" t="inlineStr">
        <is>
          <t>#SCI-4478</t>
        </is>
      </c>
      <c r="D4" s="4" t="inlineStr">
        <is>
          <t>Dans le Designer, rubrique Forms (Fiches), lorsque l’utilisateur modifiait les champs associés à une colonne de grille dans la boîte de dialogue "Fields by Category" ("Champs par catégorie"), une anomalie interne pouvait survenir lorsque les champs affichés dans le client HTML5 ne correspondaient pas aux champs spécifiés dans la boîte de dialogue. Cette anomalie a été corrigée.</t>
        </is>
      </c>
      <c r="E4" s="4" t="n"/>
      <c r="F4" s="4" t="inlineStr">
        <is>
          <t>Designer</t>
        </is>
      </c>
    </row>
    <row r="5">
      <c r="A5" s="4" t="inlineStr">
        <is>
          <t>Anomalies corrigées du produit</t>
        </is>
      </c>
      <c r="B5" s="4" t="inlineStr">
        <is>
          <t>Barre d’application</t>
        </is>
      </c>
      <c r="C5" s="4" t="inlineStr">
        <is>
          <t>#SCI-3852</t>
        </is>
      </c>
      <c r="D5" s="4" t="inlineStr">
        <is>
          <t>Dans l’espace de travail Centre des projets, lorsque l’utilisateur cliquait sur le bouton Colonnes dans la barre d’outils principale, il ne pouvait pas bénéficier du défilement automatique lorsqu’il essayait de déplacer des colonnes tout en haut ou tout en bas de la liste des colonnes. Cette anomalie a été corrigée.</t>
        </is>
      </c>
      <c r="E5" s="4" t="n"/>
      <c r="F5" s="4" t="inlineStr">
        <is>
          <t>Centre des projets</t>
        </is>
      </c>
    </row>
    <row r="6">
      <c r="A6" s="4" t="inlineStr">
        <is>
          <t>Anomalies corrigées du produit</t>
        </is>
      </c>
      <c r="B6" s="4" t="inlineStr">
        <is>
          <t>Commandes</t>
        </is>
      </c>
      <c r="C6" s="4" t="inlineStr">
        <is>
          <t>#SCI-4713</t>
        </is>
      </c>
      <c r="D6" s="4" t="inlineStr">
        <is>
          <t>Les espaces de travail provenant d’une commande Lien pouvaient être affichés même s’ils ne faisaient pas partie du rôle utilisateur. Cette anomalie a été corrigée.</t>
        </is>
      </c>
      <c r="E6" s="4" t="n"/>
      <c r="F6" s="4" t="inlineStr">
        <is>
          <t>Éléments de travail</t>
        </is>
      </c>
    </row>
    <row r="7">
      <c r="A7" s="4" t="inlineStr">
        <is>
          <t>Anomalies corrigées du produit</t>
        </is>
      </c>
      <c r="B7" s="4" t="inlineStr">
        <is>
          <t>Designer</t>
        </is>
      </c>
      <c r="C7" s="4" t="inlineStr">
        <is>
          <t>#SCI-4754</t>
        </is>
      </c>
      <c r="D7" s="4" t="inlineStr">
        <is>
          <t>Dans certains cas, lorsque l’utilisateur lançait le Designer, un message d’erreur s’affichait et certaines formules de champ semblaient incorrectes pour la catégorie « Activité ». Cette anomalie a été corrigée.</t>
        </is>
      </c>
      <c r="E7" s="4" t="n"/>
      <c r="F7" s="4" t="inlineStr">
        <is>
          <t>Designer</t>
        </is>
      </c>
    </row>
    <row r="8">
      <c r="A8" s="4" t="inlineStr">
        <is>
          <t>Anomalies corrigées du produit</t>
        </is>
      </c>
      <c r="B8" s="4" t="inlineStr">
        <is>
          <t>Designer</t>
        </is>
      </c>
      <c r="C8" s="4" t="inlineStr">
        <is>
          <t>#SCI-4647 (Ajouté le 04/10/24)</t>
        </is>
      </c>
      <c r="D8" s="4" t="inlineStr">
        <is>
          <t>L’espace de travail Carte Projet était affiché dans la barre de navigation Vantage même si le rôle de l’utilisateur ne lui permettait pas d’y accéder. Cette anomalie a été corrigée.</t>
        </is>
      </c>
      <c r="E8" s="4" t="n"/>
      <c r="F8" s="4" t="inlineStr">
        <is>
          <t>Éléments de travail</t>
        </is>
      </c>
    </row>
    <row r="9">
      <c r="A9" s="4" t="inlineStr">
        <is>
          <t>Anomalies corrigées du produit</t>
        </is>
      </c>
      <c r="B9" s="4" t="inlineStr">
        <is>
          <t>Designer</t>
        </is>
      </c>
      <c r="C9" s="4" t="inlineStr">
        <is>
          <t>#SCI-4638</t>
        </is>
      </c>
      <c r="D9" s="4" t="inlineStr">
        <is>
          <t>L’option « Max enregistrements » ne fonctionnait pas comme prévu dans les grilles. Cette anomalie a été corrigée.</t>
        </is>
      </c>
      <c r="E9" s="4" t="n"/>
      <c r="F9" s="4" t="inlineStr">
        <is>
          <t>Non catégorisé</t>
        </is>
      </c>
    </row>
    <row r="10">
      <c r="A10" s="4" t="inlineStr">
        <is>
          <t>Anomalies corrigées du produit</t>
        </is>
      </c>
      <c r="B10" s="4" t="inlineStr">
        <is>
          <t>Designer</t>
        </is>
      </c>
      <c r="C10" s="4" t="inlineStr">
        <is>
          <t>#SCI-4626</t>
        </is>
      </c>
      <c r="D10" s="4" t="inlineStr">
        <is>
          <t>Lorsque l’utilisateur fermait une fenêtre contextuelle, le mauvais onglet était affiché si deux onglets portaient le même nom. Cette anomalie a été corrigée.</t>
        </is>
      </c>
      <c r="E10" s="4" t="n"/>
      <c r="F10" s="4" t="inlineStr">
        <is>
          <t>Non catégorisé</t>
        </is>
      </c>
    </row>
    <row r="11">
      <c r="A11" s="4" t="inlineStr">
        <is>
          <t>Anomalies corrigées du produit</t>
        </is>
      </c>
      <c r="B11" s="4" t="inlineStr">
        <is>
          <t>Designer</t>
        </is>
      </c>
      <c r="C11" s="4" t="inlineStr">
        <is>
          <t>#SCI-4576</t>
        </is>
      </c>
      <c r="D11" s="4" t="inlineStr">
        <is>
          <t>Dans le Designer, rubrique User Roles (Rôles utilisateur), lorsque l’utilisateur modifiait les droits d’accès, le serveur devait être redémarré pour que les modifications soient prises en compte. Cette anomalie a été corrigée.</t>
        </is>
      </c>
      <c r="E11" s="4" t="n"/>
      <c r="F11" s="4" t="inlineStr">
        <is>
          <t>Designer</t>
        </is>
      </c>
    </row>
    <row r="12">
      <c r="A12" s="4" t="inlineStr">
        <is>
          <t>Anomalies corrigées du produit</t>
        </is>
      </c>
      <c r="B12" s="4" t="inlineStr">
        <is>
          <t>Designer</t>
        </is>
      </c>
      <c r="C12" s="4" t="inlineStr">
        <is>
          <t>#SCI-4568</t>
        </is>
      </c>
      <c r="D12" s="4" t="inlineStr">
        <is>
          <t>Après la modification des listes de commandes, les substitutions n’étaient PAS prises en compte avant un certain temps. Cette anomalie a été corrigée.</t>
        </is>
      </c>
      <c r="E12" s="4" t="n"/>
      <c r="F12" s="4" t="inlineStr">
        <is>
          <t>Commandes</t>
        </is>
      </c>
    </row>
    <row r="13">
      <c r="A13" s="4" t="inlineStr">
        <is>
          <t>Anomalies corrigées du produit</t>
        </is>
      </c>
      <c r="B13" s="4" t="inlineStr">
        <is>
          <t>Feuille de temps (espace de travail natif)</t>
        </is>
      </c>
      <c r="C13" s="4" t="inlineStr">
        <is>
          <t>#SCI-4855 (Ajouté le 04/10/24)</t>
        </is>
      </c>
      <c r="D13" s="4" t="inlineStr">
        <is>
          <t>La mise à jour des tableaux échouait lors de la mise à jour vers la version 2024.09 de Sciforma. Cette anomalie a été corrigée..</t>
        </is>
      </c>
      <c r="E13" s="4" t="n"/>
      <c r="F13" s="4" t="inlineStr">
        <is>
          <t>Version</t>
        </is>
      </c>
    </row>
    <row r="14">
      <c r="A14" s="4" t="inlineStr">
        <is>
          <t>Anomalies corrigées du produit</t>
        </is>
      </c>
      <c r="B14" s="4" t="inlineStr">
        <is>
          <t>Feuille de temps (espace de travail natif)</t>
        </is>
      </c>
      <c r="C14" s="4" t="inlineStr">
        <is>
          <t>#SCI-4563</t>
        </is>
      </c>
      <c r="D14" s="4" t="inlineStr">
        <is>
          <t>Dans l’espace de travail Feuille de temps (natif), les boutons « Présenter semaine », « Présenter mois » et « Présenter période » débordaient lorsque l’utilisateur était connecté en français. Cette anomalie a été corrigée ; le texte a été raccourci.</t>
        </is>
      </c>
      <c r="E14" s="4" t="n"/>
      <c r="F14" s="4" t="inlineStr">
        <is>
          <t>Feuille de temps (espace de travail natif)</t>
        </is>
      </c>
    </row>
    <row r="15">
      <c r="A15" s="4" t="inlineStr">
        <is>
          <t>Anomalies corrigées du produit</t>
        </is>
      </c>
      <c r="B15" s="4" t="inlineStr">
        <is>
          <t>Localisation</t>
        </is>
      </c>
      <c r="C15" s="4" t="inlineStr">
        <is>
          <t>#SCI-4724</t>
        </is>
      </c>
      <c r="D15" s="4" t="inlineStr">
        <is>
          <t>Dans les formules, la concaténation de chaînes de caractères ne prenait pas la localisation en compte. Cette anomalie a été corrigée.</t>
        </is>
      </c>
      <c r="E15" s="4" t="n"/>
      <c r="F15" s="4" t="inlineStr">
        <is>
          <t>Localisation</t>
        </is>
      </c>
    </row>
    <row r="16">
      <c r="A16" s="4" t="inlineStr">
        <is>
          <t>Anomalies corrigées du produit</t>
        </is>
      </c>
      <c r="B16" s="4" t="inlineStr">
        <is>
          <t>Modifications d’objets/de champs</t>
        </is>
      </c>
      <c r="C16" s="4" t="inlineStr">
        <is>
          <t>#SCI-4686</t>
        </is>
      </c>
      <c r="D16" s="4" t="inlineStr">
        <is>
          <t>Lorsque l’utilisateur faisait défiler le contenu d’une liste déroulante, le contenu de la liste pouvait se mettre à clignoter, voire ne pas s’afficher du tout. Cette anomalie a été corrigée.</t>
        </is>
      </c>
      <c r="E16" s="4" t="n"/>
      <c r="F16" s="4" t="inlineStr">
        <is>
          <t>Non catégorisé</t>
        </is>
      </c>
    </row>
    <row r="17">
      <c r="A17" s="4" t="inlineStr">
        <is>
          <t>Anomalies corrigées du produit</t>
        </is>
      </c>
      <c r="B17" s="4" t="inlineStr">
        <is>
          <t>Modifications d’objets/de champs</t>
        </is>
      </c>
      <c r="C17" s="4" t="inlineStr">
        <is>
          <t>#SCI-4660</t>
        </is>
      </c>
      <c r="D17" s="4" t="inlineStr">
        <is>
          <t>Dans l’espace de travail Centre des projets, un message d’erreur était parfois affiché lorsque l’utilisateur créait un nouveau projet et sélectionnait l’option « Importer XML ». Cette anomalie a été corrigée.</t>
        </is>
      </c>
      <c r="E17" s="4" t="n"/>
      <c r="F17" s="4" t="inlineStr">
        <is>
          <t>Centre des projets</t>
        </is>
      </c>
    </row>
    <row r="18">
      <c r="A18" s="4" t="inlineStr">
        <is>
          <t>Anomalies corrigées du produit</t>
        </is>
      </c>
      <c r="B18" s="4" t="inlineStr">
        <is>
          <t>Modifications d’objets/de champs</t>
        </is>
      </c>
      <c r="C18" s="4" t="inlineStr">
        <is>
          <t>#SCI-4597</t>
        </is>
      </c>
      <c r="D18" s="4" t="inlineStr">
        <is>
          <t>Dans l’espace de travail Gantt multiprojets, un message d’erreur s’affichait parfois lorsque l’utilisateur sélectionnait des projets et ils ne chargeaient pas. Cette anomalie a été corrigée.</t>
        </is>
      </c>
      <c r="E18" s="4" t="n"/>
      <c r="F18" s="4" t="inlineStr">
        <is>
          <t>Centre des projets</t>
        </is>
      </c>
    </row>
    <row r="19">
      <c r="A19" s="4" t="inlineStr">
        <is>
          <t>Anomalies corrigées du produit</t>
        </is>
      </c>
      <c r="B19" s="4" t="inlineStr">
        <is>
          <t>Modifications d’objets/de champs</t>
        </is>
      </c>
      <c r="C19" s="4" t="inlineStr">
        <is>
          <t>#SCI-4579</t>
        </is>
      </c>
      <c r="D19" s="4" t="inlineStr">
        <is>
          <t>Dans certains cas, l’utilisateur pouvait rencontrer des difficultés pour accéder à des enregistrements de catégories libres qui étaient déjà verrouillés par l’exécution d’une autre commande. Cette anomalie a été corrigée.</t>
        </is>
      </c>
      <c r="E19" s="4" t="n"/>
      <c r="F19" s="4" t="inlineStr">
        <is>
          <t>Non catégorisé</t>
        </is>
      </c>
    </row>
    <row r="20">
      <c r="A20" s="4" t="inlineStr">
        <is>
          <t>Anomalies corrigées du produit</t>
        </is>
      </c>
      <c r="B20" s="4" t="inlineStr">
        <is>
          <t>Modifications d’objets/de champs</t>
        </is>
      </c>
      <c r="C20" s="4" t="inlineStr">
        <is>
          <t>#SCI-4432</t>
        </is>
      </c>
      <c r="D20" s="4" t="inlineStr">
        <is>
          <t>Dans l’espace de travail Centre de planification du projet, un message d’erreur était parfois affiché lorsque l’utilisateur sélectionnait un projet. Cette anomalie a été corrigée.</t>
        </is>
      </c>
      <c r="E20" s="4" t="n"/>
      <c r="F20" s="4" t="inlineStr">
        <is>
          <t>Éléments de travail</t>
        </is>
      </c>
    </row>
    <row r="21">
      <c r="A21" s="4" t="inlineStr">
        <is>
          <t>Anomalies corrigées du produit</t>
        </is>
      </c>
      <c r="B21" s="4" t="inlineStr">
        <is>
          <t>Performance</t>
        </is>
      </c>
      <c r="C21" s="4" t="inlineStr">
        <is>
          <t>#SCI-4441</t>
        </is>
      </c>
      <c r="D21" s="4" t="inlineStr">
        <is>
          <t>Dans certains cas, lorsque l’utilisateur démarrait son environnement, un message d’erreur était affiché lorsque l’interface utilisateur Vantage était activée. Cette anomalie a été corrigée.</t>
        </is>
      </c>
      <c r="E21" s="4" t="n"/>
      <c r="F21" s="4" t="inlineStr">
        <is>
          <t>Plateforme vantage</t>
        </is>
      </c>
    </row>
    <row r="22">
      <c r="A22" s="4" t="inlineStr">
        <is>
          <t>Anomalies corrigées du produit</t>
        </is>
      </c>
      <c r="B22" s="4" t="inlineStr">
        <is>
          <t>Tâches planifiées</t>
        </is>
      </c>
      <c r="C22" s="4" t="inlineStr">
        <is>
          <t>#SCI-2504</t>
        </is>
      </c>
      <c r="D22" s="4" t="inlineStr">
        <is>
          <t>Dans certains cas, les tâches planifiées étaient automatiquement annulées après leur prochaine exécution planifiée dans le Designer, rubrique Scheduled Jobs (Tâches planifiées). Cette anomalie a été corrigée.</t>
        </is>
      </c>
      <c r="E22" s="4" t="n"/>
      <c r="F22" s="4" t="inlineStr">
        <is>
          <t>Designer</t>
        </is>
      </c>
    </row>
    <row r="23">
      <c r="A23" s="4" t="inlineStr">
        <is>
          <t>Anomalies corrigées du produit</t>
        </is>
      </c>
      <c r="B23" s="4" t="inlineStr">
        <is>
          <t>Visualisation des données</t>
        </is>
      </c>
      <c r="C23" s="4" t="inlineStr">
        <is>
          <t>#SCI-4746</t>
        </is>
      </c>
      <c r="D23" s="4" t="inlineStr">
        <is>
          <t>Dans l’espace de travail Centre des projets, vue Grille, lorsque l’utilisateur appliquait des filtres dans la boîte de dialogue Filtres, les données n’étaient pas correctement filtrées. Cette anomalie a été corrigée.</t>
        </is>
      </c>
      <c r="E23" s="4" t="n"/>
      <c r="F23" s="4" t="inlineStr">
        <is>
          <t>Visualisation des données</t>
        </is>
      </c>
    </row>
    <row r="24">
      <c r="A24" s="4" t="inlineStr">
        <is>
          <t>Anomalies corrigées du produit</t>
        </is>
      </c>
      <c r="B24" s="4" t="inlineStr">
        <is>
          <t>Visualisation des données</t>
        </is>
      </c>
      <c r="C24" s="4" t="inlineStr">
        <is>
          <t>#SCI-4721 (Ajouté le 04/10/24)</t>
        </is>
      </c>
      <c r="D24" s="4" t="inlineStr">
        <is>
          <t>Une erreur de type « NullPointerException » pouvait se produire sur les projets si l’utilisateur n’avait qu’un accès en lecture. Cette anomalie a été corrigée.</t>
        </is>
      </c>
      <c r="E24" s="4" t="n"/>
      <c r="F24" s="4" t="inlineStr">
        <is>
          <t>Centre des projets</t>
        </is>
      </c>
    </row>
    <row r="25">
      <c r="A25" s="4" t="inlineStr">
        <is>
          <t>Anomalies corrigées du produit</t>
        </is>
      </c>
      <c r="B25" s="4" t="inlineStr">
        <is>
          <t>Visualisation des données</t>
        </is>
      </c>
      <c r="C25" s="4" t="inlineStr">
        <is>
          <t>#SCI-4719</t>
        </is>
      </c>
      <c r="D25" s="4" t="inlineStr">
        <is>
          <t>Dans l’espace de travail Paramètres système, dossier Paramètres Objets de travail, onglet Éléments de travail, certains paramètres ne fonctionnaient pas correctement. Cette anomalie a été corrigée.</t>
        </is>
      </c>
      <c r="E25" s="4" t="n"/>
      <c r="F25" s="4" t="inlineStr">
        <is>
          <t>Éléments de travail</t>
        </is>
      </c>
    </row>
    <row r="26">
      <c r="A26" s="4" t="inlineStr">
        <is>
          <t>Anomalies corrigées du produit</t>
        </is>
      </c>
      <c r="B26" s="4" t="inlineStr">
        <is>
          <t>Visualisation des données</t>
        </is>
      </c>
      <c r="C26" s="4" t="inlineStr">
        <is>
          <t>#SCI-4675</t>
        </is>
      </c>
      <c r="D26" s="4" t="inlineStr">
        <is>
          <t>Dans l’espace de travail Centre des projets, une fois le processus de création de projet terminé, la barre de chargement était affichée par erreur en bas de la page, même si la Carte Projet avait bien été chargée. Cette anomalie a été corrigée.</t>
        </is>
      </c>
      <c r="E26" s="4" t="n"/>
      <c r="F26" s="4" t="inlineStr">
        <is>
          <t>Centre des projets</t>
        </is>
      </c>
    </row>
    <row r="27">
      <c r="A27" s="4" t="inlineStr">
        <is>
          <t>Anomalies corrigées du produit</t>
        </is>
      </c>
      <c r="B27" s="4" t="inlineStr">
        <is>
          <t>Visualisation des données</t>
        </is>
      </c>
      <c r="C27" s="4" t="inlineStr">
        <is>
          <t>#SCI-4663</t>
        </is>
      </c>
      <c r="D27" s="4" t="inlineStr">
        <is>
          <t>Dans l’espace de travail Centre des projets, Carte Projet, onglet Rapports, thème Synthèse, rapport CDA Report, fenêtre contextuelle Description, un message d’erreur s’affichait lorsque l’utilisateur essayait de modifier le nom du rapport. Cette anomalie a été corrigée.</t>
        </is>
      </c>
      <c r="E27" s="4" t="n"/>
      <c r="F27" s="4" t="inlineStr">
        <is>
          <t>Centre des projets</t>
        </is>
      </c>
    </row>
    <row r="28">
      <c r="A28" s="4" t="inlineStr">
        <is>
          <t>Anomalies corrigées du produit</t>
        </is>
      </c>
      <c r="B28" s="4" t="inlineStr">
        <is>
          <t>Visualisation des données</t>
        </is>
      </c>
      <c r="C28" s="4" t="inlineStr">
        <is>
          <t>#SCI-4655</t>
        </is>
      </c>
      <c r="D28" s="4" t="inlineStr">
        <is>
          <t>Dans l’espace de travail Données d’entreprise, onglet Ressources, fenêtre contextuelle Disponibilité, lorsque l’utilisateur saisissait une nouvelle date, celle-ci était automatiquement remplacée par le jour précédent si le fuseau horaire du système avait été modifié au préalable. Cette anomalie a été corrigée.</t>
        </is>
      </c>
      <c r="E28" s="4" t="n"/>
      <c r="F28" s="4" t="inlineStr">
        <is>
          <t>Visualisation des données</t>
        </is>
      </c>
    </row>
    <row r="29">
      <c r="A29" s="4" t="inlineStr">
        <is>
          <t>Anomalies corrigées du produit</t>
        </is>
      </c>
      <c r="B29" s="4" t="inlineStr">
        <is>
          <t>Visualisation des données</t>
        </is>
      </c>
      <c r="C29" s="4" t="inlineStr">
        <is>
          <t>#SCI-4651</t>
        </is>
      </c>
      <c r="D29" s="4" t="inlineStr">
        <is>
          <t>Dans l’espace de travail Centre des projets, dans certains cas, un message d’erreur s’affichait lorsque l’utilisateur cliquait sur le bouton « Ouvrir » disponible à droite du nom des projets et il n’était pas possible d’accéder à la Carte Projet. Cette anomalie a été corrigée.</t>
        </is>
      </c>
      <c r="E29" s="4" t="n"/>
      <c r="F29" s="4" t="inlineStr">
        <is>
          <t>Centre des projets</t>
        </is>
      </c>
    </row>
    <row r="30">
      <c r="A30" s="4" t="inlineStr">
        <is>
          <t>Anomalies corrigées du produit</t>
        </is>
      </c>
      <c r="B30" s="4" t="inlineStr">
        <is>
          <t>Visualisation des données</t>
        </is>
      </c>
      <c r="C30" s="4" t="inlineStr">
        <is>
          <t>#SCI-4577</t>
        </is>
      </c>
      <c r="D30" s="4" t="inlineStr">
        <is>
          <t>Dans le Designer, rubrique Forms (Fiches), si le nombre de champs inclus dans un contrôle d’affichage « Trier par » ou « Grouper par » était trop important, aucune barre de défilement n’était affichée dans la liste déroulante lorsque les options « Trier par » ou « Grouper par » étaient utilisées dans le client HTML5. Cette anomalie a été corrigée.</t>
        </is>
      </c>
      <c r="E30" s="4" t="n"/>
      <c r="F30" s="4" t="inlineStr">
        <is>
          <t>Designer</t>
        </is>
      </c>
    </row>
    <row r="31">
      <c r="A31" s="4" t="inlineStr">
        <is>
          <t>Anomalies corrigées du produit</t>
        </is>
      </c>
      <c r="B31" s="4" t="inlineStr">
        <is>
          <t>Visualisation des données</t>
        </is>
      </c>
      <c r="C31" s="4" t="inlineStr">
        <is>
          <t>#SCI-4572</t>
        </is>
      </c>
      <c r="D31" s="4" t="inlineStr">
        <is>
          <t>Dans certains cas, lorsque l’utilisateur bookmarquait une page dans l’application, les sélections n’étaient pas restaurées lorsqu’il utilisait la page bookmarquée si l’interface utilisateur Vantage était activée. Cette anomalie a été corrigée.</t>
        </is>
      </c>
      <c r="E31" s="4" t="n"/>
      <c r="F31" s="4" t="inlineStr">
        <is>
          <t>Api rest</t>
        </is>
      </c>
    </row>
    <row r="32">
      <c r="A32" s="4" t="inlineStr">
        <is>
          <t>Anomalies corrigées du produit</t>
        </is>
      </c>
      <c r="B32" s="4" t="inlineStr">
        <is>
          <t>Visualisation des données</t>
        </is>
      </c>
      <c r="C32" s="4" t="inlineStr">
        <is>
          <t>#SCI-4571</t>
        </is>
      </c>
      <c r="D32" s="4" t="inlineStr">
        <is>
          <t>Dans l’espace de travail Travail, onglet Gantt, lorsque l’utilisateur sélectionnait les commandes « Insérer à gauche » ou « Insérer à droite » pour insérer des colonnes dans le tableau du Gantt, un fond blanc était affiché à la place de la liste des champs. Cette anomalie a été corrigée.</t>
        </is>
      </c>
      <c r="E32" s="4" t="n"/>
      <c r="F32" s="4" t="inlineStr">
        <is>
          <t>Modifications d’objets/de champs</t>
        </is>
      </c>
    </row>
    <row r="33">
      <c r="A33" s="4" t="inlineStr">
        <is>
          <t>Anomalies corrigées du produit</t>
        </is>
      </c>
      <c r="B33" s="4" t="inlineStr">
        <is>
          <t>Visualisation des données</t>
        </is>
      </c>
      <c r="C33" s="4" t="inlineStr">
        <is>
          <t>#SCI-4527</t>
        </is>
      </c>
      <c r="D33" s="4" t="inlineStr">
        <is>
          <t>L’espace de travail Centre des projets disparaissait par intermittence lorsque l’interface utilisateur Vantage était activée. Cette anomalie a été corrigée.</t>
        </is>
      </c>
      <c r="E33" s="4" t="n"/>
      <c r="F33" s="4" t="inlineStr">
        <is>
          <t>Centre des projets</t>
        </is>
      </c>
    </row>
    <row r="34">
      <c r="A34" s="4" t="inlineStr">
        <is>
          <t>Anomalies corrigées du produit</t>
        </is>
      </c>
      <c r="B34" s="4" t="inlineStr">
        <is>
          <t>Visualisation des données</t>
        </is>
      </c>
      <c r="C34" s="4" t="inlineStr">
        <is>
          <t>#SCI-4511 (Ajouté le 04/10/24)</t>
        </is>
      </c>
      <c r="D34" s="4" t="inlineStr">
        <is>
          <t>Lorsque des utilisateurs ou des ressources étaient purgés dans la rubrique Purge (Purger) du Designer, ils ne disparaissaient pas immédiatement. Cette anomalie a été corrigée.</t>
        </is>
      </c>
      <c r="E34" s="4" t="n"/>
      <c r="F34" s="4" t="inlineStr">
        <is>
          <t>Designer</t>
        </is>
      </c>
    </row>
    <row r="35">
      <c r="A35" s="4" t="inlineStr">
        <is>
          <t>Anomalies corrigées du produit</t>
        </is>
      </c>
      <c r="B35" s="4" t="inlineStr">
        <is>
          <t>Visualisation des données</t>
        </is>
      </c>
      <c r="C35" s="4" t="inlineStr">
        <is>
          <t>#SCI-4504</t>
        </is>
      </c>
      <c r="D35" s="4" t="inlineStr">
        <is>
          <t>En raison de certains problèmes, les champs de type Vue sont désormais en lecture seule afin d’éviter les modifications des fiches HTML.</t>
        </is>
      </c>
      <c r="E35" s="4" t="n"/>
      <c r="F35" s="4" t="inlineStr">
        <is>
          <t>Modifications d’objets/de champs</t>
        </is>
      </c>
    </row>
    <row r="36">
      <c r="A36" s="4" t="inlineStr">
        <is>
          <t>Anomalies corrigées du produit</t>
        </is>
      </c>
      <c r="B36" s="4" t="inlineStr">
        <is>
          <t>Visualisation des données</t>
        </is>
      </c>
      <c r="C36" s="4" t="inlineStr">
        <is>
          <t>#SCI-4490</t>
        </is>
      </c>
      <c r="D36" s="4" t="inlineStr">
        <is>
          <t>Dans la boîte de dialogue Filtres, l’opérateur « contient » était mal orthographié lorsque l’utilisateur était connecté en allemand. Cette anomalie a été corrigée.</t>
        </is>
      </c>
      <c r="E36" s="4" t="n"/>
      <c r="F36" s="4" t="inlineStr">
        <is>
          <t>Non catégorisé</t>
        </is>
      </c>
    </row>
    <row r="37">
      <c r="A37" s="4" t="inlineStr">
        <is>
          <t>Anomalies corrigées du produit</t>
        </is>
      </c>
      <c r="B37" s="4" t="inlineStr">
        <is>
          <t>Visualisation des données</t>
        </is>
      </c>
      <c r="C37" s="4" t="inlineStr">
        <is>
          <t>#SCI-4444</t>
        </is>
      </c>
      <c r="D37" s="4" t="inlineStr">
        <is>
          <t>Dans l’espace de travail Travail, onglet Gantt, boîte de dialogue Mise à jour, lorsque l’utilisateur essayait de sélectionner une date à partir d’un sélecteur de date pour le champ « Date de mise à jour », la sélection se faisait de manière incorrecte sur le jour précédent. Cette anomalie a été corrigée.</t>
        </is>
      </c>
      <c r="E37" s="4" t="n"/>
      <c r="F37" s="4" t="inlineStr">
        <is>
          <t>Éléments de travail</t>
        </is>
      </c>
    </row>
    <row r="38">
      <c r="A38" s="4" t="inlineStr">
        <is>
          <t>Anomalies corrigées du produit</t>
        </is>
      </c>
      <c r="B38" s="4" t="inlineStr">
        <is>
          <t>Visualisation des données</t>
        </is>
      </c>
      <c r="C38" s="4" t="inlineStr">
        <is>
          <t>#SCI-4439</t>
        </is>
      </c>
      <c r="D38" s="4" t="inlineStr">
        <is>
          <t>Dans certains cas, lorsque l’utilisateur envoyait une URL Plan contenant des noms d’onglets à un autre utilisateur de Plan utilisant une langue différente, le lien URL ne fonctionnait pas correctement. Cette anomalie a été corrigée.</t>
        </is>
      </c>
      <c r="E38" s="4" t="n"/>
      <c r="F38" s="4" t="inlineStr">
        <is>
          <t>Api plan</t>
        </is>
      </c>
    </row>
    <row r="39">
      <c r="A39" s="4" t="inlineStr">
        <is>
          <t>Anomalies corrigées du produit</t>
        </is>
      </c>
      <c r="B39" s="4" t="inlineStr">
        <is>
          <t>Visualisation des données</t>
        </is>
      </c>
      <c r="C39" s="4" t="inlineStr">
        <is>
          <t>#SCI-4435</t>
        </is>
      </c>
      <c r="D39" s="4" t="inlineStr">
        <is>
          <t>Dans l’espace de travail Centre des projets, Carte Projet, onglet Gantt, tableau de Gantt, il n’était pas possible de faire glisser des activités non sélectionnées et de les déposer en haut du tableau. Cette anomalie a été corrigée.</t>
        </is>
      </c>
      <c r="E39" s="4" t="n"/>
      <c r="F39" s="4" t="inlineStr">
        <is>
          <t>Centre des projets</t>
        </is>
      </c>
    </row>
    <row r="40">
      <c r="A40" s="4" t="inlineStr">
        <is>
          <t>Anomalies corrigées du produit</t>
        </is>
      </c>
      <c r="B40" s="4" t="inlineStr">
        <is>
          <t>Visualisation des données</t>
        </is>
      </c>
      <c r="C40" s="4" t="inlineStr">
        <is>
          <t>#SCI-4395</t>
        </is>
      </c>
      <c r="D40" s="4" t="inlineStr">
        <is>
          <t>Dans l’espace de travail Rapports des projets, lorsqu’un filtre Portefeuilles était appliqué dans le sélecteur de projets, il arrivait que l’utilisateur ne puisse visualiser aucun des projets. Cette anomalie a été corrigée.</t>
        </is>
      </c>
      <c r="E40" s="4" t="n"/>
      <c r="F40" s="4" t="inlineStr">
        <is>
          <t>Centre des projets</t>
        </is>
      </c>
    </row>
    <row r="41">
      <c r="A41" s="4" t="inlineStr">
        <is>
          <t>Anomalies corrigées du produit</t>
        </is>
      </c>
      <c r="B41" s="4" t="inlineStr">
        <is>
          <t>Centre des projets</t>
        </is>
      </c>
      <c r="C41" s="4" t="inlineStr">
        <is>
          <t>#MIL-4996</t>
        </is>
      </c>
      <c r="D41" s="4" t="inlineStr">
        <is>
          <t>Dans l’espace de travail Centre des projets, Carte Projet, onglet Gantt, volet Ressources, l’icône Engrenage (), qui s’affichait jusqu’à présent lorsque l’utilisateur passait la souris sur la grille distribuée (comme illustré ci-dessous), a été supprimée pour plus de visibilité.</t>
        </is>
      </c>
      <c r="E41" s="4" t="n"/>
      <c r="F41" s="4" t="inlineStr">
        <is>
          <t>Centre des projets</t>
        </is>
      </c>
    </row>
    <row r="42">
      <c r="A42" s="4" t="inlineStr">
        <is>
          <t>Anomalies corrigées du produit</t>
        </is>
      </c>
      <c r="B42" s="4" t="inlineStr">
        <is>
          <t>Centre des projets</t>
        </is>
      </c>
      <c r="C42" s="4" t="inlineStr">
        <is>
          <t>#MIL-4860</t>
        </is>
      </c>
      <c r="D42" s="4" t="inlineStr">
        <is>
          <t>La Carte Projet a été optimisée pour permettre la sélection de plusieurs projets et afficher les différents onglets (par exemple Gantt, Eléments de travail, Ressources, etc.) en vue multiprojets.</t>
        </is>
      </c>
      <c r="E42" s="4" t="n"/>
      <c r="F42" s="4" t="inlineStr">
        <is>
          <t>Centre des projets</t>
        </is>
      </c>
    </row>
    <row r="43">
      <c r="A43" s="4" t="inlineStr">
        <is>
          <t>Anomalies corrigées du produit</t>
        </is>
      </c>
      <c r="B43" s="4" t="inlineStr">
        <is>
          <t>Centre des projets</t>
        </is>
      </c>
      <c r="C43" s="4" t="inlineStr">
        <is>
          <t>#MIL-4860</t>
        </is>
      </c>
      <c r="D43" s="4" t="inlineStr">
        <is>
          <t>La Carte Projet (multiprojets) est conçue pour rationaliser la gestion de projets ; elle fournit des détails sur plusieurs projets et simplifie la navigation dans les modules et les espaces de travail. Elle constitue un point central pour les activités de gestion de projets, permettant aux chefs de projets d’accéder facilement aux informations, aux outils et aux actions nécessaires au bon déroulement des projets.</t>
        </is>
      </c>
      <c r="E43" s="4" t="n"/>
      <c r="F43" s="4" t="inlineStr">
        <is>
          <t>Centre des projets</t>
        </is>
      </c>
    </row>
    <row r="44">
      <c r="A44" s="4" t="inlineStr">
        <is>
          <t>Anomalies corrigées du produit</t>
        </is>
      </c>
      <c r="B44" s="4" t="inlineStr">
        <is>
          <t>Centre des projets</t>
        </is>
      </c>
      <c r="C44" s="4" t="inlineStr">
        <is>
          <t>#MIL-4860</t>
        </is>
      </c>
      <c r="D44" s="4" t="inlineStr">
        <is>
          <t>La Carte Projet (multiprojets) est accessible directement à partir de l’espace de travail Centre des projets. Lorsque deux projets ou plus sont sélectionnés dans l’espace de travail Centre des projets, vue Grille, le bouton Ouvrir la sélection (), disponible sur le côté gauche de la barre d’outils principale, apparaît.</t>
        </is>
      </c>
      <c r="E44" s="4" t="n"/>
      <c r="F44" s="4" t="inlineStr">
        <is>
          <t>Centre des projets</t>
        </is>
      </c>
    </row>
    <row r="45">
      <c r="A45" s="4" t="inlineStr">
        <is>
          <t>Anomalies corrigées du produit</t>
        </is>
      </c>
      <c r="B45" s="4" t="inlineStr">
        <is>
          <t>Centre des projets</t>
        </is>
      </c>
      <c r="C45" s="4" t="inlineStr">
        <is>
          <t>#MIL-4860</t>
        </is>
      </c>
      <c r="D45" s="4" t="inlineStr">
        <is>
          <t>Cliquer sur ce bouton ouvre la Carte Projet (multiprojets), onglet Synthèse, sous-onglet Résumé (multiprojets), avec les projets sélectionnés affichés.</t>
        </is>
      </c>
      <c r="E45" s="4" t="n"/>
      <c r="F45" s="4" t="inlineStr">
        <is>
          <t>Centre des projets</t>
        </is>
      </c>
    </row>
    <row r="46">
      <c r="A46" s="4" t="inlineStr">
        <is>
          <t>Anomalies corrigées du produit</t>
        </is>
      </c>
      <c r="B46" s="4" t="inlineStr">
        <is>
          <t>Centre des projets</t>
        </is>
      </c>
      <c r="C46" s="4" t="inlineStr">
        <is>
          <t>#MIL-4860</t>
        </is>
      </c>
      <c r="D46" s="4" t="inlineStr">
        <is>
          <t>Les autres onglets disponibles dans la Carte Projet ont également été améliorés pour offrir des vues multiprojets, par exemple les onglets Gantt ou Éléments de travail, comme illustré ci-dessous.</t>
        </is>
      </c>
      <c r="E46" s="4" t="n"/>
      <c r="F46" s="4" t="inlineStr">
        <is>
          <t>Centre des projets</t>
        </is>
      </c>
    </row>
    <row r="47">
      <c r="A47" s="4" t="inlineStr">
        <is>
          <t>Anomalies corrigées du produit</t>
        </is>
      </c>
      <c r="B47" s="4" t="inlineStr">
        <is>
          <t>Centre des projets</t>
        </is>
      </c>
      <c r="C47" s="4" t="inlineStr">
        <is>
          <t>#MIL-4860</t>
        </is>
      </c>
      <c r="D47" s="4" t="inlineStr">
        <is>
          <t>Pour plus d’informations, veuillez vous référer à la documentation Carte Projet (multiprojets) ainsi qu'aux divers sujets multiprojets, ou découvrez notre démo de la nouvelle sélection multiprojets.</t>
        </is>
      </c>
      <c r="E47" s="4" t="n"/>
      <c r="F47" s="4" t="inlineStr">
        <is>
          <t>Centre des projets</t>
        </is>
      </c>
    </row>
    <row r="48">
      <c r="A48" s="4" t="inlineStr">
        <is>
          <t>Anomalies corrigées du produit</t>
        </is>
      </c>
      <c r="B48" s="4" t="inlineStr">
        <is>
          <t>Agile</t>
        </is>
      </c>
      <c r="C48" s="4" t="inlineStr">
        <is>
          <t>#MIL-4197</t>
        </is>
      </c>
      <c r="D48" s="4" t="inlineStr">
        <is>
          <t>Dans l’espace de travail Travail, onglet Agile, vue plein écran Détails de l’itération, onglet Synthèse, volet Détails de l’itération, lorsque l’utilisateur cliquait sur le libellé « Uniquement » d’une carte, tous les éléments du Backlog étaient toujours affichés dans la section Éléments du Backlog restants au lieu des éléments du Backlog dont la ressource était l’utilisateur sélectionné. Cette anomalie a été corrigée.</t>
        </is>
      </c>
      <c r="E48" s="4" t="n"/>
      <c r="F48" s="4" t="inlineStr">
        <is>
          <t>Agile</t>
        </is>
      </c>
    </row>
    <row r="49">
      <c r="A49" s="4" t="inlineStr">
        <is>
          <t>Anomalies corrigées du produit</t>
        </is>
      </c>
      <c r="B49" s="4" t="inlineStr">
        <is>
          <t>Budget/Finances</t>
        </is>
      </c>
      <c r="C49" s="4" t="inlineStr">
        <is>
          <t>#MIL-4970</t>
        </is>
      </c>
      <c r="D49" s="4" t="inlineStr">
        <is>
          <t>Dans l’espace de travail Centre des projets, Carte Projet, onglet Finances, boîte de dialogue Estimation, fenêtre contextuelle Mise à jour de l’estimation à partir du Coût final, la traduction en allemand des options « Toutes périodes » et « Personnalisée » était incorrecte. Cette anomalie a été corrigée.</t>
        </is>
      </c>
      <c r="E49" s="4" t="n"/>
      <c r="F49" s="4" t="inlineStr">
        <is>
          <t>Centre des projets</t>
        </is>
      </c>
    </row>
    <row r="50">
      <c r="A50" s="4" t="inlineStr">
        <is>
          <t>Anomalies corrigées du produit</t>
        </is>
      </c>
      <c r="B50" s="4" t="inlineStr">
        <is>
          <t>Budget/Finances</t>
        </is>
      </c>
      <c r="C50" s="4" t="inlineStr">
        <is>
          <t>#MIL-4945</t>
        </is>
      </c>
      <c r="D50" s="4" t="inlineStr">
        <is>
          <t>Dans l’espace de travail Centre des projets, Carte Projet, onglet Finances, les boutons « Nouvelle capture » ou « Gérer les captures » ne fonctionnaient pas comme prévu. Cette anomalie a été corrigée.</t>
        </is>
      </c>
      <c r="E50" s="4" t="n"/>
      <c r="F50" s="4" t="inlineStr">
        <is>
          <t>Centre des projets</t>
        </is>
      </c>
    </row>
    <row r="51">
      <c r="A51" s="4" t="inlineStr">
        <is>
          <t>Anomalies corrigées du produit</t>
        </is>
      </c>
      <c r="B51" s="4" t="inlineStr">
        <is>
          <t>Éléments de travail</t>
        </is>
      </c>
      <c r="C51" s="4" t="inlineStr">
        <is>
          <t>#MIL-4999</t>
        </is>
      </c>
      <c r="D51" s="4" t="inlineStr">
        <is>
          <t>Dans l’espace de travail Centre des projets, Carte Projet, onglet Éléments de travail, vue plein écran Éléments de travail, onglet Boîte de réception, vue Détails de l’élément de travail, fenêtre contextuelle Types, la traduction de « Types de livrables globaux » était incorrecte en allemand. Cette anomalie a été corrigée.</t>
        </is>
      </c>
      <c r="E51" s="4" t="n"/>
      <c r="F51" s="4" t="inlineStr">
        <is>
          <t>Centre des projets</t>
        </is>
      </c>
    </row>
    <row r="52">
      <c r="A52" s="4" t="inlineStr">
        <is>
          <t>Anomalies corrigées du produit</t>
        </is>
      </c>
      <c r="B52" s="4" t="inlineStr">
        <is>
          <t>Éléments de travail</t>
        </is>
      </c>
      <c r="C52" s="4" t="inlineStr">
        <is>
          <t>#MIL-4979</t>
        </is>
      </c>
      <c r="D52" s="4" t="inlineStr">
        <is>
          <t>Dans l’espace de travail Centre des projets, Carte Projet, onglet Éléments de travail, tous les graphiques affichés dans la vue principale étaient affectés si l’utilisateur avait précédemment activé l’option d’affichage « Fermé » dans la vue plein écran Eléments de travail. Cette anomalie a été corrigée.</t>
        </is>
      </c>
      <c r="E52" s="4" t="n"/>
      <c r="F52" s="4" t="inlineStr">
        <is>
          <t>Centre des projets</t>
        </is>
      </c>
    </row>
    <row r="53">
      <c r="A53" s="4" t="inlineStr">
        <is>
          <t>Anomalies corrigées du produit</t>
        </is>
      </c>
      <c r="B53" s="4" t="inlineStr">
        <is>
          <t>Espace personnel</t>
        </is>
      </c>
      <c r="C53" s="4" t="inlineStr">
        <is>
          <t>#MIL-4675</t>
        </is>
      </c>
      <c r="D53" s="4" t="inlineStr">
        <is>
          <t>Dans l’espace de travail Feuille de temps, lorsque l’option d’affichage « Afficher Parent » était activée, le nom des activités n’était pas visible pour certains projets. Cette anomalie a été corrigée.</t>
        </is>
      </c>
      <c r="E53" s="4" t="n"/>
      <c r="F53" s="4" t="inlineStr">
        <is>
          <t>Centre des projets</t>
        </is>
      </c>
    </row>
    <row r="54">
      <c r="A54" s="4" t="inlineStr">
        <is>
          <t>Anomalies corrigées du produit</t>
        </is>
      </c>
      <c r="B54" s="4" t="inlineStr">
        <is>
          <t>Général</t>
        </is>
      </c>
      <c r="C54" s="4" t="inlineStr">
        <is>
          <t>#MIL-5000</t>
        </is>
      </c>
      <c r="D54" s="4" t="inlineStr">
        <is>
          <t>Dans l’espace de travail Paramètres système, dossier Paramètres Objets de travail, onglet Options générales, la traduction de l’option « Granularité des alertes pour les objets de travail » n’était pas correcte en allemand. Cette anomalie a été corrigée.</t>
        </is>
      </c>
      <c r="E54" s="4" t="n"/>
      <c r="F54" s="4" t="inlineStr">
        <is>
          <t>Éléments de travail</t>
        </is>
      </c>
    </row>
    <row r="55">
      <c r="A55" s="4" t="inlineStr">
        <is>
          <t>Anomalies corrigées du produit</t>
        </is>
      </c>
      <c r="B55" s="4" t="inlineStr">
        <is>
          <t>Gestion de projets</t>
        </is>
      </c>
      <c r="C55" s="4" t="inlineStr">
        <is>
          <t>#MIL-4386</t>
        </is>
      </c>
      <c r="D55" s="4" t="inlineStr">
        <is>
          <t>Dans l’espace de travail Centre des projets, Carte Projet, onglet Gantt, boîte de dialogue Bulletin du projet, dossier Finances, la barre de navigation temporelle ne fonctionnait pas correctement conformément aux options prédéfinies sélectionnées. Cette anomalie a été corrigée.</t>
        </is>
      </c>
      <c r="E55" s="4" t="n"/>
      <c r="F55" s="4" t="inlineStr">
        <is>
          <t>Centre des projets</t>
        </is>
      </c>
    </row>
    <row r="56">
      <c r="A56" s="4" t="inlineStr">
        <is>
          <t>Anomalies corrigées du produit</t>
        </is>
      </c>
      <c r="B56" s="4" t="inlineStr">
        <is>
          <t>Connecteur de données</t>
        </is>
      </c>
      <c r="C56" s="4" t="inlineStr">
        <is>
          <t>#VAN-1257</t>
        </is>
      </c>
      <c r="D56" s="4" t="inlineStr">
        <is>
          <t>Dans Vantage, dans certains cas, les projets créés dans Deliver n’apparaissaient pas dans Plan. Cela était dû à un dysfonctionnement du connecteur de données entre Deliver et Plan. Cette anomalie a été corrigée.</t>
        </is>
      </c>
      <c r="E56" s="4" t="n"/>
      <c r="F56" s="4" t="inlineStr">
        <is>
          <t>Visualisation des données</t>
        </is>
      </c>
    </row>
    <row r="57">
      <c r="A57" s="4" t="inlineStr">
        <is>
          <t>Anomalies corrigées du produit</t>
        </is>
      </c>
      <c r="B57" s="4" t="inlineStr">
        <is>
          <t>Connecteur de données</t>
        </is>
      </c>
      <c r="C57" s="4" t="inlineStr">
        <is>
          <t>#VAN-1233</t>
        </is>
      </c>
      <c r="D57" s="4" t="inlineStr">
        <is>
          <t>Dans Vantage, lorsque l’utilisateur mettait à jour des activités dans Deliver, l’ordre des activités était incorrect dans Plan. Cela était dû à une mise à jour silencieuse du champ « parent_task », qui entraînait le déplacement des activités dans une mauvaise position. Cette anomalie a été corrigée.</t>
        </is>
      </c>
      <c r="E57" s="4" t="n"/>
      <c r="F57" s="4" t="inlineStr">
        <is>
          <t>Api plan</t>
        </is>
      </c>
    </row>
    <row r="58">
      <c r="A58" s="4" t="inlineStr">
        <is>
          <t>Anomalies corrigées du produit</t>
        </is>
      </c>
      <c r="B58" s="4" t="inlineStr">
        <is>
          <t>Connecteur de données</t>
        </is>
      </c>
      <c r="C58" s="4" t="inlineStr">
        <is>
          <t>#VAN-751</t>
        </is>
      </c>
      <c r="D58" s="4" t="inlineStr">
        <is>
          <t>Dans Vantage, dans certains cas, les activités créées dans Deliver ne s’affichaient pas dans Plan. Cette anomalie a été corrigée.</t>
        </is>
      </c>
      <c r="E58" s="4" t="n"/>
      <c r="F58" s="4" t="inlineStr">
        <is>
          <t>Api plan</t>
        </is>
      </c>
    </row>
    <row r="59">
      <c r="A59" s="4" t="inlineStr">
        <is>
          <t>Anomalies corrigées du produit</t>
        </is>
      </c>
      <c r="B59" s="4" t="inlineStr">
        <is>
          <t>Gestion de projets</t>
        </is>
      </c>
      <c r="C59" s="4" t="inlineStr">
        <is>
          <t>#VAN-1213</t>
        </is>
      </c>
      <c r="D59" s="4" t="inlineStr">
        <is>
          <t>Dans l’espace de travail Travail, onglet Perso., certaines cellules étaient incorrectement affichées comme étant vides ou avec une valeur nulle dans le tableau Ressources demandées. Cette anomalie a été corrigée.</t>
        </is>
      </c>
      <c r="E59" s="4" t="n"/>
      <c r="F59" s="4" t="inlineStr">
        <is>
          <t>Éléments de travail</t>
        </is>
      </c>
    </row>
    <row r="60">
      <c r="A60" s="4" t="inlineStr">
        <is>
          <t>Anomalies corrigées du produit</t>
        </is>
      </c>
      <c r="B60" s="4" t="inlineStr">
        <is>
          <t>Gestion de projets</t>
        </is>
      </c>
      <c r="C60" s="4" t="inlineStr">
        <is>
          <t>#VAN-1167</t>
        </is>
      </c>
      <c r="D60" s="4" t="inlineStr">
        <is>
          <t>Dans l’espace de travail Travail, onglet Gantt, lorsque l’utilisateur mettait à jour certaines activités ou les détails d’un projet, les activités disparaissaient du projet. Cette anomalie a été corrigée.</t>
        </is>
      </c>
      <c r="E60" s="4" t="n"/>
      <c r="F60" s="4" t="inlineStr">
        <is>
          <t>Éléments de travail</t>
        </is>
      </c>
    </row>
    <row r="61">
      <c r="A61" s="4" t="inlineStr">
        <is>
          <t>Anomalies corrigées du produit</t>
        </is>
      </c>
      <c r="B61" s="4" t="inlineStr">
        <is>
          <t>Talend</t>
        </is>
      </c>
      <c r="C61" s="4" t="inlineStr">
        <is>
          <t>#SCI-1230</t>
        </is>
      </c>
      <c r="D61" s="4" t="inlineStr">
        <is>
          <t>Lorsque l’utilisateur exécutait des tâches Talend pour mettre à jour des activités, il arrivait, dans certains cas, que des projets perdent toutes leurs activités.</t>
        </is>
      </c>
      <c r="E61" s="4" t="n"/>
      <c r="F61" s="4" t="inlineStr">
        <is>
          <t>Centre des projets</t>
        </is>
      </c>
    </row>
    <row r="62">
      <c r="A62" s="4" t="inlineStr">
        <is>
          <t>Anomalies corrigées du produit</t>
        </is>
      </c>
      <c r="B62" s="4" t="inlineStr">
        <is>
          <t>Admin O3</t>
        </is>
      </c>
      <c r="C62" s="4" t="inlineStr">
        <is>
          <t>#DELIVER-855</t>
        </is>
      </c>
      <c r="D62" s="4" t="inlineStr">
        <is>
          <t>Dans Deliver, l’utilisateur peut désormais contrôler l’accès aux champs utilisateur dans l’administration O3 grâce à un champ de contrainte. En appliquant une contrainte sur les champs utilisateur dans l’administration O3, il est possible de choisir entre deux options dans le menu déroulant des champs utilisateur :</t>
        </is>
      </c>
      <c r="E62" s="4" t="n"/>
      <c r="F62" s="4" t="inlineStr">
        <is>
          <t>Modifications d’objets/de champs</t>
        </is>
      </c>
    </row>
    <row r="63">
      <c r="A63" s="4" t="inlineStr">
        <is>
          <t>Anomalies corrigées du produit</t>
        </is>
      </c>
      <c r="B63" s="4" t="inlineStr">
        <is>
          <t>Admin O3</t>
        </is>
      </c>
      <c r="C63" s="4" t="inlineStr">
        <is>
          <t>#DELIVER-855</t>
        </is>
      </c>
      <c r="D63" s="4" t="inlineStr">
        <is>
          <t>Pour plus d’informations, veuillez vous référer à la documentation « Comment appliquer une contrainte sur un champ utilisateur ».</t>
        </is>
      </c>
      <c r="E63" s="4" t="n"/>
      <c r="F63" s="4" t="inlineStr">
        <is>
          <t>Formations</t>
        </is>
      </c>
    </row>
    <row r="64">
      <c r="A64" s="4" t="inlineStr">
        <is>
          <t>Anomalies corrigées du produit</t>
        </is>
      </c>
      <c r="B64" s="4" t="inlineStr">
        <is>
          <t>Gridboard</t>
        </is>
      </c>
      <c r="C64" s="4" t="inlineStr">
        <is>
          <t>#DELIVER-1113</t>
        </is>
      </c>
      <c r="D64" s="4" t="inlineStr">
        <is>
          <t>Dans Deliver, l’espacement du texte « normal » présentait un défaut : la hauteur de ligne des paragraphes était trop importante dans le bloc Whiteboard de la carte. Cette anomalie a été corrigée. La hauteur des lignes a été réduite, ce qui permet de mieux différencier les paragraphes.</t>
        </is>
      </c>
      <c r="E64" s="4" t="n"/>
      <c r="F64" s="4" t="inlineStr">
        <is>
          <t>Non catégorisé</t>
        </is>
      </c>
    </row>
    <row r="65">
      <c r="A65" s="4" t="inlineStr">
        <is>
          <t>Anomalies corrigées du produit</t>
        </is>
      </c>
      <c r="B65" s="4" t="inlineStr">
        <is>
          <t>Gridboard</t>
        </is>
      </c>
      <c r="C65" s="4" t="inlineStr">
        <is>
          <t>#DELIVER-1067</t>
        </is>
      </c>
      <c r="D65" s="4" t="inlineStr">
        <is>
          <t>Dans Deliver, dans certains cas, les pièces jointes pouvaient disparaître des activités. Cette anomalie a été corrigée ; tous les documents ont été restaurés.</t>
        </is>
      </c>
      <c r="E65" s="4" t="n"/>
      <c r="F65" s="4" t="inlineStr">
        <is>
          <t>Api rest</t>
        </is>
      </c>
    </row>
    <row r="66">
      <c r="A66" s="4" t="inlineStr">
        <is>
          <t>Anomalies corrigées du produit</t>
        </is>
      </c>
      <c r="B66" s="4" t="inlineStr">
        <is>
          <t>Intégration ARM</t>
        </is>
      </c>
      <c r="C66" s="4" t="inlineStr">
        <is>
          <t>#DELIVER-1035</t>
        </is>
      </c>
      <c r="D66" s="4" t="inlineStr">
        <is>
          <t>Dans Deliver, certaines allocations pourraient être manquantes pour tous les utilisateurs sur certains projets. Cette anomalie a été corrigée grâce à une augmentation du délai d’attente.</t>
        </is>
      </c>
      <c r="E66" s="4" t="n"/>
      <c r="F66" s="4" t="inlineStr">
        <is>
          <t>Centre des projets</t>
        </is>
      </c>
    </row>
    <row r="67">
      <c r="A67" s="4" t="inlineStr">
        <is>
          <t>Anomalies corrigées du produit</t>
        </is>
      </c>
      <c r="B67" s="4" t="inlineStr">
        <is>
          <t>API Plan</t>
        </is>
      </c>
      <c r="C67" s="4" t="inlineStr">
        <is>
          <t>#INT-797 (Ajouté le 10/16/24)</t>
        </is>
      </c>
      <c r="D67" s="4" t="inlineStr">
        <is>
          <t>Un nouveau endpoint a été implémenté pour supprimer les plages de travail du calendrier pour une ressource spécifique.</t>
        </is>
      </c>
      <c r="E67" s="4" t="n"/>
      <c r="F67" s="4" t="inlineStr">
        <is>
          <t>Éléments de travail</t>
        </is>
      </c>
    </row>
    <row r="68">
      <c r="A68" s="4" t="inlineStr">
        <is>
          <t>Anomalies corrigées du produit</t>
        </is>
      </c>
      <c r="B68" s="4" t="inlineStr">
        <is>
          <t>API Plan</t>
        </is>
      </c>
      <c r="C68" s="4" t="inlineStr">
        <is>
          <t>#INT-797 (Ajouté le 10/16/24)</t>
        </is>
      </c>
      <c r="D68" s="4" t="inlineStr">
        <is>
          <t>Des modifications et des ajouts sont fréquemment apportés à l’ensemble des versions spécifiques des systèmes d’exploitation, serveurs d’application et serveurs de bases de données pour lesquels Sciforma a été testé et certifié. Veuillez contacter nos équipes pour connaître les dernières informations à ce sujet.</t>
        </is>
      </c>
      <c r="E68" s="4" t="n"/>
      <c r="F68" s="4" t="inlineStr">
        <is>
          <t>Version</t>
        </is>
      </c>
    </row>
    <row r="69">
      <c r="A69" s="4" t="inlineStr">
        <is>
          <t>Anomalies corrigées du produit</t>
        </is>
      </c>
      <c r="B69" s="4" t="inlineStr">
        <is>
          <t>Plateforme Vantage</t>
        </is>
      </c>
      <c r="C69" s="4" t="inlineStr">
        <is>
          <t>#INT-797 (Ajouté le 10/16/24)</t>
        </is>
      </c>
      <c r="D69" s="4" t="inlineStr">
        <is>
          <t>Les utilisateurs devront autoriser les cookies de tierces parties pour pouvoir utiliser Vantage. Pour plus d’informations concernant les cookies de tierces parties, veuillez vous référer à la documentation « Comment autoriser les cookies de tiers ».</t>
        </is>
      </c>
      <c r="E69" s="4" t="n"/>
      <c r="F69" s="4" t="inlineStr">
        <is>
          <t>Plateforme vantage</t>
        </is>
      </c>
    </row>
    <row r="70">
      <c r="A70" s="4" t="inlineStr">
        <is>
          <t>Anomalies corrigées du produit</t>
        </is>
      </c>
      <c r="B70" s="4" t="inlineStr">
        <is>
          <t>Plateforme Vantage</t>
        </is>
      </c>
      <c r="C70" s="4" t="inlineStr">
        <is>
          <t>#INT-797 (Ajouté le 10/16/24)</t>
        </is>
      </c>
      <c r="D70" s="4" t="inlineStr">
        <is>
          <t>Pour les clients ayant souscrit à Plan uniquement</t>
        </is>
      </c>
      <c r="E70" s="4" t="n"/>
      <c r="F70" s="4" t="inlineStr">
        <is>
          <t>Api plan</t>
        </is>
      </c>
    </row>
    <row r="71">
      <c r="A71" s="4" t="inlineStr">
        <is>
          <t>Anomalies corrigées du produit</t>
        </is>
      </c>
      <c r="B71" s="4" t="inlineStr">
        <is>
          <t>Plateforme Vantage</t>
        </is>
      </c>
      <c r="C71" s="4" t="inlineStr">
        <is>
          <t>#INT-797 (Ajouté le 10/16/24)</t>
        </is>
      </c>
      <c r="D71" s="4" t="inlineStr">
        <is>
          <t>Pour les clients ayant souscrit à Plan et Deliver</t>
        </is>
      </c>
      <c r="E71" s="4" t="n"/>
      <c r="F71" s="4" t="inlineStr">
        <is>
          <t>Api plan</t>
        </is>
      </c>
    </row>
    <row r="72">
      <c r="A72" s="4" t="inlineStr">
        <is>
          <t>Anomalies corrigées du produit</t>
        </is>
      </c>
      <c r="B72" s="4" t="inlineStr">
        <is>
          <t>Plateforme Vantage</t>
        </is>
      </c>
      <c r="C72" s="4" t="inlineStr">
        <is>
          <t>#INT-797 (Ajouté le 10/16/24)</t>
        </is>
      </c>
      <c r="D72" s="4" t="inlineStr">
        <is>
          <t>Limitations</t>
        </is>
      </c>
      <c r="E72" s="4" t="n"/>
      <c r="F72" s="4" t="inlineStr">
        <is>
          <t>Non catégorisé</t>
        </is>
      </c>
    </row>
    <row r="73">
      <c r="A73" s="4" t="inlineStr">
        <is>
          <t>Anomalies corrigées du produit</t>
        </is>
      </c>
      <c r="B73" s="4" t="inlineStr">
        <is>
          <t>Plateforme Vantage</t>
        </is>
      </c>
      <c r="C73" s="4" t="inlineStr">
        <is>
          <t>#INT-797 (Ajouté le 10/16/24)</t>
        </is>
      </c>
      <c r="D73" s="4" t="inlineStr">
        <is>
          <t>Le connecteur de données :</t>
        </is>
      </c>
      <c r="E73" s="4" t="n"/>
      <c r="F73" s="4" t="inlineStr">
        <is>
          <t>Visualisation des données</t>
        </is>
      </c>
    </row>
    <row r="74">
      <c r="A74" s="4" t="inlineStr">
        <is>
          <t>Anomalies corrigées de la configuration par défaut</t>
        </is>
      </c>
      <c r="B74" s="4" t="inlineStr">
        <is>
          <t>Agile</t>
        </is>
      </c>
      <c r="C74" s="4" t="inlineStr">
        <is>
          <t>#MIL-4197</t>
        </is>
      </c>
      <c r="D74" s="4" t="inlineStr">
        <is>
          <t>Dans l’espace de travail Travail, onglet Agile, vue plein écran Détails de l’itération, onglet Synthèse, volet Détails de l’itération, lorsque l’utilisateur cliquait sur le libellé « Uniquement » d’une carte, tous les éléments du Backlog étaient toujours affichés dans la section Éléments du Backlog restants au lieu des éléments du Backlog dont la ressource était l’utilisateur sélectionné. Cette anomalie a été corrigée.</t>
        </is>
      </c>
      <c r="E74" s="4" t="n"/>
      <c r="F74" s="4" t="inlineStr">
        <is>
          <t>Agile</t>
        </is>
      </c>
    </row>
    <row r="75">
      <c r="A75" s="4" t="inlineStr">
        <is>
          <t>Anomalies corrigées de la configuration par défaut</t>
        </is>
      </c>
      <c r="B75" s="4" t="inlineStr">
        <is>
          <t>Budget/Finances</t>
        </is>
      </c>
      <c r="C75" s="4" t="inlineStr">
        <is>
          <t>#MIL-4970</t>
        </is>
      </c>
      <c r="D75" s="4" t="inlineStr">
        <is>
          <t>Dans l’espace de travail Centre des projets, Carte Projet, onglet Finances, boîte de dialogue Estimation, fenêtre contextuelle Mise à jour de l’estimation à partir du Coût final, la traduction en allemand des options « Toutes périodes » et « Personnalisée » était incorrecte. Cette anomalie a été corrigée.</t>
        </is>
      </c>
      <c r="E75" s="4" t="n"/>
      <c r="F75" s="4" t="inlineStr">
        <is>
          <t>Centre des projets</t>
        </is>
      </c>
    </row>
    <row r="76">
      <c r="A76" s="4" t="inlineStr">
        <is>
          <t>Anomalies corrigées de la configuration par défaut</t>
        </is>
      </c>
      <c r="B76" s="4" t="inlineStr">
        <is>
          <t>Budget/Finances</t>
        </is>
      </c>
      <c r="C76" s="4" t="inlineStr">
        <is>
          <t>#MIL-4945</t>
        </is>
      </c>
      <c r="D76" s="4" t="inlineStr">
        <is>
          <t>Dans l’espace de travail Centre des projets, Carte Projet, onglet Finances, les boutons « Nouvelle capture » ou « Gérer les captures » ne fonctionnaient pas comme prévu. Cette anomalie a été corrigée.</t>
        </is>
      </c>
      <c r="E76" s="4" t="n"/>
      <c r="F76" s="4" t="inlineStr">
        <is>
          <t>Centre des projets</t>
        </is>
      </c>
    </row>
    <row r="77">
      <c r="A77" s="4" t="inlineStr">
        <is>
          <t>Anomalies corrigées de la configuration par défaut</t>
        </is>
      </c>
      <c r="B77" s="4" t="inlineStr">
        <is>
          <t>Éléments de travail</t>
        </is>
      </c>
      <c r="C77" s="4" t="inlineStr">
        <is>
          <t>#MIL-4999</t>
        </is>
      </c>
      <c r="D77" s="4" t="inlineStr">
        <is>
          <t>Dans l’espace de travail Centre des projets, Carte Projet, onglet Éléments de travail, vue plein écran Éléments de travail, onglet Boîte de réception, vue Détails de l’élément de travail, fenêtre contextuelle Types, la traduction de « Types de livrables globaux » était incorrecte en allemand. Cette anomalie a été corrigée.</t>
        </is>
      </c>
      <c r="E77" s="4" t="n"/>
      <c r="F77" s="4" t="inlineStr">
        <is>
          <t>Centre des projets</t>
        </is>
      </c>
    </row>
    <row r="78">
      <c r="A78" s="4" t="inlineStr">
        <is>
          <t>Anomalies corrigées de la configuration par défaut</t>
        </is>
      </c>
      <c r="B78" s="4" t="inlineStr">
        <is>
          <t>Éléments de travail</t>
        </is>
      </c>
      <c r="C78" s="4" t="inlineStr">
        <is>
          <t>#MIL-4979</t>
        </is>
      </c>
      <c r="D78" s="4" t="inlineStr">
        <is>
          <t>Dans l’espace de travail Centre des projets, Carte Projet, onglet Éléments de travail, tous les graphiques affichés dans la vue principale étaient affectés si l’utilisateur avait précédemment activé l’option d’affichage « Fermé » dans la vue plein écran Eléments de travail. Cette anomalie a été corrigée.</t>
        </is>
      </c>
      <c r="E78" s="4" t="n"/>
      <c r="F78" s="4" t="inlineStr">
        <is>
          <t>Centre des projets</t>
        </is>
      </c>
    </row>
    <row r="79">
      <c r="A79" s="4" t="inlineStr">
        <is>
          <t>Anomalies corrigées de la configuration par défaut</t>
        </is>
      </c>
      <c r="B79" s="4" t="inlineStr">
        <is>
          <t>Espace personnel</t>
        </is>
      </c>
      <c r="C79" s="4" t="inlineStr">
        <is>
          <t>#MIL-4675</t>
        </is>
      </c>
      <c r="D79" s="4" t="inlineStr">
        <is>
          <t>Dans l’espace de travail Feuille de temps, lorsque l’option d’affichage « Afficher Parent » était activée, le nom des activités n’était pas visible pour certains projets. Cette anomalie a été corrigée.</t>
        </is>
      </c>
      <c r="E79" s="4" t="n"/>
      <c r="F79" s="4" t="inlineStr">
        <is>
          <t>Centre des projets</t>
        </is>
      </c>
    </row>
    <row r="80">
      <c r="A80" s="4" t="inlineStr">
        <is>
          <t>Anomalies corrigées de la configuration par défaut</t>
        </is>
      </c>
      <c r="B80" s="4" t="inlineStr">
        <is>
          <t>Général</t>
        </is>
      </c>
      <c r="C80" s="4" t="inlineStr">
        <is>
          <t>#MIL-5000</t>
        </is>
      </c>
      <c r="D80" s="4" t="inlineStr">
        <is>
          <t>Dans l’espace de travail Paramètres système, dossier Paramètres Objets de travail, onglet Options générales, la traduction de l’option « Granularité des alertes pour les objets de travail » n’était pas correcte en allemand. Cette anomalie a été corrigée.</t>
        </is>
      </c>
      <c r="E80" s="4" t="n"/>
      <c r="F80" s="4" t="inlineStr">
        <is>
          <t>Éléments de travail</t>
        </is>
      </c>
    </row>
    <row r="81">
      <c r="A81" s="4" t="inlineStr">
        <is>
          <t>Anomalies corrigées de la configuration par défaut</t>
        </is>
      </c>
      <c r="B81" s="4" t="inlineStr">
        <is>
          <t>Gestion de projets</t>
        </is>
      </c>
      <c r="C81" s="4" t="inlineStr">
        <is>
          <t>#MIL-4386</t>
        </is>
      </c>
      <c r="D81" s="4" t="inlineStr">
        <is>
          <t>Dans l’espace de travail Centre des projets, Carte Projet, onglet Gantt, boîte de dialogue Bulletin du projet, dossier Finances, la barre de navigation temporelle ne fonctionnait pas correctement conformément aux options prédéfinies sélectionnées. Cette anomalie a été corrigée.</t>
        </is>
      </c>
      <c r="E81" s="4" t="n"/>
      <c r="F81" s="4" t="inlineStr">
        <is>
          <t>Centre des projets</t>
        </is>
      </c>
    </row>
    <row r="82">
      <c r="A82" s="4" t="inlineStr">
        <is>
          <t>Anomalies corrigées de la configuration par défaut</t>
        </is>
      </c>
      <c r="B82" s="4" t="inlineStr">
        <is>
          <t>Connecteur de données</t>
        </is>
      </c>
      <c r="C82" s="4" t="inlineStr">
        <is>
          <t>#VAN-1257</t>
        </is>
      </c>
      <c r="D82" s="4" t="inlineStr">
        <is>
          <t>Dans Vantage, dans certains cas, les projets créés dans Deliver n’apparaissaient pas dans Plan. Cela était dû à un dysfonctionnement du connecteur de données entre Deliver et Plan. Cette anomalie a été corrigée.</t>
        </is>
      </c>
      <c r="E82" s="4" t="n"/>
      <c r="F82" s="4" t="inlineStr">
        <is>
          <t>Visualisation des données</t>
        </is>
      </c>
    </row>
    <row r="83">
      <c r="A83" s="4" t="inlineStr">
        <is>
          <t>Anomalies corrigées de la configuration par défaut</t>
        </is>
      </c>
      <c r="B83" s="4" t="inlineStr">
        <is>
          <t>Connecteur de données</t>
        </is>
      </c>
      <c r="C83" s="4" t="inlineStr">
        <is>
          <t>#VAN-1233</t>
        </is>
      </c>
      <c r="D83" s="4" t="inlineStr">
        <is>
          <t>Dans Vantage, lorsque l’utilisateur mettait à jour des activités dans Deliver, l’ordre des activités était incorrect dans Plan. Cela était dû à une mise à jour silencieuse du champ « parent_task », qui entraînait le déplacement des activités dans une mauvaise position. Cette anomalie a été corrigée.</t>
        </is>
      </c>
      <c r="E83" s="4" t="n"/>
      <c r="F83" s="4" t="inlineStr">
        <is>
          <t>Api plan</t>
        </is>
      </c>
    </row>
    <row r="84">
      <c r="A84" s="4" t="inlineStr">
        <is>
          <t>Anomalies corrigées de la configuration par défaut</t>
        </is>
      </c>
      <c r="B84" s="4" t="inlineStr">
        <is>
          <t>Connecteur de données</t>
        </is>
      </c>
      <c r="C84" s="4" t="inlineStr">
        <is>
          <t>#VAN-751</t>
        </is>
      </c>
      <c r="D84" s="4" t="inlineStr">
        <is>
          <t>Dans Vantage, dans certains cas, les activités créées dans Deliver ne s’affichaient pas dans Plan. Cette anomalie a été corrigée.</t>
        </is>
      </c>
      <c r="E84" s="4" t="n"/>
      <c r="F84" s="4" t="inlineStr">
        <is>
          <t>Api plan</t>
        </is>
      </c>
    </row>
    <row r="85">
      <c r="A85" s="4" t="inlineStr">
        <is>
          <t>Anomalies corrigées de la configuration par défaut</t>
        </is>
      </c>
      <c r="B85" s="4" t="inlineStr">
        <is>
          <t>Gestion de projets</t>
        </is>
      </c>
      <c r="C85" s="4" t="inlineStr">
        <is>
          <t>#VAN-1213</t>
        </is>
      </c>
      <c r="D85" s="4" t="inlineStr">
        <is>
          <t>Dans l’espace de travail Travail, onglet Perso., certaines cellules étaient incorrectement affichées comme étant vides ou avec une valeur nulle dans le tableau Ressources demandées. Cette anomalie a été corrigée.</t>
        </is>
      </c>
      <c r="E85" s="4" t="n"/>
      <c r="F85" s="4" t="inlineStr">
        <is>
          <t>Éléments de travail</t>
        </is>
      </c>
    </row>
    <row r="86">
      <c r="A86" s="4" t="inlineStr">
        <is>
          <t>Anomalies corrigées de la configuration par défaut</t>
        </is>
      </c>
      <c r="B86" s="4" t="inlineStr">
        <is>
          <t>Gestion de projets</t>
        </is>
      </c>
      <c r="C86" s="4" t="inlineStr">
        <is>
          <t>#VAN-1167</t>
        </is>
      </c>
      <c r="D86" s="4" t="inlineStr">
        <is>
          <t>Dans l’espace de travail Travail, onglet Gantt, lorsque l’utilisateur mettait à jour certaines activités ou les détails d’un projet, les activités disparaissaient du projet. Cette anomalie a été corrigée.</t>
        </is>
      </c>
      <c r="E86" s="4" t="n"/>
      <c r="F86" s="4" t="inlineStr">
        <is>
          <t>Éléments de travail</t>
        </is>
      </c>
    </row>
    <row r="87">
      <c r="A87" s="4" t="inlineStr">
        <is>
          <t>Anomalies corrigées de la configuration par défaut</t>
        </is>
      </c>
      <c r="B87" s="4" t="inlineStr">
        <is>
          <t>Talend</t>
        </is>
      </c>
      <c r="C87" s="4" t="inlineStr">
        <is>
          <t>#SCI-1230</t>
        </is>
      </c>
      <c r="D87" s="4" t="inlineStr">
        <is>
          <t>Lorsque l’utilisateur exécutait des tâches Talend pour mettre à jour des activités, il arrivait, dans certains cas, que des projets perdent toutes leurs activités.</t>
        </is>
      </c>
      <c r="E87" s="4" t="n"/>
      <c r="F87" s="4" t="inlineStr">
        <is>
          <t>Centre des projets</t>
        </is>
      </c>
    </row>
    <row r="88">
      <c r="A88" s="4" t="inlineStr">
        <is>
          <t>Anomalies corrigées de la configuration par défaut</t>
        </is>
      </c>
      <c r="B88" s="4" t="inlineStr">
        <is>
          <t>Admin O3</t>
        </is>
      </c>
      <c r="C88" s="4" t="inlineStr">
        <is>
          <t>#DELIVER-855</t>
        </is>
      </c>
      <c r="D88" s="4" t="inlineStr">
        <is>
          <t>Dans Deliver, l’utilisateur peut désormais contrôler l’accès aux champs utilisateur dans l’administration O3 grâce à un champ de contrainte. En appliquant une contrainte sur les champs utilisateur dans l’administration O3, il est possible de choisir entre deux options dans le menu déroulant des champs utilisateur :</t>
        </is>
      </c>
      <c r="E88" s="4" t="n"/>
      <c r="F88" s="4" t="inlineStr">
        <is>
          <t>Modifications d’objets/de champs</t>
        </is>
      </c>
    </row>
    <row r="89">
      <c r="A89" s="4" t="inlineStr">
        <is>
          <t>Anomalies corrigées de la configuration par défaut</t>
        </is>
      </c>
      <c r="B89" s="4" t="inlineStr">
        <is>
          <t>Admin O3</t>
        </is>
      </c>
      <c r="C89" s="4" t="inlineStr">
        <is>
          <t>#DELIVER-855</t>
        </is>
      </c>
      <c r="D89" s="4" t="inlineStr">
        <is>
          <t>Pour plus d’informations, veuillez vous référer à la documentation « Comment appliquer une contrainte sur un champ utilisateur ».</t>
        </is>
      </c>
      <c r="E89" s="4" t="n"/>
      <c r="F89" s="4" t="inlineStr">
        <is>
          <t>Formations</t>
        </is>
      </c>
    </row>
    <row r="90">
      <c r="A90" s="4" t="inlineStr">
        <is>
          <t>Anomalies corrigées de la configuration par défaut</t>
        </is>
      </c>
      <c r="B90" s="4" t="inlineStr">
        <is>
          <t>Gridboard</t>
        </is>
      </c>
      <c r="C90" s="4" t="inlineStr">
        <is>
          <t>#DELIVER-1113</t>
        </is>
      </c>
      <c r="D90" s="4" t="inlineStr">
        <is>
          <t>Dans Deliver, l’espacement du texte « normal » présentait un défaut : la hauteur de ligne des paragraphes était trop importante dans le bloc Whiteboard de la carte. Cette anomalie a été corrigée. La hauteur des lignes a été réduite, ce qui permet de mieux différencier les paragraphes.</t>
        </is>
      </c>
      <c r="E90" s="4" t="n"/>
      <c r="F90" s="4" t="inlineStr">
        <is>
          <t>Non catégorisé</t>
        </is>
      </c>
    </row>
    <row r="91">
      <c r="A91" s="4" t="inlineStr">
        <is>
          <t>Anomalies corrigées de la configuration par défaut</t>
        </is>
      </c>
      <c r="B91" s="4" t="inlineStr">
        <is>
          <t>Gridboard</t>
        </is>
      </c>
      <c r="C91" s="4" t="inlineStr">
        <is>
          <t>#DELIVER-1067</t>
        </is>
      </c>
      <c r="D91" s="4" t="inlineStr">
        <is>
          <t>Dans Deliver, dans certains cas, les pièces jointes pouvaient disparaître des activités. Cette anomalie a été corrigée ; tous les documents ont été restaurés.</t>
        </is>
      </c>
      <c r="E91" s="4" t="n"/>
      <c r="F91" s="4" t="inlineStr">
        <is>
          <t>Api rest</t>
        </is>
      </c>
    </row>
    <row r="92">
      <c r="A92" s="4" t="inlineStr">
        <is>
          <t>Anomalies corrigées de la configuration par défaut</t>
        </is>
      </c>
      <c r="B92" s="4" t="inlineStr">
        <is>
          <t>Intégration ARM</t>
        </is>
      </c>
      <c r="C92" s="4" t="inlineStr">
        <is>
          <t>#DELIVER-1035</t>
        </is>
      </c>
      <c r="D92" s="4" t="inlineStr">
        <is>
          <t>Dans Deliver, certaines allocations pourraient être manquantes pour tous les utilisateurs sur certains projets. Cette anomalie a été corrigée grâce à une augmentation du délai d’attente.</t>
        </is>
      </c>
      <c r="E92" s="4" t="n"/>
      <c r="F92" s="4" t="inlineStr">
        <is>
          <t>Centre des projets</t>
        </is>
      </c>
    </row>
    <row r="93">
      <c r="A93" s="4" t="inlineStr">
        <is>
          <t>Anomalies corrigées de la configuration par défaut</t>
        </is>
      </c>
      <c r="B93" s="4" t="inlineStr">
        <is>
          <t>API Plan</t>
        </is>
      </c>
      <c r="C93" s="4" t="inlineStr">
        <is>
          <t>#INT-797 (Ajouté le 10/16/24)</t>
        </is>
      </c>
      <c r="D93" s="4" t="inlineStr">
        <is>
          <t>Un nouveau endpoint a été implémenté pour supprimer les plages de travail du calendrier pour une ressource spécifique.</t>
        </is>
      </c>
      <c r="E93" s="4" t="n"/>
      <c r="F93" s="4" t="inlineStr">
        <is>
          <t>Éléments de travail</t>
        </is>
      </c>
    </row>
    <row r="94">
      <c r="A94" s="4" t="inlineStr">
        <is>
          <t>Anomalies corrigées de la configuration par défaut</t>
        </is>
      </c>
      <c r="B94" s="4" t="inlineStr">
        <is>
          <t>API Plan</t>
        </is>
      </c>
      <c r="C94" s="4" t="inlineStr">
        <is>
          <t>#INT-797 (Ajouté le 10/16/24)</t>
        </is>
      </c>
      <c r="D94" s="4" t="inlineStr">
        <is>
          <t>Des modifications et des ajouts sont fréquemment apportés à l’ensemble des versions spécifiques des systèmes d’exploitation, serveurs d’application et serveurs de bases de données pour lesquels Sciforma a été testé et certifié. Veuillez contacter nos équipes pour connaître les dernières informations à ce sujet.</t>
        </is>
      </c>
      <c r="E94" s="4" t="n"/>
      <c r="F94" s="4" t="inlineStr">
        <is>
          <t>Version</t>
        </is>
      </c>
    </row>
    <row r="95">
      <c r="A95" s="4" t="inlineStr">
        <is>
          <t>Anomalies corrigées de la configuration par défaut</t>
        </is>
      </c>
      <c r="B95" s="4" t="inlineStr">
        <is>
          <t>Plateforme Vantage</t>
        </is>
      </c>
      <c r="C95" s="4" t="inlineStr">
        <is>
          <t>#INT-797 (Ajouté le 10/16/24)</t>
        </is>
      </c>
      <c r="D95" s="4" t="inlineStr">
        <is>
          <t>Les utilisateurs devront autoriser les cookies de tierces parties pour pouvoir utiliser Vantage. Pour plus d’informations concernant les cookies de tierces parties, veuillez vous référer à la documentation « Comment autoriser les cookies de tiers ».</t>
        </is>
      </c>
      <c r="E95" s="4" t="n"/>
      <c r="F95" s="4" t="inlineStr">
        <is>
          <t>Plateforme vantage</t>
        </is>
      </c>
    </row>
    <row r="96">
      <c r="A96" s="4" t="inlineStr">
        <is>
          <t>Anomalies corrigées de la configuration par défaut</t>
        </is>
      </c>
      <c r="B96" s="4" t="inlineStr">
        <is>
          <t>Plateforme Vantage</t>
        </is>
      </c>
      <c r="C96" s="4" t="inlineStr">
        <is>
          <t>#INT-797 (Ajouté le 10/16/24)</t>
        </is>
      </c>
      <c r="D96" s="4" t="inlineStr">
        <is>
          <t>Pour les clients ayant souscrit à Plan uniquement</t>
        </is>
      </c>
      <c r="E96" s="4" t="n"/>
      <c r="F96" s="4" t="inlineStr">
        <is>
          <t>Api plan</t>
        </is>
      </c>
    </row>
    <row r="97">
      <c r="A97" s="4" t="inlineStr">
        <is>
          <t>Anomalies corrigées de la configuration par défaut</t>
        </is>
      </c>
      <c r="B97" s="4" t="inlineStr">
        <is>
          <t>Plateforme Vantage</t>
        </is>
      </c>
      <c r="C97" s="4" t="inlineStr">
        <is>
          <t>#INT-797 (Ajouté le 10/16/24)</t>
        </is>
      </c>
      <c r="D97" s="4" t="inlineStr">
        <is>
          <t>Pour les clients ayant souscrit à Plan et Deliver</t>
        </is>
      </c>
      <c r="E97" s="4" t="n"/>
      <c r="F97" s="4" t="inlineStr">
        <is>
          <t>Api plan</t>
        </is>
      </c>
    </row>
    <row r="98">
      <c r="A98" s="4" t="inlineStr">
        <is>
          <t>Anomalies corrigées de la configuration par défaut</t>
        </is>
      </c>
      <c r="B98" s="4" t="inlineStr">
        <is>
          <t>Plateforme Vantage</t>
        </is>
      </c>
      <c r="C98" s="4" t="inlineStr">
        <is>
          <t>#INT-797 (Ajouté le 10/16/24)</t>
        </is>
      </c>
      <c r="D98" s="4" t="inlineStr">
        <is>
          <t>Limitations</t>
        </is>
      </c>
      <c r="E98" s="4" t="n"/>
      <c r="F98" s="4" t="inlineStr">
        <is>
          <t>Non catégorisé</t>
        </is>
      </c>
    </row>
    <row r="99">
      <c r="A99" s="4" t="inlineStr">
        <is>
          <t>Anomalies corrigées de la configuration par défaut</t>
        </is>
      </c>
      <c r="B99" s="4" t="inlineStr">
        <is>
          <t>Plateforme Vantage</t>
        </is>
      </c>
      <c r="C99" s="4" t="inlineStr">
        <is>
          <t>#INT-797 (Ajouté le 10/16/24)</t>
        </is>
      </c>
      <c r="D99" s="4" t="inlineStr">
        <is>
          <t>Le connecteur de données :</t>
        </is>
      </c>
      <c r="E99" s="4" t="n"/>
      <c r="F99" s="4" t="inlineStr">
        <is>
          <t>Visualisation des données</t>
        </is>
      </c>
    </row>
    <row r="100">
      <c r="A100" s="4" t="inlineStr">
        <is>
          <t>Anomalies corrigées de Vantage</t>
        </is>
      </c>
      <c r="B100" s="4" t="inlineStr">
        <is>
          <t>Connecteur de données</t>
        </is>
      </c>
      <c r="C100" s="4" t="inlineStr">
        <is>
          <t>#VAN-1257</t>
        </is>
      </c>
      <c r="D100" s="4" t="inlineStr">
        <is>
          <t>Dans Vantage, dans certains cas, les projets créés dans Deliver n’apparaissaient pas dans Plan. Cela était dû à un dysfonctionnement du connecteur de données entre Deliver et Plan. Cette anomalie a été corrigée.</t>
        </is>
      </c>
      <c r="E100" s="4" t="n"/>
      <c r="F100" s="4" t="inlineStr">
        <is>
          <t>Visualisation des données</t>
        </is>
      </c>
    </row>
    <row r="101">
      <c r="A101" s="4" t="inlineStr">
        <is>
          <t>Anomalies corrigées de Vantage</t>
        </is>
      </c>
      <c r="B101" s="4" t="inlineStr">
        <is>
          <t>Connecteur de données</t>
        </is>
      </c>
      <c r="C101" s="4" t="inlineStr">
        <is>
          <t>#VAN-1233</t>
        </is>
      </c>
      <c r="D101" s="4" t="inlineStr">
        <is>
          <t>Dans Vantage, lorsque l’utilisateur mettait à jour des activités dans Deliver, l’ordre des activités était incorrect dans Plan. Cela était dû à une mise à jour silencieuse du champ « parent_task », qui entraînait le déplacement des activités dans une mauvaise position. Cette anomalie a été corrigée.</t>
        </is>
      </c>
      <c r="E101" s="4" t="n"/>
      <c r="F101" s="4" t="inlineStr">
        <is>
          <t>Api plan</t>
        </is>
      </c>
    </row>
    <row r="102">
      <c r="A102" s="4" t="inlineStr">
        <is>
          <t>Anomalies corrigées de Vantage</t>
        </is>
      </c>
      <c r="B102" s="4" t="inlineStr">
        <is>
          <t>Connecteur de données</t>
        </is>
      </c>
      <c r="C102" s="4" t="inlineStr">
        <is>
          <t>#VAN-751</t>
        </is>
      </c>
      <c r="D102" s="4" t="inlineStr">
        <is>
          <t>Dans Vantage, dans certains cas, les activités créées dans Deliver ne s’affichaient pas dans Plan. Cette anomalie a été corrigée.</t>
        </is>
      </c>
      <c r="E102" s="4" t="n"/>
      <c r="F102" s="4" t="inlineStr">
        <is>
          <t>Api plan</t>
        </is>
      </c>
    </row>
    <row r="103">
      <c r="A103" s="4" t="inlineStr">
        <is>
          <t>Anomalies corrigées de Vantage</t>
        </is>
      </c>
      <c r="B103" s="4" t="inlineStr">
        <is>
          <t>Gestion de projets</t>
        </is>
      </c>
      <c r="C103" s="4" t="inlineStr">
        <is>
          <t>#VAN-1213</t>
        </is>
      </c>
      <c r="D103" s="4" t="inlineStr">
        <is>
          <t>Dans l’espace de travail Travail, onglet Perso., certaines cellules étaient incorrectement affichées comme étant vides ou avec une valeur nulle dans le tableau Ressources demandées. Cette anomalie a été corrigée.</t>
        </is>
      </c>
      <c r="E103" s="4" t="n"/>
      <c r="F103" s="4" t="inlineStr">
        <is>
          <t>Éléments de travail</t>
        </is>
      </c>
    </row>
    <row r="104">
      <c r="A104" s="4" t="inlineStr">
        <is>
          <t>Anomalies corrigées de Vantage</t>
        </is>
      </c>
      <c r="B104" s="4" t="inlineStr">
        <is>
          <t>Gestion de projets</t>
        </is>
      </c>
      <c r="C104" s="4" t="inlineStr">
        <is>
          <t>#VAN-1167</t>
        </is>
      </c>
      <c r="D104" s="4" t="inlineStr">
        <is>
          <t>Dans l’espace de travail Travail, onglet Gantt, lorsque l’utilisateur mettait à jour certaines activités ou les détails d’un projet, les activités disparaissaient du projet. Cette anomalie a été corrigée.</t>
        </is>
      </c>
      <c r="E104" s="4" t="n"/>
      <c r="F104" s="4" t="inlineStr">
        <is>
          <t>Éléments de travail</t>
        </is>
      </c>
    </row>
    <row r="105">
      <c r="A105" s="4" t="inlineStr">
        <is>
          <t>Anomalies corrigées de Vantage</t>
        </is>
      </c>
      <c r="B105" s="4" t="inlineStr">
        <is>
          <t>Talend</t>
        </is>
      </c>
      <c r="C105" s="4" t="inlineStr">
        <is>
          <t>#SCI-1230</t>
        </is>
      </c>
      <c r="D105" s="4" t="inlineStr">
        <is>
          <t>Lorsque l’utilisateur exécutait des tâches Talend pour mettre à jour des activités, il arrivait, dans certains cas, que des projets perdent toutes leurs activités.</t>
        </is>
      </c>
      <c r="E105" s="4" t="n"/>
      <c r="F105" s="4" t="inlineStr">
        <is>
          <t>Centre des projets</t>
        </is>
      </c>
    </row>
    <row r="106">
      <c r="A106" s="4" t="inlineStr">
        <is>
          <t>Anomalies corrigées de Vantage</t>
        </is>
      </c>
      <c r="B106" s="4" t="inlineStr">
        <is>
          <t>Admin O3</t>
        </is>
      </c>
      <c r="C106" s="4" t="inlineStr">
        <is>
          <t>#DELIVER-855</t>
        </is>
      </c>
      <c r="D106" s="4" t="inlineStr">
        <is>
          <t>Dans Deliver, l’utilisateur peut désormais contrôler l’accès aux champs utilisateur dans l’administration O3 grâce à un champ de contrainte. En appliquant une contrainte sur les champs utilisateur dans l’administration O3, il est possible de choisir entre deux options dans le menu déroulant des champs utilisateur :</t>
        </is>
      </c>
      <c r="E106" s="4" t="n"/>
      <c r="F106" s="4" t="inlineStr">
        <is>
          <t>Modifications d’objets/de champs</t>
        </is>
      </c>
    </row>
    <row r="107">
      <c r="A107" s="4" t="inlineStr">
        <is>
          <t>Anomalies corrigées de Vantage</t>
        </is>
      </c>
      <c r="B107" s="4" t="inlineStr">
        <is>
          <t>Admin O3</t>
        </is>
      </c>
      <c r="C107" s="4" t="inlineStr">
        <is>
          <t>#DELIVER-855</t>
        </is>
      </c>
      <c r="D107" s="4" t="inlineStr">
        <is>
          <t>Pour plus d’informations, veuillez vous référer à la documentation « Comment appliquer une contrainte sur un champ utilisateur ».</t>
        </is>
      </c>
      <c r="E107" s="4" t="n"/>
      <c r="F107" s="4" t="inlineStr">
        <is>
          <t>Formations</t>
        </is>
      </c>
    </row>
    <row r="108">
      <c r="A108" s="4" t="inlineStr">
        <is>
          <t>Anomalies corrigées de Vantage</t>
        </is>
      </c>
      <c r="B108" s="4" t="inlineStr">
        <is>
          <t>Gridboard</t>
        </is>
      </c>
      <c r="C108" s="4" t="inlineStr">
        <is>
          <t>#DELIVER-1113</t>
        </is>
      </c>
      <c r="D108" s="4" t="inlineStr">
        <is>
          <t>Dans Deliver, l’espacement du texte « normal » présentait un défaut : la hauteur de ligne des paragraphes était trop importante dans le bloc Whiteboard de la carte. Cette anomalie a été corrigée. La hauteur des lignes a été réduite, ce qui permet de mieux différencier les paragraphes.</t>
        </is>
      </c>
      <c r="E108" s="4" t="n"/>
      <c r="F108" s="4" t="inlineStr">
        <is>
          <t>Non catégorisé</t>
        </is>
      </c>
    </row>
    <row r="109">
      <c r="A109" s="4" t="inlineStr">
        <is>
          <t>Anomalies corrigées de Vantage</t>
        </is>
      </c>
      <c r="B109" s="4" t="inlineStr">
        <is>
          <t>Gridboard</t>
        </is>
      </c>
      <c r="C109" s="4" t="inlineStr">
        <is>
          <t>#DELIVER-1067</t>
        </is>
      </c>
      <c r="D109" s="4" t="inlineStr">
        <is>
          <t>Dans Deliver, dans certains cas, les pièces jointes pouvaient disparaître des activités. Cette anomalie a été corrigée ; tous les documents ont été restaurés.</t>
        </is>
      </c>
      <c r="E109" s="4" t="n"/>
      <c r="F109" s="4" t="inlineStr">
        <is>
          <t>Api rest</t>
        </is>
      </c>
    </row>
    <row r="110">
      <c r="A110" s="4" t="inlineStr">
        <is>
          <t>Anomalies corrigées de Vantage</t>
        </is>
      </c>
      <c r="B110" s="4" t="inlineStr">
        <is>
          <t>Intégration ARM</t>
        </is>
      </c>
      <c r="C110" s="4" t="inlineStr">
        <is>
          <t>#DELIVER-1035</t>
        </is>
      </c>
      <c r="D110" s="4" t="inlineStr">
        <is>
          <t>Dans Deliver, certaines allocations pourraient être manquantes pour tous les utilisateurs sur certains projets. Cette anomalie a été corrigée grâce à une augmentation du délai d’attente.</t>
        </is>
      </c>
      <c r="E110" s="4" t="n"/>
      <c r="F110" s="4" t="inlineStr">
        <is>
          <t>Centre des projets</t>
        </is>
      </c>
    </row>
    <row r="111">
      <c r="A111" s="4" t="inlineStr">
        <is>
          <t>Anomalies corrigées de Vantage</t>
        </is>
      </c>
      <c r="B111" s="4" t="inlineStr">
        <is>
          <t>API Plan</t>
        </is>
      </c>
      <c r="C111" s="4" t="inlineStr">
        <is>
          <t>#INT-797 (Ajouté le 10/16/24)</t>
        </is>
      </c>
      <c r="D111" s="4" t="inlineStr">
        <is>
          <t>Un nouveau endpoint a été implémenté pour supprimer les plages de travail du calendrier pour une ressource spécifique.</t>
        </is>
      </c>
      <c r="E111" s="4" t="n"/>
      <c r="F111" s="4" t="inlineStr">
        <is>
          <t>Éléments de travail</t>
        </is>
      </c>
    </row>
    <row r="112">
      <c r="A112" s="4" t="inlineStr">
        <is>
          <t>Anomalies corrigées de Vantage</t>
        </is>
      </c>
      <c r="B112" s="4" t="inlineStr">
        <is>
          <t>API Plan</t>
        </is>
      </c>
      <c r="C112" s="4" t="inlineStr">
        <is>
          <t>#INT-797 (Ajouté le 10/16/24)</t>
        </is>
      </c>
      <c r="D112" s="4" t="inlineStr">
        <is>
          <t>Des modifications et des ajouts sont fréquemment apportés à l’ensemble des versions spécifiques des systèmes d’exploitation, serveurs d’application et serveurs de bases de données pour lesquels Sciforma a été testé et certifié. Veuillez contacter nos équipes pour connaître les dernières informations à ce sujet.</t>
        </is>
      </c>
      <c r="E112" s="4" t="n"/>
      <c r="F112" s="4" t="inlineStr">
        <is>
          <t>Version</t>
        </is>
      </c>
    </row>
    <row r="113">
      <c r="A113" s="4" t="inlineStr">
        <is>
          <t>Anomalies corrigées de Vantage</t>
        </is>
      </c>
      <c r="B113" s="4" t="inlineStr">
        <is>
          <t>Plateforme Vantage</t>
        </is>
      </c>
      <c r="C113" s="4" t="inlineStr">
        <is>
          <t>#INT-797 (Ajouté le 10/16/24)</t>
        </is>
      </c>
      <c r="D113" s="4" t="inlineStr">
        <is>
          <t>Les utilisateurs devront autoriser les cookies de tierces parties pour pouvoir utiliser Vantage. Pour plus d’informations concernant les cookies de tierces parties, veuillez vous référer à la documentation « Comment autoriser les cookies de tiers ».</t>
        </is>
      </c>
      <c r="E113" s="4" t="n"/>
      <c r="F113" s="4" t="inlineStr">
        <is>
          <t>Plateforme vantage</t>
        </is>
      </c>
    </row>
    <row r="114">
      <c r="A114" s="4" t="inlineStr">
        <is>
          <t>Anomalies corrigées de Vantage</t>
        </is>
      </c>
      <c r="B114" s="4" t="inlineStr">
        <is>
          <t>Plateforme Vantage</t>
        </is>
      </c>
      <c r="C114" s="4" t="inlineStr">
        <is>
          <t>#INT-797 (Ajouté le 10/16/24)</t>
        </is>
      </c>
      <c r="D114" s="4" t="inlineStr">
        <is>
          <t>Pour les clients ayant souscrit à Plan uniquement</t>
        </is>
      </c>
      <c r="E114" s="4" t="n"/>
      <c r="F114" s="4" t="inlineStr">
        <is>
          <t>Api plan</t>
        </is>
      </c>
    </row>
    <row r="115">
      <c r="A115" s="4" t="inlineStr">
        <is>
          <t>Anomalies corrigées de Vantage</t>
        </is>
      </c>
      <c r="B115" s="4" t="inlineStr">
        <is>
          <t>Plateforme Vantage</t>
        </is>
      </c>
      <c r="C115" s="4" t="inlineStr">
        <is>
          <t>#INT-797 (Ajouté le 10/16/24)</t>
        </is>
      </c>
      <c r="D115" s="4" t="inlineStr">
        <is>
          <t>Pour les clients ayant souscrit à Plan et Deliver</t>
        </is>
      </c>
      <c r="E115" s="4" t="n"/>
      <c r="F115" s="4" t="inlineStr">
        <is>
          <t>Api plan</t>
        </is>
      </c>
    </row>
    <row r="116">
      <c r="A116" s="4" t="inlineStr">
        <is>
          <t>Anomalies corrigées de Vantage</t>
        </is>
      </c>
      <c r="B116" s="4" t="inlineStr">
        <is>
          <t>Plateforme Vantage</t>
        </is>
      </c>
      <c r="C116" s="4" t="inlineStr">
        <is>
          <t>#INT-797 (Ajouté le 10/16/24)</t>
        </is>
      </c>
      <c r="D116" s="4" t="inlineStr">
        <is>
          <t>Limitations</t>
        </is>
      </c>
      <c r="E116" s="4" t="n"/>
      <c r="F116" s="4" t="inlineStr">
        <is>
          <t>Non catégorisé</t>
        </is>
      </c>
    </row>
    <row r="117">
      <c r="A117" s="4" t="inlineStr">
        <is>
          <t>Anomalies corrigées de Vantage</t>
        </is>
      </c>
      <c r="B117" s="4" t="inlineStr">
        <is>
          <t>Plateforme Vantage</t>
        </is>
      </c>
      <c r="C117" s="4" t="inlineStr">
        <is>
          <t>#INT-797 (Ajouté le 10/16/24)</t>
        </is>
      </c>
      <c r="D117" s="4" t="inlineStr">
        <is>
          <t>Le connecteur de données :</t>
        </is>
      </c>
      <c r="E117" s="4" t="n"/>
      <c r="F117" s="4" t="inlineStr">
        <is>
          <t>Visualisation des données</t>
        </is>
      </c>
    </row>
    <row r="118">
      <c r="A118" s="4" t="inlineStr">
        <is>
          <t>Anomalies corrigées de Deliver</t>
        </is>
      </c>
      <c r="B118" s="4" t="inlineStr">
        <is>
          <t>Gridboard</t>
        </is>
      </c>
      <c r="C118" s="4" t="inlineStr">
        <is>
          <t>#DELIVER-1113</t>
        </is>
      </c>
      <c r="D118" s="4" t="inlineStr">
        <is>
          <t>Dans Deliver, l’espacement du texte « normal » présentait un défaut : la hauteur de ligne des paragraphes était trop importante dans le bloc Whiteboard de la carte. Cette anomalie a été corrigée. La hauteur des lignes a été réduite, ce qui permet de mieux différencier les paragraphes.</t>
        </is>
      </c>
      <c r="E118" s="4" t="n"/>
      <c r="F118" s="4" t="inlineStr">
        <is>
          <t>Non catégorisé</t>
        </is>
      </c>
    </row>
    <row r="119">
      <c r="A119" s="4" t="inlineStr">
        <is>
          <t>Anomalies corrigées de Deliver</t>
        </is>
      </c>
      <c r="B119" s="4" t="inlineStr">
        <is>
          <t>Gridboard</t>
        </is>
      </c>
      <c r="C119" s="4" t="inlineStr">
        <is>
          <t>#DELIVER-1067</t>
        </is>
      </c>
      <c r="D119" s="4" t="inlineStr">
        <is>
          <t>Dans Deliver, dans certains cas, les pièces jointes pouvaient disparaître des activités. Cette anomalie a été corrigée ; tous les documents ont été restaurés.</t>
        </is>
      </c>
      <c r="E119" s="4" t="n"/>
      <c r="F119" s="4" t="inlineStr">
        <is>
          <t>Api rest</t>
        </is>
      </c>
    </row>
    <row r="120">
      <c r="A120" s="4" t="inlineStr">
        <is>
          <t>Anomalies corrigées de Deliver</t>
        </is>
      </c>
      <c r="B120" s="4" t="inlineStr">
        <is>
          <t>Intégration ARM</t>
        </is>
      </c>
      <c r="C120" s="4" t="inlineStr">
        <is>
          <t>#DELIVER-1035</t>
        </is>
      </c>
      <c r="D120" s="4" t="inlineStr">
        <is>
          <t>Dans Deliver, certaines allocations pourraient être manquantes pour tous les utilisateurs sur certains projets. Cette anomalie a été corrigée grâce à une augmentation du délai d’attente.</t>
        </is>
      </c>
      <c r="E120" s="4" t="n"/>
      <c r="F120" s="4" t="inlineStr">
        <is>
          <t>Centre des projets</t>
        </is>
      </c>
    </row>
    <row r="121">
      <c r="A121" s="4" t="inlineStr">
        <is>
          <t>Anomalies corrigées de Deliver</t>
        </is>
      </c>
      <c r="B121" s="4" t="inlineStr">
        <is>
          <t>API Plan</t>
        </is>
      </c>
      <c r="C121" s="4" t="inlineStr">
        <is>
          <t>#INT-797 (Ajouté le 10/16/24)</t>
        </is>
      </c>
      <c r="D121" s="4" t="inlineStr">
        <is>
          <t>Un nouveau endpoint a été implémenté pour supprimer les plages de travail du calendrier pour une ressource spécifique.</t>
        </is>
      </c>
      <c r="E121" s="4" t="n"/>
      <c r="F121" s="4" t="inlineStr">
        <is>
          <t>Éléments de travail</t>
        </is>
      </c>
    </row>
    <row r="122">
      <c r="A122" s="4" t="inlineStr">
        <is>
          <t>Anomalies corrigées de Deliver</t>
        </is>
      </c>
      <c r="B122" s="4" t="inlineStr">
        <is>
          <t>API Plan</t>
        </is>
      </c>
      <c r="C122" s="4" t="inlineStr">
        <is>
          <t>#INT-797 (Ajouté le 10/16/24)</t>
        </is>
      </c>
      <c r="D122" s="4" t="inlineStr">
        <is>
          <t>Des modifications et des ajouts sont fréquemment apportés à l’ensemble des versions spécifiques des systèmes d’exploitation, serveurs d’application et serveurs de bases de données pour lesquels Sciforma a été testé et certifié. Veuillez contacter nos équipes pour connaître les dernières informations à ce sujet.</t>
        </is>
      </c>
      <c r="E122" s="4" t="n"/>
      <c r="F122" s="4" t="inlineStr">
        <is>
          <t>Version</t>
        </is>
      </c>
    </row>
    <row r="123">
      <c r="A123" s="4" t="inlineStr">
        <is>
          <t>Anomalies corrigées de Deliver</t>
        </is>
      </c>
      <c r="B123" s="4" t="inlineStr">
        <is>
          <t>Plateforme Vantage</t>
        </is>
      </c>
      <c r="C123" s="4" t="inlineStr">
        <is>
          <t>#INT-797 (Ajouté le 10/16/24)</t>
        </is>
      </c>
      <c r="D123" s="4" t="inlineStr">
        <is>
          <t>Les utilisateurs devront autoriser les cookies de tierces parties pour pouvoir utiliser Vantage. Pour plus d’informations concernant les cookies de tierces parties, veuillez vous référer à la documentation « Comment autoriser les cookies de tiers ».</t>
        </is>
      </c>
      <c r="E123" s="4" t="n"/>
      <c r="F123" s="4" t="inlineStr">
        <is>
          <t>Plateforme vantage</t>
        </is>
      </c>
    </row>
    <row r="124">
      <c r="A124" s="4" t="inlineStr">
        <is>
          <t>Anomalies corrigées de Deliver</t>
        </is>
      </c>
      <c r="B124" s="4" t="inlineStr">
        <is>
          <t>Plateforme Vantage</t>
        </is>
      </c>
      <c r="C124" s="4" t="inlineStr">
        <is>
          <t>#INT-797 (Ajouté le 10/16/24)</t>
        </is>
      </c>
      <c r="D124" s="4" t="inlineStr">
        <is>
          <t>Pour les clients ayant souscrit à Plan uniquement</t>
        </is>
      </c>
      <c r="E124" s="4" t="n"/>
      <c r="F124" s="4" t="inlineStr">
        <is>
          <t>Api plan</t>
        </is>
      </c>
    </row>
    <row r="125">
      <c r="A125" s="4" t="inlineStr">
        <is>
          <t>Anomalies corrigées de Deliver</t>
        </is>
      </c>
      <c r="B125" s="4" t="inlineStr">
        <is>
          <t>Plateforme Vantage</t>
        </is>
      </c>
      <c r="C125" s="4" t="inlineStr">
        <is>
          <t>#INT-797 (Ajouté le 10/16/24)</t>
        </is>
      </c>
      <c r="D125" s="4" t="inlineStr">
        <is>
          <t>Pour les clients ayant souscrit à Plan et Deliver</t>
        </is>
      </c>
      <c r="E125" s="4" t="n"/>
      <c r="F125" s="4" t="inlineStr">
        <is>
          <t>Api plan</t>
        </is>
      </c>
    </row>
    <row r="126">
      <c r="A126" s="4" t="inlineStr">
        <is>
          <t>Anomalies corrigées de Deliver</t>
        </is>
      </c>
      <c r="B126" s="4" t="inlineStr">
        <is>
          <t>Plateforme Vantage</t>
        </is>
      </c>
      <c r="C126" s="4" t="inlineStr">
        <is>
          <t>#INT-797 (Ajouté le 10/16/24)</t>
        </is>
      </c>
      <c r="D126" s="4" t="inlineStr">
        <is>
          <t>Limitations</t>
        </is>
      </c>
      <c r="E126" s="4" t="n"/>
      <c r="F126" s="4" t="inlineStr">
        <is>
          <t>Non catégorisé</t>
        </is>
      </c>
    </row>
    <row r="127">
      <c r="A127" s="4" t="inlineStr">
        <is>
          <t>Anomalies corrigées de Deliver</t>
        </is>
      </c>
      <c r="B127" s="4" t="inlineStr">
        <is>
          <t>Plateforme Vantage</t>
        </is>
      </c>
      <c r="C127" s="4" t="inlineStr">
        <is>
          <t>#INT-797 (Ajouté le 10/16/24)</t>
        </is>
      </c>
      <c r="D127" s="4" t="inlineStr">
        <is>
          <t>Le connecteur de données :</t>
        </is>
      </c>
      <c r="E127" s="4" t="n"/>
      <c r="F127" s="4" t="inlineStr">
        <is>
          <t>Visualisation des données</t>
        </is>
      </c>
    </row>
  </sheetData>
  <pageMargins left="0.75" right="0.75" top="1" bottom="1" header="0.5" footer="0.5"/>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F142"/>
  <sheetViews>
    <sheetView workbookViewId="0">
      <selection activeCell="A1" sqref="A1"/>
    </sheetView>
  </sheetViews>
  <sheetFormatPr baseColWidth="8" defaultRowHeight="15"/>
  <cols>
    <col width="30" customWidth="1" min="1" max="1"/>
    <col width="30" customWidth="1" min="2" max="2"/>
    <col width="30" customWidth="1" min="3" max="3"/>
    <col width="50" customWidth="1" min="4" max="4"/>
    <col width="13" customWidth="1" min="5" max="5"/>
    <col width="30" customWidth="1" min="6" max="6"/>
  </cols>
  <sheetData>
    <row r="1">
      <c r="A1" s="5" t="inlineStr">
        <is>
          <t>Section</t>
        </is>
      </c>
      <c r="B1" s="5" t="inlineStr">
        <is>
          <t>Sous-section</t>
        </is>
      </c>
      <c r="C1" s="5" t="inlineStr">
        <is>
          <t>ID</t>
        </is>
      </c>
      <c r="D1" s="5" t="inlineStr">
        <is>
          <t>Description</t>
        </is>
      </c>
      <c r="E1" s="5" t="inlineStr">
        <is>
          <t>Test Status</t>
        </is>
      </c>
      <c r="F1" s="5" t="inlineStr">
        <is>
          <t>Module impacté</t>
        </is>
      </c>
    </row>
    <row r="2">
      <c r="A2" s="4" t="inlineStr">
        <is>
          <t>Améliorations du produit</t>
        </is>
      </c>
      <c r="B2" s="4" t="inlineStr">
        <is>
          <t>Designer</t>
        </is>
      </c>
      <c r="C2" s="4" t="inlineStr">
        <is>
          <t>#SCI-4554</t>
        </is>
      </c>
      <c r="D2" s="4" t="inlineStr">
        <is>
          <t>Dans le Designer, rubrique Forms (Fiches), boîte de dialogue Edit Gantt Block (Modifier Gantt), onglet Gantt, lorsque l’option “Show all tasks on the project row” (“Afficher toutes les activités sur la ligne du projet”) est cochée, la commande Modifier la couleur, disponible en cliquant droit sur une barre du Gantt dans l’espace de travail Centre des projets, Carte Projet, onglet Gantt, n’est pas affichée.</t>
        </is>
      </c>
      <c r="E2" s="4" t="n"/>
      <c r="F2" s="4" t="inlineStr">
        <is>
          <t>Designer</t>
        </is>
      </c>
    </row>
    <row r="3">
      <c r="A3" s="4" t="inlineStr">
        <is>
          <t>Améliorations du produit</t>
        </is>
      </c>
      <c r="B3" s="4" t="inlineStr">
        <is>
          <t>Feuille de temps (espace de travail natif)</t>
        </is>
      </c>
      <c r="C3" s="4" t="inlineStr">
        <is>
          <t>#SCI-4483</t>
        </is>
      </c>
      <c r="D3" s="4" t="inlineStr">
        <is>
          <t>Dans l’espace de travail Feuille de temps (natif), la charge prévue de la période active est désormais affichée dans le bouton « Présenter ».</t>
        </is>
      </c>
      <c r="E3" s="4" t="n"/>
      <c r="F3" s="4" t="inlineStr">
        <is>
          <t>Feuille de temps (espace de travail natif)</t>
        </is>
      </c>
    </row>
    <row r="4">
      <c r="A4" s="4" t="inlineStr">
        <is>
          <t>Améliorations du produit</t>
        </is>
      </c>
      <c r="B4" s="4" t="inlineStr">
        <is>
          <t>Modifications d’objets/de champs</t>
        </is>
      </c>
      <c r="C4" s="4" t="inlineStr">
        <is>
          <t>#SCI-3931</t>
        </is>
      </c>
      <c r="D4" s="4" t="inlineStr">
        <is>
          <t>Les transactions du projet peuvent désormais être transférées d’un modèle vers un projet lorsque l’option “Insert Project Transaction” (“Insérer les transactions Projet”) est cochée dans le Designer, rubrique Command Lists (Listes de commandes), élément “Project Creation - New Project Template Insert Template - Continue”.</t>
        </is>
      </c>
      <c r="E4" s="4" t="n"/>
      <c r="F4" s="4" t="inlineStr">
        <is>
          <t>Designer</t>
        </is>
      </c>
    </row>
    <row r="5">
      <c r="A5" s="4" t="inlineStr">
        <is>
          <t>Améliorations du produit</t>
        </is>
      </c>
      <c r="B5" s="4" t="inlineStr">
        <is>
          <t>Version</t>
        </is>
      </c>
      <c r="C5" s="4" t="inlineStr">
        <is>
          <t>#SCI-4621</t>
        </is>
      </c>
      <c r="D5" s="4" t="inlineStr">
        <is>
          <t>Une nouvelle vue Roadmap a été implémentée dans l’espace de travail Centre des projets ; elle offre une vue d’ensemble de la chronologie des projets.</t>
        </is>
      </c>
      <c r="E5" s="4" t="n"/>
      <c r="F5" s="4" t="inlineStr">
        <is>
          <t>Centre des projets</t>
        </is>
      </c>
    </row>
    <row r="6">
      <c r="A6" s="4" t="inlineStr">
        <is>
          <t>Améliorations du produit</t>
        </is>
      </c>
      <c r="B6" s="4" t="inlineStr">
        <is>
          <t>Version</t>
        </is>
      </c>
      <c r="C6" s="4" t="inlineStr">
        <is>
          <t>#SCI-4621</t>
        </is>
      </c>
      <c r="D6" s="4" t="inlineStr">
        <is>
          <t>La grille disponible à gauche contient un tableau listant les projets et certains de leurs attributs (Nom, IS, Début et Fin). Le tableau disponible à droite présente une vue graphique composée d’une seule ligne par projet, où les éléments clés de la chronologie du projet (jalons/gates, références et avancement) sont affichés. Survoler un jalon/une gate affiche une infobulle, indiquant le nom du jalon/de la gate ainsi que la date de début.</t>
        </is>
      </c>
      <c r="E6" s="4" t="n"/>
      <c r="F6" s="4" t="inlineStr">
        <is>
          <t>Centre des projets</t>
        </is>
      </c>
    </row>
    <row r="7">
      <c r="A7" s="4" t="inlineStr">
        <is>
          <t>Améliorations du produit</t>
        </is>
      </c>
      <c r="B7" s="4" t="inlineStr">
        <is>
          <t>Version</t>
        </is>
      </c>
      <c r="C7" s="4" t="inlineStr">
        <is>
          <t>#SCI-4621</t>
        </is>
      </c>
      <c r="D7" s="4" t="inlineStr">
        <is>
          <t>Par défaut, la vue Roadmap affiche tous les projets actifs en version Travail pour lesquels l’utilisateur connecté dispose d’un accès en lecture ou en écriture.</t>
        </is>
      </c>
      <c r="E7" s="4" t="n"/>
      <c r="F7" s="4" t="inlineStr">
        <is>
          <t>Version</t>
        </is>
      </c>
    </row>
    <row r="8">
      <c r="A8" s="4" t="inlineStr">
        <is>
          <t>Améliorations du produit</t>
        </is>
      </c>
      <c r="B8" s="4" t="inlineStr">
        <is>
          <t>Version</t>
        </is>
      </c>
      <c r="C8" s="4" t="inlineStr">
        <is>
          <t>#SCI-4621</t>
        </is>
      </c>
      <c r="D8" s="4" t="inlineStr">
        <is>
          <t>Cette version est la première de la vue Roadmap. De nouvelles améliorations seront intégrées dans les prochaines versions, notamment la possibilité de personnaliser les informations telles que celles de la vue Grille (options de filtrage, possibilité de sauvegarder les vues, etc.).</t>
        </is>
      </c>
      <c r="E8" s="4" t="n"/>
      <c r="F8" s="4" t="inlineStr">
        <is>
          <t>Version</t>
        </is>
      </c>
    </row>
    <row r="9">
      <c r="A9" s="4" t="inlineStr">
        <is>
          <t>Améliorations du produit</t>
        </is>
      </c>
      <c r="B9" s="4" t="inlineStr">
        <is>
          <t>Version</t>
        </is>
      </c>
      <c r="C9" s="4" t="inlineStr">
        <is>
          <t>#SCI-2998</t>
        </is>
      </c>
      <c r="D9" s="4" t="inlineStr">
        <is>
          <t>Dans tous les espaces de travail Centre (Centre des projets, Centre des idées, Centre des actions, Centre des demandes d’évolution, Centre des livrables, Centre des événements et Centre des risques), barre d’outils principale, champ Vues, de nouvelles options sont désormais disponibles lorsque l’utilisateur clique sur le bouton Autre () d’une vue spécifique, ce qui lui permet de sélectionner les commandes suivantes :</t>
        </is>
      </c>
      <c r="E9" s="4" t="n"/>
      <c r="F9" s="4" t="inlineStr">
        <is>
          <t>Commandes</t>
        </is>
      </c>
    </row>
    <row r="10">
      <c r="A10" s="4" t="inlineStr">
        <is>
          <t>Améliorations du produit</t>
        </is>
      </c>
      <c r="B10" s="4" t="inlineStr">
        <is>
          <t>Version</t>
        </is>
      </c>
      <c r="C10" s="4" t="inlineStr">
        <is>
          <t>#SCI-2998</t>
        </is>
      </c>
      <c r="D10" s="4" t="inlineStr">
        <is>
          <t>Ajouter aux favoris  – Permet d’indiquer si la vue est marquée comme « favori ». Une fois qu’une vue a été marquée comme favorite, une étoile grise () est ajoutée après le nom de la vue dans la liste.</t>
        </is>
      </c>
      <c r="E10" s="4" t="n"/>
      <c r="F10" s="4" t="inlineStr">
        <is>
          <t>Non catégorisé</t>
        </is>
      </c>
    </row>
    <row r="11">
      <c r="A11" s="4" t="inlineStr">
        <is>
          <t>Améliorations du produit</t>
        </is>
      </c>
      <c r="B11" s="4" t="inlineStr">
        <is>
          <t>Version</t>
        </is>
      </c>
      <c r="C11" s="4" t="inlineStr">
        <is>
          <t>#SCI-2998</t>
        </is>
      </c>
      <c r="D11" s="4" t="inlineStr">
        <is>
          <t>Partager – Permet de partager la vue avec l’ensemble de l’entreprise. Une fois qu’une vue a été partagée, une icône de partage () est ajoutée après le nom de la vue dans la liste.</t>
        </is>
      </c>
      <c r="E11" s="4" t="n"/>
      <c r="F11" s="4" t="inlineStr">
        <is>
          <t>Non catégorisé</t>
        </is>
      </c>
    </row>
    <row r="12">
      <c r="A12" s="4" t="inlineStr">
        <is>
          <t>Améliorations du produit</t>
        </is>
      </c>
      <c r="B12" s="4" t="inlineStr">
        <is>
          <t>Version</t>
        </is>
      </c>
      <c r="C12" s="4" t="inlineStr">
        <is>
          <t>#SCI-2998</t>
        </is>
      </c>
      <c r="D12" s="4" t="inlineStr">
        <is>
          <t>Une démonstration est disponible en cliquant sur le lien suivant : Vues partagées.</t>
        </is>
      </c>
      <c r="E12" s="4" t="n"/>
      <c r="F12" s="4" t="inlineStr">
        <is>
          <t>Non catégorisé</t>
        </is>
      </c>
    </row>
    <row r="13">
      <c r="A13" s="4" t="inlineStr">
        <is>
          <t>Améliorations du produit</t>
        </is>
      </c>
      <c r="B13" s="4" t="inlineStr">
        <is>
          <t>Visualisation des données</t>
        </is>
      </c>
      <c r="C13" s="4" t="inlineStr">
        <is>
          <t>#SCI-4299 (*Ajouté le 03/12/2024)</t>
        </is>
      </c>
      <c r="D13" s="4" t="inlineStr">
        <is>
          <t>Dans l'espace de travail Centre des projets , un indicateur est désormais affiché dans l'en-tête lorsqu'une colonne est triée en ordre ascendant ou descendant, ce qui permet à l'utilisateur de reconnaître visuellement que la colonne est triée.</t>
        </is>
      </c>
      <c r="E13" s="4" t="n"/>
      <c r="F13" s="4" t="inlineStr">
        <is>
          <t>Centre des projets</t>
        </is>
      </c>
    </row>
    <row r="14">
      <c r="A14" s="4" t="inlineStr">
        <is>
          <t>Améliorations du produit</t>
        </is>
      </c>
      <c r="B14" s="4" t="inlineStr">
        <is>
          <t>Visualisation des données</t>
        </is>
      </c>
      <c r="C14" s="4" t="inlineStr">
        <is>
          <t>#SCI-4178</t>
        </is>
      </c>
      <c r="D14" s="4" t="inlineStr">
        <is>
          <t>Le nouvel espace de travail Ma page d’accueil a été implémenté dans le client HTML5. Ma page d’accueil est généralement la première page que l’utilisateur peut voir lorsqu’il se connecte à Sciforma ; elle a pour but de faire office de point d’entrée principal dans l’application.</t>
        </is>
      </c>
      <c r="E14" s="4" t="n"/>
      <c r="F14" s="4" t="inlineStr">
        <is>
          <t>Éléments de travail</t>
        </is>
      </c>
    </row>
    <row r="15">
      <c r="A15" s="4" t="inlineStr">
        <is>
          <t>Améliorations du produit</t>
        </is>
      </c>
      <c r="B15" s="4" t="inlineStr">
        <is>
          <t>Visualisation des données</t>
        </is>
      </c>
      <c r="C15" s="4" t="inlineStr">
        <is>
          <t>#SCI-4178</t>
        </is>
      </c>
      <c r="D15" s="4" t="inlineStr">
        <is>
          <t>L’espace de travail Ma page d’accueil permet à l’utilisateur de consulter les principales informations relatives à son rôle utilisateur dans un seul emplacement, d’accéder à ses principaux espaces de travail en un seul clic et de procéder à des actions rapides.</t>
        </is>
      </c>
      <c r="E15" s="4" t="n"/>
      <c r="F15" s="4" t="inlineStr">
        <is>
          <t>Éléments de travail</t>
        </is>
      </c>
    </row>
    <row r="16">
      <c r="A16" s="4" t="inlineStr">
        <is>
          <t>Améliorations du produit</t>
        </is>
      </c>
      <c r="B16" s="4" t="inlineStr">
        <is>
          <t>Visualisation des données</t>
        </is>
      </c>
      <c r="C16" s="4" t="inlineStr">
        <is>
          <t>#SCI-4178</t>
        </is>
      </c>
      <c r="D16" s="4" t="inlineStr">
        <is>
          <t>L’espace de travail Ma page d’accueil est constitué :</t>
        </is>
      </c>
      <c r="E16" s="4" t="n"/>
      <c r="F16" s="4" t="inlineStr">
        <is>
          <t>Éléments de travail</t>
        </is>
      </c>
    </row>
    <row r="17">
      <c r="A17" s="4" t="inlineStr">
        <is>
          <t>Améliorations du produit</t>
        </is>
      </c>
      <c r="B17" s="4" t="inlineStr">
        <is>
          <t>Visualisation des données</t>
        </is>
      </c>
      <c r="C17" s="4" t="inlineStr">
        <is>
          <t>#SCI-4178</t>
        </is>
      </c>
      <c r="D17" s="4" t="inlineStr">
        <is>
          <t>Les blocs affichés dans l’espace de travail Ma page d’accueil sont paramétrables par l’administrateur – les paramètres disponibles lui permettent de choisir quels blocs doivent être affichés en fonction des rôles utilisateurs.</t>
        </is>
      </c>
      <c r="E17" s="4" t="n"/>
      <c r="F17" s="4" t="inlineStr">
        <is>
          <t>Éléments de travail</t>
        </is>
      </c>
    </row>
    <row r="18">
      <c r="A18" s="4" t="inlineStr">
        <is>
          <t>Améliorations du produit</t>
        </is>
      </c>
      <c r="B18" s="4" t="inlineStr">
        <is>
          <t>Visualisation des données</t>
        </is>
      </c>
      <c r="C18" s="4" t="inlineStr">
        <is>
          <t>#SCI-4178</t>
        </is>
      </c>
      <c r="D18" s="4" t="inlineStr">
        <is>
          <t>Pour plus d’informations, veuillez vous référer à la documentation Ma page d’accueil ou découvrez notre démo de la nouvelle Page d’accueil.</t>
        </is>
      </c>
      <c r="E18" s="4" t="n"/>
      <c r="F18" s="4" t="inlineStr">
        <is>
          <t>Formations</t>
        </is>
      </c>
    </row>
    <row r="19">
      <c r="A19" s="4" t="inlineStr">
        <is>
          <t>Améliorations du produit</t>
        </is>
      </c>
      <c r="B19" s="4" t="inlineStr">
        <is>
          <t>API héritée</t>
        </is>
      </c>
      <c r="C19" s="4" t="inlineStr">
        <is>
          <t>#SCI-4671</t>
        </is>
      </c>
      <c r="D19" s="4" t="inlineStr">
        <is>
          <t>Dans le Client HTML5, des problèmes de performance pouvaient survenir lorsque l’utilisateur créait des utilisateurs/ressources ou modifiait le calendrier. Cette anomalie a été corrigée ; le temps d’exécution a été optimisé.</t>
        </is>
      </c>
      <c r="E19" s="4" t="n"/>
      <c r="F19" s="4" t="inlineStr">
        <is>
          <t>Performance</t>
        </is>
      </c>
    </row>
    <row r="20">
      <c r="A20" s="4" t="inlineStr">
        <is>
          <t>Améliorations du produit</t>
        </is>
      </c>
      <c r="B20" s="4" t="inlineStr">
        <is>
          <t>Barre d’application</t>
        </is>
      </c>
      <c r="C20" s="4" t="inlineStr">
        <is>
          <t>#SCI-4574</t>
        </is>
      </c>
      <c r="D20" s="4" t="inlineStr">
        <is>
          <t>Dans l’espace de travail Centre des projets, lorsque l’utilisateur cliquait sur la liste déroulante de sélection des vues, il n’était pas possible de faire défiler la liste vers le bas pour afficher toutes les options disponibles. Cette anomalie a été corrigée.</t>
        </is>
      </c>
      <c r="E20" s="4" t="n"/>
      <c r="F20" s="4" t="inlineStr">
        <is>
          <t>Centre des projets</t>
        </is>
      </c>
    </row>
    <row r="21">
      <c r="A21" s="4" t="inlineStr">
        <is>
          <t>Améliorations du produit</t>
        </is>
      </c>
      <c r="B21" s="4" t="inlineStr">
        <is>
          <t>Barre d’application</t>
        </is>
      </c>
      <c r="C21" s="4" t="inlineStr">
        <is>
          <t>#SCI-4478</t>
        </is>
      </c>
      <c r="D21" s="4" t="inlineStr">
        <is>
          <t>Dans le Designer, rubrique Forms (Fiches), lorsque l’utilisateur modifiait les champs associés à une colonne de grille dans la boîte de dialogue "Fields by Category" ("Champs par catégorie"), une anomalie interne pouvait survenir lorsque les champs affichés dans le client HTML5 ne correspondaient pas aux champs spécifiés dans la boîte de dialogue. Cette anomalie a été corrigée.</t>
        </is>
      </c>
      <c r="E21" s="4" t="n"/>
      <c r="F21" s="4" t="inlineStr">
        <is>
          <t>Designer</t>
        </is>
      </c>
    </row>
    <row r="22">
      <c r="A22" s="4" t="inlineStr">
        <is>
          <t>Améliorations du produit</t>
        </is>
      </c>
      <c r="B22" s="4" t="inlineStr">
        <is>
          <t>Barre d’application</t>
        </is>
      </c>
      <c r="C22" s="4" t="inlineStr">
        <is>
          <t>#SCI-3852</t>
        </is>
      </c>
      <c r="D22" s="4" t="inlineStr">
        <is>
          <t>Dans l’espace de travail Centre des projets, lorsque l’utilisateur cliquait sur le bouton Colonnes dans la barre d’outils principale, il ne pouvait pas bénéficier du défilement automatique lorsqu’il essayait de déplacer des colonnes tout en haut ou tout en bas de la liste des colonnes. Cette anomalie a été corrigée.</t>
        </is>
      </c>
      <c r="E22" s="4" t="n"/>
      <c r="F22" s="4" t="inlineStr">
        <is>
          <t>Centre des projets</t>
        </is>
      </c>
    </row>
    <row r="23">
      <c r="A23" s="4" t="inlineStr">
        <is>
          <t>Améliorations du produit</t>
        </is>
      </c>
      <c r="B23" s="4" t="inlineStr">
        <is>
          <t>Commandes</t>
        </is>
      </c>
      <c r="C23" s="4" t="inlineStr">
        <is>
          <t>#SCI-4713</t>
        </is>
      </c>
      <c r="D23" s="4" t="inlineStr">
        <is>
          <t>Les espaces de travail provenant d’une commande Lien pouvaient être affichés même s’ils ne faisaient pas partie du rôle utilisateur. Cette anomalie a été corrigée.</t>
        </is>
      </c>
      <c r="E23" s="4" t="n"/>
      <c r="F23" s="4" t="inlineStr">
        <is>
          <t>Éléments de travail</t>
        </is>
      </c>
    </row>
    <row r="24">
      <c r="A24" s="4" t="inlineStr">
        <is>
          <t>Améliorations du produit</t>
        </is>
      </c>
      <c r="B24" s="4" t="inlineStr">
        <is>
          <t>Designer</t>
        </is>
      </c>
      <c r="C24" s="4" t="inlineStr">
        <is>
          <t>#SCI-4754</t>
        </is>
      </c>
      <c r="D24" s="4" t="inlineStr">
        <is>
          <t>Dans certains cas, lorsque l’utilisateur lançait le Designer, un message d’erreur s’affichait et certaines formules de champ semblaient incorrectes pour la catégorie « Activité ». Cette anomalie a été corrigée.</t>
        </is>
      </c>
      <c r="E24" s="4" t="n"/>
      <c r="F24" s="4" t="inlineStr">
        <is>
          <t>Designer</t>
        </is>
      </c>
    </row>
    <row r="25">
      <c r="A25" s="4" t="inlineStr">
        <is>
          <t>Améliorations du produit</t>
        </is>
      </c>
      <c r="B25" s="4" t="inlineStr">
        <is>
          <t>Designer</t>
        </is>
      </c>
      <c r="C25" s="4" t="inlineStr">
        <is>
          <t>#SCI-4647 (Ajouté le 04/10/24)</t>
        </is>
      </c>
      <c r="D25" s="4" t="inlineStr">
        <is>
          <t>L’espace de travail Carte Projet était affiché dans la barre de navigation Vantage même si le rôle de l’utilisateur ne lui permettait pas d’y accéder. Cette anomalie a été corrigée.</t>
        </is>
      </c>
      <c r="E25" s="4" t="n"/>
      <c r="F25" s="4" t="inlineStr">
        <is>
          <t>Éléments de travail</t>
        </is>
      </c>
    </row>
    <row r="26">
      <c r="A26" s="4" t="inlineStr">
        <is>
          <t>Améliorations du produit</t>
        </is>
      </c>
      <c r="B26" s="4" t="inlineStr">
        <is>
          <t>Designer</t>
        </is>
      </c>
      <c r="C26" s="4" t="inlineStr">
        <is>
          <t>#SCI-4638</t>
        </is>
      </c>
      <c r="D26" s="4" t="inlineStr">
        <is>
          <t>L’option « Max enregistrements » ne fonctionnait pas comme prévu dans les grilles. Cette anomalie a été corrigée.</t>
        </is>
      </c>
      <c r="E26" s="4" t="n"/>
      <c r="F26" s="4" t="inlineStr">
        <is>
          <t>Non catégorisé</t>
        </is>
      </c>
    </row>
    <row r="27">
      <c r="A27" s="4" t="inlineStr">
        <is>
          <t>Améliorations du produit</t>
        </is>
      </c>
      <c r="B27" s="4" t="inlineStr">
        <is>
          <t>Designer</t>
        </is>
      </c>
      <c r="C27" s="4" t="inlineStr">
        <is>
          <t>#SCI-4626</t>
        </is>
      </c>
      <c r="D27" s="4" t="inlineStr">
        <is>
          <t>Lorsque l’utilisateur fermait une fenêtre contextuelle, le mauvais onglet était affiché si deux onglets portaient le même nom. Cette anomalie a été corrigée.</t>
        </is>
      </c>
      <c r="E27" s="4" t="n"/>
      <c r="F27" s="4" t="inlineStr">
        <is>
          <t>Non catégorisé</t>
        </is>
      </c>
    </row>
    <row r="28">
      <c r="A28" s="4" t="inlineStr">
        <is>
          <t>Améliorations du produit</t>
        </is>
      </c>
      <c r="B28" s="4" t="inlineStr">
        <is>
          <t>Designer</t>
        </is>
      </c>
      <c r="C28" s="4" t="inlineStr">
        <is>
          <t>#SCI-4576</t>
        </is>
      </c>
      <c r="D28" s="4" t="inlineStr">
        <is>
          <t>Dans le Designer, rubrique User Roles (Rôles utilisateur), lorsque l’utilisateur modifiait les droits d’accès, le serveur devait être redémarré pour que les modifications soient prises en compte. Cette anomalie a été corrigée.</t>
        </is>
      </c>
      <c r="E28" s="4" t="n"/>
      <c r="F28" s="4" t="inlineStr">
        <is>
          <t>Designer</t>
        </is>
      </c>
    </row>
    <row r="29">
      <c r="A29" s="4" t="inlineStr">
        <is>
          <t>Améliorations du produit</t>
        </is>
      </c>
      <c r="B29" s="4" t="inlineStr">
        <is>
          <t>Designer</t>
        </is>
      </c>
      <c r="C29" s="4" t="inlineStr">
        <is>
          <t>#SCI-4568</t>
        </is>
      </c>
      <c r="D29" s="4" t="inlineStr">
        <is>
          <t>Après la modification des listes de commandes, les substitutions n’étaient PAS prises en compte avant un certain temps. Cette anomalie a été corrigée.</t>
        </is>
      </c>
      <c r="E29" s="4" t="n"/>
      <c r="F29" s="4" t="inlineStr">
        <is>
          <t>Commandes</t>
        </is>
      </c>
    </row>
    <row r="30">
      <c r="A30" s="4" t="inlineStr">
        <is>
          <t>Améliorations du produit</t>
        </is>
      </c>
      <c r="B30" s="4" t="inlineStr">
        <is>
          <t>Feuille de temps (espace de travail natif)</t>
        </is>
      </c>
      <c r="C30" s="4" t="inlineStr">
        <is>
          <t>#SCI-4855 (Ajouté le 04/10/24)</t>
        </is>
      </c>
      <c r="D30" s="4" t="inlineStr">
        <is>
          <t>La mise à jour des tableaux échouait lors de la mise à jour vers la version 2024.09 de Sciforma. Cette anomalie a été corrigée..</t>
        </is>
      </c>
      <c r="E30" s="4" t="n"/>
      <c r="F30" s="4" t="inlineStr">
        <is>
          <t>Version</t>
        </is>
      </c>
    </row>
    <row r="31">
      <c r="A31" s="4" t="inlineStr">
        <is>
          <t>Améliorations du produit</t>
        </is>
      </c>
      <c r="B31" s="4" t="inlineStr">
        <is>
          <t>Feuille de temps (espace de travail natif)</t>
        </is>
      </c>
      <c r="C31" s="4" t="inlineStr">
        <is>
          <t>#SCI-4563</t>
        </is>
      </c>
      <c r="D31" s="4" t="inlineStr">
        <is>
          <t>Dans l’espace de travail Feuille de temps (natif), les boutons « Présenter semaine », « Présenter mois » et « Présenter période » débordaient lorsque l’utilisateur était connecté en français. Cette anomalie a été corrigée ; le texte a été raccourci.</t>
        </is>
      </c>
      <c r="E31" s="4" t="n"/>
      <c r="F31" s="4" t="inlineStr">
        <is>
          <t>Feuille de temps (espace de travail natif)</t>
        </is>
      </c>
    </row>
    <row r="32">
      <c r="A32" s="4" t="inlineStr">
        <is>
          <t>Améliorations du produit</t>
        </is>
      </c>
      <c r="B32" s="4" t="inlineStr">
        <is>
          <t>Localisation</t>
        </is>
      </c>
      <c r="C32" s="4" t="inlineStr">
        <is>
          <t>#SCI-4724</t>
        </is>
      </c>
      <c r="D32" s="4" t="inlineStr">
        <is>
          <t>Dans les formules, la concaténation de chaînes de caractères ne prenait pas la localisation en compte. Cette anomalie a été corrigée.</t>
        </is>
      </c>
      <c r="E32" s="4" t="n"/>
      <c r="F32" s="4" t="inlineStr">
        <is>
          <t>Localisation</t>
        </is>
      </c>
    </row>
    <row r="33">
      <c r="A33" s="4" t="inlineStr">
        <is>
          <t>Améliorations du produit</t>
        </is>
      </c>
      <c r="B33" s="4" t="inlineStr">
        <is>
          <t>Modifications d’objets/de champs</t>
        </is>
      </c>
      <c r="C33" s="4" t="inlineStr">
        <is>
          <t>#SCI-4686</t>
        </is>
      </c>
      <c r="D33" s="4" t="inlineStr">
        <is>
          <t>Lorsque l’utilisateur faisait défiler le contenu d’une liste déroulante, le contenu de la liste pouvait se mettre à clignoter, voire ne pas s’afficher du tout. Cette anomalie a été corrigée.</t>
        </is>
      </c>
      <c r="E33" s="4" t="n"/>
      <c r="F33" s="4" t="inlineStr">
        <is>
          <t>Non catégorisé</t>
        </is>
      </c>
    </row>
    <row r="34">
      <c r="A34" s="4" t="inlineStr">
        <is>
          <t>Améliorations du produit</t>
        </is>
      </c>
      <c r="B34" s="4" t="inlineStr">
        <is>
          <t>Modifications d’objets/de champs</t>
        </is>
      </c>
      <c r="C34" s="4" t="inlineStr">
        <is>
          <t>#SCI-4660</t>
        </is>
      </c>
      <c r="D34" s="4" t="inlineStr">
        <is>
          <t>Dans l’espace de travail Centre des projets, un message d’erreur était parfois affiché lorsque l’utilisateur créait un nouveau projet et sélectionnait l’option « Importer XML ». Cette anomalie a été corrigée.</t>
        </is>
      </c>
      <c r="E34" s="4" t="n"/>
      <c r="F34" s="4" t="inlineStr">
        <is>
          <t>Centre des projets</t>
        </is>
      </c>
    </row>
    <row r="35">
      <c r="A35" s="4" t="inlineStr">
        <is>
          <t>Améliorations du produit</t>
        </is>
      </c>
      <c r="B35" s="4" t="inlineStr">
        <is>
          <t>Modifications d’objets/de champs</t>
        </is>
      </c>
      <c r="C35" s="4" t="inlineStr">
        <is>
          <t>#SCI-4597</t>
        </is>
      </c>
      <c r="D35" s="4" t="inlineStr">
        <is>
          <t>Dans l’espace de travail Gantt multiprojets, un message d’erreur s’affichait parfois lorsque l’utilisateur sélectionnait des projets et ils ne chargeaient pas. Cette anomalie a été corrigée.</t>
        </is>
      </c>
      <c r="E35" s="4" t="n"/>
      <c r="F35" s="4" t="inlineStr">
        <is>
          <t>Centre des projets</t>
        </is>
      </c>
    </row>
    <row r="36">
      <c r="A36" s="4" t="inlineStr">
        <is>
          <t>Améliorations du produit</t>
        </is>
      </c>
      <c r="B36" s="4" t="inlineStr">
        <is>
          <t>Modifications d’objets/de champs</t>
        </is>
      </c>
      <c r="C36" s="4" t="inlineStr">
        <is>
          <t>#SCI-4579</t>
        </is>
      </c>
      <c r="D36" s="4" t="inlineStr">
        <is>
          <t>Dans certains cas, l’utilisateur pouvait rencontrer des difficultés pour accéder à des enregistrements de catégories libres qui étaient déjà verrouillés par l’exécution d’une autre commande. Cette anomalie a été corrigée.</t>
        </is>
      </c>
      <c r="E36" s="4" t="n"/>
      <c r="F36" s="4" t="inlineStr">
        <is>
          <t>Non catégorisé</t>
        </is>
      </c>
    </row>
    <row r="37">
      <c r="A37" s="4" t="inlineStr">
        <is>
          <t>Améliorations du produit</t>
        </is>
      </c>
      <c r="B37" s="4" t="inlineStr">
        <is>
          <t>Modifications d’objets/de champs</t>
        </is>
      </c>
      <c r="C37" s="4" t="inlineStr">
        <is>
          <t>#SCI-4432</t>
        </is>
      </c>
      <c r="D37" s="4" t="inlineStr">
        <is>
          <t>Dans l’espace de travail Centre de planification du projet, un message d’erreur était parfois affiché lorsque l’utilisateur sélectionnait un projet. Cette anomalie a été corrigée.</t>
        </is>
      </c>
      <c r="E37" s="4" t="n"/>
      <c r="F37" s="4" t="inlineStr">
        <is>
          <t>Éléments de travail</t>
        </is>
      </c>
    </row>
    <row r="38">
      <c r="A38" s="4" t="inlineStr">
        <is>
          <t>Améliorations du produit</t>
        </is>
      </c>
      <c r="B38" s="4" t="inlineStr">
        <is>
          <t>Performance</t>
        </is>
      </c>
      <c r="C38" s="4" t="inlineStr">
        <is>
          <t>#SCI-4441</t>
        </is>
      </c>
      <c r="D38" s="4" t="inlineStr">
        <is>
          <t>Dans certains cas, lorsque l’utilisateur démarrait son environnement, un message d’erreur était affiché lorsque l’interface utilisateur Vantage était activée. Cette anomalie a été corrigée.</t>
        </is>
      </c>
      <c r="E38" s="4" t="n"/>
      <c r="F38" s="4" t="inlineStr">
        <is>
          <t>Plateforme vantage</t>
        </is>
      </c>
    </row>
    <row r="39">
      <c r="A39" s="4" t="inlineStr">
        <is>
          <t>Améliorations du produit</t>
        </is>
      </c>
      <c r="B39" s="4" t="inlineStr">
        <is>
          <t>Tâches planifiées</t>
        </is>
      </c>
      <c r="C39" s="4" t="inlineStr">
        <is>
          <t>#SCI-2504</t>
        </is>
      </c>
      <c r="D39" s="4" t="inlineStr">
        <is>
          <t>Dans certains cas, les tâches planifiées étaient automatiquement annulées après leur prochaine exécution planifiée dans le Designer, rubrique Scheduled Jobs (Tâches planifiées). Cette anomalie a été corrigée.</t>
        </is>
      </c>
      <c r="E39" s="4" t="n"/>
      <c r="F39" s="4" t="inlineStr">
        <is>
          <t>Designer</t>
        </is>
      </c>
    </row>
    <row r="40">
      <c r="A40" s="4" t="inlineStr">
        <is>
          <t>Améliorations du produit</t>
        </is>
      </c>
      <c r="B40" s="4" t="inlineStr">
        <is>
          <t>Visualisation des données</t>
        </is>
      </c>
      <c r="C40" s="4" t="inlineStr">
        <is>
          <t>#SCI-4746</t>
        </is>
      </c>
      <c r="D40" s="4" t="inlineStr">
        <is>
          <t>Dans l’espace de travail Centre des projets, vue Grille, lorsque l’utilisateur appliquait des filtres dans la boîte de dialogue Filtres, les données n’étaient pas correctement filtrées. Cette anomalie a été corrigée.</t>
        </is>
      </c>
      <c r="E40" s="4" t="n"/>
      <c r="F40" s="4" t="inlineStr">
        <is>
          <t>Visualisation des données</t>
        </is>
      </c>
    </row>
    <row r="41">
      <c r="A41" s="4" t="inlineStr">
        <is>
          <t>Améliorations du produit</t>
        </is>
      </c>
      <c r="B41" s="4" t="inlineStr">
        <is>
          <t>Visualisation des données</t>
        </is>
      </c>
      <c r="C41" s="4" t="inlineStr">
        <is>
          <t>#SCI-4721 (Ajouté le 04/10/24)</t>
        </is>
      </c>
      <c r="D41" s="4" t="inlineStr">
        <is>
          <t>Une erreur de type « NullPointerException » pouvait se produire sur les projets si l’utilisateur n’avait qu’un accès en lecture. Cette anomalie a été corrigée.</t>
        </is>
      </c>
      <c r="E41" s="4" t="n"/>
      <c r="F41" s="4" t="inlineStr">
        <is>
          <t>Centre des projets</t>
        </is>
      </c>
    </row>
    <row r="42">
      <c r="A42" s="4" t="inlineStr">
        <is>
          <t>Améliorations du produit</t>
        </is>
      </c>
      <c r="B42" s="4" t="inlineStr">
        <is>
          <t>Visualisation des données</t>
        </is>
      </c>
      <c r="C42" s="4" t="inlineStr">
        <is>
          <t>#SCI-4719</t>
        </is>
      </c>
      <c r="D42" s="4" t="inlineStr">
        <is>
          <t>Dans l’espace de travail Paramètres système, dossier Paramètres Objets de travail, onglet Éléments de travail, certains paramètres ne fonctionnaient pas correctement. Cette anomalie a été corrigée.</t>
        </is>
      </c>
      <c r="E42" s="4" t="n"/>
      <c r="F42" s="4" t="inlineStr">
        <is>
          <t>Éléments de travail</t>
        </is>
      </c>
    </row>
    <row r="43">
      <c r="A43" s="4" t="inlineStr">
        <is>
          <t>Améliorations du produit</t>
        </is>
      </c>
      <c r="B43" s="4" t="inlineStr">
        <is>
          <t>Visualisation des données</t>
        </is>
      </c>
      <c r="C43" s="4" t="inlineStr">
        <is>
          <t>#SCI-4675</t>
        </is>
      </c>
      <c r="D43" s="4" t="inlineStr">
        <is>
          <t>Dans l’espace de travail Centre des projets, une fois le processus de création de projet terminé, la barre de chargement était affichée par erreur en bas de la page, même si la Carte Projet avait bien été chargée. Cette anomalie a été corrigée.</t>
        </is>
      </c>
      <c r="E43" s="4" t="n"/>
      <c r="F43" s="4" t="inlineStr">
        <is>
          <t>Centre des projets</t>
        </is>
      </c>
    </row>
    <row r="44">
      <c r="A44" s="4" t="inlineStr">
        <is>
          <t>Améliorations du produit</t>
        </is>
      </c>
      <c r="B44" s="4" t="inlineStr">
        <is>
          <t>Visualisation des données</t>
        </is>
      </c>
      <c r="C44" s="4" t="inlineStr">
        <is>
          <t>#SCI-4663</t>
        </is>
      </c>
      <c r="D44" s="4" t="inlineStr">
        <is>
          <t>Dans l’espace de travail Centre des projets, Carte Projet, onglet Rapports, thème Synthèse, rapport CDA Report, fenêtre contextuelle Description, un message d’erreur s’affichait lorsque l’utilisateur essayait de modifier le nom du rapport. Cette anomalie a été corrigée.</t>
        </is>
      </c>
      <c r="E44" s="4" t="n"/>
      <c r="F44" s="4" t="inlineStr">
        <is>
          <t>Centre des projets</t>
        </is>
      </c>
    </row>
    <row r="45">
      <c r="A45" s="4" t="inlineStr">
        <is>
          <t>Améliorations du produit</t>
        </is>
      </c>
      <c r="B45" s="4" t="inlineStr">
        <is>
          <t>Visualisation des données</t>
        </is>
      </c>
      <c r="C45" s="4" t="inlineStr">
        <is>
          <t>#SCI-4655</t>
        </is>
      </c>
      <c r="D45" s="4" t="inlineStr">
        <is>
          <t>Dans l’espace de travail Données d’entreprise, onglet Ressources, fenêtre contextuelle Disponibilité, lorsque l’utilisateur saisissait une nouvelle date, celle-ci était automatiquement remplacée par le jour précédent si le fuseau horaire du système avait été modifié au préalable. Cette anomalie a été corrigée.</t>
        </is>
      </c>
      <c r="E45" s="4" t="n"/>
      <c r="F45" s="4" t="inlineStr">
        <is>
          <t>Visualisation des données</t>
        </is>
      </c>
    </row>
    <row r="46">
      <c r="A46" s="4" t="inlineStr">
        <is>
          <t>Améliorations du produit</t>
        </is>
      </c>
      <c r="B46" s="4" t="inlineStr">
        <is>
          <t>Visualisation des données</t>
        </is>
      </c>
      <c r="C46" s="4" t="inlineStr">
        <is>
          <t>#SCI-4651</t>
        </is>
      </c>
      <c r="D46" s="4" t="inlineStr">
        <is>
          <t>Dans l’espace de travail Centre des projets, dans certains cas, un message d’erreur s’affichait lorsque l’utilisateur cliquait sur le bouton « Ouvrir » disponible à droite du nom des projets et il n’était pas possible d’accéder à la Carte Projet. Cette anomalie a été corrigée.</t>
        </is>
      </c>
      <c r="E46" s="4" t="n"/>
      <c r="F46" s="4" t="inlineStr">
        <is>
          <t>Centre des projets</t>
        </is>
      </c>
    </row>
    <row r="47">
      <c r="A47" s="4" t="inlineStr">
        <is>
          <t>Améliorations du produit</t>
        </is>
      </c>
      <c r="B47" s="4" t="inlineStr">
        <is>
          <t>Visualisation des données</t>
        </is>
      </c>
      <c r="C47" s="4" t="inlineStr">
        <is>
          <t>#SCI-4577</t>
        </is>
      </c>
      <c r="D47" s="4" t="inlineStr">
        <is>
          <t>Dans le Designer, rubrique Forms (Fiches), si le nombre de champs inclus dans un contrôle d’affichage « Trier par » ou « Grouper par » était trop important, aucune barre de défilement n’était affichée dans la liste déroulante lorsque les options « Trier par » ou « Grouper par » étaient utilisées dans le client HTML5. Cette anomalie a été corrigée.</t>
        </is>
      </c>
      <c r="E47" s="4" t="n"/>
      <c r="F47" s="4" t="inlineStr">
        <is>
          <t>Designer</t>
        </is>
      </c>
    </row>
    <row r="48">
      <c r="A48" s="4" t="inlineStr">
        <is>
          <t>Améliorations du produit</t>
        </is>
      </c>
      <c r="B48" s="4" t="inlineStr">
        <is>
          <t>Visualisation des données</t>
        </is>
      </c>
      <c r="C48" s="4" t="inlineStr">
        <is>
          <t>#SCI-4572</t>
        </is>
      </c>
      <c r="D48" s="4" t="inlineStr">
        <is>
          <t>Dans certains cas, lorsque l’utilisateur bookmarquait une page dans l’application, les sélections n’étaient pas restaurées lorsqu’il utilisait la page bookmarquée si l’interface utilisateur Vantage était activée. Cette anomalie a été corrigée.</t>
        </is>
      </c>
      <c r="E48" s="4" t="n"/>
      <c r="F48" s="4" t="inlineStr">
        <is>
          <t>Api rest</t>
        </is>
      </c>
    </row>
    <row r="49">
      <c r="A49" s="4" t="inlineStr">
        <is>
          <t>Améliorations du produit</t>
        </is>
      </c>
      <c r="B49" s="4" t="inlineStr">
        <is>
          <t>Visualisation des données</t>
        </is>
      </c>
      <c r="C49" s="4" t="inlineStr">
        <is>
          <t>#SCI-4571</t>
        </is>
      </c>
      <c r="D49" s="4" t="inlineStr">
        <is>
          <t>Dans l’espace de travail Travail, onglet Gantt, lorsque l’utilisateur sélectionnait les commandes « Insérer à gauche » ou « Insérer à droite » pour insérer des colonnes dans le tableau du Gantt, un fond blanc était affiché à la place de la liste des champs. Cette anomalie a été corrigée.</t>
        </is>
      </c>
      <c r="E49" s="4" t="n"/>
      <c r="F49" s="4" t="inlineStr">
        <is>
          <t>Modifications d’objets/de champs</t>
        </is>
      </c>
    </row>
    <row r="50">
      <c r="A50" s="4" t="inlineStr">
        <is>
          <t>Améliorations du produit</t>
        </is>
      </c>
      <c r="B50" s="4" t="inlineStr">
        <is>
          <t>Visualisation des données</t>
        </is>
      </c>
      <c r="C50" s="4" t="inlineStr">
        <is>
          <t>#SCI-4527</t>
        </is>
      </c>
      <c r="D50" s="4" t="inlineStr">
        <is>
          <t>L’espace de travail Centre des projets disparaissait par intermittence lorsque l’interface utilisateur Vantage était activée. Cette anomalie a été corrigée.</t>
        </is>
      </c>
      <c r="E50" s="4" t="n"/>
      <c r="F50" s="4" t="inlineStr">
        <is>
          <t>Centre des projets</t>
        </is>
      </c>
    </row>
    <row r="51">
      <c r="A51" s="4" t="inlineStr">
        <is>
          <t>Améliorations du produit</t>
        </is>
      </c>
      <c r="B51" s="4" t="inlineStr">
        <is>
          <t>Visualisation des données</t>
        </is>
      </c>
      <c r="C51" s="4" t="inlineStr">
        <is>
          <t>#SCI-4511 (Ajouté le 04/10/24)</t>
        </is>
      </c>
      <c r="D51" s="4" t="inlineStr">
        <is>
          <t>Lorsque des utilisateurs ou des ressources étaient purgés dans la rubrique Purge (Purger) du Designer, ils ne disparaissaient pas immédiatement. Cette anomalie a été corrigée.</t>
        </is>
      </c>
      <c r="E51" s="4" t="n"/>
      <c r="F51" s="4" t="inlineStr">
        <is>
          <t>Designer</t>
        </is>
      </c>
    </row>
    <row r="52">
      <c r="A52" s="4" t="inlineStr">
        <is>
          <t>Améliorations du produit</t>
        </is>
      </c>
      <c r="B52" s="4" t="inlineStr">
        <is>
          <t>Visualisation des données</t>
        </is>
      </c>
      <c r="C52" s="4" t="inlineStr">
        <is>
          <t>#SCI-4504</t>
        </is>
      </c>
      <c r="D52" s="4" t="inlineStr">
        <is>
          <t>En raison de certains problèmes, les champs de type Vue sont désormais en lecture seule afin d’éviter les modifications des fiches HTML.</t>
        </is>
      </c>
      <c r="E52" s="4" t="n"/>
      <c r="F52" s="4" t="inlineStr">
        <is>
          <t>Modifications d’objets/de champs</t>
        </is>
      </c>
    </row>
    <row r="53">
      <c r="A53" s="4" t="inlineStr">
        <is>
          <t>Améliorations du produit</t>
        </is>
      </c>
      <c r="B53" s="4" t="inlineStr">
        <is>
          <t>Visualisation des données</t>
        </is>
      </c>
      <c r="C53" s="4" t="inlineStr">
        <is>
          <t>#SCI-4490</t>
        </is>
      </c>
      <c r="D53" s="4" t="inlineStr">
        <is>
          <t>Dans la boîte de dialogue Filtres, l’opérateur « contient » était mal orthographié lorsque l’utilisateur était connecté en allemand. Cette anomalie a été corrigée.</t>
        </is>
      </c>
      <c r="E53" s="4" t="n"/>
      <c r="F53" s="4" t="inlineStr">
        <is>
          <t>Non catégorisé</t>
        </is>
      </c>
    </row>
    <row r="54">
      <c r="A54" s="4" t="inlineStr">
        <is>
          <t>Améliorations du produit</t>
        </is>
      </c>
      <c r="B54" s="4" t="inlineStr">
        <is>
          <t>Visualisation des données</t>
        </is>
      </c>
      <c r="C54" s="4" t="inlineStr">
        <is>
          <t>#SCI-4444</t>
        </is>
      </c>
      <c r="D54" s="4" t="inlineStr">
        <is>
          <t>Dans l’espace de travail Travail, onglet Gantt, boîte de dialogue Mise à jour, lorsque l’utilisateur essayait de sélectionner une date à partir d’un sélecteur de date pour le champ « Date de mise à jour », la sélection se faisait de manière incorrecte sur le jour précédent. Cette anomalie a été corrigée.</t>
        </is>
      </c>
      <c r="E54" s="4" t="n"/>
      <c r="F54" s="4" t="inlineStr">
        <is>
          <t>Éléments de travail</t>
        </is>
      </c>
    </row>
    <row r="55">
      <c r="A55" s="4" t="inlineStr">
        <is>
          <t>Améliorations du produit</t>
        </is>
      </c>
      <c r="B55" s="4" t="inlineStr">
        <is>
          <t>Visualisation des données</t>
        </is>
      </c>
      <c r="C55" s="4" t="inlineStr">
        <is>
          <t>#SCI-4439</t>
        </is>
      </c>
      <c r="D55" s="4" t="inlineStr">
        <is>
          <t>Dans certains cas, lorsque l’utilisateur envoyait une URL Plan contenant des noms d’onglets à un autre utilisateur de Plan utilisant une langue différente, le lien URL ne fonctionnait pas correctement. Cette anomalie a été corrigée.</t>
        </is>
      </c>
      <c r="E55" s="4" t="n"/>
      <c r="F55" s="4" t="inlineStr">
        <is>
          <t>Api plan</t>
        </is>
      </c>
    </row>
    <row r="56">
      <c r="A56" s="4" t="inlineStr">
        <is>
          <t>Améliorations du produit</t>
        </is>
      </c>
      <c r="B56" s="4" t="inlineStr">
        <is>
          <t>Visualisation des données</t>
        </is>
      </c>
      <c r="C56" s="4" t="inlineStr">
        <is>
          <t>#SCI-4435</t>
        </is>
      </c>
      <c r="D56" s="4" t="inlineStr">
        <is>
          <t>Dans l’espace de travail Centre des projets, Carte Projet, onglet Gantt, tableau de Gantt, il n’était pas possible de faire glisser des activités non sélectionnées et de les déposer en haut du tableau. Cette anomalie a été corrigée.</t>
        </is>
      </c>
      <c r="E56" s="4" t="n"/>
      <c r="F56" s="4" t="inlineStr">
        <is>
          <t>Centre des projets</t>
        </is>
      </c>
    </row>
    <row r="57">
      <c r="A57" s="4" t="inlineStr">
        <is>
          <t>Améliorations du produit</t>
        </is>
      </c>
      <c r="B57" s="4" t="inlineStr">
        <is>
          <t>Visualisation des données</t>
        </is>
      </c>
      <c r="C57" s="4" t="inlineStr">
        <is>
          <t>#SCI-4395</t>
        </is>
      </c>
      <c r="D57" s="4" t="inlineStr">
        <is>
          <t>Dans l’espace de travail Rapports des projets, lorsqu’un filtre Portefeuilles était appliqué dans le sélecteur de projets, il arrivait que l’utilisateur ne puisse visualiser aucun des projets. Cette anomalie a été corrigée.</t>
        </is>
      </c>
      <c r="E57" s="4" t="n"/>
      <c r="F57" s="4" t="inlineStr">
        <is>
          <t>Centre des projets</t>
        </is>
      </c>
    </row>
    <row r="58">
      <c r="A58" s="4" t="inlineStr">
        <is>
          <t>Améliorations du produit</t>
        </is>
      </c>
      <c r="B58" s="4" t="inlineStr">
        <is>
          <t>Centre des projets</t>
        </is>
      </c>
      <c r="C58" s="4" t="inlineStr">
        <is>
          <t>#MIL-4996</t>
        </is>
      </c>
      <c r="D58" s="4" t="inlineStr">
        <is>
          <t>Dans l’espace de travail Centre des projets, Carte Projet, onglet Gantt, volet Ressources, l’icône Engrenage (), qui s’affichait jusqu’à présent lorsque l’utilisateur passait la souris sur la grille distribuée (comme illustré ci-dessous), a été supprimée pour plus de visibilité.</t>
        </is>
      </c>
      <c r="E58" s="4" t="n"/>
      <c r="F58" s="4" t="inlineStr">
        <is>
          <t>Centre des projets</t>
        </is>
      </c>
    </row>
    <row r="59">
      <c r="A59" s="4" t="inlineStr">
        <is>
          <t>Améliorations du produit</t>
        </is>
      </c>
      <c r="B59" s="4" t="inlineStr">
        <is>
          <t>Centre des projets</t>
        </is>
      </c>
      <c r="C59" s="4" t="inlineStr">
        <is>
          <t>#MIL-4860</t>
        </is>
      </c>
      <c r="D59" s="4" t="inlineStr">
        <is>
          <t>La Carte Projet a été optimisée pour permettre la sélection de plusieurs projets et afficher les différents onglets (par exemple Gantt, Eléments de travail, Ressources, etc.) en vue multiprojets.</t>
        </is>
      </c>
      <c r="E59" s="4" t="n"/>
      <c r="F59" s="4" t="inlineStr">
        <is>
          <t>Centre des projets</t>
        </is>
      </c>
    </row>
    <row r="60">
      <c r="A60" s="4" t="inlineStr">
        <is>
          <t>Améliorations du produit</t>
        </is>
      </c>
      <c r="B60" s="4" t="inlineStr">
        <is>
          <t>Centre des projets</t>
        </is>
      </c>
      <c r="C60" s="4" t="inlineStr">
        <is>
          <t>#MIL-4860</t>
        </is>
      </c>
      <c r="D60" s="4" t="inlineStr">
        <is>
          <t>La Carte Projet (multiprojets) est conçue pour rationaliser la gestion de projets ; elle fournit des détails sur plusieurs projets et simplifie la navigation dans les modules et les espaces de travail. Elle constitue un point central pour les activités de gestion de projets, permettant aux chefs de projets d’accéder facilement aux informations, aux outils et aux actions nécessaires au bon déroulement des projets.</t>
        </is>
      </c>
      <c r="E60" s="4" t="n"/>
      <c r="F60" s="4" t="inlineStr">
        <is>
          <t>Centre des projets</t>
        </is>
      </c>
    </row>
    <row r="61">
      <c r="A61" s="4" t="inlineStr">
        <is>
          <t>Améliorations du produit</t>
        </is>
      </c>
      <c r="B61" s="4" t="inlineStr">
        <is>
          <t>Centre des projets</t>
        </is>
      </c>
      <c r="C61" s="4" t="inlineStr">
        <is>
          <t>#MIL-4860</t>
        </is>
      </c>
      <c r="D61" s="4" t="inlineStr">
        <is>
          <t>La Carte Projet (multiprojets) est accessible directement à partir de l’espace de travail Centre des projets. Lorsque deux projets ou plus sont sélectionnés dans l’espace de travail Centre des projets, vue Grille, le bouton Ouvrir la sélection (), disponible sur le côté gauche de la barre d’outils principale, apparaît.</t>
        </is>
      </c>
      <c r="E61" s="4" t="n"/>
      <c r="F61" s="4" t="inlineStr">
        <is>
          <t>Centre des projets</t>
        </is>
      </c>
    </row>
    <row r="62">
      <c r="A62" s="4" t="inlineStr">
        <is>
          <t>Améliorations du produit</t>
        </is>
      </c>
      <c r="B62" s="4" t="inlineStr">
        <is>
          <t>Centre des projets</t>
        </is>
      </c>
      <c r="C62" s="4" t="inlineStr">
        <is>
          <t>#MIL-4860</t>
        </is>
      </c>
      <c r="D62" s="4" t="inlineStr">
        <is>
          <t>Cliquer sur ce bouton ouvre la Carte Projet (multiprojets), onglet Synthèse, sous-onglet Résumé (multiprojets), avec les projets sélectionnés affichés.</t>
        </is>
      </c>
      <c r="E62" s="4" t="n"/>
      <c r="F62" s="4" t="inlineStr">
        <is>
          <t>Centre des projets</t>
        </is>
      </c>
    </row>
    <row r="63">
      <c r="A63" s="4" t="inlineStr">
        <is>
          <t>Améliorations du produit</t>
        </is>
      </c>
      <c r="B63" s="4" t="inlineStr">
        <is>
          <t>Centre des projets</t>
        </is>
      </c>
      <c r="C63" s="4" t="inlineStr">
        <is>
          <t>#MIL-4860</t>
        </is>
      </c>
      <c r="D63" s="4" t="inlineStr">
        <is>
          <t>Les autres onglets disponibles dans la Carte Projet ont également été améliorés pour offrir des vues multiprojets, par exemple les onglets Gantt ou Éléments de travail, comme illustré ci-dessous.</t>
        </is>
      </c>
      <c r="E63" s="4" t="n"/>
      <c r="F63" s="4" t="inlineStr">
        <is>
          <t>Centre des projets</t>
        </is>
      </c>
    </row>
    <row r="64">
      <c r="A64" s="4" t="inlineStr">
        <is>
          <t>Améliorations du produit</t>
        </is>
      </c>
      <c r="B64" s="4" t="inlineStr">
        <is>
          <t>Centre des projets</t>
        </is>
      </c>
      <c r="C64" s="4" t="inlineStr">
        <is>
          <t>#MIL-4860</t>
        </is>
      </c>
      <c r="D64" s="4" t="inlineStr">
        <is>
          <t>Pour plus d’informations, veuillez vous référer à la documentation Carte Projet (multiprojets) ainsi qu'aux divers sujets multiprojets, ou découvrez notre démo de la nouvelle sélection multiprojets.</t>
        </is>
      </c>
      <c r="E64" s="4" t="n"/>
      <c r="F64" s="4" t="inlineStr">
        <is>
          <t>Centre des projets</t>
        </is>
      </c>
    </row>
    <row r="65">
      <c r="A65" s="4" t="inlineStr">
        <is>
          <t>Améliorations du produit</t>
        </is>
      </c>
      <c r="B65" s="4" t="inlineStr">
        <is>
          <t>Agile</t>
        </is>
      </c>
      <c r="C65" s="4" t="inlineStr">
        <is>
          <t>#MIL-4197</t>
        </is>
      </c>
      <c r="D65" s="4" t="inlineStr">
        <is>
          <t>Dans l’espace de travail Travail, onglet Agile, vue plein écran Détails de l’itération, onglet Synthèse, volet Détails de l’itération, lorsque l’utilisateur cliquait sur le libellé « Uniquement » d’une carte, tous les éléments du Backlog étaient toujours affichés dans la section Éléments du Backlog restants au lieu des éléments du Backlog dont la ressource était l’utilisateur sélectionné. Cette anomalie a été corrigée.</t>
        </is>
      </c>
      <c r="E65" s="4" t="n"/>
      <c r="F65" s="4" t="inlineStr">
        <is>
          <t>Agile</t>
        </is>
      </c>
    </row>
    <row r="66">
      <c r="A66" s="4" t="inlineStr">
        <is>
          <t>Améliorations du produit</t>
        </is>
      </c>
      <c r="B66" s="4" t="inlineStr">
        <is>
          <t>Budget/Finances</t>
        </is>
      </c>
      <c r="C66" s="4" t="inlineStr">
        <is>
          <t>#MIL-4970</t>
        </is>
      </c>
      <c r="D66" s="4" t="inlineStr">
        <is>
          <t>Dans l’espace de travail Centre des projets, Carte Projet, onglet Finances, boîte de dialogue Estimation, fenêtre contextuelle Mise à jour de l’estimation à partir du Coût final, la traduction en allemand des options « Toutes périodes » et « Personnalisée » était incorrecte. Cette anomalie a été corrigée.</t>
        </is>
      </c>
      <c r="E66" s="4" t="n"/>
      <c r="F66" s="4" t="inlineStr">
        <is>
          <t>Centre des projets</t>
        </is>
      </c>
    </row>
    <row r="67">
      <c r="A67" s="4" t="inlineStr">
        <is>
          <t>Améliorations du produit</t>
        </is>
      </c>
      <c r="B67" s="4" t="inlineStr">
        <is>
          <t>Budget/Finances</t>
        </is>
      </c>
      <c r="C67" s="4" t="inlineStr">
        <is>
          <t>#MIL-4945</t>
        </is>
      </c>
      <c r="D67" s="4" t="inlineStr">
        <is>
          <t>Dans l’espace de travail Centre des projets, Carte Projet, onglet Finances, les boutons « Nouvelle capture » ou « Gérer les captures » ne fonctionnaient pas comme prévu. Cette anomalie a été corrigée.</t>
        </is>
      </c>
      <c r="E67" s="4" t="n"/>
      <c r="F67" s="4" t="inlineStr">
        <is>
          <t>Centre des projets</t>
        </is>
      </c>
    </row>
    <row r="68">
      <c r="A68" s="4" t="inlineStr">
        <is>
          <t>Améliorations du produit</t>
        </is>
      </c>
      <c r="B68" s="4" t="inlineStr">
        <is>
          <t>Éléments de travail</t>
        </is>
      </c>
      <c r="C68" s="4" t="inlineStr">
        <is>
          <t>#MIL-4999</t>
        </is>
      </c>
      <c r="D68" s="4" t="inlineStr">
        <is>
          <t>Dans l’espace de travail Centre des projets, Carte Projet, onglet Éléments de travail, vue plein écran Éléments de travail, onglet Boîte de réception, vue Détails de l’élément de travail, fenêtre contextuelle Types, la traduction de « Types de livrables globaux » était incorrecte en allemand. Cette anomalie a été corrigée.</t>
        </is>
      </c>
      <c r="E68" s="4" t="n"/>
      <c r="F68" s="4" t="inlineStr">
        <is>
          <t>Centre des projets</t>
        </is>
      </c>
    </row>
    <row r="69">
      <c r="A69" s="4" t="inlineStr">
        <is>
          <t>Améliorations du produit</t>
        </is>
      </c>
      <c r="B69" s="4" t="inlineStr">
        <is>
          <t>Éléments de travail</t>
        </is>
      </c>
      <c r="C69" s="4" t="inlineStr">
        <is>
          <t>#MIL-4979</t>
        </is>
      </c>
      <c r="D69" s="4" t="inlineStr">
        <is>
          <t>Dans l’espace de travail Centre des projets, Carte Projet, onglet Éléments de travail, tous les graphiques affichés dans la vue principale étaient affectés si l’utilisateur avait précédemment activé l’option d’affichage « Fermé » dans la vue plein écran Eléments de travail. Cette anomalie a été corrigée.</t>
        </is>
      </c>
      <c r="E69" s="4" t="n"/>
      <c r="F69" s="4" t="inlineStr">
        <is>
          <t>Centre des projets</t>
        </is>
      </c>
    </row>
    <row r="70">
      <c r="A70" s="4" t="inlineStr">
        <is>
          <t>Améliorations du produit</t>
        </is>
      </c>
      <c r="B70" s="4" t="inlineStr">
        <is>
          <t>Espace personnel</t>
        </is>
      </c>
      <c r="C70" s="4" t="inlineStr">
        <is>
          <t>#MIL-4675</t>
        </is>
      </c>
      <c r="D70" s="4" t="inlineStr">
        <is>
          <t>Dans l’espace de travail Feuille de temps, lorsque l’option d’affichage « Afficher Parent » était activée, le nom des activités n’était pas visible pour certains projets. Cette anomalie a été corrigée.</t>
        </is>
      </c>
      <c r="E70" s="4" t="n"/>
      <c r="F70" s="4" t="inlineStr">
        <is>
          <t>Centre des projets</t>
        </is>
      </c>
    </row>
    <row r="71">
      <c r="A71" s="4" t="inlineStr">
        <is>
          <t>Améliorations du produit</t>
        </is>
      </c>
      <c r="B71" s="4" t="inlineStr">
        <is>
          <t>Général</t>
        </is>
      </c>
      <c r="C71" s="4" t="inlineStr">
        <is>
          <t>#MIL-5000</t>
        </is>
      </c>
      <c r="D71" s="4" t="inlineStr">
        <is>
          <t>Dans l’espace de travail Paramètres système, dossier Paramètres Objets de travail, onglet Options générales, la traduction de l’option « Granularité des alertes pour les objets de travail » n’était pas correcte en allemand. Cette anomalie a été corrigée.</t>
        </is>
      </c>
      <c r="E71" s="4" t="n"/>
      <c r="F71" s="4" t="inlineStr">
        <is>
          <t>Éléments de travail</t>
        </is>
      </c>
    </row>
    <row r="72">
      <c r="A72" s="4" t="inlineStr">
        <is>
          <t>Améliorations du produit</t>
        </is>
      </c>
      <c r="B72" s="4" t="inlineStr">
        <is>
          <t>Gestion de projets</t>
        </is>
      </c>
      <c r="C72" s="4" t="inlineStr">
        <is>
          <t>#MIL-4386</t>
        </is>
      </c>
      <c r="D72" s="4" t="inlineStr">
        <is>
          <t>Dans l’espace de travail Centre des projets, Carte Projet, onglet Gantt, boîte de dialogue Bulletin du projet, dossier Finances, la barre de navigation temporelle ne fonctionnait pas correctement conformément aux options prédéfinies sélectionnées. Cette anomalie a été corrigée.</t>
        </is>
      </c>
      <c r="E72" s="4" t="n"/>
      <c r="F72" s="4" t="inlineStr">
        <is>
          <t>Centre des projets</t>
        </is>
      </c>
    </row>
    <row r="73">
      <c r="A73" s="4" t="inlineStr">
        <is>
          <t>Améliorations du produit</t>
        </is>
      </c>
      <c r="B73" s="4" t="inlineStr">
        <is>
          <t>Connecteur de données</t>
        </is>
      </c>
      <c r="C73" s="4" t="inlineStr">
        <is>
          <t>#VAN-1257</t>
        </is>
      </c>
      <c r="D73" s="4" t="inlineStr">
        <is>
          <t>Dans Vantage, dans certains cas, les projets créés dans Deliver n’apparaissaient pas dans Plan. Cela était dû à un dysfonctionnement du connecteur de données entre Deliver et Plan. Cette anomalie a été corrigée.</t>
        </is>
      </c>
      <c r="E73" s="4" t="n"/>
      <c r="F73" s="4" t="inlineStr">
        <is>
          <t>Visualisation des données</t>
        </is>
      </c>
    </row>
    <row r="74">
      <c r="A74" s="4" t="inlineStr">
        <is>
          <t>Améliorations du produit</t>
        </is>
      </c>
      <c r="B74" s="4" t="inlineStr">
        <is>
          <t>Connecteur de données</t>
        </is>
      </c>
      <c r="C74" s="4" t="inlineStr">
        <is>
          <t>#VAN-1233</t>
        </is>
      </c>
      <c r="D74" s="4" t="inlineStr">
        <is>
          <t>Dans Vantage, lorsque l’utilisateur mettait à jour des activités dans Deliver, l’ordre des activités était incorrect dans Plan. Cela était dû à une mise à jour silencieuse du champ « parent_task », qui entraînait le déplacement des activités dans une mauvaise position. Cette anomalie a été corrigée.</t>
        </is>
      </c>
      <c r="E74" s="4" t="n"/>
      <c r="F74" s="4" t="inlineStr">
        <is>
          <t>Api plan</t>
        </is>
      </c>
    </row>
    <row r="75">
      <c r="A75" s="4" t="inlineStr">
        <is>
          <t>Améliorations du produit</t>
        </is>
      </c>
      <c r="B75" s="4" t="inlineStr">
        <is>
          <t>Connecteur de données</t>
        </is>
      </c>
      <c r="C75" s="4" t="inlineStr">
        <is>
          <t>#VAN-751</t>
        </is>
      </c>
      <c r="D75" s="4" t="inlineStr">
        <is>
          <t>Dans Vantage, dans certains cas, les activités créées dans Deliver ne s’affichaient pas dans Plan. Cette anomalie a été corrigée.</t>
        </is>
      </c>
      <c r="E75" s="4" t="n"/>
      <c r="F75" s="4" t="inlineStr">
        <is>
          <t>Api plan</t>
        </is>
      </c>
    </row>
    <row r="76">
      <c r="A76" s="4" t="inlineStr">
        <is>
          <t>Améliorations du produit</t>
        </is>
      </c>
      <c r="B76" s="4" t="inlineStr">
        <is>
          <t>Gestion de projets</t>
        </is>
      </c>
      <c r="C76" s="4" t="inlineStr">
        <is>
          <t>#VAN-1213</t>
        </is>
      </c>
      <c r="D76" s="4" t="inlineStr">
        <is>
          <t>Dans l’espace de travail Travail, onglet Perso., certaines cellules étaient incorrectement affichées comme étant vides ou avec une valeur nulle dans le tableau Ressources demandées. Cette anomalie a été corrigée.</t>
        </is>
      </c>
      <c r="E76" s="4" t="n"/>
      <c r="F76" s="4" t="inlineStr">
        <is>
          <t>Éléments de travail</t>
        </is>
      </c>
    </row>
    <row r="77">
      <c r="A77" s="4" t="inlineStr">
        <is>
          <t>Améliorations du produit</t>
        </is>
      </c>
      <c r="B77" s="4" t="inlineStr">
        <is>
          <t>Gestion de projets</t>
        </is>
      </c>
      <c r="C77" s="4" t="inlineStr">
        <is>
          <t>#VAN-1167</t>
        </is>
      </c>
      <c r="D77" s="4" t="inlineStr">
        <is>
          <t>Dans l’espace de travail Travail, onglet Gantt, lorsque l’utilisateur mettait à jour certaines activités ou les détails d’un projet, les activités disparaissaient du projet. Cette anomalie a été corrigée.</t>
        </is>
      </c>
      <c r="E77" s="4" t="n"/>
      <c r="F77" s="4" t="inlineStr">
        <is>
          <t>Éléments de travail</t>
        </is>
      </c>
    </row>
    <row r="78">
      <c r="A78" s="4" t="inlineStr">
        <is>
          <t>Améliorations du produit</t>
        </is>
      </c>
      <c r="B78" s="4" t="inlineStr">
        <is>
          <t>Talend</t>
        </is>
      </c>
      <c r="C78" s="4" t="inlineStr">
        <is>
          <t>#SCI-1230</t>
        </is>
      </c>
      <c r="D78" s="4" t="inlineStr">
        <is>
          <t>Lorsque l’utilisateur exécutait des tâches Talend pour mettre à jour des activités, il arrivait, dans certains cas, que des projets perdent toutes leurs activités.</t>
        </is>
      </c>
      <c r="E78" s="4" t="n"/>
      <c r="F78" s="4" t="inlineStr">
        <is>
          <t>Centre des projets</t>
        </is>
      </c>
    </row>
    <row r="79">
      <c r="A79" s="4" t="inlineStr">
        <is>
          <t>Améliorations du produit</t>
        </is>
      </c>
      <c r="B79" s="4" t="inlineStr">
        <is>
          <t>Admin O3</t>
        </is>
      </c>
      <c r="C79" s="4" t="inlineStr">
        <is>
          <t>#DELIVER-855</t>
        </is>
      </c>
      <c r="D79" s="4" t="inlineStr">
        <is>
          <t>Dans Deliver, l’utilisateur peut désormais contrôler l’accès aux champs utilisateur dans l’administration O3 grâce à un champ de contrainte. En appliquant une contrainte sur les champs utilisateur dans l’administration O3, il est possible de choisir entre deux options dans le menu déroulant des champs utilisateur :</t>
        </is>
      </c>
      <c r="E79" s="4" t="n"/>
      <c r="F79" s="4" t="inlineStr">
        <is>
          <t>Modifications d’objets/de champs</t>
        </is>
      </c>
    </row>
    <row r="80">
      <c r="A80" s="4" t="inlineStr">
        <is>
          <t>Améliorations du produit</t>
        </is>
      </c>
      <c r="B80" s="4" t="inlineStr">
        <is>
          <t>Admin O3</t>
        </is>
      </c>
      <c r="C80" s="4" t="inlineStr">
        <is>
          <t>#DELIVER-855</t>
        </is>
      </c>
      <c r="D80" s="4" t="inlineStr">
        <is>
          <t>Pour plus d’informations, veuillez vous référer à la documentation « Comment appliquer une contrainte sur un champ utilisateur ».</t>
        </is>
      </c>
      <c r="E80" s="4" t="n"/>
      <c r="F80" s="4" t="inlineStr">
        <is>
          <t>Formations</t>
        </is>
      </c>
    </row>
    <row r="81">
      <c r="A81" s="4" t="inlineStr">
        <is>
          <t>Améliorations du produit</t>
        </is>
      </c>
      <c r="B81" s="4" t="inlineStr">
        <is>
          <t>Gridboard</t>
        </is>
      </c>
      <c r="C81" s="4" t="inlineStr">
        <is>
          <t>#DELIVER-1113</t>
        </is>
      </c>
      <c r="D81" s="4" t="inlineStr">
        <is>
          <t>Dans Deliver, l’espacement du texte « normal » présentait un défaut : la hauteur de ligne des paragraphes était trop importante dans le bloc Whiteboard de la carte. Cette anomalie a été corrigée. La hauteur des lignes a été réduite, ce qui permet de mieux différencier les paragraphes.</t>
        </is>
      </c>
      <c r="E81" s="4" t="n"/>
      <c r="F81" s="4" t="inlineStr">
        <is>
          <t>Non catégorisé</t>
        </is>
      </c>
    </row>
    <row r="82">
      <c r="A82" s="4" t="inlineStr">
        <is>
          <t>Améliorations du produit</t>
        </is>
      </c>
      <c r="B82" s="4" t="inlineStr">
        <is>
          <t>Gridboard</t>
        </is>
      </c>
      <c r="C82" s="4" t="inlineStr">
        <is>
          <t>#DELIVER-1067</t>
        </is>
      </c>
      <c r="D82" s="4" t="inlineStr">
        <is>
          <t>Dans Deliver, dans certains cas, les pièces jointes pouvaient disparaître des activités. Cette anomalie a été corrigée ; tous les documents ont été restaurés.</t>
        </is>
      </c>
      <c r="E82" s="4" t="n"/>
      <c r="F82" s="4" t="inlineStr">
        <is>
          <t>Api rest</t>
        </is>
      </c>
    </row>
    <row r="83">
      <c r="A83" s="4" t="inlineStr">
        <is>
          <t>Améliorations du produit</t>
        </is>
      </c>
      <c r="B83" s="4" t="inlineStr">
        <is>
          <t>Intégration ARM</t>
        </is>
      </c>
      <c r="C83" s="4" t="inlineStr">
        <is>
          <t>#DELIVER-1035</t>
        </is>
      </c>
      <c r="D83" s="4" t="inlineStr">
        <is>
          <t>Dans Deliver, certaines allocations pourraient être manquantes pour tous les utilisateurs sur certains projets. Cette anomalie a été corrigée grâce à une augmentation du délai d’attente.</t>
        </is>
      </c>
      <c r="E83" s="4" t="n"/>
      <c r="F83" s="4" t="inlineStr">
        <is>
          <t>Centre des projets</t>
        </is>
      </c>
    </row>
    <row r="84">
      <c r="A84" s="4" t="inlineStr">
        <is>
          <t>Améliorations du produit</t>
        </is>
      </c>
      <c r="B84" s="4" t="inlineStr">
        <is>
          <t>API Plan</t>
        </is>
      </c>
      <c r="C84" s="4" t="inlineStr">
        <is>
          <t>#INT-797 (Ajouté le 10/16/24)</t>
        </is>
      </c>
      <c r="D84" s="4" t="inlineStr">
        <is>
          <t>Un nouveau endpoint a été implémenté pour supprimer les plages de travail du calendrier pour une ressource spécifique.</t>
        </is>
      </c>
      <c r="E84" s="4" t="n"/>
      <c r="F84" s="4" t="inlineStr">
        <is>
          <t>Éléments de travail</t>
        </is>
      </c>
    </row>
    <row r="85">
      <c r="A85" s="4" t="inlineStr">
        <is>
          <t>Améliorations du produit</t>
        </is>
      </c>
      <c r="B85" s="4" t="inlineStr">
        <is>
          <t>API Plan</t>
        </is>
      </c>
      <c r="C85" s="4" t="inlineStr">
        <is>
          <t>#INT-797 (Ajouté le 10/16/24)</t>
        </is>
      </c>
      <c r="D85" s="4" t="inlineStr">
        <is>
          <t>Des modifications et des ajouts sont fréquemment apportés à l’ensemble des versions spécifiques des systèmes d’exploitation, serveurs d’application et serveurs de bases de données pour lesquels Sciforma a été testé et certifié. Veuillez contacter nos équipes pour connaître les dernières informations à ce sujet.</t>
        </is>
      </c>
      <c r="E85" s="4" t="n"/>
      <c r="F85" s="4" t="inlineStr">
        <is>
          <t>Version</t>
        </is>
      </c>
    </row>
    <row r="86">
      <c r="A86" s="4" t="inlineStr">
        <is>
          <t>Améliorations du produit</t>
        </is>
      </c>
      <c r="B86" s="4" t="inlineStr">
        <is>
          <t>Plateforme Vantage</t>
        </is>
      </c>
      <c r="C86" s="4" t="inlineStr">
        <is>
          <t>#INT-797 (Ajouté le 10/16/24)</t>
        </is>
      </c>
      <c r="D86" s="4" t="inlineStr">
        <is>
          <t>Les utilisateurs devront autoriser les cookies de tierces parties pour pouvoir utiliser Vantage. Pour plus d’informations concernant les cookies de tierces parties, veuillez vous référer à la documentation « Comment autoriser les cookies de tiers ».</t>
        </is>
      </c>
      <c r="E86" s="4" t="n"/>
      <c r="F86" s="4" t="inlineStr">
        <is>
          <t>Plateforme vantage</t>
        </is>
      </c>
    </row>
    <row r="87">
      <c r="A87" s="4" t="inlineStr">
        <is>
          <t>Améliorations du produit</t>
        </is>
      </c>
      <c r="B87" s="4" t="inlineStr">
        <is>
          <t>Plateforme Vantage</t>
        </is>
      </c>
      <c r="C87" s="4" t="inlineStr">
        <is>
          <t>#INT-797 (Ajouté le 10/16/24)</t>
        </is>
      </c>
      <c r="D87" s="4" t="inlineStr">
        <is>
          <t>Pour les clients ayant souscrit à Plan uniquement</t>
        </is>
      </c>
      <c r="E87" s="4" t="n"/>
      <c r="F87" s="4" t="inlineStr">
        <is>
          <t>Api plan</t>
        </is>
      </c>
    </row>
    <row r="88">
      <c r="A88" s="4" t="inlineStr">
        <is>
          <t>Améliorations du produit</t>
        </is>
      </c>
      <c r="B88" s="4" t="inlineStr">
        <is>
          <t>Plateforme Vantage</t>
        </is>
      </c>
      <c r="C88" s="4" t="inlineStr">
        <is>
          <t>#INT-797 (Ajouté le 10/16/24)</t>
        </is>
      </c>
      <c r="D88" s="4" t="inlineStr">
        <is>
          <t>Pour les clients ayant souscrit à Plan et Deliver</t>
        </is>
      </c>
      <c r="E88" s="4" t="n"/>
      <c r="F88" s="4" t="inlineStr">
        <is>
          <t>Api plan</t>
        </is>
      </c>
    </row>
    <row r="89">
      <c r="A89" s="4" t="inlineStr">
        <is>
          <t>Améliorations du produit</t>
        </is>
      </c>
      <c r="B89" s="4" t="inlineStr">
        <is>
          <t>Plateforme Vantage</t>
        </is>
      </c>
      <c r="C89" s="4" t="inlineStr">
        <is>
          <t>#INT-797 (Ajouté le 10/16/24)</t>
        </is>
      </c>
      <c r="D89" s="4" t="inlineStr">
        <is>
          <t>Limitations</t>
        </is>
      </c>
      <c r="E89" s="4" t="n"/>
      <c r="F89" s="4" t="inlineStr">
        <is>
          <t>Non catégorisé</t>
        </is>
      </c>
    </row>
    <row r="90">
      <c r="A90" s="4" t="inlineStr">
        <is>
          <t>Améliorations du produit</t>
        </is>
      </c>
      <c r="B90" s="4" t="inlineStr">
        <is>
          <t>Plateforme Vantage</t>
        </is>
      </c>
      <c r="C90" s="4" t="inlineStr">
        <is>
          <t>#INT-797 (Ajouté le 10/16/24)</t>
        </is>
      </c>
      <c r="D90" s="4" t="inlineStr">
        <is>
          <t>Le connecteur de données :</t>
        </is>
      </c>
      <c r="E90" s="4" t="n"/>
      <c r="F90" s="4" t="inlineStr">
        <is>
          <t>Visualisation des données</t>
        </is>
      </c>
    </row>
    <row r="91">
      <c r="A91" s="4" t="inlineStr">
        <is>
          <t>Améliorations de la configuration par défaut</t>
        </is>
      </c>
      <c r="B91" s="4" t="inlineStr">
        <is>
          <t>Centre des projets</t>
        </is>
      </c>
      <c r="C91" s="4" t="inlineStr">
        <is>
          <t>#MIL-4996</t>
        </is>
      </c>
      <c r="D91" s="4" t="inlineStr">
        <is>
          <t>Dans l’espace de travail Centre des projets, Carte Projet, onglet Gantt, volet Ressources, l’icône Engrenage (), qui s’affichait jusqu’à présent lorsque l’utilisateur passait la souris sur la grille distribuée (comme illustré ci-dessous), a été supprimée pour plus de visibilité.</t>
        </is>
      </c>
      <c r="E91" s="4" t="n"/>
      <c r="F91" s="4" t="inlineStr">
        <is>
          <t>Centre des projets</t>
        </is>
      </c>
    </row>
    <row r="92">
      <c r="A92" s="4" t="inlineStr">
        <is>
          <t>Améliorations de la configuration par défaut</t>
        </is>
      </c>
      <c r="B92" s="4" t="inlineStr">
        <is>
          <t>Centre des projets</t>
        </is>
      </c>
      <c r="C92" s="4" t="inlineStr">
        <is>
          <t>#MIL-4860</t>
        </is>
      </c>
      <c r="D92" s="4" t="inlineStr">
        <is>
          <t>La Carte Projet a été optimisée pour permettre la sélection de plusieurs projets et afficher les différents onglets (par exemple Gantt, Eléments de travail, Ressources, etc.) en vue multiprojets.</t>
        </is>
      </c>
      <c r="E92" s="4" t="n"/>
      <c r="F92" s="4" t="inlineStr">
        <is>
          <t>Centre des projets</t>
        </is>
      </c>
    </row>
    <row r="93">
      <c r="A93" s="4" t="inlineStr">
        <is>
          <t>Améliorations de la configuration par défaut</t>
        </is>
      </c>
      <c r="B93" s="4" t="inlineStr">
        <is>
          <t>Centre des projets</t>
        </is>
      </c>
      <c r="C93" s="4" t="inlineStr">
        <is>
          <t>#MIL-4860</t>
        </is>
      </c>
      <c r="D93" s="4" t="inlineStr">
        <is>
          <t>La Carte Projet (multiprojets) est conçue pour rationaliser la gestion de projets ; elle fournit des détails sur plusieurs projets et simplifie la navigation dans les modules et les espaces de travail. Elle constitue un point central pour les activités de gestion de projets, permettant aux chefs de projets d’accéder facilement aux informations, aux outils et aux actions nécessaires au bon déroulement des projets.</t>
        </is>
      </c>
      <c r="E93" s="4" t="n"/>
      <c r="F93" s="4" t="inlineStr">
        <is>
          <t>Centre des projets</t>
        </is>
      </c>
    </row>
    <row r="94">
      <c r="A94" s="4" t="inlineStr">
        <is>
          <t>Améliorations de la configuration par défaut</t>
        </is>
      </c>
      <c r="B94" s="4" t="inlineStr">
        <is>
          <t>Centre des projets</t>
        </is>
      </c>
      <c r="C94" s="4" t="inlineStr">
        <is>
          <t>#MIL-4860</t>
        </is>
      </c>
      <c r="D94" s="4" t="inlineStr">
        <is>
          <t>La Carte Projet (multiprojets) est accessible directement à partir de l’espace de travail Centre des projets. Lorsque deux projets ou plus sont sélectionnés dans l’espace de travail Centre des projets, vue Grille, le bouton Ouvrir la sélection (), disponible sur le côté gauche de la barre d’outils principale, apparaît.</t>
        </is>
      </c>
      <c r="E94" s="4" t="n"/>
      <c r="F94" s="4" t="inlineStr">
        <is>
          <t>Centre des projets</t>
        </is>
      </c>
    </row>
    <row r="95">
      <c r="A95" s="4" t="inlineStr">
        <is>
          <t>Améliorations de la configuration par défaut</t>
        </is>
      </c>
      <c r="B95" s="4" t="inlineStr">
        <is>
          <t>Centre des projets</t>
        </is>
      </c>
      <c r="C95" s="4" t="inlineStr">
        <is>
          <t>#MIL-4860</t>
        </is>
      </c>
      <c r="D95" s="4" t="inlineStr">
        <is>
          <t>Cliquer sur ce bouton ouvre la Carte Projet (multiprojets), onglet Synthèse, sous-onglet Résumé (multiprojets), avec les projets sélectionnés affichés.</t>
        </is>
      </c>
      <c r="E95" s="4" t="n"/>
      <c r="F95" s="4" t="inlineStr">
        <is>
          <t>Centre des projets</t>
        </is>
      </c>
    </row>
    <row r="96">
      <c r="A96" s="4" t="inlineStr">
        <is>
          <t>Améliorations de la configuration par défaut</t>
        </is>
      </c>
      <c r="B96" s="4" t="inlineStr">
        <is>
          <t>Centre des projets</t>
        </is>
      </c>
      <c r="C96" s="4" t="inlineStr">
        <is>
          <t>#MIL-4860</t>
        </is>
      </c>
      <c r="D96" s="4" t="inlineStr">
        <is>
          <t>Les autres onglets disponibles dans la Carte Projet ont également été améliorés pour offrir des vues multiprojets, par exemple les onglets Gantt ou Éléments de travail, comme illustré ci-dessous.</t>
        </is>
      </c>
      <c r="E96" s="4" t="n"/>
      <c r="F96" s="4" t="inlineStr">
        <is>
          <t>Centre des projets</t>
        </is>
      </c>
    </row>
    <row r="97">
      <c r="A97" s="4" t="inlineStr">
        <is>
          <t>Améliorations de la configuration par défaut</t>
        </is>
      </c>
      <c r="B97" s="4" t="inlineStr">
        <is>
          <t>Centre des projets</t>
        </is>
      </c>
      <c r="C97" s="4" t="inlineStr">
        <is>
          <t>#MIL-4860</t>
        </is>
      </c>
      <c r="D97" s="4" t="inlineStr">
        <is>
          <t>Pour plus d’informations, veuillez vous référer à la documentation Carte Projet (multiprojets) ainsi qu'aux divers sujets multiprojets, ou découvrez notre démo de la nouvelle sélection multiprojets.</t>
        </is>
      </c>
      <c r="E97" s="4" t="n"/>
      <c r="F97" s="4" t="inlineStr">
        <is>
          <t>Centre des projets</t>
        </is>
      </c>
    </row>
    <row r="98">
      <c r="A98" s="4" t="inlineStr">
        <is>
          <t>Améliorations de la configuration par défaut</t>
        </is>
      </c>
      <c r="B98" s="4" t="inlineStr">
        <is>
          <t>Agile</t>
        </is>
      </c>
      <c r="C98" s="4" t="inlineStr">
        <is>
          <t>#MIL-4197</t>
        </is>
      </c>
      <c r="D98" s="4" t="inlineStr">
        <is>
          <t>Dans l’espace de travail Travail, onglet Agile, vue plein écran Détails de l’itération, onglet Synthèse, volet Détails de l’itération, lorsque l’utilisateur cliquait sur le libellé « Uniquement » d’une carte, tous les éléments du Backlog étaient toujours affichés dans la section Éléments du Backlog restants au lieu des éléments du Backlog dont la ressource était l’utilisateur sélectionné. Cette anomalie a été corrigée.</t>
        </is>
      </c>
      <c r="E98" s="4" t="n"/>
      <c r="F98" s="4" t="inlineStr">
        <is>
          <t>Agile</t>
        </is>
      </c>
    </row>
    <row r="99">
      <c r="A99" s="4" t="inlineStr">
        <is>
          <t>Améliorations de la configuration par défaut</t>
        </is>
      </c>
      <c r="B99" s="4" t="inlineStr">
        <is>
          <t>Budget/Finances</t>
        </is>
      </c>
      <c r="C99" s="4" t="inlineStr">
        <is>
          <t>#MIL-4970</t>
        </is>
      </c>
      <c r="D99" s="4" t="inlineStr">
        <is>
          <t>Dans l’espace de travail Centre des projets, Carte Projet, onglet Finances, boîte de dialogue Estimation, fenêtre contextuelle Mise à jour de l’estimation à partir du Coût final, la traduction en allemand des options « Toutes périodes » et « Personnalisée » était incorrecte. Cette anomalie a été corrigée.</t>
        </is>
      </c>
      <c r="E99" s="4" t="n"/>
      <c r="F99" s="4" t="inlineStr">
        <is>
          <t>Centre des projets</t>
        </is>
      </c>
    </row>
    <row r="100">
      <c r="A100" s="4" t="inlineStr">
        <is>
          <t>Améliorations de la configuration par défaut</t>
        </is>
      </c>
      <c r="B100" s="4" t="inlineStr">
        <is>
          <t>Budget/Finances</t>
        </is>
      </c>
      <c r="C100" s="4" t="inlineStr">
        <is>
          <t>#MIL-4945</t>
        </is>
      </c>
      <c r="D100" s="4" t="inlineStr">
        <is>
          <t>Dans l’espace de travail Centre des projets, Carte Projet, onglet Finances, les boutons « Nouvelle capture » ou « Gérer les captures » ne fonctionnaient pas comme prévu. Cette anomalie a été corrigée.</t>
        </is>
      </c>
      <c r="E100" s="4" t="n"/>
      <c r="F100" s="4" t="inlineStr">
        <is>
          <t>Centre des projets</t>
        </is>
      </c>
    </row>
    <row r="101">
      <c r="A101" s="4" t="inlineStr">
        <is>
          <t>Améliorations de la configuration par défaut</t>
        </is>
      </c>
      <c r="B101" s="4" t="inlineStr">
        <is>
          <t>Éléments de travail</t>
        </is>
      </c>
      <c r="C101" s="4" t="inlineStr">
        <is>
          <t>#MIL-4999</t>
        </is>
      </c>
      <c r="D101" s="4" t="inlineStr">
        <is>
          <t>Dans l’espace de travail Centre des projets, Carte Projet, onglet Éléments de travail, vue plein écran Éléments de travail, onglet Boîte de réception, vue Détails de l’élément de travail, fenêtre contextuelle Types, la traduction de « Types de livrables globaux » était incorrecte en allemand. Cette anomalie a été corrigée.</t>
        </is>
      </c>
      <c r="E101" s="4" t="n"/>
      <c r="F101" s="4" t="inlineStr">
        <is>
          <t>Centre des projets</t>
        </is>
      </c>
    </row>
    <row r="102">
      <c r="A102" s="4" t="inlineStr">
        <is>
          <t>Améliorations de la configuration par défaut</t>
        </is>
      </c>
      <c r="B102" s="4" t="inlineStr">
        <is>
          <t>Éléments de travail</t>
        </is>
      </c>
      <c r="C102" s="4" t="inlineStr">
        <is>
          <t>#MIL-4979</t>
        </is>
      </c>
      <c r="D102" s="4" t="inlineStr">
        <is>
          <t>Dans l’espace de travail Centre des projets, Carte Projet, onglet Éléments de travail, tous les graphiques affichés dans la vue principale étaient affectés si l’utilisateur avait précédemment activé l’option d’affichage « Fermé » dans la vue plein écran Eléments de travail. Cette anomalie a été corrigée.</t>
        </is>
      </c>
      <c r="E102" s="4" t="n"/>
      <c r="F102" s="4" t="inlineStr">
        <is>
          <t>Centre des projets</t>
        </is>
      </c>
    </row>
    <row r="103">
      <c r="A103" s="4" t="inlineStr">
        <is>
          <t>Améliorations de la configuration par défaut</t>
        </is>
      </c>
      <c r="B103" s="4" t="inlineStr">
        <is>
          <t>Espace personnel</t>
        </is>
      </c>
      <c r="C103" s="4" t="inlineStr">
        <is>
          <t>#MIL-4675</t>
        </is>
      </c>
      <c r="D103" s="4" t="inlineStr">
        <is>
          <t>Dans l’espace de travail Feuille de temps, lorsque l’option d’affichage « Afficher Parent » était activée, le nom des activités n’était pas visible pour certains projets. Cette anomalie a été corrigée.</t>
        </is>
      </c>
      <c r="E103" s="4" t="n"/>
      <c r="F103" s="4" t="inlineStr">
        <is>
          <t>Centre des projets</t>
        </is>
      </c>
    </row>
    <row r="104">
      <c r="A104" s="4" t="inlineStr">
        <is>
          <t>Améliorations de la configuration par défaut</t>
        </is>
      </c>
      <c r="B104" s="4" t="inlineStr">
        <is>
          <t>Général</t>
        </is>
      </c>
      <c r="C104" s="4" t="inlineStr">
        <is>
          <t>#MIL-5000</t>
        </is>
      </c>
      <c r="D104" s="4" t="inlineStr">
        <is>
          <t>Dans l’espace de travail Paramètres système, dossier Paramètres Objets de travail, onglet Options générales, la traduction de l’option « Granularité des alertes pour les objets de travail » n’était pas correcte en allemand. Cette anomalie a été corrigée.</t>
        </is>
      </c>
      <c r="E104" s="4" t="n"/>
      <c r="F104" s="4" t="inlineStr">
        <is>
          <t>Éléments de travail</t>
        </is>
      </c>
    </row>
    <row r="105">
      <c r="A105" s="4" t="inlineStr">
        <is>
          <t>Améliorations de la configuration par défaut</t>
        </is>
      </c>
      <c r="B105" s="4" t="inlineStr">
        <is>
          <t>Gestion de projets</t>
        </is>
      </c>
      <c r="C105" s="4" t="inlineStr">
        <is>
          <t>#MIL-4386</t>
        </is>
      </c>
      <c r="D105" s="4" t="inlineStr">
        <is>
          <t>Dans l’espace de travail Centre des projets, Carte Projet, onglet Gantt, boîte de dialogue Bulletin du projet, dossier Finances, la barre de navigation temporelle ne fonctionnait pas correctement conformément aux options prédéfinies sélectionnées. Cette anomalie a été corrigée.</t>
        </is>
      </c>
      <c r="E105" s="4" t="n"/>
      <c r="F105" s="4" t="inlineStr">
        <is>
          <t>Centre des projets</t>
        </is>
      </c>
    </row>
    <row r="106">
      <c r="A106" s="4" t="inlineStr">
        <is>
          <t>Améliorations de la configuration par défaut</t>
        </is>
      </c>
      <c r="B106" s="4" t="inlineStr">
        <is>
          <t>Connecteur de données</t>
        </is>
      </c>
      <c r="C106" s="4" t="inlineStr">
        <is>
          <t>#VAN-1257</t>
        </is>
      </c>
      <c r="D106" s="4" t="inlineStr">
        <is>
          <t>Dans Vantage, dans certains cas, les projets créés dans Deliver n’apparaissaient pas dans Plan. Cela était dû à un dysfonctionnement du connecteur de données entre Deliver et Plan. Cette anomalie a été corrigée.</t>
        </is>
      </c>
      <c r="E106" s="4" t="n"/>
      <c r="F106" s="4" t="inlineStr">
        <is>
          <t>Visualisation des données</t>
        </is>
      </c>
    </row>
    <row r="107">
      <c r="A107" s="4" t="inlineStr">
        <is>
          <t>Améliorations de la configuration par défaut</t>
        </is>
      </c>
      <c r="B107" s="4" t="inlineStr">
        <is>
          <t>Connecteur de données</t>
        </is>
      </c>
      <c r="C107" s="4" t="inlineStr">
        <is>
          <t>#VAN-1233</t>
        </is>
      </c>
      <c r="D107" s="4" t="inlineStr">
        <is>
          <t>Dans Vantage, lorsque l’utilisateur mettait à jour des activités dans Deliver, l’ordre des activités était incorrect dans Plan. Cela était dû à une mise à jour silencieuse du champ « parent_task », qui entraînait le déplacement des activités dans une mauvaise position. Cette anomalie a été corrigée.</t>
        </is>
      </c>
      <c r="E107" s="4" t="n"/>
      <c r="F107" s="4" t="inlineStr">
        <is>
          <t>Api plan</t>
        </is>
      </c>
    </row>
    <row r="108">
      <c r="A108" s="4" t="inlineStr">
        <is>
          <t>Améliorations de la configuration par défaut</t>
        </is>
      </c>
      <c r="B108" s="4" t="inlineStr">
        <is>
          <t>Connecteur de données</t>
        </is>
      </c>
      <c r="C108" s="4" t="inlineStr">
        <is>
          <t>#VAN-751</t>
        </is>
      </c>
      <c r="D108" s="4" t="inlineStr">
        <is>
          <t>Dans Vantage, dans certains cas, les activités créées dans Deliver ne s’affichaient pas dans Plan. Cette anomalie a été corrigée.</t>
        </is>
      </c>
      <c r="E108" s="4" t="n"/>
      <c r="F108" s="4" t="inlineStr">
        <is>
          <t>Api plan</t>
        </is>
      </c>
    </row>
    <row r="109">
      <c r="A109" s="4" t="inlineStr">
        <is>
          <t>Améliorations de la configuration par défaut</t>
        </is>
      </c>
      <c r="B109" s="4" t="inlineStr">
        <is>
          <t>Gestion de projets</t>
        </is>
      </c>
      <c r="C109" s="4" t="inlineStr">
        <is>
          <t>#VAN-1213</t>
        </is>
      </c>
      <c r="D109" s="4" t="inlineStr">
        <is>
          <t>Dans l’espace de travail Travail, onglet Perso., certaines cellules étaient incorrectement affichées comme étant vides ou avec une valeur nulle dans le tableau Ressources demandées. Cette anomalie a été corrigée.</t>
        </is>
      </c>
      <c r="E109" s="4" t="n"/>
      <c r="F109" s="4" t="inlineStr">
        <is>
          <t>Éléments de travail</t>
        </is>
      </c>
    </row>
    <row r="110">
      <c r="A110" s="4" t="inlineStr">
        <is>
          <t>Améliorations de la configuration par défaut</t>
        </is>
      </c>
      <c r="B110" s="4" t="inlineStr">
        <is>
          <t>Gestion de projets</t>
        </is>
      </c>
      <c r="C110" s="4" t="inlineStr">
        <is>
          <t>#VAN-1167</t>
        </is>
      </c>
      <c r="D110" s="4" t="inlineStr">
        <is>
          <t>Dans l’espace de travail Travail, onglet Gantt, lorsque l’utilisateur mettait à jour certaines activités ou les détails d’un projet, les activités disparaissaient du projet. Cette anomalie a été corrigée.</t>
        </is>
      </c>
      <c r="E110" s="4" t="n"/>
      <c r="F110" s="4" t="inlineStr">
        <is>
          <t>Éléments de travail</t>
        </is>
      </c>
    </row>
    <row r="111">
      <c r="A111" s="4" t="inlineStr">
        <is>
          <t>Améliorations de la configuration par défaut</t>
        </is>
      </c>
      <c r="B111" s="4" t="inlineStr">
        <is>
          <t>Talend</t>
        </is>
      </c>
      <c r="C111" s="4" t="inlineStr">
        <is>
          <t>#SCI-1230</t>
        </is>
      </c>
      <c r="D111" s="4" t="inlineStr">
        <is>
          <t>Lorsque l’utilisateur exécutait des tâches Talend pour mettre à jour des activités, il arrivait, dans certains cas, que des projets perdent toutes leurs activités.</t>
        </is>
      </c>
      <c r="E111" s="4" t="n"/>
      <c r="F111" s="4" t="inlineStr">
        <is>
          <t>Centre des projets</t>
        </is>
      </c>
    </row>
    <row r="112">
      <c r="A112" s="4" t="inlineStr">
        <is>
          <t>Améliorations de la configuration par défaut</t>
        </is>
      </c>
      <c r="B112" s="4" t="inlineStr">
        <is>
          <t>Admin O3</t>
        </is>
      </c>
      <c r="C112" s="4" t="inlineStr">
        <is>
          <t>#DELIVER-855</t>
        </is>
      </c>
      <c r="D112" s="4" t="inlineStr">
        <is>
          <t>Dans Deliver, l’utilisateur peut désormais contrôler l’accès aux champs utilisateur dans l’administration O3 grâce à un champ de contrainte. En appliquant une contrainte sur les champs utilisateur dans l’administration O3, il est possible de choisir entre deux options dans le menu déroulant des champs utilisateur :</t>
        </is>
      </c>
      <c r="E112" s="4" t="n"/>
      <c r="F112" s="4" t="inlineStr">
        <is>
          <t>Modifications d’objets/de champs</t>
        </is>
      </c>
    </row>
    <row r="113">
      <c r="A113" s="4" t="inlineStr">
        <is>
          <t>Améliorations de la configuration par défaut</t>
        </is>
      </c>
      <c r="B113" s="4" t="inlineStr">
        <is>
          <t>Admin O3</t>
        </is>
      </c>
      <c r="C113" s="4" t="inlineStr">
        <is>
          <t>#DELIVER-855</t>
        </is>
      </c>
      <c r="D113" s="4" t="inlineStr">
        <is>
          <t>Pour plus d’informations, veuillez vous référer à la documentation « Comment appliquer une contrainte sur un champ utilisateur ».</t>
        </is>
      </c>
      <c r="E113" s="4" t="n"/>
      <c r="F113" s="4" t="inlineStr">
        <is>
          <t>Formations</t>
        </is>
      </c>
    </row>
    <row r="114">
      <c r="A114" s="4" t="inlineStr">
        <is>
          <t>Améliorations de la configuration par défaut</t>
        </is>
      </c>
      <c r="B114" s="4" t="inlineStr">
        <is>
          <t>Gridboard</t>
        </is>
      </c>
      <c r="C114" s="4" t="inlineStr">
        <is>
          <t>#DELIVER-1113</t>
        </is>
      </c>
      <c r="D114" s="4" t="inlineStr">
        <is>
          <t>Dans Deliver, l’espacement du texte « normal » présentait un défaut : la hauteur de ligne des paragraphes était trop importante dans le bloc Whiteboard de la carte. Cette anomalie a été corrigée. La hauteur des lignes a été réduite, ce qui permet de mieux différencier les paragraphes.</t>
        </is>
      </c>
      <c r="E114" s="4" t="n"/>
      <c r="F114" s="4" t="inlineStr">
        <is>
          <t>Non catégorisé</t>
        </is>
      </c>
    </row>
    <row r="115">
      <c r="A115" s="4" t="inlineStr">
        <is>
          <t>Améliorations de la configuration par défaut</t>
        </is>
      </c>
      <c r="B115" s="4" t="inlineStr">
        <is>
          <t>Gridboard</t>
        </is>
      </c>
      <c r="C115" s="4" t="inlineStr">
        <is>
          <t>#DELIVER-1067</t>
        </is>
      </c>
      <c r="D115" s="4" t="inlineStr">
        <is>
          <t>Dans Deliver, dans certains cas, les pièces jointes pouvaient disparaître des activités. Cette anomalie a été corrigée ; tous les documents ont été restaurés.</t>
        </is>
      </c>
      <c r="E115" s="4" t="n"/>
      <c r="F115" s="4" t="inlineStr">
        <is>
          <t>Api rest</t>
        </is>
      </c>
    </row>
    <row r="116">
      <c r="A116" s="4" t="inlineStr">
        <is>
          <t>Améliorations de la configuration par défaut</t>
        </is>
      </c>
      <c r="B116" s="4" t="inlineStr">
        <is>
          <t>Intégration ARM</t>
        </is>
      </c>
      <c r="C116" s="4" t="inlineStr">
        <is>
          <t>#DELIVER-1035</t>
        </is>
      </c>
      <c r="D116" s="4" t="inlineStr">
        <is>
          <t>Dans Deliver, certaines allocations pourraient être manquantes pour tous les utilisateurs sur certains projets. Cette anomalie a été corrigée grâce à une augmentation du délai d’attente.</t>
        </is>
      </c>
      <c r="E116" s="4" t="n"/>
      <c r="F116" s="4" t="inlineStr">
        <is>
          <t>Centre des projets</t>
        </is>
      </c>
    </row>
    <row r="117">
      <c r="A117" s="4" t="inlineStr">
        <is>
          <t>Améliorations de la configuration par défaut</t>
        </is>
      </c>
      <c r="B117" s="4" t="inlineStr">
        <is>
          <t>API Plan</t>
        </is>
      </c>
      <c r="C117" s="4" t="inlineStr">
        <is>
          <t>#INT-797 (Ajouté le 10/16/24)</t>
        </is>
      </c>
      <c r="D117" s="4" t="inlineStr">
        <is>
          <t>Un nouveau endpoint a été implémenté pour supprimer les plages de travail du calendrier pour une ressource spécifique.</t>
        </is>
      </c>
      <c r="E117" s="4" t="n"/>
      <c r="F117" s="4" t="inlineStr">
        <is>
          <t>Éléments de travail</t>
        </is>
      </c>
    </row>
    <row r="118">
      <c r="A118" s="4" t="inlineStr">
        <is>
          <t>Améliorations de la configuration par défaut</t>
        </is>
      </c>
      <c r="B118" s="4" t="inlineStr">
        <is>
          <t>API Plan</t>
        </is>
      </c>
      <c r="C118" s="4" t="inlineStr">
        <is>
          <t>#INT-797 (Ajouté le 10/16/24)</t>
        </is>
      </c>
      <c r="D118" s="4" t="inlineStr">
        <is>
          <t>Des modifications et des ajouts sont fréquemment apportés à l’ensemble des versions spécifiques des systèmes d’exploitation, serveurs d’application et serveurs de bases de données pour lesquels Sciforma a été testé et certifié. Veuillez contacter nos équipes pour connaître les dernières informations à ce sujet.</t>
        </is>
      </c>
      <c r="E118" s="4" t="n"/>
      <c r="F118" s="4" t="inlineStr">
        <is>
          <t>Version</t>
        </is>
      </c>
    </row>
    <row r="119">
      <c r="A119" s="4" t="inlineStr">
        <is>
          <t>Améliorations de la configuration par défaut</t>
        </is>
      </c>
      <c r="B119" s="4" t="inlineStr">
        <is>
          <t>Plateforme Vantage</t>
        </is>
      </c>
      <c r="C119" s="4" t="inlineStr">
        <is>
          <t>#INT-797 (Ajouté le 10/16/24)</t>
        </is>
      </c>
      <c r="D119" s="4" t="inlineStr">
        <is>
          <t>Les utilisateurs devront autoriser les cookies de tierces parties pour pouvoir utiliser Vantage. Pour plus d’informations concernant les cookies de tierces parties, veuillez vous référer à la documentation « Comment autoriser les cookies de tiers ».</t>
        </is>
      </c>
      <c r="E119" s="4" t="n"/>
      <c r="F119" s="4" t="inlineStr">
        <is>
          <t>Plateforme vantage</t>
        </is>
      </c>
    </row>
    <row r="120">
      <c r="A120" s="4" t="inlineStr">
        <is>
          <t>Améliorations de la configuration par défaut</t>
        </is>
      </c>
      <c r="B120" s="4" t="inlineStr">
        <is>
          <t>Plateforme Vantage</t>
        </is>
      </c>
      <c r="C120" s="4" t="inlineStr">
        <is>
          <t>#INT-797 (Ajouté le 10/16/24)</t>
        </is>
      </c>
      <c r="D120" s="4" t="inlineStr">
        <is>
          <t>Pour les clients ayant souscrit à Plan uniquement</t>
        </is>
      </c>
      <c r="E120" s="4" t="n"/>
      <c r="F120" s="4" t="inlineStr">
        <is>
          <t>Api plan</t>
        </is>
      </c>
    </row>
    <row r="121">
      <c r="A121" s="4" t="inlineStr">
        <is>
          <t>Améliorations de la configuration par défaut</t>
        </is>
      </c>
      <c r="B121" s="4" t="inlineStr">
        <is>
          <t>Plateforme Vantage</t>
        </is>
      </c>
      <c r="C121" s="4" t="inlineStr">
        <is>
          <t>#INT-797 (Ajouté le 10/16/24)</t>
        </is>
      </c>
      <c r="D121" s="4" t="inlineStr">
        <is>
          <t>Pour les clients ayant souscrit à Plan et Deliver</t>
        </is>
      </c>
      <c r="E121" s="4" t="n"/>
      <c r="F121" s="4" t="inlineStr">
        <is>
          <t>Api plan</t>
        </is>
      </c>
    </row>
    <row r="122">
      <c r="A122" s="4" t="inlineStr">
        <is>
          <t>Améliorations de la configuration par défaut</t>
        </is>
      </c>
      <c r="B122" s="4" t="inlineStr">
        <is>
          <t>Plateforme Vantage</t>
        </is>
      </c>
      <c r="C122" s="4" t="inlineStr">
        <is>
          <t>#INT-797 (Ajouté le 10/16/24)</t>
        </is>
      </c>
      <c r="D122" s="4" t="inlineStr">
        <is>
          <t>Limitations</t>
        </is>
      </c>
      <c r="E122" s="4" t="n"/>
      <c r="F122" s="4" t="inlineStr">
        <is>
          <t>Non catégorisé</t>
        </is>
      </c>
    </row>
    <row r="123">
      <c r="A123" s="4" t="inlineStr">
        <is>
          <t>Améliorations de la configuration par défaut</t>
        </is>
      </c>
      <c r="B123" s="4" t="inlineStr">
        <is>
          <t>Plateforme Vantage</t>
        </is>
      </c>
      <c r="C123" s="4" t="inlineStr">
        <is>
          <t>#INT-797 (Ajouté le 10/16/24)</t>
        </is>
      </c>
      <c r="D123" s="4" t="inlineStr">
        <is>
          <t>Le connecteur de données :</t>
        </is>
      </c>
      <c r="E123" s="4" t="n"/>
      <c r="F123" s="4" t="inlineStr">
        <is>
          <t>Visualisation des données</t>
        </is>
      </c>
    </row>
    <row r="124">
      <c r="A124" s="4" t="inlineStr">
        <is>
          <t>Améliorations de Deliver</t>
        </is>
      </c>
      <c r="B124" s="4" t="inlineStr">
        <is>
          <t>Admin O3</t>
        </is>
      </c>
      <c r="C124" s="4" t="inlineStr">
        <is>
          <t>#DELIVER-855</t>
        </is>
      </c>
      <c r="D124" s="4" t="inlineStr">
        <is>
          <t>Dans Deliver, l’utilisateur peut désormais contrôler l’accès aux champs utilisateur dans l’administration O3 grâce à un champ de contrainte. En appliquant une contrainte sur les champs utilisateur dans l’administration O3, il est possible de choisir entre deux options dans le menu déroulant des champs utilisateur :</t>
        </is>
      </c>
      <c r="E124" s="4" t="n"/>
      <c r="F124" s="4" t="inlineStr">
        <is>
          <t>Modifications d’objets/de champs</t>
        </is>
      </c>
    </row>
    <row r="125">
      <c r="A125" s="4" t="inlineStr">
        <is>
          <t>Améliorations de Deliver</t>
        </is>
      </c>
      <c r="B125" s="4" t="inlineStr">
        <is>
          <t>Admin O3</t>
        </is>
      </c>
      <c r="C125" s="4" t="inlineStr">
        <is>
          <t>#DELIVER-855</t>
        </is>
      </c>
      <c r="D125" s="4" t="inlineStr">
        <is>
          <t>Pour plus d’informations, veuillez vous référer à la documentation « Comment appliquer une contrainte sur un champ utilisateur ».</t>
        </is>
      </c>
      <c r="E125" s="4" t="n"/>
      <c r="F125" s="4" t="inlineStr">
        <is>
          <t>Formations</t>
        </is>
      </c>
    </row>
    <row r="126">
      <c r="A126" s="4" t="inlineStr">
        <is>
          <t>Améliorations de Deliver</t>
        </is>
      </c>
      <c r="B126" s="4" t="inlineStr">
        <is>
          <t>Gridboard</t>
        </is>
      </c>
      <c r="C126" s="4" t="inlineStr">
        <is>
          <t>#DELIVER-1113</t>
        </is>
      </c>
      <c r="D126" s="4" t="inlineStr">
        <is>
          <t>Dans Deliver, l’espacement du texte « normal » présentait un défaut : la hauteur de ligne des paragraphes était trop importante dans le bloc Whiteboard de la carte. Cette anomalie a été corrigée. La hauteur des lignes a été réduite, ce qui permet de mieux différencier les paragraphes.</t>
        </is>
      </c>
      <c r="E126" s="4" t="n"/>
      <c r="F126" s="4" t="inlineStr">
        <is>
          <t>Non catégorisé</t>
        </is>
      </c>
    </row>
    <row r="127">
      <c r="A127" s="4" t="inlineStr">
        <is>
          <t>Améliorations de Deliver</t>
        </is>
      </c>
      <c r="B127" s="4" t="inlineStr">
        <is>
          <t>Gridboard</t>
        </is>
      </c>
      <c r="C127" s="4" t="inlineStr">
        <is>
          <t>#DELIVER-1067</t>
        </is>
      </c>
      <c r="D127" s="4" t="inlineStr">
        <is>
          <t>Dans Deliver, dans certains cas, les pièces jointes pouvaient disparaître des activités. Cette anomalie a été corrigée ; tous les documents ont été restaurés.</t>
        </is>
      </c>
      <c r="E127" s="4" t="n"/>
      <c r="F127" s="4" t="inlineStr">
        <is>
          <t>Api rest</t>
        </is>
      </c>
    </row>
    <row r="128">
      <c r="A128" s="4" t="inlineStr">
        <is>
          <t>Améliorations de Deliver</t>
        </is>
      </c>
      <c r="B128" s="4" t="inlineStr">
        <is>
          <t>Intégration ARM</t>
        </is>
      </c>
      <c r="C128" s="4" t="inlineStr">
        <is>
          <t>#DELIVER-1035</t>
        </is>
      </c>
      <c r="D128" s="4" t="inlineStr">
        <is>
          <t>Dans Deliver, certaines allocations pourraient être manquantes pour tous les utilisateurs sur certains projets. Cette anomalie a été corrigée grâce à une augmentation du délai d’attente.</t>
        </is>
      </c>
      <c r="E128" s="4" t="n"/>
      <c r="F128" s="4" t="inlineStr">
        <is>
          <t>Centre des projets</t>
        </is>
      </c>
    </row>
    <row r="129">
      <c r="A129" s="4" t="inlineStr">
        <is>
          <t>Améliorations de Deliver</t>
        </is>
      </c>
      <c r="B129" s="4" t="inlineStr">
        <is>
          <t>API Plan</t>
        </is>
      </c>
      <c r="C129" s="4" t="inlineStr">
        <is>
          <t>#INT-797 (Ajouté le 10/16/24)</t>
        </is>
      </c>
      <c r="D129" s="4" t="inlineStr">
        <is>
          <t>Un nouveau endpoint a été implémenté pour supprimer les plages de travail du calendrier pour une ressource spécifique.</t>
        </is>
      </c>
      <c r="E129" s="4" t="n"/>
      <c r="F129" s="4" t="inlineStr">
        <is>
          <t>Éléments de travail</t>
        </is>
      </c>
    </row>
    <row r="130">
      <c r="A130" s="4" t="inlineStr">
        <is>
          <t>Améliorations de Deliver</t>
        </is>
      </c>
      <c r="B130" s="4" t="inlineStr">
        <is>
          <t>API Plan</t>
        </is>
      </c>
      <c r="C130" s="4" t="inlineStr">
        <is>
          <t>#INT-797 (Ajouté le 10/16/24)</t>
        </is>
      </c>
      <c r="D130" s="4" t="inlineStr">
        <is>
          <t>Des modifications et des ajouts sont fréquemment apportés à l’ensemble des versions spécifiques des systèmes d’exploitation, serveurs d’application et serveurs de bases de données pour lesquels Sciforma a été testé et certifié. Veuillez contacter nos équipes pour connaître les dernières informations à ce sujet.</t>
        </is>
      </c>
      <c r="E130" s="4" t="n"/>
      <c r="F130" s="4" t="inlineStr">
        <is>
          <t>Version</t>
        </is>
      </c>
    </row>
    <row r="131">
      <c r="A131" s="4" t="inlineStr">
        <is>
          <t>Améliorations de Deliver</t>
        </is>
      </c>
      <c r="B131" s="4" t="inlineStr">
        <is>
          <t>Plateforme Vantage</t>
        </is>
      </c>
      <c r="C131" s="4" t="inlineStr">
        <is>
          <t>#INT-797 (Ajouté le 10/16/24)</t>
        </is>
      </c>
      <c r="D131" s="4" t="inlineStr">
        <is>
          <t>Les utilisateurs devront autoriser les cookies de tierces parties pour pouvoir utiliser Vantage. Pour plus d’informations concernant les cookies de tierces parties, veuillez vous référer à la documentation « Comment autoriser les cookies de tiers ».</t>
        </is>
      </c>
      <c r="E131" s="4" t="n"/>
      <c r="F131" s="4" t="inlineStr">
        <is>
          <t>Plateforme vantage</t>
        </is>
      </c>
    </row>
    <row r="132">
      <c r="A132" s="4" t="inlineStr">
        <is>
          <t>Améliorations de Deliver</t>
        </is>
      </c>
      <c r="B132" s="4" t="inlineStr">
        <is>
          <t>Plateforme Vantage</t>
        </is>
      </c>
      <c r="C132" s="4" t="inlineStr">
        <is>
          <t>#INT-797 (Ajouté le 10/16/24)</t>
        </is>
      </c>
      <c r="D132" s="4" t="inlineStr">
        <is>
          <t>Pour les clients ayant souscrit à Plan uniquement</t>
        </is>
      </c>
      <c r="E132" s="4" t="n"/>
      <c r="F132" s="4" t="inlineStr">
        <is>
          <t>Api plan</t>
        </is>
      </c>
    </row>
    <row r="133">
      <c r="A133" s="4" t="inlineStr">
        <is>
          <t>Améliorations de Deliver</t>
        </is>
      </c>
      <c r="B133" s="4" t="inlineStr">
        <is>
          <t>Plateforme Vantage</t>
        </is>
      </c>
      <c r="C133" s="4" t="inlineStr">
        <is>
          <t>#INT-797 (Ajouté le 10/16/24)</t>
        </is>
      </c>
      <c r="D133" s="4" t="inlineStr">
        <is>
          <t>Pour les clients ayant souscrit à Plan et Deliver</t>
        </is>
      </c>
      <c r="E133" s="4" t="n"/>
      <c r="F133" s="4" t="inlineStr">
        <is>
          <t>Api plan</t>
        </is>
      </c>
    </row>
    <row r="134">
      <c r="A134" s="4" t="inlineStr">
        <is>
          <t>Améliorations de Deliver</t>
        </is>
      </c>
      <c r="B134" s="4" t="inlineStr">
        <is>
          <t>Plateforme Vantage</t>
        </is>
      </c>
      <c r="C134" s="4" t="inlineStr">
        <is>
          <t>#INT-797 (Ajouté le 10/16/24)</t>
        </is>
      </c>
      <c r="D134" s="4" t="inlineStr">
        <is>
          <t>Limitations</t>
        </is>
      </c>
      <c r="E134" s="4" t="n"/>
      <c r="F134" s="4" t="inlineStr">
        <is>
          <t>Non catégorisé</t>
        </is>
      </c>
    </row>
    <row r="135">
      <c r="A135" s="4" t="inlineStr">
        <is>
          <t>Améliorations de Deliver</t>
        </is>
      </c>
      <c r="B135" s="4" t="inlineStr">
        <is>
          <t>Plateforme Vantage</t>
        </is>
      </c>
      <c r="C135" s="4" t="inlineStr">
        <is>
          <t>#INT-797 (Ajouté le 10/16/24)</t>
        </is>
      </c>
      <c r="D135" s="4" t="inlineStr">
        <is>
          <t>Le connecteur de données :</t>
        </is>
      </c>
      <c r="E135" s="4" t="n"/>
      <c r="F135" s="4" t="inlineStr">
        <is>
          <t>Visualisation des données</t>
        </is>
      </c>
    </row>
    <row r="136">
      <c r="A136" s="4" t="inlineStr">
        <is>
          <t>Améliorations des intégrations</t>
        </is>
      </c>
      <c r="B136" s="4" t="inlineStr">
        <is>
          <t>API Plan</t>
        </is>
      </c>
      <c r="C136" s="4" t="inlineStr">
        <is>
          <t>#INT-797 (Ajouté le 10/16/24)</t>
        </is>
      </c>
      <c r="D136" s="4" t="inlineStr">
        <is>
          <t>Un nouveau endpoint a été implémenté pour supprimer les plages de travail du calendrier pour une ressource spécifique.</t>
        </is>
      </c>
      <c r="E136" s="4" t="n"/>
      <c r="F136" s="4" t="inlineStr">
        <is>
          <t>Éléments de travail</t>
        </is>
      </c>
    </row>
    <row r="137">
      <c r="A137" s="4" t="inlineStr">
        <is>
          <t>Améliorations des intégrations</t>
        </is>
      </c>
      <c r="B137" s="4" t="inlineStr">
        <is>
          <t>API Plan</t>
        </is>
      </c>
      <c r="C137" s="4" t="inlineStr">
        <is>
          <t>#INT-797 (Ajouté le 10/16/24)</t>
        </is>
      </c>
      <c r="D137" s="4" t="inlineStr">
        <is>
          <t>Des modifications et des ajouts sont fréquemment apportés à l’ensemble des versions spécifiques des systèmes d’exploitation, serveurs d’application et serveurs de bases de données pour lesquels Sciforma a été testé et certifié. Veuillez contacter nos équipes pour connaître les dernières informations à ce sujet.</t>
        </is>
      </c>
      <c r="E137" s="4" t="n"/>
      <c r="F137" s="4" t="inlineStr">
        <is>
          <t>Version</t>
        </is>
      </c>
    </row>
    <row r="138">
      <c r="A138" s="4" t="inlineStr">
        <is>
          <t>Améliorations des intégrations</t>
        </is>
      </c>
      <c r="B138" s="4" t="inlineStr">
        <is>
          <t>Plateforme Vantage</t>
        </is>
      </c>
      <c r="C138" s="4" t="inlineStr">
        <is>
          <t>#INT-797 (Ajouté le 10/16/24)</t>
        </is>
      </c>
      <c r="D138" s="4" t="inlineStr">
        <is>
          <t>Les utilisateurs devront autoriser les cookies de tierces parties pour pouvoir utiliser Vantage. Pour plus d’informations concernant les cookies de tierces parties, veuillez vous référer à la documentation « Comment autoriser les cookies de tiers ».</t>
        </is>
      </c>
      <c r="E138" s="4" t="n"/>
      <c r="F138" s="4" t="inlineStr">
        <is>
          <t>Plateforme vantage</t>
        </is>
      </c>
    </row>
    <row r="139">
      <c r="A139" s="4" t="inlineStr">
        <is>
          <t>Améliorations des intégrations</t>
        </is>
      </c>
      <c r="B139" s="4" t="inlineStr">
        <is>
          <t>Plateforme Vantage</t>
        </is>
      </c>
      <c r="C139" s="4" t="inlineStr">
        <is>
          <t>#INT-797 (Ajouté le 10/16/24)</t>
        </is>
      </c>
      <c r="D139" s="4" t="inlineStr">
        <is>
          <t>Pour les clients ayant souscrit à Plan uniquement</t>
        </is>
      </c>
      <c r="E139" s="4" t="n"/>
      <c r="F139" s="4" t="inlineStr">
        <is>
          <t>Api plan</t>
        </is>
      </c>
    </row>
    <row r="140">
      <c r="A140" s="4" t="inlineStr">
        <is>
          <t>Améliorations des intégrations</t>
        </is>
      </c>
      <c r="B140" s="4" t="inlineStr">
        <is>
          <t>Plateforme Vantage</t>
        </is>
      </c>
      <c r="C140" s="4" t="inlineStr">
        <is>
          <t>#INT-797 (Ajouté le 10/16/24)</t>
        </is>
      </c>
      <c r="D140" s="4" t="inlineStr">
        <is>
          <t>Pour les clients ayant souscrit à Plan et Deliver</t>
        </is>
      </c>
      <c r="E140" s="4" t="n"/>
      <c r="F140" s="4" t="inlineStr">
        <is>
          <t>Api plan</t>
        </is>
      </c>
    </row>
    <row r="141">
      <c r="A141" s="4" t="inlineStr">
        <is>
          <t>Améliorations des intégrations</t>
        </is>
      </c>
      <c r="B141" s="4" t="inlineStr">
        <is>
          <t>Plateforme Vantage</t>
        </is>
      </c>
      <c r="C141" s="4" t="inlineStr">
        <is>
          <t>#INT-797 (Ajouté le 10/16/24)</t>
        </is>
      </c>
      <c r="D141" s="4" t="inlineStr">
        <is>
          <t>Limitations</t>
        </is>
      </c>
      <c r="E141" s="4" t="n"/>
      <c r="F141" s="4" t="inlineStr">
        <is>
          <t>Non catégorisé</t>
        </is>
      </c>
    </row>
    <row r="142">
      <c r="A142" s="4" t="inlineStr">
        <is>
          <t>Améliorations des intégrations</t>
        </is>
      </c>
      <c r="B142" s="4" t="inlineStr">
        <is>
          <t>Plateforme Vantage</t>
        </is>
      </c>
      <c r="C142" s="4" t="inlineStr">
        <is>
          <t>#INT-797 (Ajouté le 10/16/24)</t>
        </is>
      </c>
      <c r="D142" s="4" t="inlineStr">
        <is>
          <t>Le connecteur de données :</t>
        </is>
      </c>
      <c r="E142" s="4" t="n"/>
      <c r="F142" s="4" t="inlineStr">
        <is>
          <t>Visualisation des données</t>
        </is>
      </c>
    </row>
  </sheetData>
  <pageMargins left="0.75" right="0.75" top="1" bottom="1" header="0.5" footer="0.5"/>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2025-03-05T20:28:17Z</dcterms:created>
  <dcterms:modified xsi:type="dcterms:W3CDTF">2025-03-05T20:28:18Z</dcterms:modified>
</cp:coreProperties>
</file>