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ift_Assignments" sheetId="2" state="visible" r:id="rId2"/>
    <sheet xmlns:r="http://schemas.openxmlformats.org/officeDocument/2006/relationships" name="Route_Bundles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hiftAssignmentsEx" displayName="ShiftAssignmentsEx" ref="A1:L6" headerRowCount="1">
  <autoFilter ref="A1:L6"/>
  <tableColumns count="12">
    <tableColumn id="1" name="Assignment_ID"/>
    <tableColumn id="2" name="Worker_ID"/>
    <tableColumn id="3" name="Role"/>
    <tableColumn id="4" name="Zone_ID"/>
    <tableColumn id="5" name="Shift_Start"/>
    <tableColumn id="6" name="Shift_End"/>
    <tableColumn id="7" name="Break_Start"/>
    <tableColumn id="8" name="Break_End"/>
    <tableColumn id="9" name="Vehicle_ID"/>
    <tableColumn id="10" name="Bundle_ID"/>
    <tableColumn id="11" name="Status"/>
    <tableColumn id="12" name="Change_Reas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outeBundlesEx" displayName="RouteBundlesEx" ref="A1:H6" headerRowCount="1">
  <autoFilter ref="A1:H6"/>
  <tableColumns count="8">
    <tableColumn id="1" name="Bundle_ID"/>
    <tableColumn id="2" name="Zone_ID"/>
    <tableColumn id="3" name="Window_Start"/>
    <tableColumn id="4" name="Window_End"/>
    <tableColumn id="5" name="Planned_Stops"/>
    <tableColumn id="6" name="Priority_Stops"/>
    <tableColumn id="7" name="Vehicle_Class"/>
    <tableColumn id="8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raftExceptionsEx" displayName="DraftExceptionsEx" ref="A1:J3" headerRowCount="1">
  <autoFilter ref="A1:J3"/>
  <tableColumns count="10">
    <tableColumn id="1" name="Exception_ID"/>
    <tableColumn id="2" name="Assignment_ID"/>
    <tableColumn id="3" name="Exception_Type"/>
    <tableColumn id="4" name="Severity"/>
    <tableColumn id="5" name="Description"/>
    <tableColumn id="6" name="Owner"/>
    <tableColumn id="7" name="Status"/>
    <tableColumn id="8" name="Proposed_Action"/>
    <tableColumn id="9" name="Approval_Required"/>
    <tableColumn id="10" name="Approval_Ref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Lookups05Ex" displayName="Lookups05Ex" ref="A1:C5" headerRowCount="1">
  <autoFilter ref="A1:C5"/>
  <tableColumns count="3">
    <tableColumn id="1" name="Assignment_Status"/>
    <tableColumn id="2" name="Exception_Type"/>
    <tableColumn id="3" name="Severit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hangeLogStage05_Draft_Sche" displayName="ChangeLogStage05_Draft_Sche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Stage05 Draft Schedule Triage Workbook</t>
        </is>
      </c>
    </row>
    <row r="3">
      <c r="A3" t="inlineStr">
        <is>
          <t>Stage</t>
        </is>
      </c>
      <c r="B3" t="inlineStr">
        <is>
          <t>Stage 5 - Draft assignments, bundle plan, and exception triage</t>
        </is>
      </c>
    </row>
    <row r="4">
      <c r="A4" t="inlineStr">
        <is>
          <t>Artifact</t>
        </is>
      </c>
      <c r="B4" t="inlineStr">
        <is>
          <t>Stage05 Draft Schedule Triage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EXAMPLE - COMPLETED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3" t="inlineStr">
        <is>
          <t>Assignment_ID</t>
        </is>
      </c>
      <c r="B1" s="3" t="inlineStr">
        <is>
          <t>Worker_ID</t>
        </is>
      </c>
      <c r="C1" s="3" t="inlineStr">
        <is>
          <t>Role</t>
        </is>
      </c>
      <c r="D1" s="3" t="inlineStr">
        <is>
          <t>Zone_ID</t>
        </is>
      </c>
      <c r="E1" s="3" t="inlineStr">
        <is>
          <t>Shift_Start</t>
        </is>
      </c>
      <c r="F1" s="3" t="inlineStr">
        <is>
          <t>Shift_End</t>
        </is>
      </c>
      <c r="G1" s="3" t="inlineStr">
        <is>
          <t>Break_Start</t>
        </is>
      </c>
      <c r="H1" s="3" t="inlineStr">
        <is>
          <t>Break_End</t>
        </is>
      </c>
      <c r="I1" s="3" t="inlineStr">
        <is>
          <t>Vehicle_ID</t>
        </is>
      </c>
      <c r="J1" s="3" t="inlineStr">
        <is>
          <t>Bundle_ID</t>
        </is>
      </c>
      <c r="K1" s="3" t="inlineStr">
        <is>
          <t>Status</t>
        </is>
      </c>
      <c r="L1" s="3" t="inlineStr">
        <is>
          <t>Change_Reason</t>
        </is>
      </c>
    </row>
    <row r="2">
      <c r="A2" t="inlineStr">
        <is>
          <t>ASN-001</t>
        </is>
      </c>
      <c r="B2" t="inlineStr">
        <is>
          <t>C-101</t>
        </is>
      </c>
      <c r="C2" t="inlineStr">
        <is>
          <t>Courier</t>
        </is>
      </c>
      <c r="D2" t="inlineStr">
        <is>
          <t>BE-CENTRAL</t>
        </is>
      </c>
      <c r="E2" t="inlineStr">
        <is>
          <t>08:00</t>
        </is>
      </c>
      <c r="F2" t="inlineStr">
        <is>
          <t>16:30</t>
        </is>
      </c>
      <c r="G2" t="inlineStr">
        <is>
          <t>12:15</t>
        </is>
      </c>
      <c r="H2" t="inlineStr">
        <is>
          <t>12:45</t>
        </is>
      </c>
      <c r="I2" t="inlineStr">
        <is>
          <t>V-11</t>
        </is>
      </c>
      <c r="J2" t="inlineStr">
        <is>
          <t>BND-001</t>
        </is>
      </c>
      <c r="K2" t="inlineStr">
        <is>
          <t>ReadyForPublish</t>
        </is>
      </c>
      <c r="L2" t="inlineStr"/>
    </row>
    <row r="3">
      <c r="A3" t="inlineStr">
        <is>
          <t>ASN-002</t>
        </is>
      </c>
      <c r="B3" t="inlineStr">
        <is>
          <t>C-102</t>
        </is>
      </c>
      <c r="C3" t="inlineStr">
        <is>
          <t>Courier</t>
        </is>
      </c>
      <c r="D3" t="inlineStr">
        <is>
          <t>BE-EAST</t>
        </is>
      </c>
      <c r="E3" t="inlineStr">
        <is>
          <t>10:00</t>
        </is>
      </c>
      <c r="F3" t="inlineStr">
        <is>
          <t>18:30</t>
        </is>
      </c>
      <c r="G3" t="inlineStr">
        <is>
          <t>14:15</t>
        </is>
      </c>
      <c r="H3" t="inlineStr">
        <is>
          <t>14:45</t>
        </is>
      </c>
      <c r="I3" t="inlineStr">
        <is>
          <t>V-12</t>
        </is>
      </c>
      <c r="J3" t="inlineStr">
        <is>
          <t>BND-004</t>
        </is>
      </c>
      <c r="K3" t="inlineStr">
        <is>
          <t>ReadyForPublish</t>
        </is>
      </c>
      <c r="L3" t="inlineStr"/>
    </row>
    <row r="4">
      <c r="A4" t="inlineStr">
        <is>
          <t>ASN-003</t>
        </is>
      </c>
      <c r="B4" t="inlineStr">
        <is>
          <t>C-103</t>
        </is>
      </c>
      <c r="C4" t="inlineStr">
        <is>
          <t>Courier</t>
        </is>
      </c>
      <c r="D4" t="inlineStr">
        <is>
          <t>BE-SOUTH</t>
        </is>
      </c>
      <c r="E4" t="inlineStr">
        <is>
          <t>10:00</t>
        </is>
      </c>
      <c r="F4" t="inlineStr">
        <is>
          <t>18:30</t>
        </is>
      </c>
      <c r="G4" t="inlineStr">
        <is>
          <t>14:00</t>
        </is>
      </c>
      <c r="H4" t="inlineStr">
        <is>
          <t>14:30</t>
        </is>
      </c>
      <c r="I4" t="inlineStr">
        <is>
          <t>V-13</t>
        </is>
      </c>
      <c r="J4" t="inlineStr">
        <is>
          <t>BND-007</t>
        </is>
      </c>
      <c r="K4" t="inlineStr">
        <is>
          <t>ReadyForPublish</t>
        </is>
      </c>
      <c r="L4" t="inlineStr"/>
    </row>
    <row r="5">
      <c r="A5" t="inlineStr">
        <is>
          <t>ASN-004</t>
        </is>
      </c>
      <c r="B5" t="inlineStr">
        <is>
          <t>C-105</t>
        </is>
      </c>
      <c r="C5" t="inlineStr">
        <is>
          <t>Courier</t>
        </is>
      </c>
      <c r="D5" t="inlineStr">
        <is>
          <t>BE-CENTRAL</t>
        </is>
      </c>
      <c r="E5" t="inlineStr">
        <is>
          <t>08:00</t>
        </is>
      </c>
      <c r="F5" t="inlineStr">
        <is>
          <t>18:00</t>
        </is>
      </c>
      <c r="G5" t="inlineStr">
        <is>
          <t>12:30</t>
        </is>
      </c>
      <c r="H5" t="inlineStr">
        <is>
          <t>13:00</t>
        </is>
      </c>
      <c r="I5" t="inlineStr">
        <is>
          <t>RV-01</t>
        </is>
      </c>
      <c r="J5" t="inlineStr">
        <is>
          <t>BND-002</t>
        </is>
      </c>
      <c r="K5" t="inlineStr">
        <is>
          <t>ReadyForPublish</t>
        </is>
      </c>
      <c r="L5" t="inlineStr"/>
    </row>
    <row r="6">
      <c r="A6" t="inlineStr">
        <is>
          <t>ASN-005</t>
        </is>
      </c>
      <c r="B6" t="inlineStr">
        <is>
          <t>F-401</t>
        </is>
      </c>
      <c r="C6" t="inlineStr">
        <is>
          <t>FloatCourier</t>
        </is>
      </c>
      <c r="D6" t="inlineStr">
        <is>
          <t>BE-EAST</t>
        </is>
      </c>
      <c r="E6" t="inlineStr">
        <is>
          <t>11:00</t>
        </is>
      </c>
      <c r="F6" t="inlineStr">
        <is>
          <t>19:00</t>
        </is>
      </c>
      <c r="G6" t="inlineStr">
        <is>
          <t>15:00</t>
        </is>
      </c>
      <c r="H6" t="inlineStr">
        <is>
          <t>15:30</t>
        </is>
      </c>
      <c r="I6" t="inlineStr">
        <is>
          <t>V-17</t>
        </is>
      </c>
      <c r="J6" t="inlineStr">
        <is>
          <t>BND-006</t>
        </is>
      </c>
      <c r="K6" t="inlineStr">
        <is>
          <t>Changed</t>
        </is>
      </c>
      <c r="L6" t="inlineStr">
        <is>
          <t>Cover call-out C-104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5" customWidth="1" min="7" max="7"/>
    <col width="14" customWidth="1" min="8" max="8"/>
  </cols>
  <sheetData>
    <row r="1">
      <c r="A1" s="3" t="inlineStr">
        <is>
          <t>Bundle_ID</t>
        </is>
      </c>
      <c r="B1" s="3" t="inlineStr">
        <is>
          <t>Zone_ID</t>
        </is>
      </c>
      <c r="C1" s="3" t="inlineStr">
        <is>
          <t>Window_Start</t>
        </is>
      </c>
      <c r="D1" s="3" t="inlineStr">
        <is>
          <t>Window_End</t>
        </is>
      </c>
      <c r="E1" s="3" t="inlineStr">
        <is>
          <t>Planned_Stops</t>
        </is>
      </c>
      <c r="F1" s="3" t="inlineStr">
        <is>
          <t>Priority_Stops</t>
        </is>
      </c>
      <c r="G1" s="3" t="inlineStr">
        <is>
          <t>Vehicle_Class</t>
        </is>
      </c>
      <c r="H1" s="3" t="inlineStr">
        <is>
          <t>Notes</t>
        </is>
      </c>
    </row>
    <row r="2">
      <c r="A2" t="inlineStr">
        <is>
          <t>BND-001</t>
        </is>
      </c>
      <c r="B2" t="inlineStr">
        <is>
          <t>BE-CENTRAL</t>
        </is>
      </c>
      <c r="C2" t="inlineStr">
        <is>
          <t>08:00</t>
        </is>
      </c>
      <c r="D2" t="inlineStr">
        <is>
          <t>11:00</t>
        </is>
      </c>
      <c r="E2" t="n">
        <v>18</v>
      </c>
      <c r="F2" t="n">
        <v>4</v>
      </c>
      <c r="G2" t="inlineStr">
        <is>
          <t>Van</t>
        </is>
      </c>
      <c r="H2" t="inlineStr">
        <is>
          <t>Retail corridor</t>
        </is>
      </c>
    </row>
    <row r="3">
      <c r="A3" t="inlineStr">
        <is>
          <t>BND-002</t>
        </is>
      </c>
      <c r="B3" t="inlineStr">
        <is>
          <t>BE-CENTRAL</t>
        </is>
      </c>
      <c r="C3" t="inlineStr">
        <is>
          <t>11:00</t>
        </is>
      </c>
      <c r="D3" t="inlineStr">
        <is>
          <t>14:00</t>
        </is>
      </c>
      <c r="E3" t="n">
        <v>17</v>
      </c>
      <c r="F3" t="n">
        <v>1</v>
      </c>
      <c r="G3" t="inlineStr">
        <is>
          <t>ReeferVan</t>
        </is>
      </c>
      <c r="H3" t="inlineStr">
        <is>
          <t>Cold-chain segment</t>
        </is>
      </c>
    </row>
    <row r="4">
      <c r="A4" t="inlineStr">
        <is>
          <t>BND-004</t>
        </is>
      </c>
      <c r="B4" t="inlineStr">
        <is>
          <t>BE-EAST</t>
        </is>
      </c>
      <c r="C4" t="inlineStr">
        <is>
          <t>10:00</t>
        </is>
      </c>
      <c r="D4" t="inlineStr">
        <is>
          <t>13:00</t>
        </is>
      </c>
      <c r="E4" t="n">
        <v>20</v>
      </c>
      <c r="F4" t="n">
        <v>2</v>
      </c>
      <c r="G4" t="inlineStr">
        <is>
          <t>Van</t>
        </is>
      </c>
      <c r="H4" t="inlineStr">
        <is>
          <t>Marketplace west</t>
        </is>
      </c>
    </row>
    <row r="5">
      <c r="A5" t="inlineStr">
        <is>
          <t>BND-006</t>
        </is>
      </c>
      <c r="B5" t="inlineStr">
        <is>
          <t>BE-EAST</t>
        </is>
      </c>
      <c r="C5" t="inlineStr">
        <is>
          <t>12:00</t>
        </is>
      </c>
      <c r="D5" t="inlineStr">
        <is>
          <t>15:00</t>
        </is>
      </c>
      <c r="E5" t="n">
        <v>19</v>
      </c>
      <c r="F5" t="n">
        <v>2</v>
      </c>
      <c r="G5" t="inlineStr">
        <is>
          <t>Van</t>
        </is>
      </c>
      <c r="H5" t="inlineStr">
        <is>
          <t>Marketplace east</t>
        </is>
      </c>
    </row>
    <row r="6">
      <c r="A6" t="inlineStr">
        <is>
          <t>BND-007</t>
        </is>
      </c>
      <c r="B6" t="inlineStr">
        <is>
          <t>BE-SOUTH</t>
        </is>
      </c>
      <c r="C6" t="inlineStr">
        <is>
          <t>12:00</t>
        </is>
      </c>
      <c r="D6" t="inlineStr">
        <is>
          <t>16:00</t>
        </is>
      </c>
      <c r="E6" t="n">
        <v>16</v>
      </c>
      <c r="F6" t="n">
        <v>1</v>
      </c>
      <c r="G6" t="inlineStr">
        <is>
          <t>Van</t>
        </is>
      </c>
      <c r="H6" t="inlineStr">
        <is>
          <t>Traffic-sensitive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9" customWidth="1" min="9" max="9"/>
    <col width="14" customWidth="1" min="10" max="10"/>
  </cols>
  <sheetData>
    <row r="1">
      <c r="A1" s="3" t="inlineStr">
        <is>
          <t>Exception_ID</t>
        </is>
      </c>
      <c r="B1" s="3" t="inlineStr">
        <is>
          <t>Assignment_ID</t>
        </is>
      </c>
      <c r="C1" s="3" t="inlineStr">
        <is>
          <t>Exception_Type</t>
        </is>
      </c>
      <c r="D1" s="3" t="inlineStr">
        <is>
          <t>Severity</t>
        </is>
      </c>
      <c r="E1" s="3" t="inlineStr">
        <is>
          <t>Description</t>
        </is>
      </c>
      <c r="F1" s="3" t="inlineStr">
        <is>
          <t>Owner</t>
        </is>
      </c>
      <c r="G1" s="3" t="inlineStr">
        <is>
          <t>Status</t>
        </is>
      </c>
      <c r="H1" s="3" t="inlineStr">
        <is>
          <t>Proposed_Action</t>
        </is>
      </c>
      <c r="I1" s="3" t="inlineStr">
        <is>
          <t>Approval_Required</t>
        </is>
      </c>
      <c r="J1" s="3" t="inlineStr">
        <is>
          <t>Approval_Ref</t>
        </is>
      </c>
    </row>
    <row r="2">
      <c r="A2" t="inlineStr">
        <is>
          <t>EX-001</t>
        </is>
      </c>
      <c r="B2" t="inlineStr">
        <is>
          <t>ASN-005</t>
        </is>
      </c>
      <c r="C2" t="inlineStr">
        <is>
          <t>undercoverage</t>
        </is>
      </c>
      <c r="D2" t="inlineStr">
        <is>
          <t>High</t>
        </is>
      </c>
      <c r="E2" t="inlineStr">
        <is>
          <t>Float courier used to cover BE-EAST midday gap</t>
        </is>
      </c>
      <c r="F2" t="inlineStr">
        <is>
          <t>S-301</t>
        </is>
      </c>
      <c r="G2" t="inlineStr">
        <is>
          <t>Reviewed</t>
        </is>
      </c>
      <c r="H2" t="inlineStr">
        <is>
          <t>Publish with float assignment</t>
        </is>
      </c>
      <c r="I2" t="inlineStr">
        <is>
          <t>N</t>
        </is>
      </c>
      <c r="J2" t="inlineStr"/>
    </row>
    <row r="3">
      <c r="A3" t="inlineStr">
        <is>
          <t>EX-002</t>
        </is>
      </c>
      <c r="B3" t="inlineStr">
        <is>
          <t>ASN-003</t>
        </is>
      </c>
      <c r="C3" t="inlineStr">
        <is>
          <t>delay_cluster</t>
        </is>
      </c>
      <c r="D3" t="inlineStr">
        <is>
          <t>Medium</t>
        </is>
      </c>
      <c r="E3" t="inlineStr">
        <is>
          <t>South zone traffic risk remains elevated</t>
        </is>
      </c>
      <c r="F3" t="inlineStr">
        <is>
          <t>D-201</t>
        </is>
      </c>
      <c r="G3" t="inlineStr">
        <is>
          <t>Open</t>
        </is>
      </c>
      <c r="H3" t="inlineStr">
        <is>
          <t>Monitor in Stage07</t>
        </is>
      </c>
      <c r="I3" t="inlineStr">
        <is>
          <t>N</t>
        </is>
      </c>
      <c r="J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</cols>
  <sheetData>
    <row r="1">
      <c r="A1" s="3" t="inlineStr">
        <is>
          <t>Assignment_Status</t>
        </is>
      </c>
      <c r="B1" s="3" t="inlineStr">
        <is>
          <t>Exception_Type</t>
        </is>
      </c>
      <c r="C1" s="3" t="inlineStr">
        <is>
          <t>Severity</t>
        </is>
      </c>
    </row>
    <row r="2">
      <c r="A2" t="inlineStr">
        <is>
          <t>Draft</t>
        </is>
      </c>
      <c r="B2" t="inlineStr">
        <is>
          <t>undercoverage</t>
        </is>
      </c>
      <c r="C2" t="inlineStr">
        <is>
          <t>Low</t>
        </is>
      </c>
    </row>
    <row r="3">
      <c r="A3" t="inlineStr">
        <is>
          <t>Reviewed</t>
        </is>
      </c>
      <c r="B3" t="inlineStr">
        <is>
          <t>delay_cluster</t>
        </is>
      </c>
      <c r="C3" t="inlineStr">
        <is>
          <t>Medium</t>
        </is>
      </c>
    </row>
    <row r="4">
      <c r="A4" t="inlineStr">
        <is>
          <t>ReadyForPublish</t>
        </is>
      </c>
      <c r="B4" t="inlineStr">
        <is>
          <t>vehicle_issue</t>
        </is>
      </c>
      <c r="C4" t="inlineStr">
        <is>
          <t>High</t>
        </is>
      </c>
    </row>
    <row r="5">
      <c r="A5" t="inlineStr">
        <is>
          <t>Changed</t>
        </is>
      </c>
      <c r="B5" t="inlineStr">
        <is>
          <t>priority_window_risk</t>
        </is>
      </c>
      <c r="C5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