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<sst xmlns="http://schemas.openxmlformats.org/spreadsheetml/2006/main" count="12">
  <si>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LSTM</t>
  </si>
  <si>
    <t>ARX</t>
  </si>
  <si>
    <t>100epoch, 1 to 1, 100testLen</t>
  </si>
  <si>
    <t>avg</t>
  </si>
  <si>
    <t>100epoch, 2 to 1, 100testLen</t>
  </si>
  <si>
    <t>100epoch, 3 to 1, 100testLen</t>
  </si>
  <si>
    <t>100epoch, 4 to 1, 100testLen</t>
  </si>
  <si>
    <t>100epoch, 5 to 1, 100 testLen</t>
  </si>
  <si>
    <t>100epoch, 6 to 1, 100 testLen</t>
  </si>
  <si>
    <t>100epoch, 7 to 1, 100 testLen</t>
  </si>
  <si>
    <t>100epoch, 8 to 1, 100 testLen</t>
  </si>
  <si>
    <t>100epoch, 9 to 1, 100 testLen</t>
  </si>
</sst>
</file>

<file path=xl/styles.xml><?xml version="1.0" encoding="utf-8"?>
<styleSheet xmlns="http://schemas.openxmlformats.org/spreadsheetml/2006/main">
  <numFmts count="5">
    <numFmt numFmtId="176" formatCode="0.000000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30" borderId="1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20" borderId="1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10" borderId="11" applyNumberFormat="0" applyAlignment="0" applyProtection="0">
      <alignment vertical="center"/>
    </xf>
    <xf numFmtId="0" fontId="18" fillId="20" borderId="16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F23" sqref="F23"/>
    </sheetView>
  </sheetViews>
  <sheetFormatPr defaultColWidth="20.625" defaultRowHeight="14.25" outlineLevelCol="5"/>
  <cols>
    <col min="1" max="1" width="50.625" style="1" customWidth="1"/>
    <col min="2" max="2" width="10.625" style="2" customWidth="1"/>
    <col min="3" max="16384" width="20.625" style="1" customWidth="1"/>
  </cols>
  <sheetData>
    <row r="1" spans="3:4">
      <c r="C1" s="1" t="s">
        <v>0</v>
      </c>
      <c r="D1" s="1" t="s">
        <v>1</v>
      </c>
    </row>
    <row r="2" spans="1:4">
      <c r="A2" s="3" t="s">
        <v>2</v>
      </c>
      <c r="B2" s="4">
        <v>1</v>
      </c>
      <c r="C2" s="5">
        <v>0.0186629151940467</v>
      </c>
      <c r="D2" s="6">
        <v>0.00621232206368555</v>
      </c>
    </row>
    <row r="3" spans="1:4">
      <c r="A3" s="7"/>
      <c r="B3" s="2">
        <v>2</v>
      </c>
      <c r="C3" s="1">
        <v>0.0200902416928863</v>
      </c>
      <c r="D3" s="8">
        <v>0.00621232206368555</v>
      </c>
    </row>
    <row r="4" spans="1:4">
      <c r="A4" s="7"/>
      <c r="B4" s="2">
        <v>3</v>
      </c>
      <c r="C4" s="9">
        <v>0.00763201875675353</v>
      </c>
      <c r="D4" s="8">
        <v>0.00621232206368555</v>
      </c>
    </row>
    <row r="5" spans="1:4">
      <c r="A5" s="10"/>
      <c r="B5" s="11" t="s">
        <v>3</v>
      </c>
      <c r="C5" s="12">
        <f>AVERAGE(C2:C4)</f>
        <v>0.0154617252145622</v>
      </c>
      <c r="D5" s="13">
        <v>0.00621232206368555</v>
      </c>
    </row>
    <row r="6" spans="1:4">
      <c r="A6" s="3" t="s">
        <v>4</v>
      </c>
      <c r="B6" s="4">
        <v>1</v>
      </c>
      <c r="C6" s="5">
        <v>0.0316489084165449</v>
      </c>
      <c r="D6" s="6">
        <v>0.00874983069724291</v>
      </c>
    </row>
    <row r="7" spans="1:4">
      <c r="A7" s="7"/>
      <c r="B7" s="2">
        <v>2</v>
      </c>
      <c r="C7" s="1">
        <v>0.0153281114198319</v>
      </c>
      <c r="D7" s="8">
        <v>0.00874983069724291</v>
      </c>
    </row>
    <row r="8" spans="1:4">
      <c r="A8" s="7"/>
      <c r="B8" s="2">
        <v>3</v>
      </c>
      <c r="C8" s="9">
        <v>0.0062571113648776</v>
      </c>
      <c r="D8" s="8">
        <v>0.00874983069724291</v>
      </c>
    </row>
    <row r="9" spans="1:4">
      <c r="A9" s="10"/>
      <c r="B9" s="11" t="s">
        <v>3</v>
      </c>
      <c r="C9" s="12">
        <f>AVERAGE(C6:C8)</f>
        <v>0.0177447104004181</v>
      </c>
      <c r="D9" s="13">
        <v>0.00874983069724291</v>
      </c>
    </row>
    <row r="10" spans="1:6">
      <c r="A10" s="3" t="s">
        <v>5</v>
      </c>
      <c r="B10" s="4">
        <v>1</v>
      </c>
      <c r="C10" s="14">
        <v>0.0110800254397622</v>
      </c>
      <c r="D10" s="6">
        <v>0.00997298689218786</v>
      </c>
      <c r="F10" s="1">
        <v>0.0120408993711274</v>
      </c>
    </row>
    <row r="11" spans="1:6">
      <c r="A11" s="7"/>
      <c r="B11" s="2">
        <v>2</v>
      </c>
      <c r="C11" s="1">
        <v>0.0414286310672785</v>
      </c>
      <c r="D11" s="8">
        <v>0.00997298689218786</v>
      </c>
      <c r="F11" s="1">
        <v>0.0107098022865568</v>
      </c>
    </row>
    <row r="12" spans="1:6">
      <c r="A12" s="7"/>
      <c r="B12" s="2">
        <v>3</v>
      </c>
      <c r="C12" s="15">
        <v>0.017474073512007</v>
      </c>
      <c r="D12" s="8">
        <v>0.00997298689218786</v>
      </c>
      <c r="F12" s="1">
        <v>0.0121308392818547</v>
      </c>
    </row>
    <row r="13" spans="1:6">
      <c r="A13" s="10"/>
      <c r="B13" s="11" t="s">
        <v>3</v>
      </c>
      <c r="C13" s="12">
        <f>AVERAGE(C10:C12)</f>
        <v>0.0233275766730159</v>
      </c>
      <c r="D13" s="13">
        <v>0.00997298689218786</v>
      </c>
      <c r="F13" s="1">
        <v>0</v>
      </c>
    </row>
    <row r="14" spans="1:6">
      <c r="A14" s="3" t="s">
        <v>6</v>
      </c>
      <c r="B14" s="4">
        <v>1</v>
      </c>
      <c r="C14" s="5">
        <v>0.00925818972091524</v>
      </c>
      <c r="D14" s="6">
        <v>0.0106685809895448</v>
      </c>
      <c r="F14" s="1">
        <v>0.00697900769403937</v>
      </c>
    </row>
    <row r="15" spans="1:6">
      <c r="A15" s="7"/>
      <c r="B15" s="2">
        <v>2</v>
      </c>
      <c r="C15" s="1">
        <v>0.0933148615534376</v>
      </c>
      <c r="D15" s="8">
        <v>0.0106685809895448</v>
      </c>
      <c r="F15" s="1">
        <v>0.0607142573206228</v>
      </c>
    </row>
    <row r="16" spans="1:6">
      <c r="A16" s="7"/>
      <c r="B16" s="2">
        <v>3</v>
      </c>
      <c r="C16" s="9">
        <v>0.00813534346805566</v>
      </c>
      <c r="D16" s="8">
        <v>0.0106685809895448</v>
      </c>
      <c r="F16" s="1">
        <v>0.0656468355300442</v>
      </c>
    </row>
    <row r="17" spans="1:6">
      <c r="A17" s="10"/>
      <c r="B17" s="11" t="s">
        <v>3</v>
      </c>
      <c r="C17" s="12">
        <f>AVERAGE(C14:C16)</f>
        <v>0.0369027982474695</v>
      </c>
      <c r="D17" s="13">
        <v>0.0106685809895448</v>
      </c>
      <c r="F17" s="1">
        <v>0</v>
      </c>
    </row>
    <row r="18" spans="1:6">
      <c r="A18" s="3" t="s">
        <v>7</v>
      </c>
      <c r="B18" s="4">
        <v>1</v>
      </c>
      <c r="C18" s="14">
        <v>0.00704777837243475</v>
      </c>
      <c r="D18" s="6">
        <v>0.0107412078261474</v>
      </c>
      <c r="F18" s="1">
        <v>49.4521269892461</v>
      </c>
    </row>
    <row r="19" spans="1:6">
      <c r="A19" s="7"/>
      <c r="B19" s="2">
        <v>2</v>
      </c>
      <c r="C19" s="1">
        <v>0.0112935878937448</v>
      </c>
      <c r="D19" s="8">
        <v>0.0107412078261474</v>
      </c>
      <c r="F19" s="1">
        <v>15.8706323731892</v>
      </c>
    </row>
    <row r="20" spans="1:6">
      <c r="A20" s="7"/>
      <c r="B20" s="2">
        <v>3</v>
      </c>
      <c r="C20" s="15">
        <v>0.0223042743722389</v>
      </c>
      <c r="D20" s="8">
        <v>0.0107412078261474</v>
      </c>
      <c r="F20" s="1">
        <v>1254.99943917627</v>
      </c>
    </row>
    <row r="21" spans="1:6">
      <c r="A21" s="10"/>
      <c r="B21" s="11" t="s">
        <v>3</v>
      </c>
      <c r="C21" s="12">
        <f>AVERAGE(C18:C20)</f>
        <v>0.0135485468794728</v>
      </c>
      <c r="D21" s="13">
        <v>0.0107412078261474</v>
      </c>
      <c r="F21" s="1">
        <v>0</v>
      </c>
    </row>
    <row r="22" spans="1:6">
      <c r="A22" s="3" t="s">
        <v>8</v>
      </c>
      <c r="B22" s="4">
        <v>1</v>
      </c>
      <c r="C22" s="14">
        <v>0.00774823303572936</v>
      </c>
      <c r="D22" s="6">
        <v>0.0109940630959261</v>
      </c>
      <c r="F22" s="1">
        <v>0.104986426653486</v>
      </c>
    </row>
    <row r="23" spans="1:6">
      <c r="A23" s="7"/>
      <c r="B23" s="2">
        <v>2</v>
      </c>
      <c r="C23" s="1">
        <v>0.0469083931927834</v>
      </c>
      <c r="D23" s="8">
        <v>0.0109940630959261</v>
      </c>
      <c r="F23" s="1">
        <v>0.0213181794601587</v>
      </c>
    </row>
    <row r="24" spans="1:6">
      <c r="A24" s="7"/>
      <c r="B24" s="2">
        <v>3</v>
      </c>
      <c r="C24" s="15">
        <v>0.0675764995629449</v>
      </c>
      <c r="D24" s="8">
        <v>0.0109940630959261</v>
      </c>
      <c r="F24" s="1">
        <v>0.052797375044146</v>
      </c>
    </row>
    <row r="25" spans="1:6">
      <c r="A25" s="10"/>
      <c r="B25" s="11" t="s">
        <v>3</v>
      </c>
      <c r="C25" s="12">
        <f>AVERAGE(C22:C24)</f>
        <v>0.0407443752638192</v>
      </c>
      <c r="D25" s="13">
        <v>0.0109940630959261</v>
      </c>
      <c r="F25" s="1">
        <v>0</v>
      </c>
    </row>
    <row r="26" spans="1:4">
      <c r="A26" s="3" t="s">
        <v>9</v>
      </c>
      <c r="B26" s="4">
        <v>1</v>
      </c>
      <c r="C26" s="5">
        <v>0.0379972223546437</v>
      </c>
      <c r="D26" s="6">
        <v>0.0107526322058181</v>
      </c>
    </row>
    <row r="27" spans="1:4">
      <c r="A27" s="7"/>
      <c r="B27" s="2">
        <v>2</v>
      </c>
      <c r="C27" s="1">
        <v>0.00879105948205421</v>
      </c>
      <c r="D27" s="8">
        <v>0.0107526322058181</v>
      </c>
    </row>
    <row r="28" spans="1:4">
      <c r="A28" s="7"/>
      <c r="B28" s="2">
        <v>3</v>
      </c>
      <c r="C28" s="9">
        <v>0.00765699578480979</v>
      </c>
      <c r="D28" s="8">
        <v>0.0107526322058181</v>
      </c>
    </row>
    <row r="29" spans="1:4">
      <c r="A29" s="10"/>
      <c r="B29" s="11" t="s">
        <v>3</v>
      </c>
      <c r="C29" s="12">
        <f>AVERAGE(C26:C28)</f>
        <v>0.0181484258738359</v>
      </c>
      <c r="D29" s="13">
        <v>0.0107526322058181</v>
      </c>
    </row>
    <row r="30" spans="1:4">
      <c r="A30" s="3" t="s">
        <v>10</v>
      </c>
      <c r="B30" s="4">
        <v>1</v>
      </c>
      <c r="C30" s="5">
        <v>0.0502643842041866</v>
      </c>
      <c r="D30" s="6">
        <v>0.0102146815634899</v>
      </c>
    </row>
    <row r="31" spans="1:4">
      <c r="A31" s="7"/>
      <c r="B31" s="2">
        <v>2</v>
      </c>
      <c r="C31" s="1">
        <v>0.0433912097484849</v>
      </c>
      <c r="D31" s="8">
        <v>0.0102146815634899</v>
      </c>
    </row>
    <row r="32" spans="1:4">
      <c r="A32" s="7"/>
      <c r="B32" s="2">
        <v>3</v>
      </c>
      <c r="C32" s="9">
        <v>0.0354226863202957</v>
      </c>
      <c r="D32" s="8">
        <v>0.0102146815634899</v>
      </c>
    </row>
    <row r="33" spans="1:4">
      <c r="A33" s="10"/>
      <c r="B33" s="11" t="s">
        <v>3</v>
      </c>
      <c r="C33" s="12">
        <f>AVERAGE(C30:C32)</f>
        <v>0.0430260934243224</v>
      </c>
      <c r="D33" s="13">
        <v>0.0102146815634899</v>
      </c>
    </row>
    <row r="34" spans="1:4">
      <c r="A34" s="3" t="s">
        <v>11</v>
      </c>
      <c r="B34" s="4">
        <v>1</v>
      </c>
      <c r="C34" s="5">
        <v>0.0215941300436385</v>
      </c>
      <c r="D34" s="6">
        <v>0.0101627396745062</v>
      </c>
    </row>
    <row r="35" spans="1:4">
      <c r="A35" s="7"/>
      <c r="B35" s="2">
        <v>2</v>
      </c>
      <c r="C35" s="1">
        <v>0.0174187072423963</v>
      </c>
      <c r="D35" s="8">
        <v>0.0101627396745062</v>
      </c>
    </row>
    <row r="36" spans="1:4">
      <c r="A36" s="7"/>
      <c r="B36" s="2">
        <v>3</v>
      </c>
      <c r="C36" s="9">
        <v>0.00791062067335714</v>
      </c>
      <c r="D36" s="8">
        <v>0.0101627396745062</v>
      </c>
    </row>
    <row r="37" spans="1:4">
      <c r="A37" s="10"/>
      <c r="B37" s="11" t="s">
        <v>3</v>
      </c>
      <c r="C37" s="12">
        <f>AVERAGE(C34:C36)</f>
        <v>0.0156411526531306</v>
      </c>
      <c r="D37" s="13">
        <v>0.0101627396745062</v>
      </c>
    </row>
  </sheetData>
  <mergeCells count="9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smac-9</dc:creator>
  <cp:lastModifiedBy>smac-9</cp:lastModifiedBy>
  <dcterms:created xsi:type="dcterms:W3CDTF">2018-07-30T18:51:26Z</dcterms:created>
  <dcterms:modified xsi:type="dcterms:W3CDTF">2018-07-30T23:04:40Z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