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E:\Excel training\"/>
    </mc:Choice>
  </mc:AlternateContent>
  <xr:revisionPtr revIDLastSave="0" documentId="13_ncr:1_{181DCB36-8CAF-412A-8529-95F85F73BB7A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Ex 1" sheetId="9" r:id="rId1"/>
    <sheet name="Sheet2" sheetId="12" r:id="rId2"/>
    <sheet name="Ex 2" sheetId="10" r:id="rId3"/>
    <sheet name="Sheet1" sheetId="11" state="hidden" r:id="rId4"/>
  </sheets>
  <definedNames>
    <definedName name="_xlnm._FilterDatabase" localSheetId="0" hidden="1">'Ex 1'!$B$6:$F$182</definedName>
    <definedName name="_xlnm._FilterDatabase" localSheetId="2" hidden="1">'Ex 2'!#REF!</definedName>
    <definedName name="ca">Sheet1!$H$11:$H$14</definedName>
    <definedName name="IL">Sheet1!$H$6:$H$8</definedName>
    <definedName name="MA">Sheet1!$K$8:$K$10</definedName>
    <definedName name="mo">Sheet1!$L$3:$L$5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0" l="1"/>
</calcChain>
</file>

<file path=xl/sharedStrings.xml><?xml version="1.0" encoding="utf-8"?>
<sst xmlns="http://schemas.openxmlformats.org/spreadsheetml/2006/main" count="37" uniqueCount="33">
  <si>
    <t>City</t>
  </si>
  <si>
    <t>San Francisco</t>
  </si>
  <si>
    <t>Chicago</t>
  </si>
  <si>
    <t>State</t>
  </si>
  <si>
    <t>San Luis</t>
  </si>
  <si>
    <t>CA</t>
  </si>
  <si>
    <t>San Diego</t>
  </si>
  <si>
    <t>IL</t>
  </si>
  <si>
    <t>Woburn</t>
  </si>
  <si>
    <t>MA</t>
  </si>
  <si>
    <t>Waterton</t>
  </si>
  <si>
    <t>Salem</t>
  </si>
  <si>
    <t>Reading</t>
  </si>
  <si>
    <t>Concord</t>
  </si>
  <si>
    <t>Cambridge</t>
  </si>
  <si>
    <t>Boston</t>
  </si>
  <si>
    <t>Kansas City</t>
  </si>
  <si>
    <t>MO</t>
  </si>
  <si>
    <t>InvoiceID</t>
  </si>
  <si>
    <t>VendorID</t>
  </si>
  <si>
    <t>Date</t>
  </si>
  <si>
    <t>Amount</t>
  </si>
  <si>
    <t>All date should be below or equal to today date</t>
  </si>
  <si>
    <t>ABC</t>
  </si>
  <si>
    <t>fd</t>
  </si>
  <si>
    <t>fdsfe</t>
  </si>
  <si>
    <t>Invoice ID</t>
  </si>
  <si>
    <t>All Amount should be  Positive number only</t>
  </si>
  <si>
    <t>Qns</t>
  </si>
  <si>
    <t>Phone Number</t>
  </si>
  <si>
    <t>All phone numbers should be valid (length 10 digit and only numbers)</t>
  </si>
  <si>
    <t>Vendor ID</t>
  </si>
  <si>
    <t>Make a drop down for Invoice ID and Vendor ID from Ex 1 and retrieve amount from Ex 1 for selected Invoice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</si>
</sst>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10"/>
      <name val="Calibri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20"/>
      <color theme="8" tint="-0.499984740745262"/>
      <name val="Arial"/>
      <family val="2"/>
    </font>
    <font>
      <sz val="20"/>
      <color theme="8" tint="-0.499984740745262"/>
      <name val="Arial"/>
      <family val="2"/>
    </font>
    <font>
      <sz val="20"/>
      <name val="Arial"/>
      <family val="2"/>
    </font>
    <font>
      <b/>
      <sz val="20"/>
      <name val="Arial"/>
      <family val="2"/>
    </font>
    <font>
      <sz val="16"/>
      <name val="Arial"/>
      <family val="2"/>
    </font>
    <font>
      <sz val="1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3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4" fillId="0" borderId="0"/>
  </cellStyleXfs>
  <cellXfs count="17">
    <xf numFmtId="0" fontId="0" fillId="0" borderId="0" xfId="0"/>
    <xf numFmtId="0" fontId="1" fillId="0" borderId="0" xfId="0" applyFont="1"/>
    <xf numFmtId="0" fontId="5" fillId="0" borderId="0" xfId="0" applyFont="1"/>
    <xf numFmtId="14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0" xfId="0" applyFont="1"/>
    <xf numFmtId="14" fontId="8" fillId="0" borderId="0" xfId="0" applyNumberFormat="1" applyFont="1"/>
    <xf numFmtId="0" fontId="8" fillId="0" borderId="1" xfId="0" applyFont="1" applyBorder="1"/>
    <xf numFmtId="0" fontId="9" fillId="0" borderId="1" xfId="0" applyFont="1" applyBorder="1"/>
    <xf numFmtId="14" fontId="9" fillId="0" borderId="1" xfId="0" applyNumberFormat="1" applyFont="1" applyBorder="1"/>
    <xf numFmtId="14" fontId="8" fillId="0" borderId="1" xfId="0" applyNumberFormat="1" applyFont="1" applyBorder="1"/>
    <xf numFmtId="0" fontId="9" fillId="0" borderId="0" xfId="0" applyFont="1"/>
    <xf numFmtId="0" fontId="0" fillId="0" borderId="1" xfId="0" applyBorder="1"/>
    <xf numFmtId="0" fontId="7" fillId="0" borderId="0" xfId="0" applyFont="1" applyAlignment="1">
      <alignment horizontal="center"/>
    </xf>
    <xf numFmtId="0" fontId="10" fillId="0" borderId="1" xfId="0" applyFont="1" applyBorder="1"/>
    <xf numFmtId="0" fontId="11" fillId="0" borderId="0" xfId="0" applyFont="1"/>
  </cellXfs>
  <cellStyles count="4">
    <cellStyle name="20% - Accent1" xfId="1" builtinId="30" customBuiltin="1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Adjacency">
      <a:dk1>
        <a:srgbClr val="2F2B20"/>
      </a:dk1>
      <a:lt1>
        <a:srgbClr val="FFFFFF"/>
      </a:lt1>
      <a:dk2>
        <a:srgbClr val="675E47"/>
      </a:dk2>
      <a:lt2>
        <a:srgbClr val="DFDCB7"/>
      </a:lt2>
      <a:accent1>
        <a:srgbClr val="A9A57C"/>
      </a:accent1>
      <a:accent2>
        <a:srgbClr val="9CBEBD"/>
      </a:accent2>
      <a:accent3>
        <a:srgbClr val="D2CB6C"/>
      </a:accent3>
      <a:accent4>
        <a:srgbClr val="95A39D"/>
      </a:accent4>
      <a:accent5>
        <a:srgbClr val="C89F5D"/>
      </a:accent5>
      <a:accent6>
        <a:srgbClr val="B1A089"/>
      </a:accent6>
      <a:hlink>
        <a:srgbClr val="D25814"/>
      </a:hlink>
      <a:folHlink>
        <a:srgbClr val="849A0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2"/>
  <sheetViews>
    <sheetView topLeftCell="A165" zoomScale="70" zoomScaleNormal="70" workbookViewId="0">
      <selection activeCell="B7" sqref="B7:B182"/>
    </sheetView>
  </sheetViews>
  <sheetFormatPr defaultRowHeight="12.75" x14ac:dyDescent="0.2"/>
  <cols>
    <col min="1" max="1" width="16" bestFit="1" customWidth="1"/>
    <col min="2" max="2" width="21.5703125" customWidth="1"/>
    <col min="3" max="3" width="17.7109375" bestFit="1" customWidth="1"/>
    <col min="4" max="4" width="34.28515625" style="3" customWidth="1"/>
    <col min="5" max="5" width="22.28515625" bestFit="1" customWidth="1"/>
    <col min="6" max="6" width="38.85546875" customWidth="1"/>
  </cols>
  <sheetData>
    <row r="1" spans="1:6" s="6" customFormat="1" ht="26.25" x14ac:dyDescent="0.4">
      <c r="A1" s="4" t="s">
        <v>28</v>
      </c>
      <c r="B1" s="5" t="s">
        <v>27</v>
      </c>
      <c r="D1" s="7"/>
    </row>
    <row r="2" spans="1:6" s="6" customFormat="1" ht="26.25" x14ac:dyDescent="0.4">
      <c r="A2" s="4" t="s">
        <v>28</v>
      </c>
      <c r="B2" s="5" t="s">
        <v>22</v>
      </c>
      <c r="D2" s="7"/>
    </row>
    <row r="3" spans="1:6" s="6" customFormat="1" ht="26.25" x14ac:dyDescent="0.4">
      <c r="A3" s="4" t="s">
        <v>28</v>
      </c>
      <c r="B3" s="5" t="s">
        <v>30</v>
      </c>
      <c r="D3" s="7"/>
    </row>
    <row r="4" spans="1:6" x14ac:dyDescent="0.2">
      <c r="A4" s="2"/>
    </row>
    <row r="5" spans="1:6" x14ac:dyDescent="0.2">
      <c r="A5" s="2"/>
    </row>
    <row r="6" spans="1:6" ht="26.25" x14ac:dyDescent="0.4">
      <c r="B6" s="9" t="s">
        <v>18</v>
      </c>
      <c r="C6" s="9" t="s">
        <v>19</v>
      </c>
      <c r="D6" s="10" t="s">
        <v>20</v>
      </c>
      <c r="E6" s="9" t="s">
        <v>21</v>
      </c>
      <c r="F6" s="9" t="s">
        <v>29</v>
      </c>
    </row>
    <row r="7" spans="1:6" ht="25.5" x14ac:dyDescent="0.35">
      <c r="B7" s="8">
        <v>4288</v>
      </c>
      <c r="C7" s="8">
        <v>1002</v>
      </c>
      <c r="D7" s="11">
        <v>39082</v>
      </c>
      <c r="E7" s="8">
        <v>3840</v>
      </c>
      <c r="F7" s="15"/>
    </row>
    <row r="8" spans="1:6" ht="25.5" x14ac:dyDescent="0.35">
      <c r="B8" s="8">
        <v>4287</v>
      </c>
      <c r="C8" s="8">
        <v>1035</v>
      </c>
      <c r="D8" s="11">
        <v>45093</v>
      </c>
      <c r="E8" s="8">
        <v>68</v>
      </c>
      <c r="F8" s="13"/>
    </row>
    <row r="9" spans="1:6" ht="25.5" x14ac:dyDescent="0.35">
      <c r="B9" s="8">
        <v>4285</v>
      </c>
      <c r="C9" s="8">
        <v>1002</v>
      </c>
      <c r="D9" s="11">
        <v>38791</v>
      </c>
      <c r="E9" s="8">
        <v>787</v>
      </c>
      <c r="F9" s="13"/>
    </row>
    <row r="10" spans="1:6" ht="25.5" x14ac:dyDescent="0.35">
      <c r="B10" s="8">
        <v>4284</v>
      </c>
      <c r="C10" s="8">
        <v>1002</v>
      </c>
      <c r="D10" s="11">
        <v>44498</v>
      </c>
      <c r="E10" s="8">
        <v>34.433999999999997</v>
      </c>
      <c r="F10" s="13"/>
    </row>
    <row r="11" spans="1:6" ht="25.5" x14ac:dyDescent="0.35">
      <c r="B11" s="8">
        <v>4282</v>
      </c>
      <c r="C11" s="8">
        <v>1002</v>
      </c>
      <c r="D11" s="11">
        <v>39070</v>
      </c>
      <c r="E11" s="8">
        <v>324</v>
      </c>
      <c r="F11" s="13"/>
    </row>
    <row r="12" spans="1:6" ht="25.5" x14ac:dyDescent="0.35">
      <c r="B12" s="8">
        <v>4281</v>
      </c>
      <c r="C12" s="8">
        <v>1002</v>
      </c>
      <c r="D12" s="11">
        <v>42370</v>
      </c>
      <c r="E12" s="8">
        <v>545.77</v>
      </c>
      <c r="F12" s="13"/>
    </row>
    <row r="13" spans="1:6" ht="25.5" x14ac:dyDescent="0.35">
      <c r="B13" s="8">
        <v>4280</v>
      </c>
      <c r="C13" s="8">
        <v>1002</v>
      </c>
      <c r="D13" s="11">
        <v>39066</v>
      </c>
      <c r="E13" s="8">
        <v>3688</v>
      </c>
      <c r="F13" s="13"/>
    </row>
    <row r="14" spans="1:6" ht="25.5" x14ac:dyDescent="0.35">
      <c r="B14" s="8">
        <v>4279</v>
      </c>
      <c r="C14" s="8">
        <v>1002</v>
      </c>
      <c r="D14" s="11">
        <v>39064</v>
      </c>
      <c r="E14" s="8">
        <v>3669</v>
      </c>
      <c r="F14" s="13"/>
    </row>
    <row r="15" spans="1:6" ht="25.5" x14ac:dyDescent="0.35">
      <c r="B15" s="8">
        <v>4277</v>
      </c>
      <c r="C15" s="8">
        <v>1002</v>
      </c>
      <c r="D15" s="11">
        <v>39060</v>
      </c>
      <c r="E15" s="8">
        <v>3183</v>
      </c>
      <c r="F15" s="13"/>
    </row>
    <row r="16" spans="1:6" ht="25.5" x14ac:dyDescent="0.35">
      <c r="B16" s="8">
        <v>4276</v>
      </c>
      <c r="C16" s="8">
        <v>1002</v>
      </c>
      <c r="D16" s="11">
        <v>39058</v>
      </c>
      <c r="E16" s="8">
        <v>3612</v>
      </c>
      <c r="F16" s="13"/>
    </row>
    <row r="17" spans="2:6" ht="25.5" x14ac:dyDescent="0.35">
      <c r="B17" s="8">
        <v>4274</v>
      </c>
      <c r="C17" s="8">
        <v>1002</v>
      </c>
      <c r="D17" s="11">
        <v>39054</v>
      </c>
      <c r="E17" s="8">
        <v>3574</v>
      </c>
      <c r="F17" s="13"/>
    </row>
    <row r="18" spans="2:6" ht="25.5" x14ac:dyDescent="0.35">
      <c r="B18" s="8">
        <v>4273</v>
      </c>
      <c r="C18" s="8">
        <v>1002</v>
      </c>
      <c r="D18" s="11">
        <v>39052</v>
      </c>
      <c r="E18" s="8">
        <v>3555</v>
      </c>
      <c r="F18" s="13"/>
    </row>
    <row r="19" spans="2:6" ht="25.5" x14ac:dyDescent="0.35">
      <c r="B19" s="8">
        <v>4272</v>
      </c>
      <c r="C19" s="8">
        <v>1657</v>
      </c>
      <c r="D19" s="11">
        <v>39050</v>
      </c>
      <c r="E19" s="8">
        <v>3536</v>
      </c>
      <c r="F19" s="13"/>
    </row>
    <row r="20" spans="2:6" ht="25.5" x14ac:dyDescent="0.35">
      <c r="B20" s="8">
        <v>4271</v>
      </c>
      <c r="C20" s="8">
        <v>1687</v>
      </c>
      <c r="D20" s="11">
        <v>39048</v>
      </c>
      <c r="E20" s="8">
        <v>3517</v>
      </c>
      <c r="F20" s="13"/>
    </row>
    <row r="21" spans="2:6" ht="25.5" x14ac:dyDescent="0.35">
      <c r="B21" s="8">
        <v>4269</v>
      </c>
      <c r="C21" s="8">
        <v>1035</v>
      </c>
      <c r="D21" s="11">
        <v>39044</v>
      </c>
      <c r="E21" s="8">
        <v>3479</v>
      </c>
      <c r="F21" s="13"/>
    </row>
    <row r="22" spans="2:6" ht="25.5" x14ac:dyDescent="0.35">
      <c r="B22" s="8">
        <v>4268</v>
      </c>
      <c r="C22" s="8">
        <v>1002</v>
      </c>
      <c r="D22" s="11">
        <v>39042</v>
      </c>
      <c r="E22" s="8">
        <v>3460</v>
      </c>
      <c r="F22" s="13"/>
    </row>
    <row r="23" spans="2:6" ht="25.5" x14ac:dyDescent="0.35">
      <c r="B23" s="8">
        <v>4266</v>
      </c>
      <c r="C23" s="8">
        <v>1002</v>
      </c>
      <c r="D23" s="11">
        <v>39038</v>
      </c>
      <c r="E23" s="8">
        <v>3422</v>
      </c>
      <c r="F23" s="13"/>
    </row>
    <row r="24" spans="2:6" ht="25.5" x14ac:dyDescent="0.35">
      <c r="B24" s="8">
        <v>4265</v>
      </c>
      <c r="C24" s="8">
        <v>1002</v>
      </c>
      <c r="D24" s="11">
        <v>39036</v>
      </c>
      <c r="E24" s="8">
        <v>3403</v>
      </c>
      <c r="F24" s="13"/>
    </row>
    <row r="25" spans="2:6" ht="25.5" x14ac:dyDescent="0.35">
      <c r="B25" s="8">
        <v>4264</v>
      </c>
      <c r="C25" s="8">
        <v>1002</v>
      </c>
      <c r="D25" s="11">
        <v>39034</v>
      </c>
      <c r="E25" s="8">
        <v>3384</v>
      </c>
      <c r="F25" s="13"/>
    </row>
    <row r="26" spans="2:6" ht="25.5" x14ac:dyDescent="0.35">
      <c r="B26" s="8">
        <v>4263</v>
      </c>
      <c r="C26" s="8">
        <v>1002</v>
      </c>
      <c r="D26" s="11">
        <v>39032</v>
      </c>
      <c r="E26" s="8">
        <v>3365</v>
      </c>
      <c r="F26" s="13"/>
    </row>
    <row r="27" spans="2:6" ht="25.5" x14ac:dyDescent="0.35">
      <c r="B27" s="8">
        <v>4261</v>
      </c>
      <c r="C27" s="8">
        <v>1002</v>
      </c>
      <c r="D27" s="11">
        <v>39028</v>
      </c>
      <c r="E27" s="8">
        <v>3327</v>
      </c>
      <c r="F27" s="13"/>
    </row>
    <row r="28" spans="2:6" ht="25.5" x14ac:dyDescent="0.35">
      <c r="B28" s="8">
        <v>4260</v>
      </c>
      <c r="C28" s="8">
        <v>1002</v>
      </c>
      <c r="D28" s="11">
        <v>39026</v>
      </c>
      <c r="E28" s="8">
        <v>3308</v>
      </c>
      <c r="F28" s="13"/>
    </row>
    <row r="29" spans="2:6" ht="25.5" x14ac:dyDescent="0.35">
      <c r="B29" s="8">
        <v>4258</v>
      </c>
      <c r="C29" s="8">
        <v>1002</v>
      </c>
      <c r="D29" s="11">
        <v>39022</v>
      </c>
      <c r="E29" s="8">
        <v>3270</v>
      </c>
      <c r="F29" s="13"/>
    </row>
    <row r="30" spans="2:6" ht="25.5" x14ac:dyDescent="0.35">
      <c r="B30" s="8">
        <v>4257</v>
      </c>
      <c r="C30" s="8">
        <v>1002</v>
      </c>
      <c r="D30" s="11">
        <v>39020</v>
      </c>
      <c r="E30" s="8">
        <v>3251</v>
      </c>
      <c r="F30" s="13"/>
    </row>
    <row r="31" spans="2:6" ht="25.5" x14ac:dyDescent="0.35">
      <c r="B31" s="8">
        <v>4256</v>
      </c>
      <c r="C31" s="8">
        <v>1001</v>
      </c>
      <c r="D31" s="11">
        <v>39018</v>
      </c>
      <c r="E31" s="8">
        <v>3232</v>
      </c>
      <c r="F31" s="13"/>
    </row>
    <row r="32" spans="2:6" ht="25.5" x14ac:dyDescent="0.35">
      <c r="B32" s="8">
        <v>4255</v>
      </c>
      <c r="C32" s="8">
        <v>1574</v>
      </c>
      <c r="D32" s="11">
        <v>39016</v>
      </c>
      <c r="E32" s="8">
        <v>3213</v>
      </c>
      <c r="F32" s="13"/>
    </row>
    <row r="33" spans="2:6" ht="25.5" x14ac:dyDescent="0.35">
      <c r="B33" s="8">
        <v>4253</v>
      </c>
      <c r="C33" s="8">
        <v>1687</v>
      </c>
      <c r="D33" s="11">
        <v>39012</v>
      </c>
      <c r="E33" s="8">
        <v>3175</v>
      </c>
      <c r="F33" s="13"/>
    </row>
    <row r="34" spans="2:6" ht="25.5" x14ac:dyDescent="0.35">
      <c r="B34" s="8">
        <v>4252</v>
      </c>
      <c r="C34" s="8">
        <v>1002</v>
      </c>
      <c r="D34" s="11">
        <v>39010</v>
      </c>
      <c r="E34" s="8">
        <v>3156</v>
      </c>
      <c r="F34" s="13"/>
    </row>
    <row r="35" spans="2:6" ht="25.5" x14ac:dyDescent="0.35">
      <c r="B35" s="8">
        <v>4250</v>
      </c>
      <c r="C35" s="8">
        <v>1002</v>
      </c>
      <c r="D35" s="11">
        <v>39006</v>
      </c>
      <c r="E35" s="8">
        <v>3118</v>
      </c>
      <c r="F35" s="13"/>
    </row>
    <row r="36" spans="2:6" ht="25.5" x14ac:dyDescent="0.35">
      <c r="B36" s="8">
        <v>4249</v>
      </c>
      <c r="C36" s="8">
        <v>1010</v>
      </c>
      <c r="D36" s="11">
        <v>39004</v>
      </c>
      <c r="E36" s="8">
        <v>3099</v>
      </c>
      <c r="F36" s="13"/>
    </row>
    <row r="37" spans="2:6" ht="25.5" x14ac:dyDescent="0.35">
      <c r="B37" s="8">
        <v>4248</v>
      </c>
      <c r="C37" s="8">
        <v>1002</v>
      </c>
      <c r="D37" s="11">
        <v>39002</v>
      </c>
      <c r="E37" s="8">
        <v>3080</v>
      </c>
      <c r="F37" s="13"/>
    </row>
    <row r="38" spans="2:6" ht="25.5" x14ac:dyDescent="0.35">
      <c r="B38" s="8">
        <v>4247</v>
      </c>
      <c r="C38" s="8">
        <v>1001</v>
      </c>
      <c r="D38" s="11">
        <v>39000</v>
      </c>
      <c r="E38" s="8">
        <v>3061</v>
      </c>
      <c r="F38" s="13"/>
    </row>
    <row r="39" spans="2:6" ht="25.5" x14ac:dyDescent="0.35">
      <c r="B39" s="8">
        <v>4245</v>
      </c>
      <c r="C39" s="8">
        <v>1657</v>
      </c>
      <c r="D39" s="11">
        <v>38996</v>
      </c>
      <c r="E39" s="8">
        <v>3023</v>
      </c>
      <c r="F39" s="13"/>
    </row>
    <row r="40" spans="2:6" ht="25.5" x14ac:dyDescent="0.35">
      <c r="B40" s="8">
        <v>4244</v>
      </c>
      <c r="C40" s="8">
        <v>1687</v>
      </c>
      <c r="D40" s="11">
        <v>38994</v>
      </c>
      <c r="E40" s="8">
        <v>3004</v>
      </c>
      <c r="F40" s="13"/>
    </row>
    <row r="41" spans="2:6" ht="25.5" x14ac:dyDescent="0.35">
      <c r="B41" s="8">
        <v>4242</v>
      </c>
      <c r="C41" s="8">
        <v>1035</v>
      </c>
      <c r="D41" s="11">
        <v>38990</v>
      </c>
      <c r="E41" s="8">
        <v>2966</v>
      </c>
      <c r="F41" s="13"/>
    </row>
    <row r="42" spans="2:6" ht="25.5" x14ac:dyDescent="0.35">
      <c r="B42" s="8">
        <v>4241</v>
      </c>
      <c r="C42" s="8">
        <v>1002</v>
      </c>
      <c r="D42" s="11">
        <v>38988</v>
      </c>
      <c r="E42" s="8">
        <v>2947</v>
      </c>
      <c r="F42" s="13"/>
    </row>
    <row r="43" spans="2:6" ht="25.5" x14ac:dyDescent="0.35">
      <c r="B43" s="8">
        <v>4240</v>
      </c>
      <c r="C43" s="8">
        <v>1010</v>
      </c>
      <c r="D43" s="11">
        <v>38986</v>
      </c>
      <c r="E43" s="8">
        <v>2928</v>
      </c>
      <c r="F43" s="13"/>
    </row>
    <row r="44" spans="2:6" ht="25.5" x14ac:dyDescent="0.35">
      <c r="B44" s="8">
        <v>4239</v>
      </c>
      <c r="C44" s="8">
        <v>1002</v>
      </c>
      <c r="D44" s="11">
        <v>38984</v>
      </c>
      <c r="E44" s="8">
        <v>2909</v>
      </c>
      <c r="F44" s="13"/>
    </row>
    <row r="45" spans="2:6" ht="25.5" x14ac:dyDescent="0.35">
      <c r="B45" s="8">
        <v>4238</v>
      </c>
      <c r="C45" s="8">
        <v>1001</v>
      </c>
      <c r="D45" s="11">
        <v>38982</v>
      </c>
      <c r="E45" s="8">
        <v>2890</v>
      </c>
      <c r="F45" s="13"/>
    </row>
    <row r="46" spans="2:6" ht="25.5" x14ac:dyDescent="0.35">
      <c r="B46" s="8">
        <v>4237</v>
      </c>
      <c r="C46" s="8">
        <v>1574</v>
      </c>
      <c r="D46" s="11">
        <v>38980</v>
      </c>
      <c r="E46" s="8">
        <v>2871</v>
      </c>
      <c r="F46" s="13"/>
    </row>
    <row r="47" spans="2:6" ht="25.5" x14ac:dyDescent="0.35">
      <c r="B47" s="8">
        <v>4236</v>
      </c>
      <c r="C47" s="8">
        <v>1657</v>
      </c>
      <c r="D47" s="11">
        <v>38978</v>
      </c>
      <c r="E47" s="8">
        <v>2852</v>
      </c>
      <c r="F47" s="13"/>
    </row>
    <row r="48" spans="2:6" ht="25.5" x14ac:dyDescent="0.35">
      <c r="B48" s="8">
        <v>4235</v>
      </c>
      <c r="C48" s="8">
        <v>1687</v>
      </c>
      <c r="D48" s="11">
        <v>38976</v>
      </c>
      <c r="E48" s="8">
        <v>2833</v>
      </c>
      <c r="F48" s="13"/>
    </row>
    <row r="49" spans="2:6" ht="25.5" x14ac:dyDescent="0.35">
      <c r="B49" s="8">
        <v>4234</v>
      </c>
      <c r="C49" s="8">
        <v>1002</v>
      </c>
      <c r="D49" s="11">
        <v>38974</v>
      </c>
      <c r="E49" s="8">
        <v>2814</v>
      </c>
      <c r="F49" s="13"/>
    </row>
    <row r="50" spans="2:6" ht="25.5" x14ac:dyDescent="0.35">
      <c r="B50" s="8">
        <v>4233</v>
      </c>
      <c r="C50" s="8">
        <v>1035</v>
      </c>
      <c r="D50" s="11">
        <v>38972</v>
      </c>
      <c r="E50" s="8">
        <v>2795</v>
      </c>
      <c r="F50" s="13"/>
    </row>
    <row r="51" spans="2:6" ht="25.5" x14ac:dyDescent="0.35">
      <c r="B51" s="8">
        <v>4232</v>
      </c>
      <c r="C51" s="8">
        <v>1002</v>
      </c>
      <c r="D51" s="11">
        <v>38970</v>
      </c>
      <c r="E51" s="8">
        <v>2776</v>
      </c>
      <c r="F51" s="13"/>
    </row>
    <row r="52" spans="2:6" ht="25.5" x14ac:dyDescent="0.35">
      <c r="B52" s="8">
        <v>4231</v>
      </c>
      <c r="C52" s="8">
        <v>1010</v>
      </c>
      <c r="D52" s="11">
        <v>38968</v>
      </c>
      <c r="E52" s="8">
        <v>2757</v>
      </c>
      <c r="F52" s="13"/>
    </row>
    <row r="53" spans="2:6" ht="25.5" x14ac:dyDescent="0.35">
      <c r="B53" s="8">
        <v>4230</v>
      </c>
      <c r="C53" s="8">
        <v>1002</v>
      </c>
      <c r="D53" s="11">
        <v>38966</v>
      </c>
      <c r="E53" s="8">
        <v>2738</v>
      </c>
      <c r="F53" s="13"/>
    </row>
    <row r="54" spans="2:6" ht="25.5" x14ac:dyDescent="0.35">
      <c r="B54" s="8">
        <v>4229</v>
      </c>
      <c r="C54" s="8">
        <v>1001</v>
      </c>
      <c r="D54" s="11">
        <v>38964</v>
      </c>
      <c r="E54" s="8">
        <v>2719</v>
      </c>
      <c r="F54" s="13"/>
    </row>
    <row r="55" spans="2:6" ht="25.5" x14ac:dyDescent="0.35">
      <c r="B55" s="8">
        <v>4228</v>
      </c>
      <c r="C55" s="8">
        <v>1574</v>
      </c>
      <c r="D55" s="11">
        <v>38962</v>
      </c>
      <c r="E55" s="8">
        <v>2700</v>
      </c>
      <c r="F55" s="13"/>
    </row>
    <row r="56" spans="2:6" ht="25.5" x14ac:dyDescent="0.35">
      <c r="B56" s="8">
        <v>4227</v>
      </c>
      <c r="C56" s="8">
        <v>1657</v>
      </c>
      <c r="D56" s="11">
        <v>38960</v>
      </c>
      <c r="E56" s="8">
        <v>2681</v>
      </c>
      <c r="F56" s="13"/>
    </row>
    <row r="57" spans="2:6" ht="25.5" x14ac:dyDescent="0.35">
      <c r="B57" s="8">
        <v>4226</v>
      </c>
      <c r="C57" s="8">
        <v>1687</v>
      </c>
      <c r="D57" s="11">
        <v>38958</v>
      </c>
      <c r="E57" s="8">
        <v>2662</v>
      </c>
      <c r="F57" s="13"/>
    </row>
    <row r="58" spans="2:6" ht="25.5" x14ac:dyDescent="0.35">
      <c r="B58" s="8">
        <v>4225</v>
      </c>
      <c r="C58" s="8">
        <v>1002</v>
      </c>
      <c r="D58" s="11">
        <v>38956</v>
      </c>
      <c r="E58" s="8">
        <v>2643</v>
      </c>
      <c r="F58" s="13"/>
    </row>
    <row r="59" spans="2:6" ht="25.5" x14ac:dyDescent="0.35">
      <c r="B59" s="8">
        <v>4224</v>
      </c>
      <c r="C59" s="8">
        <v>1035</v>
      </c>
      <c r="D59" s="11">
        <v>38954</v>
      </c>
      <c r="E59" s="8">
        <v>2624</v>
      </c>
      <c r="F59" s="13"/>
    </row>
    <row r="60" spans="2:6" ht="25.5" x14ac:dyDescent="0.35">
      <c r="B60" s="8">
        <v>4223</v>
      </c>
      <c r="C60" s="8">
        <v>1002</v>
      </c>
      <c r="D60" s="11">
        <v>38952</v>
      </c>
      <c r="E60" s="8">
        <v>2605</v>
      </c>
      <c r="F60" s="13"/>
    </row>
    <row r="61" spans="2:6" ht="25.5" x14ac:dyDescent="0.35">
      <c r="B61" s="8">
        <v>4222</v>
      </c>
      <c r="C61" s="8">
        <v>1010</v>
      </c>
      <c r="D61" s="11">
        <v>38950</v>
      </c>
      <c r="E61" s="8">
        <v>2586</v>
      </c>
      <c r="F61" s="13"/>
    </row>
    <row r="62" spans="2:6" ht="25.5" x14ac:dyDescent="0.35">
      <c r="B62" s="8">
        <v>4221</v>
      </c>
      <c r="C62" s="8">
        <v>1002</v>
      </c>
      <c r="D62" s="11">
        <v>38948</v>
      </c>
      <c r="E62" s="8">
        <v>2567</v>
      </c>
      <c r="F62" s="13"/>
    </row>
    <row r="63" spans="2:6" ht="25.5" x14ac:dyDescent="0.35">
      <c r="B63" s="8">
        <v>4220</v>
      </c>
      <c r="C63" s="8">
        <v>1001</v>
      </c>
      <c r="D63" s="11">
        <v>38946</v>
      </c>
      <c r="E63" s="8">
        <v>2548</v>
      </c>
      <c r="F63" s="13"/>
    </row>
    <row r="64" spans="2:6" ht="25.5" x14ac:dyDescent="0.35">
      <c r="B64" s="8">
        <v>4219</v>
      </c>
      <c r="C64" s="8">
        <v>1574</v>
      </c>
      <c r="D64" s="11">
        <v>38944</v>
      </c>
      <c r="E64" s="8">
        <v>2529</v>
      </c>
      <c r="F64" s="13"/>
    </row>
    <row r="65" spans="2:6" ht="25.5" x14ac:dyDescent="0.35">
      <c r="B65" s="8">
        <v>4218</v>
      </c>
      <c r="C65" s="8">
        <v>1657</v>
      </c>
      <c r="D65" s="11">
        <v>38942</v>
      </c>
      <c r="E65" s="8">
        <v>2510</v>
      </c>
      <c r="F65" s="13"/>
    </row>
    <row r="66" spans="2:6" ht="25.5" x14ac:dyDescent="0.35">
      <c r="B66" s="8">
        <v>4217</v>
      </c>
      <c r="C66" s="8">
        <v>1687</v>
      </c>
      <c r="D66" s="11">
        <v>38940</v>
      </c>
      <c r="E66" s="8">
        <v>2491</v>
      </c>
      <c r="F66" s="13"/>
    </row>
    <row r="67" spans="2:6" ht="25.5" x14ac:dyDescent="0.35">
      <c r="B67" s="8">
        <v>4216</v>
      </c>
      <c r="C67" s="8">
        <v>1002</v>
      </c>
      <c r="D67" s="11">
        <v>38938</v>
      </c>
      <c r="E67" s="8">
        <v>2472</v>
      </c>
      <c r="F67" s="13"/>
    </row>
    <row r="68" spans="2:6" ht="25.5" x14ac:dyDescent="0.35">
      <c r="B68" s="8">
        <v>4215</v>
      </c>
      <c r="C68" s="8">
        <v>1035</v>
      </c>
      <c r="D68" s="11">
        <v>38936</v>
      </c>
      <c r="E68" s="8">
        <v>2453</v>
      </c>
      <c r="F68" s="13"/>
    </row>
    <row r="69" spans="2:6" ht="25.5" x14ac:dyDescent="0.35">
      <c r="B69" s="8">
        <v>4214</v>
      </c>
      <c r="C69" s="8">
        <v>1002</v>
      </c>
      <c r="D69" s="11">
        <v>38934</v>
      </c>
      <c r="E69" s="8">
        <v>2434</v>
      </c>
      <c r="F69" s="13"/>
    </row>
    <row r="70" spans="2:6" ht="25.5" x14ac:dyDescent="0.35">
      <c r="B70" s="8">
        <v>4213</v>
      </c>
      <c r="C70" s="8">
        <v>1010</v>
      </c>
      <c r="D70" s="11">
        <v>38932</v>
      </c>
      <c r="E70" s="8">
        <v>2415</v>
      </c>
      <c r="F70" s="13"/>
    </row>
    <row r="71" spans="2:6" ht="25.5" x14ac:dyDescent="0.35">
      <c r="B71" s="8">
        <v>4212</v>
      </c>
      <c r="C71" s="8">
        <v>1002</v>
      </c>
      <c r="D71" s="11">
        <v>38930</v>
      </c>
      <c r="E71" s="8">
        <v>2396</v>
      </c>
      <c r="F71" s="13"/>
    </row>
    <row r="72" spans="2:6" ht="25.5" x14ac:dyDescent="0.35">
      <c r="B72" s="8">
        <v>4211</v>
      </c>
      <c r="C72" s="8">
        <v>1001</v>
      </c>
      <c r="D72" s="11">
        <v>38928</v>
      </c>
      <c r="E72" s="8">
        <v>2377</v>
      </c>
      <c r="F72" s="13"/>
    </row>
    <row r="73" spans="2:6" ht="25.5" x14ac:dyDescent="0.35">
      <c r="B73" s="8">
        <v>4210</v>
      </c>
      <c r="C73" s="8">
        <v>1574</v>
      </c>
      <c r="D73" s="11">
        <v>38926</v>
      </c>
      <c r="E73" s="8">
        <v>2358</v>
      </c>
      <c r="F73" s="13"/>
    </row>
    <row r="74" spans="2:6" ht="25.5" x14ac:dyDescent="0.35">
      <c r="B74" s="8">
        <v>4209</v>
      </c>
      <c r="C74" s="8">
        <v>1657</v>
      </c>
      <c r="D74" s="11">
        <v>38924</v>
      </c>
      <c r="E74" s="8">
        <v>2339</v>
      </c>
      <c r="F74" s="13"/>
    </row>
    <row r="75" spans="2:6" ht="25.5" x14ac:dyDescent="0.35">
      <c r="B75" s="8">
        <v>4208</v>
      </c>
      <c r="C75" s="8">
        <v>1687</v>
      </c>
      <c r="D75" s="11">
        <v>38922</v>
      </c>
      <c r="E75" s="8">
        <v>2320</v>
      </c>
      <c r="F75" s="13"/>
    </row>
    <row r="76" spans="2:6" ht="25.5" x14ac:dyDescent="0.35">
      <c r="B76" s="8">
        <v>4207</v>
      </c>
      <c r="C76" s="8">
        <v>1002</v>
      </c>
      <c r="D76" s="11">
        <v>38920</v>
      </c>
      <c r="E76" s="8">
        <v>2301</v>
      </c>
      <c r="F76" s="13"/>
    </row>
    <row r="77" spans="2:6" ht="25.5" x14ac:dyDescent="0.35">
      <c r="B77" s="8">
        <v>4206</v>
      </c>
      <c r="C77" s="8">
        <v>1035</v>
      </c>
      <c r="D77" s="11">
        <v>38918</v>
      </c>
      <c r="E77" s="8">
        <v>2282</v>
      </c>
      <c r="F77" s="13"/>
    </row>
    <row r="78" spans="2:6" ht="25.5" x14ac:dyDescent="0.35">
      <c r="B78" s="8">
        <v>4205</v>
      </c>
      <c r="C78" s="8">
        <v>1002</v>
      </c>
      <c r="D78" s="11">
        <v>38916</v>
      </c>
      <c r="E78" s="8">
        <v>2263</v>
      </c>
      <c r="F78" s="13"/>
    </row>
    <row r="79" spans="2:6" ht="25.5" x14ac:dyDescent="0.35">
      <c r="B79" s="8">
        <v>4204</v>
      </c>
      <c r="C79" s="8">
        <v>1010</v>
      </c>
      <c r="D79" s="11">
        <v>38914</v>
      </c>
      <c r="E79" s="8">
        <v>2244</v>
      </c>
      <c r="F79" s="13"/>
    </row>
    <row r="80" spans="2:6" ht="25.5" x14ac:dyDescent="0.35">
      <c r="B80" s="8">
        <v>4203</v>
      </c>
      <c r="C80" s="8">
        <v>1002</v>
      </c>
      <c r="D80" s="11">
        <v>38912</v>
      </c>
      <c r="E80" s="8">
        <v>2225</v>
      </c>
      <c r="F80" s="13"/>
    </row>
    <row r="81" spans="2:6" ht="25.5" x14ac:dyDescent="0.35">
      <c r="B81" s="8">
        <v>4202</v>
      </c>
      <c r="C81" s="8">
        <v>1001</v>
      </c>
      <c r="D81" s="11">
        <v>38910</v>
      </c>
      <c r="E81" s="8">
        <v>2206</v>
      </c>
      <c r="F81" s="13"/>
    </row>
    <row r="82" spans="2:6" ht="25.5" x14ac:dyDescent="0.35">
      <c r="B82" s="8">
        <v>4201</v>
      </c>
      <c r="C82" s="8">
        <v>1574</v>
      </c>
      <c r="D82" s="11">
        <v>38908</v>
      </c>
      <c r="E82" s="8">
        <v>2187</v>
      </c>
      <c r="F82" s="13"/>
    </row>
    <row r="83" spans="2:6" ht="25.5" x14ac:dyDescent="0.35">
      <c r="B83" s="8">
        <v>4200</v>
      </c>
      <c r="C83" s="8">
        <v>1657</v>
      </c>
      <c r="D83" s="11">
        <v>38906</v>
      </c>
      <c r="E83" s="8">
        <v>2168</v>
      </c>
      <c r="F83" s="13"/>
    </row>
    <row r="84" spans="2:6" ht="25.5" x14ac:dyDescent="0.35">
      <c r="B84" s="8">
        <v>4199</v>
      </c>
      <c r="C84" s="8">
        <v>1687</v>
      </c>
      <c r="D84" s="11">
        <v>38904</v>
      </c>
      <c r="E84" s="8">
        <v>2149</v>
      </c>
      <c r="F84" s="13"/>
    </row>
    <row r="85" spans="2:6" ht="25.5" x14ac:dyDescent="0.35">
      <c r="B85" s="8">
        <v>4198</v>
      </c>
      <c r="C85" s="8">
        <v>1002</v>
      </c>
      <c r="D85" s="11">
        <v>38902</v>
      </c>
      <c r="E85" s="8">
        <v>2130</v>
      </c>
      <c r="F85" s="13"/>
    </row>
    <row r="86" spans="2:6" ht="25.5" x14ac:dyDescent="0.35">
      <c r="B86" s="8">
        <v>4197</v>
      </c>
      <c r="C86" s="8">
        <v>1035</v>
      </c>
      <c r="D86" s="11">
        <v>38900</v>
      </c>
      <c r="E86" s="8">
        <v>2111</v>
      </c>
      <c r="F86" s="13"/>
    </row>
    <row r="87" spans="2:6" ht="25.5" x14ac:dyDescent="0.35">
      <c r="B87" s="8">
        <v>4196</v>
      </c>
      <c r="C87" s="8">
        <v>1002</v>
      </c>
      <c r="D87" s="11">
        <v>38898</v>
      </c>
      <c r="E87" s="8">
        <v>2092</v>
      </c>
      <c r="F87" s="13"/>
    </row>
    <row r="88" spans="2:6" ht="25.5" x14ac:dyDescent="0.35">
      <c r="B88" s="8">
        <v>4195</v>
      </c>
      <c r="C88" s="8">
        <v>1010</v>
      </c>
      <c r="D88" s="11">
        <v>38896</v>
      </c>
      <c r="E88" s="8">
        <v>2073</v>
      </c>
      <c r="F88" s="13"/>
    </row>
    <row r="89" spans="2:6" ht="25.5" x14ac:dyDescent="0.35">
      <c r="B89" s="8">
        <v>4194</v>
      </c>
      <c r="C89" s="8">
        <v>1002</v>
      </c>
      <c r="D89" s="11">
        <v>38894</v>
      </c>
      <c r="E89" s="8">
        <v>2054</v>
      </c>
      <c r="F89" s="13"/>
    </row>
    <row r="90" spans="2:6" ht="25.5" x14ac:dyDescent="0.35">
      <c r="B90" s="8">
        <v>4193</v>
      </c>
      <c r="C90" s="8">
        <v>1001</v>
      </c>
      <c r="D90" s="11">
        <v>38892</v>
      </c>
      <c r="E90" s="8">
        <v>2035</v>
      </c>
      <c r="F90" s="13"/>
    </row>
    <row r="91" spans="2:6" ht="25.5" x14ac:dyDescent="0.35">
      <c r="B91" s="8">
        <v>4192</v>
      </c>
      <c r="C91" s="8">
        <v>1574</v>
      </c>
      <c r="D91" s="11">
        <v>38890</v>
      </c>
      <c r="E91" s="8">
        <v>2016</v>
      </c>
      <c r="F91" s="13"/>
    </row>
    <row r="92" spans="2:6" ht="25.5" x14ac:dyDescent="0.35">
      <c r="B92" s="8">
        <v>4191</v>
      </c>
      <c r="C92" s="8">
        <v>1657</v>
      </c>
      <c r="D92" s="11">
        <v>38888</v>
      </c>
      <c r="E92" s="8">
        <v>1997</v>
      </c>
      <c r="F92" s="13"/>
    </row>
    <row r="93" spans="2:6" ht="25.5" x14ac:dyDescent="0.35">
      <c r="B93" s="8">
        <v>4190</v>
      </c>
      <c r="C93" s="8">
        <v>1687</v>
      </c>
      <c r="D93" s="11">
        <v>38886</v>
      </c>
      <c r="E93" s="8">
        <v>1978</v>
      </c>
      <c r="F93" s="13"/>
    </row>
    <row r="94" spans="2:6" ht="25.5" x14ac:dyDescent="0.35">
      <c r="B94" s="8">
        <v>4189</v>
      </c>
      <c r="C94" s="8">
        <v>1002</v>
      </c>
      <c r="D94" s="11">
        <v>38884</v>
      </c>
      <c r="E94" s="8">
        <v>1959</v>
      </c>
      <c r="F94" s="13"/>
    </row>
    <row r="95" spans="2:6" ht="25.5" x14ac:dyDescent="0.35">
      <c r="B95" s="8">
        <v>4188</v>
      </c>
      <c r="C95" s="8">
        <v>1035</v>
      </c>
      <c r="D95" s="11">
        <v>38882</v>
      </c>
      <c r="E95" s="8">
        <v>1940</v>
      </c>
      <c r="F95" s="13"/>
    </row>
    <row r="96" spans="2:6" ht="25.5" x14ac:dyDescent="0.35">
      <c r="B96" s="8">
        <v>4187</v>
      </c>
      <c r="C96" s="8">
        <v>1002</v>
      </c>
      <c r="D96" s="11">
        <v>38880</v>
      </c>
      <c r="E96" s="8">
        <v>1921</v>
      </c>
      <c r="F96" s="13"/>
    </row>
    <row r="97" spans="2:6" ht="25.5" x14ac:dyDescent="0.35">
      <c r="B97" s="8">
        <v>4186</v>
      </c>
      <c r="C97" s="8">
        <v>1010</v>
      </c>
      <c r="D97" s="11">
        <v>38878</v>
      </c>
      <c r="E97" s="8">
        <v>1902</v>
      </c>
      <c r="F97" s="13"/>
    </row>
    <row r="98" spans="2:6" ht="25.5" x14ac:dyDescent="0.35">
      <c r="B98" s="8">
        <v>4185</v>
      </c>
      <c r="C98" s="8">
        <v>1002</v>
      </c>
      <c r="D98" s="11">
        <v>38876</v>
      </c>
      <c r="E98" s="8">
        <v>1883</v>
      </c>
      <c r="F98" s="13"/>
    </row>
    <row r="99" spans="2:6" ht="25.5" x14ac:dyDescent="0.35">
      <c r="B99" s="8">
        <v>4184</v>
      </c>
      <c r="C99" s="8">
        <v>1001</v>
      </c>
      <c r="D99" s="11">
        <v>38874</v>
      </c>
      <c r="E99" s="8">
        <v>1864</v>
      </c>
      <c r="F99" s="13"/>
    </row>
    <row r="100" spans="2:6" ht="25.5" x14ac:dyDescent="0.35">
      <c r="B100" s="8">
        <v>4183</v>
      </c>
      <c r="C100" s="8">
        <v>1574</v>
      </c>
      <c r="D100" s="11">
        <v>38872</v>
      </c>
      <c r="E100" s="8">
        <v>1845</v>
      </c>
      <c r="F100" s="13"/>
    </row>
    <row r="101" spans="2:6" ht="25.5" x14ac:dyDescent="0.35">
      <c r="B101" s="8">
        <v>4182</v>
      </c>
      <c r="C101" s="8">
        <v>1657</v>
      </c>
      <c r="D101" s="11">
        <v>38870</v>
      </c>
      <c r="E101" s="8">
        <v>1826</v>
      </c>
      <c r="F101" s="13"/>
    </row>
    <row r="102" spans="2:6" ht="25.5" x14ac:dyDescent="0.35">
      <c r="B102" s="8">
        <v>4181</v>
      </c>
      <c r="C102" s="8">
        <v>1687</v>
      </c>
      <c r="D102" s="11">
        <v>38868</v>
      </c>
      <c r="E102" s="8">
        <v>1807</v>
      </c>
      <c r="F102" s="13"/>
    </row>
    <row r="103" spans="2:6" ht="25.5" x14ac:dyDescent="0.35">
      <c r="B103" s="8">
        <v>4180</v>
      </c>
      <c r="C103" s="8">
        <v>1002</v>
      </c>
      <c r="D103" s="11">
        <v>38866</v>
      </c>
      <c r="E103" s="8">
        <v>1788</v>
      </c>
      <c r="F103" s="13"/>
    </row>
    <row r="104" spans="2:6" ht="25.5" x14ac:dyDescent="0.35">
      <c r="B104" s="8">
        <v>4179</v>
      </c>
      <c r="C104" s="8">
        <v>1035</v>
      </c>
      <c r="D104" s="11">
        <v>38864</v>
      </c>
      <c r="E104" s="8">
        <v>1769</v>
      </c>
      <c r="F104" s="13"/>
    </row>
    <row r="105" spans="2:6" ht="25.5" x14ac:dyDescent="0.35">
      <c r="B105" s="8">
        <v>4178</v>
      </c>
      <c r="C105" s="8">
        <v>1002</v>
      </c>
      <c r="D105" s="11">
        <v>38862</v>
      </c>
      <c r="E105" s="8">
        <v>1750</v>
      </c>
      <c r="F105" s="13"/>
    </row>
    <row r="106" spans="2:6" ht="25.5" x14ac:dyDescent="0.35">
      <c r="B106" s="8">
        <v>4177</v>
      </c>
      <c r="C106" s="8">
        <v>1010</v>
      </c>
      <c r="D106" s="11">
        <v>38860</v>
      </c>
      <c r="E106" s="8">
        <v>1731</v>
      </c>
      <c r="F106" s="13"/>
    </row>
    <row r="107" spans="2:6" ht="25.5" x14ac:dyDescent="0.35">
      <c r="B107" s="8">
        <v>4176</v>
      </c>
      <c r="C107" s="8">
        <v>1002</v>
      </c>
      <c r="D107" s="11">
        <v>38858</v>
      </c>
      <c r="E107" s="8">
        <v>1712</v>
      </c>
      <c r="F107" s="13"/>
    </row>
    <row r="108" spans="2:6" ht="25.5" x14ac:dyDescent="0.35">
      <c r="B108" s="8">
        <v>4175</v>
      </c>
      <c r="C108" s="8">
        <v>1001</v>
      </c>
      <c r="D108" s="11">
        <v>38856</v>
      </c>
      <c r="E108" s="8">
        <v>1693</v>
      </c>
      <c r="F108" s="13"/>
    </row>
    <row r="109" spans="2:6" ht="25.5" x14ac:dyDescent="0.35">
      <c r="B109" s="8">
        <v>4174</v>
      </c>
      <c r="C109" s="8">
        <v>1574</v>
      </c>
      <c r="D109" s="11">
        <v>38854</v>
      </c>
      <c r="E109" s="8">
        <v>1674</v>
      </c>
      <c r="F109" s="13"/>
    </row>
    <row r="110" spans="2:6" ht="25.5" x14ac:dyDescent="0.35">
      <c r="B110" s="8">
        <v>4173</v>
      </c>
      <c r="C110" s="8">
        <v>1657</v>
      </c>
      <c r="D110" s="11">
        <v>38852</v>
      </c>
      <c r="E110" s="8">
        <v>1655</v>
      </c>
      <c r="F110" s="13"/>
    </row>
    <row r="111" spans="2:6" ht="25.5" x14ac:dyDescent="0.35">
      <c r="B111" s="8">
        <v>4172</v>
      </c>
      <c r="C111" s="8">
        <v>1687</v>
      </c>
      <c r="D111" s="11">
        <v>38850</v>
      </c>
      <c r="E111" s="8">
        <v>1636</v>
      </c>
      <c r="F111" s="13"/>
    </row>
    <row r="112" spans="2:6" ht="25.5" x14ac:dyDescent="0.35">
      <c r="B112" s="8">
        <v>4171</v>
      </c>
      <c r="C112" s="8">
        <v>1002</v>
      </c>
      <c r="D112" s="11">
        <v>38848</v>
      </c>
      <c r="E112" s="8">
        <v>1617</v>
      </c>
      <c r="F112" s="13"/>
    </row>
    <row r="113" spans="2:6" ht="25.5" x14ac:dyDescent="0.35">
      <c r="B113" s="8">
        <v>4170</v>
      </c>
      <c r="C113" s="8">
        <v>1035</v>
      </c>
      <c r="D113" s="11">
        <v>38846</v>
      </c>
      <c r="E113" s="8">
        <v>1598</v>
      </c>
      <c r="F113" s="13"/>
    </row>
    <row r="114" spans="2:6" ht="25.5" x14ac:dyDescent="0.35">
      <c r="B114" s="8">
        <v>4169</v>
      </c>
      <c r="C114" s="8">
        <v>1002</v>
      </c>
      <c r="D114" s="11">
        <v>38844</v>
      </c>
      <c r="E114" s="8">
        <v>1579</v>
      </c>
      <c r="F114" s="13"/>
    </row>
    <row r="115" spans="2:6" ht="25.5" x14ac:dyDescent="0.35">
      <c r="B115" s="8">
        <v>4168</v>
      </c>
      <c r="C115" s="8">
        <v>1010</v>
      </c>
      <c r="D115" s="11">
        <v>38842</v>
      </c>
      <c r="E115" s="8">
        <v>1560</v>
      </c>
      <c r="F115" s="13"/>
    </row>
    <row r="116" spans="2:6" ht="25.5" x14ac:dyDescent="0.35">
      <c r="B116" s="8">
        <v>4167</v>
      </c>
      <c r="C116" s="8">
        <v>1002</v>
      </c>
      <c r="D116" s="11">
        <v>38840</v>
      </c>
      <c r="E116" s="8">
        <v>1541</v>
      </c>
      <c r="F116" s="13"/>
    </row>
    <row r="117" spans="2:6" ht="25.5" x14ac:dyDescent="0.35">
      <c r="B117" s="8">
        <v>4166</v>
      </c>
      <c r="C117" s="8">
        <v>1001</v>
      </c>
      <c r="D117" s="11">
        <v>38838</v>
      </c>
      <c r="E117" s="8">
        <v>1522</v>
      </c>
      <c r="F117" s="13"/>
    </row>
    <row r="118" spans="2:6" ht="25.5" x14ac:dyDescent="0.35">
      <c r="B118" s="8">
        <v>4165</v>
      </c>
      <c r="C118" s="8">
        <v>1574</v>
      </c>
      <c r="D118" s="11">
        <v>38836</v>
      </c>
      <c r="E118" s="8">
        <v>1503</v>
      </c>
      <c r="F118" s="13"/>
    </row>
    <row r="119" spans="2:6" ht="25.5" x14ac:dyDescent="0.35">
      <c r="B119" s="8">
        <v>4164</v>
      </c>
      <c r="C119" s="8">
        <v>1657</v>
      </c>
      <c r="D119" s="11">
        <v>38834</v>
      </c>
      <c r="E119" s="8">
        <v>1484</v>
      </c>
      <c r="F119" s="13"/>
    </row>
    <row r="120" spans="2:6" ht="25.5" x14ac:dyDescent="0.35">
      <c r="B120" s="8">
        <v>4163</v>
      </c>
      <c r="C120" s="8">
        <v>1687</v>
      </c>
      <c r="D120" s="11">
        <v>38832</v>
      </c>
      <c r="E120" s="8">
        <v>1465</v>
      </c>
      <c r="F120" s="13"/>
    </row>
    <row r="121" spans="2:6" ht="25.5" x14ac:dyDescent="0.35">
      <c r="B121" s="8">
        <v>4162</v>
      </c>
      <c r="C121" s="8">
        <v>1002</v>
      </c>
      <c r="D121" s="11">
        <v>38830</v>
      </c>
      <c r="E121" s="8">
        <v>1446</v>
      </c>
      <c r="F121" s="13"/>
    </row>
    <row r="122" spans="2:6" ht="25.5" x14ac:dyDescent="0.35">
      <c r="B122" s="8">
        <v>4161</v>
      </c>
      <c r="C122" s="8">
        <v>1035</v>
      </c>
      <c r="D122" s="11">
        <v>38828</v>
      </c>
      <c r="E122" s="8">
        <v>1427</v>
      </c>
      <c r="F122" s="13"/>
    </row>
    <row r="123" spans="2:6" ht="25.5" x14ac:dyDescent="0.35">
      <c r="B123" s="8">
        <v>4160</v>
      </c>
      <c r="C123" s="8">
        <v>1002</v>
      </c>
      <c r="D123" s="11">
        <v>38826</v>
      </c>
      <c r="E123" s="8">
        <v>1408</v>
      </c>
      <c r="F123" s="13"/>
    </row>
    <row r="124" spans="2:6" ht="25.5" x14ac:dyDescent="0.35">
      <c r="B124" s="8">
        <v>4159</v>
      </c>
      <c r="C124" s="8">
        <v>1010</v>
      </c>
      <c r="D124" s="11">
        <v>38824</v>
      </c>
      <c r="E124" s="8">
        <v>1389</v>
      </c>
      <c r="F124" s="13"/>
    </row>
    <row r="125" spans="2:6" ht="25.5" x14ac:dyDescent="0.35">
      <c r="B125" s="8">
        <v>4158</v>
      </c>
      <c r="C125" s="8">
        <v>1002</v>
      </c>
      <c r="D125" s="11">
        <v>38822</v>
      </c>
      <c r="E125" s="8">
        <v>1370</v>
      </c>
      <c r="F125" s="13"/>
    </row>
    <row r="126" spans="2:6" ht="25.5" x14ac:dyDescent="0.35">
      <c r="B126" s="8">
        <v>4157</v>
      </c>
      <c r="C126" s="8">
        <v>1001</v>
      </c>
      <c r="D126" s="11">
        <v>38820</v>
      </c>
      <c r="E126" s="8">
        <v>1351</v>
      </c>
      <c r="F126" s="13"/>
    </row>
    <row r="127" spans="2:6" ht="25.5" x14ac:dyDescent="0.35">
      <c r="B127" s="8">
        <v>4156</v>
      </c>
      <c r="C127" s="8">
        <v>1574</v>
      </c>
      <c r="D127" s="11">
        <v>38818</v>
      </c>
      <c r="E127" s="8">
        <v>1332</v>
      </c>
      <c r="F127" s="13"/>
    </row>
    <row r="128" spans="2:6" ht="25.5" x14ac:dyDescent="0.35">
      <c r="B128" s="8">
        <v>4155</v>
      </c>
      <c r="C128" s="8">
        <v>1657</v>
      </c>
      <c r="D128" s="11">
        <v>38816</v>
      </c>
      <c r="E128" s="8">
        <v>1313</v>
      </c>
      <c r="F128" s="13"/>
    </row>
    <row r="129" spans="2:6" ht="25.5" x14ac:dyDescent="0.35">
      <c r="B129" s="8">
        <v>4154</v>
      </c>
      <c r="C129" s="8">
        <v>1687</v>
      </c>
      <c r="D129" s="11">
        <v>38814</v>
      </c>
      <c r="E129" s="8">
        <v>1294</v>
      </c>
      <c r="F129" s="13"/>
    </row>
    <row r="130" spans="2:6" ht="25.5" x14ac:dyDescent="0.35">
      <c r="B130" s="8">
        <v>4153</v>
      </c>
      <c r="C130" s="8">
        <v>1002</v>
      </c>
      <c r="D130" s="11">
        <v>38812</v>
      </c>
      <c r="E130" s="8">
        <v>1275</v>
      </c>
      <c r="F130" s="13"/>
    </row>
    <row r="131" spans="2:6" ht="25.5" x14ac:dyDescent="0.35">
      <c r="B131" s="8">
        <v>4152</v>
      </c>
      <c r="C131" s="8">
        <v>1035</v>
      </c>
      <c r="D131" s="11">
        <v>38810</v>
      </c>
      <c r="E131" s="8">
        <v>1256</v>
      </c>
      <c r="F131" s="13"/>
    </row>
    <row r="132" spans="2:6" ht="25.5" x14ac:dyDescent="0.35">
      <c r="B132" s="8">
        <v>4151</v>
      </c>
      <c r="C132" s="8">
        <v>1002</v>
      </c>
      <c r="D132" s="11">
        <v>38808</v>
      </c>
      <c r="E132" s="8">
        <v>1237</v>
      </c>
      <c r="F132" s="13"/>
    </row>
    <row r="133" spans="2:6" ht="25.5" x14ac:dyDescent="0.35">
      <c r="B133" s="8">
        <v>4150</v>
      </c>
      <c r="C133" s="8">
        <v>1010</v>
      </c>
      <c r="D133" s="11">
        <v>38806</v>
      </c>
      <c r="E133" s="8">
        <v>1218</v>
      </c>
      <c r="F133" s="13"/>
    </row>
    <row r="134" spans="2:6" ht="25.5" x14ac:dyDescent="0.35">
      <c r="B134" s="8">
        <v>4149</v>
      </c>
      <c r="C134" s="8">
        <v>1002</v>
      </c>
      <c r="D134" s="11">
        <v>38804</v>
      </c>
      <c r="E134" s="8">
        <v>1199</v>
      </c>
      <c r="F134" s="13"/>
    </row>
    <row r="135" spans="2:6" ht="25.5" x14ac:dyDescent="0.35">
      <c r="B135" s="8">
        <v>4148</v>
      </c>
      <c r="C135" s="8">
        <v>1001</v>
      </c>
      <c r="D135" s="11">
        <v>38802</v>
      </c>
      <c r="E135" s="8">
        <v>1180</v>
      </c>
      <c r="F135" s="13"/>
    </row>
    <row r="136" spans="2:6" ht="25.5" x14ac:dyDescent="0.35">
      <c r="B136" s="8">
        <v>4147</v>
      </c>
      <c r="C136" s="8">
        <v>1574</v>
      </c>
      <c r="D136" s="11">
        <v>38800</v>
      </c>
      <c r="E136" s="8">
        <v>1161</v>
      </c>
      <c r="F136" s="13"/>
    </row>
    <row r="137" spans="2:6" ht="25.5" x14ac:dyDescent="0.35">
      <c r="B137" s="8">
        <v>4146</v>
      </c>
      <c r="C137" s="8">
        <v>1657</v>
      </c>
      <c r="D137" s="11">
        <v>38798</v>
      </c>
      <c r="E137" s="8">
        <v>1142</v>
      </c>
      <c r="F137" s="13"/>
    </row>
    <row r="138" spans="2:6" ht="25.5" x14ac:dyDescent="0.35">
      <c r="B138" s="8">
        <v>4145</v>
      </c>
      <c r="C138" s="8">
        <v>1687</v>
      </c>
      <c r="D138" s="11">
        <v>38796</v>
      </c>
      <c r="E138" s="8">
        <v>1123</v>
      </c>
      <c r="F138" s="13"/>
    </row>
    <row r="139" spans="2:6" ht="25.5" x14ac:dyDescent="0.35">
      <c r="B139" s="8">
        <v>4144</v>
      </c>
      <c r="C139" s="8">
        <v>1002</v>
      </c>
      <c r="D139" s="11">
        <v>38794</v>
      </c>
      <c r="E139" s="8">
        <v>1104</v>
      </c>
      <c r="F139" s="13"/>
    </row>
    <row r="140" spans="2:6" ht="25.5" x14ac:dyDescent="0.35">
      <c r="B140" s="8">
        <v>4143</v>
      </c>
      <c r="C140" s="8">
        <v>1035</v>
      </c>
      <c r="D140" s="11">
        <v>38792</v>
      </c>
      <c r="E140" s="8">
        <v>1085</v>
      </c>
      <c r="F140" s="13"/>
    </row>
    <row r="141" spans="2:6" ht="25.5" x14ac:dyDescent="0.35">
      <c r="B141" s="8">
        <v>4142</v>
      </c>
      <c r="C141" s="8">
        <v>1002</v>
      </c>
      <c r="D141" s="11">
        <v>38790</v>
      </c>
      <c r="E141" s="8">
        <v>1066</v>
      </c>
      <c r="F141" s="13"/>
    </row>
    <row r="142" spans="2:6" ht="25.5" x14ac:dyDescent="0.35">
      <c r="B142" s="8">
        <v>4141</v>
      </c>
      <c r="C142" s="8">
        <v>1010</v>
      </c>
      <c r="D142" s="11">
        <v>38788</v>
      </c>
      <c r="E142" s="8">
        <v>1047</v>
      </c>
      <c r="F142" s="13"/>
    </row>
    <row r="143" spans="2:6" ht="25.5" x14ac:dyDescent="0.35">
      <c r="B143" s="8">
        <v>4140</v>
      </c>
      <c r="C143" s="8">
        <v>1002</v>
      </c>
      <c r="D143" s="11">
        <v>38786</v>
      </c>
      <c r="E143" s="8">
        <v>1028</v>
      </c>
      <c r="F143" s="13"/>
    </row>
    <row r="144" spans="2:6" ht="25.5" x14ac:dyDescent="0.35">
      <c r="B144" s="8">
        <v>4139</v>
      </c>
      <c r="C144" s="8">
        <v>1001</v>
      </c>
      <c r="D144" s="11">
        <v>38784</v>
      </c>
      <c r="E144" s="8">
        <v>1009</v>
      </c>
      <c r="F144" s="13"/>
    </row>
    <row r="145" spans="2:6" ht="25.5" x14ac:dyDescent="0.35">
      <c r="B145" s="8">
        <v>4138</v>
      </c>
      <c r="C145" s="8">
        <v>1574</v>
      </c>
      <c r="D145" s="11">
        <v>38782</v>
      </c>
      <c r="E145" s="8">
        <v>990</v>
      </c>
      <c r="F145" s="13"/>
    </row>
    <row r="146" spans="2:6" ht="25.5" x14ac:dyDescent="0.35">
      <c r="B146" s="8">
        <v>4137</v>
      </c>
      <c r="C146" s="8">
        <v>1657</v>
      </c>
      <c r="D146" s="11">
        <v>38780</v>
      </c>
      <c r="E146" s="8">
        <v>971</v>
      </c>
      <c r="F146" s="13"/>
    </row>
    <row r="147" spans="2:6" ht="25.5" x14ac:dyDescent="0.35">
      <c r="B147" s="8">
        <v>4136</v>
      </c>
      <c r="C147" s="8">
        <v>1687</v>
      </c>
      <c r="D147" s="11">
        <v>38778</v>
      </c>
      <c r="E147" s="8">
        <v>952</v>
      </c>
      <c r="F147" s="13"/>
    </row>
    <row r="148" spans="2:6" ht="25.5" x14ac:dyDescent="0.35">
      <c r="B148" s="8">
        <v>4134</v>
      </c>
      <c r="C148" s="8">
        <v>1035</v>
      </c>
      <c r="D148" s="11">
        <v>38774</v>
      </c>
      <c r="E148" s="8">
        <v>914</v>
      </c>
      <c r="F148" s="13"/>
    </row>
    <row r="149" spans="2:6" ht="25.5" x14ac:dyDescent="0.35">
      <c r="B149" s="8">
        <v>4133</v>
      </c>
      <c r="C149" s="8">
        <v>1002</v>
      </c>
      <c r="D149" s="11">
        <v>38772</v>
      </c>
      <c r="E149" s="8">
        <v>895</v>
      </c>
      <c r="F149" s="13"/>
    </row>
    <row r="150" spans="2:6" ht="25.5" x14ac:dyDescent="0.35">
      <c r="B150" s="8">
        <v>4132</v>
      </c>
      <c r="C150" s="8">
        <v>1010</v>
      </c>
      <c r="D150" s="11">
        <v>38770</v>
      </c>
      <c r="E150" s="8">
        <v>876</v>
      </c>
      <c r="F150" s="13"/>
    </row>
    <row r="151" spans="2:6" ht="25.5" x14ac:dyDescent="0.35">
      <c r="B151" s="8">
        <v>4131</v>
      </c>
      <c r="C151" s="8">
        <v>1002</v>
      </c>
      <c r="D151" s="11">
        <v>38768</v>
      </c>
      <c r="E151" s="8">
        <v>857</v>
      </c>
      <c r="F151" s="13"/>
    </row>
    <row r="152" spans="2:6" ht="25.5" x14ac:dyDescent="0.35">
      <c r="B152" s="8">
        <v>4130</v>
      </c>
      <c r="C152" s="8">
        <v>1001</v>
      </c>
      <c r="D152" s="11">
        <v>38766</v>
      </c>
      <c r="E152" s="8">
        <v>838</v>
      </c>
      <c r="F152" s="13"/>
    </row>
    <row r="153" spans="2:6" ht="25.5" x14ac:dyDescent="0.35">
      <c r="B153" s="8">
        <v>4129</v>
      </c>
      <c r="C153" s="8">
        <v>1574</v>
      </c>
      <c r="D153" s="11">
        <v>38764</v>
      </c>
      <c r="E153" s="8">
        <v>819</v>
      </c>
      <c r="F153" s="13"/>
    </row>
    <row r="154" spans="2:6" ht="25.5" x14ac:dyDescent="0.35">
      <c r="B154" s="8">
        <v>4128</v>
      </c>
      <c r="C154" s="8">
        <v>1657</v>
      </c>
      <c r="D154" s="11">
        <v>38762</v>
      </c>
      <c r="E154" s="8">
        <v>800</v>
      </c>
      <c r="F154" s="13"/>
    </row>
    <row r="155" spans="2:6" ht="25.5" x14ac:dyDescent="0.35">
      <c r="B155" s="8">
        <v>4127</v>
      </c>
      <c r="C155" s="8">
        <v>1687</v>
      </c>
      <c r="D155" s="11">
        <v>38760</v>
      </c>
      <c r="E155" s="8">
        <v>781</v>
      </c>
      <c r="F155" s="13"/>
    </row>
    <row r="156" spans="2:6" ht="25.5" x14ac:dyDescent="0.35">
      <c r="B156" s="8">
        <v>4126</v>
      </c>
      <c r="C156" s="8">
        <v>1002</v>
      </c>
      <c r="D156" s="11">
        <v>38758</v>
      </c>
      <c r="E156" s="8">
        <v>762</v>
      </c>
      <c r="F156" s="13"/>
    </row>
    <row r="157" spans="2:6" ht="25.5" x14ac:dyDescent="0.35">
      <c r="B157" s="8">
        <v>4286</v>
      </c>
      <c r="C157" s="8">
        <v>1002</v>
      </c>
      <c r="D157" s="11">
        <v>39078</v>
      </c>
      <c r="E157" s="8">
        <v>760.4</v>
      </c>
      <c r="F157" s="13"/>
    </row>
    <row r="158" spans="2:6" ht="25.5" x14ac:dyDescent="0.35">
      <c r="B158" s="8">
        <v>4283</v>
      </c>
      <c r="C158" s="8">
        <v>1002</v>
      </c>
      <c r="D158" s="11">
        <v>39072</v>
      </c>
      <c r="E158" s="8">
        <v>749</v>
      </c>
      <c r="F158" s="13"/>
    </row>
    <row r="159" spans="2:6" ht="25.5" x14ac:dyDescent="0.35">
      <c r="B159" s="8">
        <v>4125</v>
      </c>
      <c r="C159" s="8">
        <v>1035</v>
      </c>
      <c r="D159" s="11">
        <v>38756</v>
      </c>
      <c r="E159" s="8">
        <v>743</v>
      </c>
      <c r="F159" s="13"/>
    </row>
    <row r="160" spans="2:6" ht="25.5" x14ac:dyDescent="0.35">
      <c r="B160" s="8">
        <v>4278</v>
      </c>
      <c r="C160" s="8">
        <v>1002</v>
      </c>
      <c r="D160" s="11">
        <v>39062</v>
      </c>
      <c r="E160" s="8">
        <v>730</v>
      </c>
      <c r="F160" s="13"/>
    </row>
    <row r="161" spans="2:6" ht="25.5" x14ac:dyDescent="0.35">
      <c r="B161" s="8">
        <v>4124</v>
      </c>
      <c r="C161" s="8">
        <v>1002</v>
      </c>
      <c r="D161" s="11">
        <v>38754</v>
      </c>
      <c r="E161" s="8">
        <v>724</v>
      </c>
      <c r="F161" s="13"/>
    </row>
    <row r="162" spans="2:6" ht="25.5" x14ac:dyDescent="0.35">
      <c r="B162" s="8">
        <v>4275</v>
      </c>
      <c r="C162" s="8">
        <v>1002</v>
      </c>
      <c r="D162" s="11">
        <v>39056</v>
      </c>
      <c r="E162" s="8">
        <v>718.6</v>
      </c>
      <c r="F162" s="13"/>
    </row>
    <row r="163" spans="2:6" ht="25.5" x14ac:dyDescent="0.35">
      <c r="B163" s="8">
        <v>4123</v>
      </c>
      <c r="C163" s="8">
        <v>1010</v>
      </c>
      <c r="D163" s="11">
        <v>38752</v>
      </c>
      <c r="E163" s="8">
        <v>705</v>
      </c>
      <c r="F163" s="13"/>
    </row>
    <row r="164" spans="2:6" ht="25.5" x14ac:dyDescent="0.35">
      <c r="B164" s="8">
        <v>4270</v>
      </c>
      <c r="C164" s="8">
        <v>1002</v>
      </c>
      <c r="D164" s="11">
        <v>39046</v>
      </c>
      <c r="E164" s="8">
        <v>699.6</v>
      </c>
      <c r="F164" s="13"/>
    </row>
    <row r="165" spans="2:6" ht="25.5" x14ac:dyDescent="0.35">
      <c r="B165" s="8">
        <v>4267</v>
      </c>
      <c r="C165" s="8">
        <v>1002</v>
      </c>
      <c r="D165" s="11">
        <v>39040</v>
      </c>
      <c r="E165" s="8">
        <v>688.2</v>
      </c>
      <c r="F165" s="13"/>
    </row>
    <row r="166" spans="2:6" ht="25.5" x14ac:dyDescent="0.35">
      <c r="B166" s="8">
        <v>4122</v>
      </c>
      <c r="C166" s="8">
        <v>1002</v>
      </c>
      <c r="D166" s="11">
        <v>38750</v>
      </c>
      <c r="E166" s="8">
        <v>686</v>
      </c>
      <c r="F166" s="13"/>
    </row>
    <row r="167" spans="2:6" ht="25.5" x14ac:dyDescent="0.35">
      <c r="B167" s="8">
        <v>4262</v>
      </c>
      <c r="C167" s="8">
        <v>1002</v>
      </c>
      <c r="D167" s="11">
        <v>39030</v>
      </c>
      <c r="E167" s="8">
        <v>669.2</v>
      </c>
      <c r="F167" s="13"/>
    </row>
    <row r="168" spans="2:6" ht="25.5" x14ac:dyDescent="0.35">
      <c r="B168" s="8">
        <v>4121</v>
      </c>
      <c r="C168" s="8">
        <v>1001</v>
      </c>
      <c r="D168" s="11">
        <v>38748</v>
      </c>
      <c r="E168" s="8">
        <v>667</v>
      </c>
      <c r="F168" s="13"/>
    </row>
    <row r="169" spans="2:6" ht="25.5" x14ac:dyDescent="0.35">
      <c r="B169" s="8">
        <v>4259</v>
      </c>
      <c r="C169" s="8">
        <v>1002</v>
      </c>
      <c r="D169" s="11">
        <v>39024</v>
      </c>
      <c r="E169" s="8">
        <v>657.8</v>
      </c>
      <c r="F169" s="13"/>
    </row>
    <row r="170" spans="2:6" ht="25.5" x14ac:dyDescent="0.35">
      <c r="B170" s="8">
        <v>4120</v>
      </c>
      <c r="C170" s="8">
        <v>1574</v>
      </c>
      <c r="D170" s="11">
        <v>38746</v>
      </c>
      <c r="E170" s="8">
        <v>648</v>
      </c>
      <c r="F170" s="13"/>
    </row>
    <row r="171" spans="2:6" ht="25.5" x14ac:dyDescent="0.35">
      <c r="B171" s="8">
        <v>4254</v>
      </c>
      <c r="C171" s="8">
        <v>1657</v>
      </c>
      <c r="D171" s="11">
        <v>39014</v>
      </c>
      <c r="E171" s="8">
        <v>638.79999999999995</v>
      </c>
      <c r="F171" s="13"/>
    </row>
    <row r="172" spans="2:6" ht="25.5" x14ac:dyDescent="0.35">
      <c r="B172" s="8">
        <v>4119</v>
      </c>
      <c r="C172" s="8">
        <v>1657</v>
      </c>
      <c r="D172" s="11">
        <v>38744</v>
      </c>
      <c r="E172" s="8">
        <v>629</v>
      </c>
      <c r="F172" s="13"/>
    </row>
    <row r="173" spans="2:6" ht="25.5" x14ac:dyDescent="0.35">
      <c r="B173" s="8">
        <v>4251</v>
      </c>
      <c r="C173" s="8">
        <v>1035</v>
      </c>
      <c r="D173" s="11">
        <v>39008</v>
      </c>
      <c r="E173" s="8">
        <v>627.4</v>
      </c>
      <c r="F173" s="13"/>
    </row>
    <row r="174" spans="2:6" ht="25.5" x14ac:dyDescent="0.35">
      <c r="B174" s="8">
        <v>4118</v>
      </c>
      <c r="C174" s="8">
        <v>1687</v>
      </c>
      <c r="D174" s="11">
        <v>38742</v>
      </c>
      <c r="E174" s="8">
        <v>610</v>
      </c>
      <c r="F174" s="13"/>
    </row>
    <row r="175" spans="2:6" ht="25.5" x14ac:dyDescent="0.35">
      <c r="B175" s="8">
        <v>4246</v>
      </c>
      <c r="C175" s="8">
        <v>1574</v>
      </c>
      <c r="D175" s="11">
        <v>38998</v>
      </c>
      <c r="E175" s="8">
        <v>608.4</v>
      </c>
      <c r="F175" s="13"/>
    </row>
    <row r="176" spans="2:6" ht="25.5" x14ac:dyDescent="0.35">
      <c r="B176" s="8">
        <v>4117</v>
      </c>
      <c r="C176" s="8">
        <v>1002</v>
      </c>
      <c r="D176" s="11">
        <v>38740</v>
      </c>
      <c r="E176" s="8">
        <v>591</v>
      </c>
      <c r="F176" s="13"/>
    </row>
    <row r="177" spans="2:6" ht="25.5" x14ac:dyDescent="0.35">
      <c r="B177" s="8">
        <v>4116</v>
      </c>
      <c r="C177" s="8">
        <v>1035</v>
      </c>
      <c r="D177" s="11">
        <v>38738</v>
      </c>
      <c r="E177" s="8">
        <v>572</v>
      </c>
      <c r="F177" s="13"/>
    </row>
    <row r="178" spans="2:6" ht="25.5" x14ac:dyDescent="0.35">
      <c r="B178" s="8">
        <v>4115</v>
      </c>
      <c r="C178" s="8">
        <v>1002</v>
      </c>
      <c r="D178" s="11">
        <v>38736</v>
      </c>
      <c r="E178" s="8">
        <v>553</v>
      </c>
      <c r="F178" s="13"/>
    </row>
    <row r="179" spans="2:6" ht="25.5" x14ac:dyDescent="0.35">
      <c r="B179" s="8">
        <v>4114</v>
      </c>
      <c r="C179" s="8">
        <v>1010</v>
      </c>
      <c r="D179" s="11">
        <v>38734</v>
      </c>
      <c r="E179" s="8">
        <v>534</v>
      </c>
      <c r="F179" s="13"/>
    </row>
    <row r="180" spans="2:6" ht="25.5" x14ac:dyDescent="0.35">
      <c r="B180" s="8">
        <v>4113</v>
      </c>
      <c r="C180" s="8">
        <v>1002</v>
      </c>
      <c r="D180" s="11">
        <v>38732</v>
      </c>
      <c r="E180" s="8">
        <v>515</v>
      </c>
      <c r="F180" s="13"/>
    </row>
    <row r="181" spans="2:6" ht="25.5" x14ac:dyDescent="0.35">
      <c r="B181" s="8">
        <v>4112</v>
      </c>
      <c r="C181" s="8">
        <v>1001</v>
      </c>
      <c r="D181" s="11">
        <v>38730</v>
      </c>
      <c r="E181" s="8">
        <v>496</v>
      </c>
      <c r="F181" s="13"/>
    </row>
    <row r="182" spans="2:6" ht="25.5" x14ac:dyDescent="0.35">
      <c r="B182" s="8">
        <v>4243</v>
      </c>
      <c r="C182" s="8">
        <v>1002</v>
      </c>
      <c r="D182" s="11">
        <v>38992</v>
      </c>
      <c r="E182" s="8">
        <v>119.4</v>
      </c>
      <c r="F182" s="13"/>
    </row>
  </sheetData>
  <dataValidations count="3">
    <dataValidation type="decimal" operator="greaterThan" allowBlank="1" showInputMessage="1" showErrorMessage="1" sqref="E1:E1048576" xr:uid="{2D4001D2-50C6-4A44-A01C-1BFAC4950427}">
      <formula1>0</formula1>
    </dataValidation>
    <dataValidation type="date" operator="lessThanOrEqual" allowBlank="1" showInputMessage="1" showErrorMessage="1" sqref="D1:D1048576" xr:uid="{AA9A0FB3-F428-4FFC-8DA2-39DC3DD92D3C}">
      <formula1>TODAY()</formula1>
    </dataValidation>
    <dataValidation type="custom" operator="equal" allowBlank="1" showInputMessage="1" showErrorMessage="1" sqref="F1:F1048576" xr:uid="{E0797F20-BD30-48D0-9D89-AAF28803935D}">
      <formula1>AND(LEN(F1)=10,ISNUMBER(F1)=TRUE)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E4D7A-99F0-44E0-8D5A-189FE33DB41F}">
  <dimension ref="B2:G77"/>
  <sheetViews>
    <sheetView workbookViewId="0">
      <selection activeCell="C6" sqref="C6"/>
    </sheetView>
  </sheetViews>
  <sheetFormatPr defaultRowHeight="12.75" x14ac:dyDescent="0.2"/>
  <cols>
    <col min="2" max="2" width="14.85546875" customWidth="1"/>
    <col min="4" max="4" width="12.5703125" customWidth="1"/>
    <col min="7" max="7" width="15.42578125" customWidth="1"/>
  </cols>
  <sheetData>
    <row r="2" spans="2:7" x14ac:dyDescent="0.2">
      <c r="B2">
        <v>1001</v>
      </c>
      <c r="D2">
        <v>1002</v>
      </c>
      <c r="G2">
        <v>1010</v>
      </c>
    </row>
    <row r="3" spans="2:7" ht="25.5" x14ac:dyDescent="0.35">
      <c r="B3" s="8">
        <v>4256</v>
      </c>
      <c r="D3" s="8">
        <v>4288</v>
      </c>
      <c r="G3" s="8">
        <v>4249</v>
      </c>
    </row>
    <row r="4" spans="2:7" ht="25.5" x14ac:dyDescent="0.35">
      <c r="B4" s="8">
        <v>4247</v>
      </c>
      <c r="D4" s="8">
        <v>4285</v>
      </c>
      <c r="G4" s="8">
        <v>4240</v>
      </c>
    </row>
    <row r="5" spans="2:7" ht="25.5" x14ac:dyDescent="0.35">
      <c r="B5" s="8">
        <v>4238</v>
      </c>
      <c r="D5" s="8">
        <v>4284</v>
      </c>
      <c r="G5" s="8">
        <v>4231</v>
      </c>
    </row>
    <row r="6" spans="2:7" ht="25.5" x14ac:dyDescent="0.35">
      <c r="B6" s="8">
        <v>4229</v>
      </c>
      <c r="D6" s="8">
        <v>4282</v>
      </c>
      <c r="G6" s="8">
        <v>4222</v>
      </c>
    </row>
    <row r="7" spans="2:7" ht="25.5" x14ac:dyDescent="0.35">
      <c r="B7" s="8">
        <v>4220</v>
      </c>
      <c r="D7" s="8">
        <v>4281</v>
      </c>
      <c r="G7" s="8">
        <v>4213</v>
      </c>
    </row>
    <row r="8" spans="2:7" ht="25.5" x14ac:dyDescent="0.35">
      <c r="B8" s="8">
        <v>4211</v>
      </c>
      <c r="D8" s="8">
        <v>4280</v>
      </c>
      <c r="G8" s="8">
        <v>4204</v>
      </c>
    </row>
    <row r="9" spans="2:7" ht="25.5" x14ac:dyDescent="0.35">
      <c r="B9" s="8">
        <v>4202</v>
      </c>
      <c r="D9" s="8">
        <v>4279</v>
      </c>
      <c r="G9" s="8">
        <v>4195</v>
      </c>
    </row>
    <row r="10" spans="2:7" ht="25.5" x14ac:dyDescent="0.35">
      <c r="B10" s="8">
        <v>4193</v>
      </c>
      <c r="D10" s="8">
        <v>4277</v>
      </c>
      <c r="G10" s="8">
        <v>4186</v>
      </c>
    </row>
    <row r="11" spans="2:7" ht="25.5" x14ac:dyDescent="0.35">
      <c r="B11" s="8">
        <v>4184</v>
      </c>
      <c r="D11" s="8">
        <v>4276</v>
      </c>
      <c r="G11" s="8">
        <v>4177</v>
      </c>
    </row>
    <row r="12" spans="2:7" ht="25.5" x14ac:dyDescent="0.35">
      <c r="B12" s="8">
        <v>4175</v>
      </c>
      <c r="D12" s="8">
        <v>4274</v>
      </c>
      <c r="G12" s="8">
        <v>4168</v>
      </c>
    </row>
    <row r="13" spans="2:7" ht="25.5" x14ac:dyDescent="0.35">
      <c r="B13" s="8">
        <v>4166</v>
      </c>
      <c r="D13" s="8">
        <v>4273</v>
      </c>
      <c r="G13" s="8">
        <v>4159</v>
      </c>
    </row>
    <row r="14" spans="2:7" ht="25.5" x14ac:dyDescent="0.35">
      <c r="B14" s="8">
        <v>4157</v>
      </c>
      <c r="D14" s="8">
        <v>4268</v>
      </c>
      <c r="G14" s="8">
        <v>4150</v>
      </c>
    </row>
    <row r="15" spans="2:7" ht="25.5" x14ac:dyDescent="0.35">
      <c r="B15" s="8">
        <v>4148</v>
      </c>
      <c r="D15" s="8">
        <v>4266</v>
      </c>
      <c r="G15" s="8">
        <v>4141</v>
      </c>
    </row>
    <row r="16" spans="2:7" ht="25.5" x14ac:dyDescent="0.35">
      <c r="B16" s="8">
        <v>4139</v>
      </c>
      <c r="D16" s="8">
        <v>4265</v>
      </c>
      <c r="G16" s="8">
        <v>4132</v>
      </c>
    </row>
    <row r="17" spans="2:7" ht="25.5" x14ac:dyDescent="0.35">
      <c r="B17" s="8">
        <v>4130</v>
      </c>
      <c r="D17" s="8">
        <v>4264</v>
      </c>
      <c r="G17" s="8">
        <v>4123</v>
      </c>
    </row>
    <row r="18" spans="2:7" ht="25.5" x14ac:dyDescent="0.35">
      <c r="B18" s="8">
        <v>4121</v>
      </c>
      <c r="D18" s="8">
        <v>4263</v>
      </c>
      <c r="G18" s="8">
        <v>4114</v>
      </c>
    </row>
    <row r="19" spans="2:7" ht="25.5" x14ac:dyDescent="0.35">
      <c r="B19" s="8">
        <v>4112</v>
      </c>
      <c r="D19" s="8">
        <v>4261</v>
      </c>
    </row>
    <row r="20" spans="2:7" ht="25.5" x14ac:dyDescent="0.35">
      <c r="D20" s="8">
        <v>4260</v>
      </c>
    </row>
    <row r="21" spans="2:7" ht="25.5" x14ac:dyDescent="0.35">
      <c r="D21" s="8">
        <v>4258</v>
      </c>
    </row>
    <row r="22" spans="2:7" ht="25.5" x14ac:dyDescent="0.35">
      <c r="D22" s="8">
        <v>4257</v>
      </c>
    </row>
    <row r="23" spans="2:7" ht="25.5" x14ac:dyDescent="0.35">
      <c r="D23" s="8">
        <v>4252</v>
      </c>
    </row>
    <row r="24" spans="2:7" ht="25.5" x14ac:dyDescent="0.35">
      <c r="D24" s="8">
        <v>4250</v>
      </c>
    </row>
    <row r="25" spans="2:7" ht="25.5" x14ac:dyDescent="0.35">
      <c r="D25" s="8">
        <v>4248</v>
      </c>
    </row>
    <row r="26" spans="2:7" ht="25.5" x14ac:dyDescent="0.35">
      <c r="D26" s="8">
        <v>4241</v>
      </c>
    </row>
    <row r="27" spans="2:7" ht="25.5" x14ac:dyDescent="0.35">
      <c r="D27" s="8">
        <v>4239</v>
      </c>
    </row>
    <row r="28" spans="2:7" ht="25.5" x14ac:dyDescent="0.35">
      <c r="D28" s="8">
        <v>4234</v>
      </c>
    </row>
    <row r="29" spans="2:7" ht="25.5" x14ac:dyDescent="0.35">
      <c r="D29" s="8">
        <v>4232</v>
      </c>
    </row>
    <row r="30" spans="2:7" ht="25.5" x14ac:dyDescent="0.35">
      <c r="D30" s="8">
        <v>4230</v>
      </c>
    </row>
    <row r="31" spans="2:7" ht="25.5" x14ac:dyDescent="0.35">
      <c r="D31" s="8">
        <v>4225</v>
      </c>
    </row>
    <row r="32" spans="2:7" ht="25.5" x14ac:dyDescent="0.35">
      <c r="D32" s="8">
        <v>4223</v>
      </c>
    </row>
    <row r="33" spans="4:4" ht="25.5" x14ac:dyDescent="0.35">
      <c r="D33" s="8">
        <v>4221</v>
      </c>
    </row>
    <row r="34" spans="4:4" ht="25.5" x14ac:dyDescent="0.35">
      <c r="D34" s="8">
        <v>4216</v>
      </c>
    </row>
    <row r="35" spans="4:4" ht="25.5" x14ac:dyDescent="0.35">
      <c r="D35" s="8">
        <v>4214</v>
      </c>
    </row>
    <row r="36" spans="4:4" ht="25.5" x14ac:dyDescent="0.35">
      <c r="D36" s="8">
        <v>4212</v>
      </c>
    </row>
    <row r="37" spans="4:4" ht="25.5" x14ac:dyDescent="0.35">
      <c r="D37" s="8">
        <v>4207</v>
      </c>
    </row>
    <row r="38" spans="4:4" ht="25.5" x14ac:dyDescent="0.35">
      <c r="D38" s="8">
        <v>4205</v>
      </c>
    </row>
    <row r="39" spans="4:4" ht="25.5" x14ac:dyDescent="0.35">
      <c r="D39" s="8">
        <v>4203</v>
      </c>
    </row>
    <row r="40" spans="4:4" ht="25.5" x14ac:dyDescent="0.35">
      <c r="D40" s="8">
        <v>4198</v>
      </c>
    </row>
    <row r="41" spans="4:4" ht="25.5" x14ac:dyDescent="0.35">
      <c r="D41" s="8">
        <v>4196</v>
      </c>
    </row>
    <row r="42" spans="4:4" ht="25.5" x14ac:dyDescent="0.35">
      <c r="D42" s="8">
        <v>4194</v>
      </c>
    </row>
    <row r="43" spans="4:4" ht="25.5" x14ac:dyDescent="0.35">
      <c r="D43" s="8">
        <v>4189</v>
      </c>
    </row>
    <row r="44" spans="4:4" ht="25.5" x14ac:dyDescent="0.35">
      <c r="D44" s="8">
        <v>4187</v>
      </c>
    </row>
    <row r="45" spans="4:4" ht="25.5" x14ac:dyDescent="0.35">
      <c r="D45" s="8">
        <v>4185</v>
      </c>
    </row>
    <row r="46" spans="4:4" ht="25.5" x14ac:dyDescent="0.35">
      <c r="D46" s="8">
        <v>4180</v>
      </c>
    </row>
    <row r="47" spans="4:4" ht="25.5" x14ac:dyDescent="0.35">
      <c r="D47" s="8">
        <v>4178</v>
      </c>
    </row>
    <row r="48" spans="4:4" ht="25.5" x14ac:dyDescent="0.35">
      <c r="D48" s="8">
        <v>4176</v>
      </c>
    </row>
    <row r="49" spans="4:4" ht="25.5" x14ac:dyDescent="0.35">
      <c r="D49" s="8">
        <v>4171</v>
      </c>
    </row>
    <row r="50" spans="4:4" ht="25.5" x14ac:dyDescent="0.35">
      <c r="D50" s="8">
        <v>4169</v>
      </c>
    </row>
    <row r="51" spans="4:4" ht="25.5" x14ac:dyDescent="0.35">
      <c r="D51" s="8">
        <v>4167</v>
      </c>
    </row>
    <row r="52" spans="4:4" ht="25.5" x14ac:dyDescent="0.35">
      <c r="D52" s="8">
        <v>4162</v>
      </c>
    </row>
    <row r="53" spans="4:4" ht="25.5" x14ac:dyDescent="0.35">
      <c r="D53" s="8">
        <v>4160</v>
      </c>
    </row>
    <row r="54" spans="4:4" ht="25.5" x14ac:dyDescent="0.35">
      <c r="D54" s="8">
        <v>4158</v>
      </c>
    </row>
    <row r="55" spans="4:4" ht="25.5" x14ac:dyDescent="0.35">
      <c r="D55" s="8">
        <v>4153</v>
      </c>
    </row>
    <row r="56" spans="4:4" ht="25.5" x14ac:dyDescent="0.35">
      <c r="D56" s="8">
        <v>4151</v>
      </c>
    </row>
    <row r="57" spans="4:4" ht="25.5" x14ac:dyDescent="0.35">
      <c r="D57" s="8">
        <v>4149</v>
      </c>
    </row>
    <row r="58" spans="4:4" ht="25.5" x14ac:dyDescent="0.35">
      <c r="D58" s="8">
        <v>4144</v>
      </c>
    </row>
    <row r="59" spans="4:4" ht="25.5" x14ac:dyDescent="0.35">
      <c r="D59" s="8">
        <v>4142</v>
      </c>
    </row>
    <row r="60" spans="4:4" ht="25.5" x14ac:dyDescent="0.35">
      <c r="D60" s="8">
        <v>4140</v>
      </c>
    </row>
    <row r="61" spans="4:4" ht="25.5" x14ac:dyDescent="0.35">
      <c r="D61" s="8">
        <v>4133</v>
      </c>
    </row>
    <row r="62" spans="4:4" ht="25.5" x14ac:dyDescent="0.35">
      <c r="D62" s="8">
        <v>4131</v>
      </c>
    </row>
    <row r="63" spans="4:4" ht="25.5" x14ac:dyDescent="0.35">
      <c r="D63" s="8">
        <v>4126</v>
      </c>
    </row>
    <row r="64" spans="4:4" ht="25.5" x14ac:dyDescent="0.35">
      <c r="D64" s="8">
        <v>4286</v>
      </c>
    </row>
    <row r="65" spans="4:4" ht="25.5" x14ac:dyDescent="0.35">
      <c r="D65" s="8">
        <v>4283</v>
      </c>
    </row>
    <row r="66" spans="4:4" ht="25.5" x14ac:dyDescent="0.35">
      <c r="D66" s="8">
        <v>4278</v>
      </c>
    </row>
    <row r="67" spans="4:4" ht="25.5" x14ac:dyDescent="0.35">
      <c r="D67" s="8">
        <v>4124</v>
      </c>
    </row>
    <row r="68" spans="4:4" ht="25.5" x14ac:dyDescent="0.35">
      <c r="D68" s="8">
        <v>4275</v>
      </c>
    </row>
    <row r="69" spans="4:4" ht="25.5" x14ac:dyDescent="0.35">
      <c r="D69" s="8">
        <v>4270</v>
      </c>
    </row>
    <row r="70" spans="4:4" ht="25.5" x14ac:dyDescent="0.35">
      <c r="D70" s="8">
        <v>4267</v>
      </c>
    </row>
    <row r="71" spans="4:4" ht="25.5" x14ac:dyDescent="0.35">
      <c r="D71" s="8">
        <v>4122</v>
      </c>
    </row>
    <row r="72" spans="4:4" ht="25.5" x14ac:dyDescent="0.35">
      <c r="D72" s="8">
        <v>4262</v>
      </c>
    </row>
    <row r="73" spans="4:4" ht="25.5" x14ac:dyDescent="0.35">
      <c r="D73" s="8">
        <v>4259</v>
      </c>
    </row>
    <row r="74" spans="4:4" ht="25.5" x14ac:dyDescent="0.35">
      <c r="D74" s="8">
        <v>4117</v>
      </c>
    </row>
    <row r="75" spans="4:4" ht="25.5" x14ac:dyDescent="0.35">
      <c r="D75" s="8">
        <v>4115</v>
      </c>
    </row>
    <row r="76" spans="4:4" ht="25.5" x14ac:dyDescent="0.35">
      <c r="D76" s="8">
        <v>4113</v>
      </c>
    </row>
    <row r="77" spans="4:4" ht="25.5" x14ac:dyDescent="0.35">
      <c r="D77" s="8">
        <v>4243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S8"/>
  <sheetViews>
    <sheetView tabSelected="1" zoomScaleNormal="100" workbookViewId="0">
      <selection activeCell="E14" sqref="E14"/>
    </sheetView>
  </sheetViews>
  <sheetFormatPr defaultColWidth="9.140625" defaultRowHeight="12.75" x14ac:dyDescent="0.2"/>
  <cols>
    <col min="1" max="3" width="9.140625" style="1"/>
    <col min="4" max="4" width="22" style="1" customWidth="1"/>
    <col min="5" max="5" width="21.85546875" style="1" customWidth="1"/>
    <col min="6" max="6" width="18.140625" style="1" customWidth="1"/>
    <col min="7" max="16384" width="9.140625" style="1"/>
  </cols>
  <sheetData>
    <row r="2" spans="2:19" ht="25.5" x14ac:dyDescent="0.35">
      <c r="B2" s="14" t="s">
        <v>32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7" spans="2:19" ht="26.25" x14ac:dyDescent="0.4">
      <c r="D7" s="9" t="s">
        <v>31</v>
      </c>
      <c r="E7" s="9" t="s">
        <v>26</v>
      </c>
      <c r="F7" s="9" t="s">
        <v>21</v>
      </c>
    </row>
    <row r="8" spans="2:19" ht="26.25" customHeight="1" x14ac:dyDescent="0.35">
      <c r="D8" s="16">
        <v>1002</v>
      </c>
      <c r="E8" s="16">
        <v>4273</v>
      </c>
      <c r="F8" s="16">
        <f>_xlfn.XLOOKUP(E8,'Ex 1'!B7:B182,'Ex 1'!E7:E182)</f>
        <v>3555</v>
      </c>
    </row>
  </sheetData>
  <mergeCells count="1">
    <mergeCell ref="B2:S2"/>
  </mergeCells>
  <printOptions horizontalCentered="1" gridLines="1" gridLinesSet="0"/>
  <pageMargins left="0.75" right="0.75" top="1" bottom="1" header="0.5" footer="0.5"/>
  <pageSetup orientation="landscape" horizontalDpi="300" verticalDpi="300" r:id="rId1"/>
  <headerFooter alignWithMargins="0">
    <oddHeader>&amp;C&amp;"Arial,Bold"&amp;14&amp;F</oddHeader>
    <oddFooter>&amp;LReport Date: &amp;D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33071D8-C238-4BF5-9836-A01B957F198F}">
          <x14:formula1>
            <xm:f>'Ex 1'!$C$7:$C$182</xm:f>
          </x14:formula1>
          <xm:sqref>D8</xm:sqref>
        </x14:dataValidation>
        <x14:dataValidation type="list" allowBlank="1" showInputMessage="1" showErrorMessage="1" xr:uid="{132373C1-4DD8-40C2-AF99-9C9EBCF727BE}">
          <x14:formula1>
            <xm:f>_xlfn.IFS($D$8=1001,Sheet2!$B$3:$B$19,$D$8=1002,Sheet2!$D$3:$D$77,$D$8=1010,Sheet2!$G$3:$G$18)</xm:f>
          </x14:formula1>
          <xm:sqref>E8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C56E2-1A48-462D-9516-6ABD9C116AD3}">
  <dimension ref="E2:L29"/>
  <sheetViews>
    <sheetView workbookViewId="0">
      <selection activeCell="K13" sqref="K13:K15"/>
    </sheetView>
  </sheetViews>
  <sheetFormatPr defaultRowHeight="12.75" x14ac:dyDescent="0.2"/>
  <cols>
    <col min="5" max="5" width="10.28515625" style="1" bestFit="1" customWidth="1"/>
    <col min="8" max="8" width="24.7109375" style="1" bestFit="1" customWidth="1"/>
    <col min="11" max="11" width="24.7109375" bestFit="1" customWidth="1"/>
    <col min="12" max="12" width="20.7109375" bestFit="1" customWidth="1"/>
  </cols>
  <sheetData>
    <row r="2" spans="5:12" ht="26.25" x14ac:dyDescent="0.4">
      <c r="E2" s="12" t="s">
        <v>3</v>
      </c>
      <c r="H2" s="12" t="s">
        <v>0</v>
      </c>
    </row>
    <row r="3" spans="5:12" ht="25.5" x14ac:dyDescent="0.35">
      <c r="E3" s="6" t="s">
        <v>17</v>
      </c>
      <c r="L3" s="6" t="s">
        <v>4</v>
      </c>
    </row>
    <row r="4" spans="5:12" ht="25.5" x14ac:dyDescent="0.35">
      <c r="E4" s="8" t="s">
        <v>9</v>
      </c>
      <c r="L4" s="8" t="s">
        <v>16</v>
      </c>
    </row>
    <row r="5" spans="5:12" ht="25.5" x14ac:dyDescent="0.35">
      <c r="E5" s="8" t="s">
        <v>7</v>
      </c>
      <c r="L5" s="8" t="s">
        <v>2</v>
      </c>
    </row>
    <row r="6" spans="5:12" ht="25.5" x14ac:dyDescent="0.35">
      <c r="E6" s="8" t="s">
        <v>5</v>
      </c>
      <c r="H6" s="8" t="s">
        <v>8</v>
      </c>
    </row>
    <row r="7" spans="5:12" ht="25.5" x14ac:dyDescent="0.35">
      <c r="E7"/>
      <c r="H7" s="8" t="s">
        <v>14</v>
      </c>
    </row>
    <row r="8" spans="5:12" ht="25.5" x14ac:dyDescent="0.35">
      <c r="E8"/>
      <c r="H8" s="1" t="s">
        <v>23</v>
      </c>
      <c r="K8" s="8" t="s">
        <v>6</v>
      </c>
    </row>
    <row r="9" spans="5:12" ht="25.5" x14ac:dyDescent="0.35">
      <c r="E9"/>
      <c r="K9" s="8" t="s">
        <v>13</v>
      </c>
    </row>
    <row r="10" spans="5:12" ht="25.5" x14ac:dyDescent="0.35">
      <c r="E10"/>
      <c r="K10" s="8" t="s">
        <v>1</v>
      </c>
    </row>
    <row r="11" spans="5:12" ht="25.5" x14ac:dyDescent="0.35">
      <c r="E11"/>
      <c r="H11" s="8" t="s">
        <v>10</v>
      </c>
    </row>
    <row r="12" spans="5:12" ht="25.5" x14ac:dyDescent="0.35">
      <c r="E12"/>
      <c r="H12" s="8" t="s">
        <v>15</v>
      </c>
    </row>
    <row r="13" spans="5:12" ht="25.5" x14ac:dyDescent="0.35">
      <c r="E13"/>
      <c r="H13" s="8" t="s">
        <v>11</v>
      </c>
      <c r="K13" s="6" t="s">
        <v>24</v>
      </c>
    </row>
    <row r="14" spans="5:12" ht="25.5" x14ac:dyDescent="0.35">
      <c r="E14"/>
      <c r="H14" s="8" t="s">
        <v>12</v>
      </c>
      <c r="K14" s="6" t="s">
        <v>25</v>
      </c>
    </row>
    <row r="15" spans="5:12" x14ac:dyDescent="0.2">
      <c r="E15"/>
      <c r="H15"/>
      <c r="K15" t="s">
        <v>24</v>
      </c>
    </row>
    <row r="16" spans="5:12" x14ac:dyDescent="0.2">
      <c r="E16"/>
      <c r="H16"/>
    </row>
    <row r="17" spans="5:8" x14ac:dyDescent="0.2">
      <c r="E17"/>
      <c r="H17"/>
    </row>
    <row r="18" spans="5:8" x14ac:dyDescent="0.2">
      <c r="E18"/>
      <c r="H18"/>
    </row>
    <row r="19" spans="5:8" x14ac:dyDescent="0.2">
      <c r="E19"/>
      <c r="H19"/>
    </row>
    <row r="20" spans="5:8" x14ac:dyDescent="0.2">
      <c r="E20"/>
      <c r="H20"/>
    </row>
    <row r="21" spans="5:8" x14ac:dyDescent="0.2">
      <c r="E21"/>
      <c r="H21"/>
    </row>
    <row r="22" spans="5:8" x14ac:dyDescent="0.2">
      <c r="E22"/>
      <c r="H22"/>
    </row>
    <row r="23" spans="5:8" x14ac:dyDescent="0.2">
      <c r="E23"/>
      <c r="H23"/>
    </row>
    <row r="24" spans="5:8" x14ac:dyDescent="0.2">
      <c r="E24"/>
      <c r="H24"/>
    </row>
    <row r="25" spans="5:8" x14ac:dyDescent="0.2">
      <c r="E25"/>
      <c r="H25"/>
    </row>
    <row r="26" spans="5:8" x14ac:dyDescent="0.2">
      <c r="E26"/>
      <c r="H26"/>
    </row>
    <row r="27" spans="5:8" x14ac:dyDescent="0.2">
      <c r="E27"/>
      <c r="H27"/>
    </row>
    <row r="28" spans="5:8" x14ac:dyDescent="0.2">
      <c r="E28"/>
      <c r="H28"/>
    </row>
    <row r="29" spans="5:8" x14ac:dyDescent="0.2">
      <c r="H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Ex 1</vt:lpstr>
      <vt:lpstr>Sheet2</vt:lpstr>
      <vt:lpstr>Ex 2</vt:lpstr>
      <vt:lpstr>Sheet1</vt:lpstr>
      <vt:lpstr>ca</vt:lpstr>
      <vt:lpstr>IL</vt:lpstr>
      <vt:lpstr>MA</vt:lpstr>
      <vt:lpstr>mo</vt:lpstr>
    </vt:vector>
  </TitlesOfParts>
  <Company>Excel Prodigy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"Mohamed Yousuf" &lt;friendyousuf@gmail.com&gt;;Mohamed Yousuf</dc:creator>
  <cp:lastModifiedBy>Prasun Mondal</cp:lastModifiedBy>
  <cp:lastPrinted>2017-02-15T11:05:52Z</cp:lastPrinted>
  <dcterms:created xsi:type="dcterms:W3CDTF">2009-09-07T12:00:43Z</dcterms:created>
  <dcterms:modified xsi:type="dcterms:W3CDTF">2024-09-12T10:46:14Z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2024-09-03T07:51:14Z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47fb5b4a-1d6e-470d-9514-20321e17c06f</vt:lpwstr>
  </property>
  <property fmtid="{D5CDD505-2E9C-101B-9397-08002B2CF9AE}" pid="7" name="MSIP_Label_defa4170-0d19-0005-0004-bc88714345d2_ActionId">
    <vt:lpwstr>542757a1-aba9-4b44-8d4d-10c2d6c15a06</vt:lpwstr>
  </property>
  <property fmtid="{D5CDD505-2E9C-101B-9397-08002B2CF9AE}" pid="8" name="MSIP_Label_defa4170-0d19-0005-0004-bc88714345d2_ContentBits">
    <vt:lpwstr>0</vt:lpwstr>
  </property>
</Properties>
</file>