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ist1" sheetId="1" r:id="rId3"/>
  </sheets>
  <calcPr calcId="162913"/>
</workbook>
</file>

<file path=xl/sharedStrings.xml><?xml version="1.0" encoding="utf-8"?>
<sst xmlns="http://schemas.openxmlformats.org/spreadsheetml/2006/main" count="84" uniqueCount="84">
  <si>
    <t/>
  </si>
  <si>
    <t>Technical requirements for mobile terminals</t>
  </si>
  <si>
    <t>Requirements for device:</t>
  </si>
  <si>
    <t>Radio:</t>
  </si>
  <si>
    <t>Confirmed</t>
  </si>
  <si>
    <t>评估部门</t>
  </si>
  <si>
    <t>评估人</t>
  </si>
  <si>
    <t>IMEI of device presents device to be tested (required)</t>
  </si>
  <si>
    <t>Fully compliant</t>
  </si>
  <si>
    <t>SW</t>
  </si>
  <si>
    <t>NR frequency bands: n7 FDD (20 or 35), n28 FDD/DSS, n78 TDD (required)</t>
  </si>
  <si>
    <t>HW</t>
  </si>
  <si>
    <t>NR frequency bands: n75 SDL, n258 TDD (optional)</t>
  </si>
  <si>
    <t>Not compliant</t>
  </si>
  <si>
    <t>NR CA band combination: n7/n78, n28/n78, n78/n78 (required)</t>
  </si>
  <si>
    <t>Part compliant</t>
  </si>
  <si>
    <t>support n7/n78, n28/n78</t>
  </si>
  <si>
    <t>NR CA band combination: n7/n258, n28/n258, n78/n258, n78/n78/n258, n7/n78/n78/n258, n28/n78/n78/n258 and combinations with n75 (optional)</t>
  </si>
  <si>
    <t>NR technology: NSA (required), SA (optional)</t>
  </si>
  <si>
    <t>ENDC anchor support: B20, B3 for all combinations (required)</t>
  </si>
  <si>
    <t>not support for all combinations</t>
  </si>
  <si>
    <t>ENDC anchor support: B7, B8, B1 ( optional )</t>
  </si>
  <si>
    <t>ENDC supporting CA as specified in line 20/21 (required CA band combinations - required)</t>
  </si>
  <si>
    <t xml:space="preserve">DSS support for B28/N28 (required) </t>
  </si>
  <si>
    <t>LTE frequency bands: 1, 3, 7, 8, 20,28 (required),</t>
  </si>
  <si>
    <t>distinguish between XX1234567 tel. numbers ( required )</t>
  </si>
  <si>
    <t>CA band combination: 3/1, 3/7, 3/8, 3/20, 3/28, 3/1/20, 3/7/20, 3/1/7 , 3/1/28, 3/1/20/28, 3/1/8/28,  1/3/7/20/28, 1/3/7/8/20 ( required if CA is supported )</t>
  </si>
  <si>
    <t>support 3/1, 3/7, 3/8, 3/20, 3/28, 3/1/20, 3/7/20, 3/1/7 , 3/1/28</t>
  </si>
  <si>
    <t>CA band combination: 8/20, 3/38, 7/38, 7/7, 3/7/7, 1/3/7/7, 1/7/38, 1/3/7/38,  3/7/38, 3/7/7/38,  7/8, 7/20, 8/20, 1/3, 1/7, 1/3/7,1/8, 1/20, 1/38 ( optional )</t>
  </si>
  <si>
    <t>support 3/38, 7/38, 7/7, 3/7/7,1/7/38,3/7/38,7/8, 7/20,1/3, 1/7, 1/3/7,1/8, 1/20, 1/38</t>
  </si>
  <si>
    <t>If device supports 4X4 MIMO bands 1,3,7 should be supported (required)</t>
  </si>
  <si>
    <t>LTE Category 4 or higher ( required )</t>
  </si>
  <si>
    <t xml:space="preserve">VoLTE (mandatory if HW supports it)  </t>
  </si>
  <si>
    <t>VoLTE turned On by default (required, if VoLTE was approved by Telekom Slovenie)</t>
  </si>
  <si>
    <t>support,need Configuration</t>
  </si>
  <si>
    <t>VoLTE switch removed (required, if VoLTE was approved by Telekom Slovenie)</t>
  </si>
  <si>
    <t>VoLTE 3gpp RAN assisted codec rate adaption (preferred)</t>
  </si>
  <si>
    <t>VoWiFi (mandatory if HW supports it)</t>
  </si>
  <si>
    <t>support,Requires operator support</t>
  </si>
  <si>
    <t>VoWiFi turned On by default (required, if VoWiFi was approved by Telekom Slovenie)</t>
  </si>
  <si>
    <t>If device supports VoWiFi, LTE preferred must be set as default option (required, if VoWiFi was approved by Telekom Slovenie)</t>
  </si>
  <si>
    <t>When VoWiFi is switched ON, VoLTE must be switched ON automaticaly (required, if VoWiFi was approved by Telekom Slovenie)</t>
  </si>
  <si>
    <t xml:space="preserve">ViLTE (optional if HW supports it)  </t>
  </si>
  <si>
    <t>ViLTE turned On by default (required, if ViLTE was approved by Telekom Slovenie)</t>
  </si>
  <si>
    <t>EVS (required if HW supports it)</t>
  </si>
  <si>
    <t>LTE ICIC ( optional )</t>
  </si>
  <si>
    <t>LTE CoMP ( optional )</t>
  </si>
  <si>
    <t>CoMP is supported for upward movement but not for downward movement</t>
  </si>
  <si>
    <t>Inter-RAT ANR for GERAN periodical measurement, reportStrongestCellsForSON (required)</t>
  </si>
  <si>
    <t>WB-AMR GSM ( preferred )</t>
  </si>
  <si>
    <t>GSMA HD Voice logo (preferred if WB-AMR is supported)</t>
  </si>
  <si>
    <t>VAMOS ( preferred )</t>
  </si>
  <si>
    <t>A5/3 ( required )</t>
  </si>
  <si>
    <t>GSM DualTransferMode ( preferred )</t>
  </si>
  <si>
    <t>GSM EnhancedDTM ( optional )</t>
  </si>
  <si>
    <t>Network Assisted Cell Change ( NACC ) ( preferred )</t>
  </si>
  <si>
    <t>PDP type IPv4/IPv6 ( preferred )</t>
  </si>
  <si>
    <t>WiFi 802.11ac ( optional )</t>
  </si>
  <si>
    <t>GCF planned (preferred)</t>
  </si>
  <si>
    <t>MMS Max Message size must be set at 3 MB ( required for smartphones)</t>
  </si>
  <si>
    <t>Cell Broadcast EU-ALERT compatible (required) (default setting: On)</t>
  </si>
  <si>
    <t>Distinguish between XX1234567 tel. numbers ( required )</t>
  </si>
  <si>
    <t>IMEI uniquely represents the UE under the test ( required )</t>
  </si>
  <si>
    <t>The Device is required to perform (including all the Capabilities and Functionalities) at least on the level as when it was approved for Sale  ( required )</t>
  </si>
  <si>
    <t>Network mode selection must have only 2 options: Auto ((5G)/4G/3G/2G) and 2G (all other options must be removed)</t>
  </si>
  <si>
    <t>GPRS and MMS settings:</t>
  </si>
  <si>
    <t>Name: Mobilni Internet</t>
  </si>
  <si>
    <t>APN: internet</t>
  </si>
  <si>
    <t>Proxy: [Not set]</t>
  </si>
  <si>
    <t>Port: [Not set]</t>
  </si>
  <si>
    <t>Username: mobitel</t>
  </si>
  <si>
    <t>Password: internet</t>
  </si>
  <si>
    <t>Server: [Not set]</t>
  </si>
  <si>
    <t>MMSC: http://mms.telekom.si</t>
  </si>
  <si>
    <t>MMS proxy: [Not set]</t>
  </si>
  <si>
    <t>MMS port: [Not set]</t>
  </si>
  <si>
    <t>MMS protocol: WAP 2.0</t>
  </si>
  <si>
    <t>MCC: 293</t>
  </si>
  <si>
    <t>MNC:41</t>
  </si>
  <si>
    <t>Authentication type: [none]</t>
  </si>
  <si>
    <t>APN type: default, hipri, dun, supl, mms</t>
  </si>
  <si>
    <t>APN protocol: IPv4 or IPv4/IPv6</t>
  </si>
  <si>
    <t>APN roaming protocol: IPv4 or IPv4/IPv6</t>
  </si>
  <si>
    <t>APN enable/disable: APN enabled</t>
  </si>
</sst>
</file>

<file path=xl/styles.xml><?xml version="1.0" encoding="utf-8"?>
<styleSheet xmlns="http://schemas.openxmlformats.org/spreadsheetml/2006/main">
  <fonts count="14">
    <font>
      <name val="Calibri"/>
      <charset val="238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charset val="238"/>
      <family val="2"/>
      <b val="true"/>
      <sz val="18"/>
      <scheme val="minor"/>
    </font>
    <font>
      <name val="Calibri"/>
      <color rgb="FF00B050"/>
    </font>
    <font>
      <sz val="9"/>
    </font>
    <font>
      <name val="Calibri"/>
      <color rgb="FF0070C0"/>
    </font>
    <font>
      <name val="Calibri"/>
      <charset val="238"/>
      <family val="2"/>
      <b val="true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sz val="9"/>
      <scheme val="minor"/>
    </font>
    <font>
      <name val="Calibri"/>
      <charset val="238"/>
      <family val="2"/>
      <sz val="11"/>
      <scheme val="minor"/>
    </font>
    <font>
      <name val="Calibri"/>
      <charset val="238"/>
      <family val="2"/>
      <i val="true"/>
      <sz val="11"/>
      <scheme val="minor"/>
    </font>
    <font>
      <name val="Calibri"/>
      <charset val="238"/>
      <family val="2"/>
      <i val="true"/>
      <scheme val="minor"/>
    </font>
    <font>
      <name val="Calibri"/>
      <charset val="238"/>
      <family val="2"/>
      <i val="true"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top style="thin">
        <color indexed="64"/>
      </top>
      <bottom style="thin">
        <color indexed="64"/>
      </bottom>
      <diagonal/>
    </border>
    <border>
      <left style="medium">
        <color indexed="64"/>
      </lef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top style="thin">
        <color indexed="64"/>
      </top>
      <bottom style="medium">
        <color indexed="64"/>
      </bottom>
      <diagonal/>
    </border>
    <border/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>
    <xf numFmtId="0" fontId="8" fillId="2" borderId="1" xfId="0"/>
  </cellStyleXfs>
  <cellXfs count="3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3" fillId="2" borderId="1" xfId="0">
      <alignment vertical="bottom"/>
    </xf>
    <xf fontId="4" fillId="0" borderId="0" xfId="0">
      <alignment vertical="center" wrapText="true"/>
    </xf>
    <xf fontId="5" fillId="0" borderId="0" xfId="0">
      <alignment vertical="center" wrapText="false"/>
    </xf>
    <xf fontId="6" fillId="0" borderId="0" xfId="0">
      <alignment vertical="center" wrapText="true"/>
    </xf>
    <xf numFmtId="0" fontId="7" fillId="2" borderId="1" xfId="0">
      <alignment vertical="bottom"/>
    </xf>
    <xf numFmtId="0" fontId="8" fillId="2" borderId="1" xfId="0">
      <alignment vertical="bottom"/>
    </xf>
    <xf numFmtId="0" fontId="7" fillId="2" borderId="2" xfId="0">
      <alignment vertical="bottom"/>
    </xf>
    <xf numFmtId="0" fontId="9" fillId="2" borderId="3" xfId="0">
      <alignment vertical="bottom" wrapText="false"/>
    </xf>
    <xf fontId="0" fillId="0" borderId="4" xfId="0"/>
    <xf numFmtId="0" fontId="10" fillId="2" borderId="5" xfId="0">
      <alignment vertical="bottom"/>
    </xf>
    <xf numFmtId="0" fontId="9" fillId="2" borderId="6" xfId="0">
      <alignment vertical="bottom" wrapText="false"/>
    </xf>
    <xf numFmtId="0" fontId="11" fillId="2" borderId="5" xfId="0">
      <alignment vertical="bottom"/>
    </xf>
    <xf numFmtId="0" fontId="12" fillId="2" borderId="5" xfId="0">
      <alignment vertical="bottom"/>
    </xf>
    <xf numFmtId="0" fontId="12" fillId="2" borderId="5" xfId="0">
      <alignment vertical="center"/>
    </xf>
    <xf numFmtId="0" fontId="0" fillId="0" borderId="0" xfId="0"/>
    <xf numFmtId="0" fontId="11" fillId="2" borderId="5" xfId="0">
      <alignment vertical="center"/>
    </xf>
    <xf numFmtId="0" fontId="12" fillId="2" borderId="5" xfId="0">
      <alignment vertical="bottom" wrapText="true"/>
    </xf>
    <xf numFmtId="0" fontId="9" fillId="2" borderId="7" xfId="0">
      <alignment vertical="bottom" wrapText="false"/>
    </xf>
    <xf numFmtId="0" fontId="12" fillId="2" borderId="8" xfId="0">
      <alignment vertical="bottom"/>
    </xf>
    <xf numFmtId="0" fontId="9" fillId="2" borderId="9" xfId="0">
      <alignment vertical="bottom" wrapText="false"/>
    </xf>
    <xf fontId="5" fillId="0" borderId="10" xfId="0">
      <alignment vertical="center" wrapText="false"/>
    </xf>
    <xf numFmtId="0" fontId="7" fillId="2" borderId="11" xfId="0">
      <alignment vertical="bottom"/>
    </xf>
    <xf numFmtId="0" fontId="9" fillId="2" borderId="12" xfId="0">
      <alignment vertical="bottom" wrapText="false"/>
    </xf>
    <xf numFmtId="0" fontId="13" fillId="2" borderId="13" xfId="0">
      <alignment vertical="bottom"/>
    </xf>
    <xf numFmtId="0" fontId="9" fillId="2" borderId="14" xfId="0">
      <alignment vertical="bottom" wrapText="false"/>
    </xf>
    <xf numFmtId="0" fontId="13" fillId="2" borderId="15" xfId="0">
      <alignment vertical="bottom"/>
    </xf>
    <xf numFmtId="0" fontId="9" fillId="2" borderId="16" xfId="0">
      <alignment vertical="bottom" wrapText="false"/>
    </xf>
    <xf numFmtId="0" fontId="13" fillId="2" borderId="17" xfId="0">
      <alignment vertical="bottom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ova tema" mc:Ignorable="thm15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B199"/>
  <sheetViews>
    <sheetView showGridLines="true" tabSelected="false" workbookViewId="0"/>
  </sheetViews>
  <sheetFormatPr baseColWidth="8" defaultRowHeight="15"/>
  <cols>
    <col min="1" max="1" width="97.2617" bestFit="true" customWidth="true"/>
    <col min="2" max="2" width="10.4258" bestFit="true" customWidth="true"/>
  </cols>
  <sheetData>
    <row r="1" spans="1:26" ht="69.75" customHeight="true"/>
    <row r="2" spans="1:3" ht="23.25">
      <c r="A2" s="4" t="s">
        <v>1</v>
      </c>
      <c r="C2" s="5" t="s"/>
    </row>
    <row r="3" spans="2:3">
      <c r="B3" s="6" t="s"/>
      <c r="C3" s="7" t="s"/>
    </row>
    <row r="4" spans="1:2">
      <c r="A4" s="8" t="s">
        <v>2</v>
      </c>
      <c r="B4" s="6" t="s"/>
    </row>
    <row r="5" spans="1:2">
      <c r="A5" s="9" t="s"/>
      <c r="B5" s="6" t="s"/>
    </row>
    <row r="6" spans="1:2" ht="15.75" thickBot="true">
      <c r="A6" s="9" t="s"/>
      <c r="B6" s="6" t="s"/>
    </row>
    <row r="7" spans="1:4">
      <c r="A7" s="10" t="s">
        <v>3</v>
      </c>
      <c r="B7" s="11" t="s">
        <v>4</v>
      </c>
      <c r="C7" s="12" t="s">
        <v>5</v>
      </c>
      <c r="D7" s="12" t="s">
        <v>6</v>
      </c>
    </row>
    <row r="8" spans="1:4">
      <c r="A8" s="13" t="s">
        <v>7</v>
      </c>
      <c r="B8" s="14" t="s">
        <v>8</v>
      </c>
      <c r="C8" s="12" t="s">
        <v>9</v>
      </c>
      <c r="D8" s="12" t="s"/>
    </row>
    <row r="9" spans="1:4" hidden="true">
      <c r="A9" s="13" t="s">
        <v>10</v>
      </c>
      <c r="B9" s="14" t="s">
        <v>8</v>
      </c>
      <c r="C9" s="12" t="s">
        <v>11</v>
      </c>
      <c r="D9" s="12" t="s"/>
    </row>
    <row r="10" spans="1:4" hidden="true">
      <c r="A10" s="13" t="s">
        <v>12</v>
      </c>
      <c r="B10" s="14" t="s">
        <v>13</v>
      </c>
      <c r="C10" s="12" t="s">
        <v>11</v>
      </c>
      <c r="D10" s="12" t="s"/>
    </row>
    <row r="11" spans="1:5" hidden="true">
      <c r="A11" s="13" t="s">
        <v>14</v>
      </c>
      <c r="B11" s="14" t="s">
        <v>15</v>
      </c>
      <c r="C11" s="12" t="s">
        <v>11</v>
      </c>
      <c r="D11" s="12" t="s"/>
      <c r="E11" t="s">
        <v>16</v>
      </c>
    </row>
    <row r="12" spans="1:4" hidden="true">
      <c r="A12" s="13" t="s">
        <v>17</v>
      </c>
      <c r="B12" s="14" t="s">
        <v>13</v>
      </c>
      <c r="C12" s="12" t="s">
        <v>11</v>
      </c>
      <c r="D12" s="12" t="s"/>
    </row>
    <row r="13" spans="1:4" hidden="true">
      <c r="A13" s="13" t="s">
        <v>18</v>
      </c>
      <c r="B13" s="14" t="s">
        <v>8</v>
      </c>
      <c r="C13" s="12" t="s">
        <v>11</v>
      </c>
      <c r="D13" s="12" t="s"/>
    </row>
    <row r="14" spans="1:5" hidden="true">
      <c r="A14" s="13" t="s">
        <v>19</v>
      </c>
      <c r="B14" s="14" t="s">
        <v>13</v>
      </c>
      <c r="C14" s="12" t="s">
        <v>11</v>
      </c>
      <c r="D14" s="12" t="s"/>
      <c r="E14" t="s">
        <v>20</v>
      </c>
    </row>
    <row r="15" spans="1:4" hidden="true">
      <c r="A15" s="15" t="s">
        <v>21</v>
      </c>
      <c r="B15" s="14" t="s">
        <v>8</v>
      </c>
      <c r="C15" s="12" t="s">
        <v>11</v>
      </c>
      <c r="D15" s="12" t="s"/>
    </row>
    <row r="16" spans="1:4" hidden="true">
      <c r="A16" s="13" t="s">
        <v>22</v>
      </c>
      <c r="B16" s="14" t="s">
        <v>15</v>
      </c>
      <c r="C16" s="12" t="s">
        <v>11</v>
      </c>
      <c r="D16" s="12" t="s"/>
    </row>
    <row r="17" spans="1:4">
      <c r="A17" s="13" t="s">
        <v>23</v>
      </c>
      <c r="B17" s="14" t="s">
        <v>13</v>
      </c>
      <c r="C17" s="12" t="s">
        <v>11</v>
      </c>
      <c r="D17" s="12" t="s"/>
    </row>
    <row r="18" spans="1:4" hidden="true">
      <c r="A18" s="15" t="s">
        <v>24</v>
      </c>
      <c r="B18" s="14" t="s">
        <v>8</v>
      </c>
      <c r="C18" s="12" t="s">
        <v>11</v>
      </c>
      <c r="D18" s="12" t="s"/>
    </row>
    <row r="19" spans="1:4" hidden="true">
      <c r="A19" s="16" t="s">
        <v>25</v>
      </c>
      <c r="B19" s="14" t="s">
        <v>8</v>
      </c>
      <c r="C19" s="12" t="s">
        <v>9</v>
      </c>
      <c r="D19" s="12" t="s"/>
    </row>
    <row r="20" spans="1:5" hidden="true">
      <c r="A20" s="17" t="s">
        <v>26</v>
      </c>
      <c r="B20" s="14" t="s">
        <v>15</v>
      </c>
      <c r="C20" s="12" t="s">
        <v>11</v>
      </c>
      <c r="D20" s="12" t="s"/>
      <c r="E20" s="18" t="s">
        <v>27</v>
      </c>
    </row>
    <row r="21" spans="1:5" hidden="true">
      <c r="A21" s="17" t="s">
        <v>28</v>
      </c>
      <c r="B21" s="14" t="s">
        <v>15</v>
      </c>
      <c r="C21" s="12" t="s">
        <v>11</v>
      </c>
      <c r="D21" s="12" t="s"/>
      <c r="E21" t="s">
        <v>29</v>
      </c>
    </row>
    <row r="22" spans="1:4" hidden="true">
      <c r="A22" s="19" t="s">
        <v>30</v>
      </c>
      <c r="B22" s="14" t="s">
        <v>8</v>
      </c>
      <c r="C22" s="12" t="s">
        <v>11</v>
      </c>
      <c r="D22" s="12" t="s"/>
    </row>
    <row r="23" spans="1:4" hidden="true">
      <c r="A23" s="15" t="s">
        <v>31</v>
      </c>
      <c r="B23" s="14" t="s">
        <v>8</v>
      </c>
      <c r="C23" s="12" t="s">
        <v>11</v>
      </c>
      <c r="D23" s="12" t="s"/>
    </row>
    <row r="24" spans="1:4" hidden="true">
      <c r="A24" s="16" t="s">
        <v>32</v>
      </c>
      <c r="B24" s="14" t="s">
        <v>8</v>
      </c>
      <c r="C24" s="12" t="s">
        <v>11</v>
      </c>
      <c r="D24" s="12" t="s"/>
    </row>
    <row r="25" spans="1:5" hidden="true">
      <c r="A25" s="16" t="s">
        <v>33</v>
      </c>
      <c r="B25" s="14" t="s">
        <v>8</v>
      </c>
      <c r="C25" s="12" t="s">
        <v>9</v>
      </c>
      <c r="D25" s="12" t="s"/>
      <c r="E25" t="s">
        <v>34</v>
      </c>
    </row>
    <row r="26" spans="1:5" hidden="true">
      <c r="A26" s="15" t="s">
        <v>35</v>
      </c>
      <c r="B26" s="14" t="s">
        <v>8</v>
      </c>
      <c r="C26" s="12" t="s">
        <v>9</v>
      </c>
      <c r="D26" s="12" t="s"/>
      <c r="E26" t="s">
        <v>34</v>
      </c>
    </row>
    <row r="27" spans="1:4">
      <c r="A27" s="16" t="s">
        <v>36</v>
      </c>
      <c r="B27" s="14" t="s">
        <v>8</v>
      </c>
      <c r="C27" s="12" t="s">
        <v>9</v>
      </c>
      <c r="D27" s="12" t="s"/>
    </row>
    <row r="28" spans="1:5" hidden="true">
      <c r="A28" s="16" t="s">
        <v>37</v>
      </c>
      <c r="B28" s="14" t="s">
        <v>8</v>
      </c>
      <c r="C28" s="12" t="s">
        <v>9</v>
      </c>
      <c r="D28" s="12" t="s"/>
      <c r="E28" t="s">
        <v>38</v>
      </c>
    </row>
    <row r="29" spans="1:5" hidden="true">
      <c r="A29" s="15" t="s">
        <v>39</v>
      </c>
      <c r="B29" s="14" t="s">
        <v>8</v>
      </c>
      <c r="C29" s="12" t="s">
        <v>9</v>
      </c>
      <c r="D29" s="12" t="s"/>
      <c r="E29" t="s">
        <v>34</v>
      </c>
    </row>
    <row r="30" spans="1:4" hidden="true">
      <c r="A30" s="16" t="s">
        <v>40</v>
      </c>
      <c r="B30" s="14" t="s">
        <v>8</v>
      </c>
      <c r="C30" s="12" t="s">
        <v>9</v>
      </c>
      <c r="D30" s="12" t="s"/>
    </row>
    <row r="31" spans="1:4" hidden="true">
      <c r="A31" s="16" t="s">
        <v>41</v>
      </c>
      <c r="B31" s="14" t="s">
        <v>8</v>
      </c>
      <c r="C31" s="12" t="s">
        <v>9</v>
      </c>
      <c r="D31" s="12" t="s"/>
    </row>
    <row r="32" spans="1:5" hidden="true">
      <c r="A32" s="15" t="s">
        <v>42</v>
      </c>
      <c r="B32" s="14" t="s">
        <v>8</v>
      </c>
      <c r="C32" s="12" t="s">
        <v>9</v>
      </c>
      <c r="D32" s="12" t="s"/>
      <c r="E32" t="s">
        <v>38</v>
      </c>
    </row>
    <row r="33" spans="1:4" hidden="true">
      <c r="A33" s="15" t="s">
        <v>43</v>
      </c>
      <c r="B33" s="14" t="s">
        <v>8</v>
      </c>
      <c r="C33" s="12" t="s">
        <v>9</v>
      </c>
      <c r="D33" s="12" t="s"/>
    </row>
    <row r="34" spans="1:4" hidden="true">
      <c r="A34" s="16" t="s">
        <v>44</v>
      </c>
      <c r="B34" s="14" t="s">
        <v>8</v>
      </c>
      <c r="C34" s="12" t="s">
        <v>9</v>
      </c>
      <c r="D34" s="12" t="s"/>
    </row>
    <row r="35" spans="1:4">
      <c r="A35" s="15" t="s">
        <v>45</v>
      </c>
      <c r="B35" s="14" t="s">
        <v>13</v>
      </c>
      <c r="C35" s="12" t="s">
        <v>9</v>
      </c>
      <c r="D35" s="12" t="s"/>
    </row>
    <row r="36" spans="1:5">
      <c r="A36" s="15" t="s">
        <v>46</v>
      </c>
      <c r="B36" s="14" t="s">
        <v>13</v>
      </c>
      <c r="C36" s="12" t="s">
        <v>9</v>
      </c>
      <c r="D36" s="12" t="s"/>
      <c r="E36" t="s">
        <v>47</v>
      </c>
    </row>
    <row r="37" spans="1:4">
      <c r="A37" s="15" t="s">
        <v>48</v>
      </c>
      <c r="B37" s="14" t="s">
        <v>8</v>
      </c>
      <c r="C37" s="12" t="s">
        <v>9</v>
      </c>
      <c r="D37" s="12" t="s"/>
    </row>
    <row r="38" spans="1:4">
      <c r="A38" s="15" t="s">
        <v>49</v>
      </c>
      <c r="B38" s="14" t="s">
        <v>8</v>
      </c>
      <c r="C38" s="12" t="s">
        <v>9</v>
      </c>
      <c r="D38" s="12" t="s"/>
    </row>
    <row r="39" spans="1:4">
      <c r="A39" s="16" t="s">
        <v>50</v>
      </c>
      <c r="B39" s="14" t="s">
        <v>8</v>
      </c>
      <c r="C39" s="12" t="s">
        <v>9</v>
      </c>
      <c r="D39" s="12" t="s"/>
    </row>
    <row r="40" spans="1:4">
      <c r="A40" s="16" t="s">
        <v>51</v>
      </c>
      <c r="B40" s="14" t="s">
        <v>8</v>
      </c>
      <c r="C40" s="12" t="s">
        <v>9</v>
      </c>
      <c r="D40" s="12" t="s"/>
    </row>
    <row r="41" spans="1:5">
      <c r="A41" s="16" t="s">
        <v>52</v>
      </c>
      <c r="B41" s="14" t="s">
        <v>8</v>
      </c>
      <c r="C41" s="12" t="s">
        <v>9</v>
      </c>
      <c r="D41" s="12" t="s"/>
      <c r="E41" t="s">
        <v>34</v>
      </c>
    </row>
    <row r="42" spans="1:4">
      <c r="A42" s="16" t="s">
        <v>53</v>
      </c>
      <c r="B42" s="14" t="s">
        <v>13</v>
      </c>
      <c r="C42" s="12" t="s">
        <v>11</v>
      </c>
      <c r="D42" s="12" t="s"/>
    </row>
    <row r="43" spans="1:4">
      <c r="A43" s="16" t="s">
        <v>54</v>
      </c>
      <c r="B43" s="14" t="s">
        <v>13</v>
      </c>
      <c r="C43" s="12" t="s">
        <v>9</v>
      </c>
      <c r="D43" s="12" t="s"/>
    </row>
    <row r="44" spans="1:4">
      <c r="A44" s="16" t="s">
        <v>55</v>
      </c>
      <c r="B44" s="14" t="s">
        <v>8</v>
      </c>
      <c r="C44" s="12" t="s">
        <v>9</v>
      </c>
      <c r="D44" s="12" t="s"/>
    </row>
    <row r="45" spans="1:4">
      <c r="A45" s="15" t="s">
        <v>56</v>
      </c>
      <c r="B45" s="14" t="s">
        <v>8</v>
      </c>
      <c r="C45" s="12" t="s">
        <v>9</v>
      </c>
      <c r="D45" s="12" t="s"/>
    </row>
    <row r="46" spans="1:4">
      <c r="A46" s="16" t="s">
        <v>57</v>
      </c>
      <c r="B46" s="14" t="s">
        <v>8</v>
      </c>
      <c r="C46" s="12" t="s">
        <v>11</v>
      </c>
      <c r="D46" s="12" t="s"/>
    </row>
    <row r="47" spans="1:4">
      <c r="A47" s="15" t="s">
        <v>58</v>
      </c>
      <c r="B47" s="14" t="s"/>
      <c r="C47" s="12" t="s"/>
      <c r="D47" s="12" t="s"/>
    </row>
    <row r="48" spans="1:5">
      <c r="A48" s="16" t="s">
        <v>59</v>
      </c>
      <c r="B48" s="14" t="s">
        <v>8</v>
      </c>
      <c r="C48" s="12" t="s">
        <v>9</v>
      </c>
      <c r="D48" s="12" t="s"/>
      <c r="E48" t="s">
        <v>34</v>
      </c>
    </row>
    <row r="49" spans="1:4">
      <c r="A49" s="16" t="s">
        <v>60</v>
      </c>
      <c r="B49" s="14" t="s">
        <v>8</v>
      </c>
      <c r="C49" s="12" t="s">
        <v>9</v>
      </c>
      <c r="D49" s="12" t="s"/>
    </row>
    <row r="50" spans="1:4">
      <c r="A50" s="16" t="s">
        <v>61</v>
      </c>
      <c r="B50" s="14" t="s">
        <v>8</v>
      </c>
      <c r="C50" s="12" t="s">
        <v>9</v>
      </c>
      <c r="D50" s="12" t="s"/>
    </row>
    <row r="51" spans="1:4">
      <c r="A51" s="16" t="s">
        <v>62</v>
      </c>
      <c r="B51" s="14" t="s">
        <v>8</v>
      </c>
      <c r="C51" s="12" t="s">
        <v>9</v>
      </c>
      <c r="D51" s="12" t="s"/>
    </row>
    <row r="52" spans="1:4">
      <c r="A52" s="20" t="s">
        <v>63</v>
      </c>
      <c r="B52" s="21" t="s">
        <v>8</v>
      </c>
      <c r="C52" s="12" t="s">
        <v>9</v>
      </c>
      <c r="D52" s="12" t="s"/>
    </row>
    <row r="53" spans="1:5" ht="15.75" thickBot="true">
      <c r="A53" s="22" t="s">
        <v>64</v>
      </c>
      <c r="B53" s="23" t="s">
        <v>8</v>
      </c>
      <c r="C53" s="12" t="s">
        <v>9</v>
      </c>
      <c r="D53" s="12" t="s"/>
      <c r="E53" t="s">
        <v>34</v>
      </c>
    </row>
    <row r="54" spans="2:4">
      <c r="B54" s="24" t="s"/>
      <c r="C54" s="12" t="s"/>
      <c r="D54" s="12" t="s"/>
    </row>
    <row r="55" spans="2:4" ht="15.75" thickBot="true">
      <c r="B55" s="24" t="s"/>
      <c r="C55" s="12" t="s"/>
      <c r="D55" s="12" t="s"/>
    </row>
    <row r="56" spans="1:4" ht="15.75" thickBot="true">
      <c r="A56" s="25" t="s">
        <v>65</v>
      </c>
      <c r="B56" s="26" t="s">
        <v>4</v>
      </c>
      <c r="C56" s="12" t="s"/>
      <c r="D56" s="12" t="s"/>
    </row>
    <row r="57" spans="1:4">
      <c r="A57" s="27" t="s">
        <v>66</v>
      </c>
      <c r="B57" s="28" t="s">
        <v>8</v>
      </c>
      <c r="C57" s="12" t="s">
        <v>9</v>
      </c>
      <c r="D57" s="12" t="s"/>
    </row>
    <row r="58" spans="1:4">
      <c r="A58" s="29" t="s">
        <v>67</v>
      </c>
      <c r="B58" s="30" t="s">
        <v>8</v>
      </c>
      <c r="C58" s="12" t="s">
        <v>9</v>
      </c>
      <c r="D58" s="12" t="s"/>
    </row>
    <row r="59" spans="1:4">
      <c r="A59" s="29" t="s">
        <v>68</v>
      </c>
      <c r="B59" s="30" t="s">
        <v>8</v>
      </c>
      <c r="C59" s="12" t="s">
        <v>9</v>
      </c>
      <c r="D59" s="12" t="s"/>
    </row>
    <row r="60" spans="1:4">
      <c r="A60" s="29" t="s">
        <v>69</v>
      </c>
      <c r="B60" s="30" t="s">
        <v>8</v>
      </c>
      <c r="C60" s="12" t="s">
        <v>9</v>
      </c>
      <c r="D60" s="12" t="s"/>
    </row>
    <row r="61" spans="1:4">
      <c r="A61" s="29" t="s">
        <v>70</v>
      </c>
      <c r="B61" s="30" t="s">
        <v>8</v>
      </c>
      <c r="C61" s="12" t="s">
        <v>9</v>
      </c>
      <c r="D61" s="12" t="s"/>
    </row>
    <row r="62" spans="1:4">
      <c r="A62" s="29" t="s">
        <v>71</v>
      </c>
      <c r="B62" s="30" t="s">
        <v>8</v>
      </c>
      <c r="C62" s="12" t="s">
        <v>9</v>
      </c>
      <c r="D62" s="12" t="s"/>
    </row>
    <row r="63" spans="1:4">
      <c r="A63" s="29" t="s">
        <v>72</v>
      </c>
      <c r="B63" s="30" t="s">
        <v>8</v>
      </c>
      <c r="C63" s="12" t="s">
        <v>9</v>
      </c>
      <c r="D63" s="12" t="s"/>
    </row>
    <row r="64" spans="1:4">
      <c r="A64" s="29" t="s">
        <v>73</v>
      </c>
      <c r="B64" s="30" t="s">
        <v>8</v>
      </c>
      <c r="C64" s="12" t="s">
        <v>9</v>
      </c>
      <c r="D64" s="12" t="s"/>
    </row>
    <row r="65" spans="1:4">
      <c r="A65" s="29" t="s">
        <v>74</v>
      </c>
      <c r="B65" s="30" t="s">
        <v>8</v>
      </c>
      <c r="C65" s="12" t="s">
        <v>9</v>
      </c>
      <c r="D65" s="12" t="s"/>
    </row>
    <row r="66" spans="1:4">
      <c r="A66" s="29" t="s">
        <v>75</v>
      </c>
      <c r="B66" s="30" t="s">
        <v>8</v>
      </c>
      <c r="C66" s="12" t="s">
        <v>9</v>
      </c>
      <c r="D66" s="12" t="s"/>
    </row>
    <row r="67" spans="1:4">
      <c r="A67" s="29" t="s">
        <v>76</v>
      </c>
      <c r="B67" s="30" t="s">
        <v>8</v>
      </c>
      <c r="C67" s="12" t="s">
        <v>9</v>
      </c>
      <c r="D67" s="12" t="s"/>
    </row>
    <row r="68" spans="1:4">
      <c r="A68" s="29" t="s">
        <v>77</v>
      </c>
      <c r="B68" s="30" t="s">
        <v>8</v>
      </c>
      <c r="C68" s="12" t="s">
        <v>9</v>
      </c>
      <c r="D68" s="12" t="s"/>
    </row>
    <row r="69" spans="1:4">
      <c r="A69" s="29" t="s">
        <v>78</v>
      </c>
      <c r="B69" s="30" t="s">
        <v>8</v>
      </c>
      <c r="C69" s="12" t="s">
        <v>9</v>
      </c>
      <c r="D69" s="12" t="s"/>
    </row>
    <row r="70" spans="1:4">
      <c r="A70" s="29" t="s">
        <v>79</v>
      </c>
      <c r="B70" s="30" t="s">
        <v>8</v>
      </c>
      <c r="C70" s="12" t="s">
        <v>9</v>
      </c>
      <c r="D70" s="12" t="s"/>
    </row>
    <row r="71" spans="1:4">
      <c r="A71" s="29" t="s">
        <v>80</v>
      </c>
      <c r="B71" s="30" t="s">
        <v>8</v>
      </c>
      <c r="C71" s="12" t="s">
        <v>9</v>
      </c>
      <c r="D71" s="12" t="s"/>
    </row>
    <row r="72" spans="1:4">
      <c r="A72" s="29" t="s">
        <v>81</v>
      </c>
      <c r="B72" s="30" t="s">
        <v>8</v>
      </c>
      <c r="C72" s="12" t="s">
        <v>9</v>
      </c>
      <c r="D72" s="12" t="s"/>
    </row>
    <row r="73" spans="1:4">
      <c r="A73" s="29" t="s">
        <v>82</v>
      </c>
      <c r="B73" s="30" t="s">
        <v>8</v>
      </c>
      <c r="C73" s="12" t="s">
        <v>9</v>
      </c>
      <c r="D73" s="12" t="s"/>
    </row>
    <row r="74" spans="1:4" ht="15.75" thickBot="true">
      <c r="A74" s="31" t="s">
        <v>83</v>
      </c>
      <c r="B74" s="30" t="s">
        <v>8</v>
      </c>
      <c r="C74" s="12" t="s">
        <v>9</v>
      </c>
      <c r="D74" s="12" t="s"/>
    </row>
    <row r="75" spans="2:2">
      <c r="B75" s="6" t="s"/>
    </row>
    <row r="76" spans="2:2">
      <c r="B76" s="6" t="s"/>
    </row>
    <row r="77" spans="2:2">
      <c r="B77" s="6" t="s"/>
    </row>
    <row r="78" spans="2:2">
      <c r="B78" s="6" t="s"/>
    </row>
    <row r="79" spans="2:2">
      <c r="B79" s="6" t="s"/>
    </row>
    <row r="80" spans="2:2">
      <c r="B80" s="6" t="s"/>
    </row>
    <row r="81" spans="2:2">
      <c r="B81" s="6" t="s"/>
    </row>
    <row r="82" spans="2:2">
      <c r="B82" s="6" t="s"/>
    </row>
    <row r="83" spans="2:2">
      <c r="B83" s="6" t="s"/>
    </row>
    <row r="84" spans="2:2">
      <c r="B84" s="6" t="s"/>
    </row>
    <row r="85" spans="2:2">
      <c r="B85" s="6" t="s"/>
    </row>
    <row r="86" spans="2:2">
      <c r="B86" s="6" t="s"/>
    </row>
    <row r="87" spans="2:2">
      <c r="B87" s="6" t="s"/>
    </row>
    <row r="88" spans="2:2">
      <c r="B88" s="6" t="s"/>
    </row>
    <row r="89" spans="2:2">
      <c r="B89" s="6" t="s"/>
    </row>
    <row r="90" spans="2:2">
      <c r="B90" s="6" t="s"/>
    </row>
    <row r="91" spans="2:2">
      <c r="B91" s="6" t="s"/>
    </row>
    <row r="92" spans="2:2">
      <c r="B92" s="6" t="s"/>
    </row>
    <row r="93" spans="2:2">
      <c r="B93" s="6" t="s"/>
    </row>
    <row r="94" spans="2:2">
      <c r="B94" s="6" t="s"/>
    </row>
    <row r="95" spans="2:2">
      <c r="B95" s="6" t="s"/>
    </row>
    <row r="96" spans="2:2">
      <c r="B96" s="6" t="s"/>
    </row>
    <row r="97" spans="2:2">
      <c r="B97" s="6" t="s"/>
    </row>
    <row r="98" spans="2:2">
      <c r="B98" s="6" t="s"/>
    </row>
    <row r="99" spans="2:2">
      <c r="B99" s="6" t="s"/>
    </row>
    <row r="100" spans="2:2">
      <c r="B100" s="6" t="s"/>
    </row>
    <row r="101" spans="2:2">
      <c r="B101" s="6" t="s"/>
    </row>
    <row r="102" spans="2:2">
      <c r="B102" s="6" t="s"/>
    </row>
    <row r="103" spans="2:2">
      <c r="B103" s="6" t="s"/>
    </row>
    <row r="104" spans="2:2">
      <c r="B104" s="6" t="s"/>
    </row>
    <row r="105" spans="2:2">
      <c r="B105" s="6" t="s"/>
    </row>
    <row r="106" spans="2:2">
      <c r="B106" s="6" t="s"/>
    </row>
    <row r="107" spans="2:2">
      <c r="B107" s="6" t="s"/>
    </row>
    <row r="108" spans="2:2">
      <c r="B108" s="6" t="s"/>
    </row>
    <row r="109" spans="2:2">
      <c r="B109" s="6" t="s"/>
    </row>
    <row r="110" spans="2:2">
      <c r="B110" s="6" t="s"/>
    </row>
    <row r="111" spans="2:2">
      <c r="B111" s="6" t="s"/>
    </row>
    <row r="112" spans="2:2">
      <c r="B112" s="6" t="s"/>
    </row>
    <row r="113" spans="2:2">
      <c r="B113" s="6" t="s"/>
    </row>
    <row r="114" spans="2:2">
      <c r="B114" s="6" t="s"/>
    </row>
    <row r="115" spans="2:2">
      <c r="B115" s="6" t="s"/>
    </row>
    <row r="116" spans="2:2">
      <c r="B116" s="6" t="s"/>
    </row>
    <row r="117" spans="2:2">
      <c r="B117" s="6" t="s"/>
    </row>
    <row r="118" spans="2:2">
      <c r="B118" s="6" t="s"/>
    </row>
    <row r="119" spans="2:2">
      <c r="B119" s="6" t="s"/>
    </row>
    <row r="120" spans="2:2">
      <c r="B120" s="6" t="s"/>
    </row>
    <row r="121" spans="2:2">
      <c r="B121" s="6" t="s"/>
    </row>
    <row r="122" spans="2:2">
      <c r="B122" s="6" t="s"/>
    </row>
    <row r="123" spans="2:2">
      <c r="B123" s="6" t="s"/>
    </row>
    <row r="124" spans="2:2">
      <c r="B124" s="6" t="s"/>
    </row>
    <row r="125" spans="2:2">
      <c r="B125" s="6" t="s"/>
    </row>
    <row r="126" spans="2:2">
      <c r="B126" s="6" t="s"/>
    </row>
    <row r="127" spans="2:2">
      <c r="B127" s="6" t="s"/>
    </row>
    <row r="128" spans="2:2">
      <c r="B128" s="6" t="s"/>
    </row>
    <row r="129" spans="2:2">
      <c r="B129" s="6" t="s"/>
    </row>
    <row r="130" spans="2:2">
      <c r="B130" s="6" t="s"/>
    </row>
    <row r="131" spans="2:2">
      <c r="B131" s="6" t="s"/>
    </row>
    <row r="132" spans="2:2">
      <c r="B132" s="6" t="s"/>
    </row>
    <row r="133" spans="2:2">
      <c r="B133" s="6" t="s"/>
    </row>
    <row r="134" spans="2:2">
      <c r="B134" s="6" t="s"/>
    </row>
    <row r="135" spans="2:2">
      <c r="B135" s="6" t="s"/>
    </row>
    <row r="136" spans="2:2">
      <c r="B136" s="6" t="s"/>
    </row>
    <row r="137" spans="2:2">
      <c r="B137" s="6" t="s"/>
    </row>
    <row r="138" spans="2:2">
      <c r="B138" s="6" t="s"/>
    </row>
    <row r="139" spans="2:2">
      <c r="B139" s="6" t="s"/>
    </row>
    <row r="140" spans="2:2">
      <c r="B140" s="6" t="s"/>
    </row>
    <row r="141" spans="2:2">
      <c r="B141" s="6" t="s"/>
    </row>
    <row r="142" spans="2:2">
      <c r="B142" s="6" t="s"/>
    </row>
    <row r="143" spans="2:2">
      <c r="B143" s="6" t="s"/>
    </row>
    <row r="144" spans="2:2">
      <c r="B144" s="6" t="s"/>
    </row>
    <row r="145" spans="2:2">
      <c r="B145" s="6" t="s"/>
    </row>
    <row r="146" spans="2:2">
      <c r="B146" s="6" t="s"/>
    </row>
    <row r="147" spans="2:2">
      <c r="B147" s="6" t="s"/>
    </row>
    <row r="148" spans="2:2">
      <c r="B148" s="6" t="s"/>
    </row>
    <row r="149" spans="2:2">
      <c r="B149" s="6" t="s"/>
    </row>
    <row r="150" spans="2:2">
      <c r="B150" s="6" t="s"/>
    </row>
    <row r="151" spans="2:2">
      <c r="B151" s="6" t="s"/>
    </row>
    <row r="152" spans="2:2">
      <c r="B152" s="6" t="s"/>
    </row>
    <row r="153" spans="2:2">
      <c r="B153" s="6" t="s"/>
    </row>
    <row r="154" spans="2:2">
      <c r="B154" s="6" t="s"/>
    </row>
    <row r="155" spans="2:2">
      <c r="B155" s="6" t="s"/>
    </row>
    <row r="156" spans="2:2">
      <c r="B156" s="6" t="s"/>
    </row>
    <row r="157" spans="2:2">
      <c r="B157" s="6" t="s"/>
    </row>
    <row r="158" spans="2:2">
      <c r="B158" s="6" t="s"/>
    </row>
    <row r="159" spans="2:2">
      <c r="B159" s="6" t="s"/>
    </row>
    <row r="160" spans="2:2">
      <c r="B160" s="6" t="s"/>
    </row>
    <row r="161" spans="2:2">
      <c r="B161" s="6" t="s"/>
    </row>
    <row r="162" spans="2:2">
      <c r="B162" s="6" t="s"/>
    </row>
    <row r="163" spans="2:2">
      <c r="B163" s="6" t="s"/>
    </row>
    <row r="164" spans="2:2">
      <c r="B164" s="6" t="s"/>
    </row>
    <row r="165" spans="2:2">
      <c r="B165" s="6" t="s"/>
    </row>
    <row r="166" spans="2:2">
      <c r="B166" s="6" t="s"/>
    </row>
    <row r="167" spans="2:2">
      <c r="B167" s="6" t="s"/>
    </row>
    <row r="168" spans="2:2">
      <c r="B168" s="6" t="s"/>
    </row>
    <row r="169" spans="2:2">
      <c r="B169" s="6" t="s"/>
    </row>
    <row r="170" spans="2:2">
      <c r="B170" s="6" t="s"/>
    </row>
    <row r="171" spans="2:2">
      <c r="B171" s="6" t="s"/>
    </row>
    <row r="172" spans="2:2">
      <c r="B172" s="6" t="s"/>
    </row>
    <row r="173" spans="2:2">
      <c r="B173" s="6" t="s"/>
    </row>
    <row r="174" spans="2:2">
      <c r="B174" s="6" t="s"/>
    </row>
    <row r="175" spans="2:2">
      <c r="B175" s="6" t="s"/>
    </row>
    <row r="176" spans="2:2">
      <c r="B176" s="6" t="s"/>
    </row>
    <row r="177" spans="2:2">
      <c r="B177" s="6" t="s"/>
    </row>
    <row r="178" spans="2:2">
      <c r="B178" s="6" t="s"/>
    </row>
    <row r="179" spans="2:2">
      <c r="B179" s="6" t="s"/>
    </row>
    <row r="180" spans="2:2">
      <c r="B180" s="6" t="s"/>
    </row>
    <row r="181" spans="2:2">
      <c r="B181" s="6" t="s"/>
    </row>
    <row r="182" spans="2:2">
      <c r="B182" s="6" t="s"/>
    </row>
    <row r="183" spans="2:2">
      <c r="B183" s="6" t="s"/>
    </row>
    <row r="184" spans="2:2">
      <c r="B184" s="6" t="s"/>
    </row>
    <row r="185" spans="2:2">
      <c r="B185" s="6" t="s"/>
    </row>
    <row r="186" spans="2:2">
      <c r="B186" s="6" t="s"/>
    </row>
    <row r="187" spans="2:2">
      <c r="B187" s="6" t="s"/>
    </row>
    <row r="188" spans="2:2">
      <c r="B188" s="6" t="s"/>
    </row>
    <row r="189" spans="2:2">
      <c r="B189" s="6" t="s"/>
    </row>
    <row r="190" spans="2:2">
      <c r="B190" s="6" t="s"/>
    </row>
    <row r="191" spans="2:2">
      <c r="B191" s="6" t="s"/>
    </row>
    <row r="192" spans="2:2">
      <c r="B192" s="6" t="s"/>
    </row>
    <row r="193" spans="2:2">
      <c r="B193" s="6" t="s"/>
    </row>
    <row r="194" spans="2:2">
      <c r="B194" s="6" t="s"/>
    </row>
    <row r="195" spans="2:2">
      <c r="B195" s="6" t="s"/>
    </row>
    <row r="196" spans="2:2">
      <c r="B196" s="6" t="s"/>
    </row>
    <row r="197" spans="2:2">
      <c r="B197" s="6" t="s"/>
    </row>
    <row r="198" spans="2:2">
      <c r="B198" s="6" t="s"/>
    </row>
    <row r="199" spans="2:2">
      <c r="B199" s="6" t="s"/>
    </row>
  </sheetData>
  <autoFilter ref="A7:E53">
    <filterColumn colId="2">
      <filters blank="true"/>
    </filterColumn>
    <sortState ref="A8:E53"/>
  </autoFilter>
  <dataValidations>
    <dataValidation type="list" errorStyle="stop" allowBlank="true" showDropDown="false" showInputMessage="true" showErrorMessage="true" prompt="" sqref="B3:B1048576">
      <formula1>"Confirmed,Fully compliant,Part compliant,Not compliant,"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2025-09-19T09:18:28Z</dcterms:created>
  <dcterms:modified xsi:type="dcterms:W3CDTF">2025-09-19T09:18:28Z</dcterms:modified>
</cp:coreProperties>
</file>